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styles.xml" ContentType="application/vnd.openxmlformats-officedocument.spreadsheetml.style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  <sheet name="ECN_2012_US_44SLLS1_with_ann" sheetId="2" state="visible" r:id="rId3"/>
  </sheets>
  <calcPr concurrentCalc="0"/>
  <pivotCaches>
    <pivotCache cacheId="0" r:id="rId1"/>
  </pivotCaches>
</workbook>
</file>

<file path=xl/sharedStrings.xml><?xml version="1.0" encoding="utf-8"?>
<sst xmlns="http://schemas.openxmlformats.org/spreadsheetml/2006/main" count="556" uniqueCount="556">
  <si>
    <t xml:space="preserve">Row Labels</t>
  </si>
  <si>
    <t xml:space="preserve">Sum of Number of establishments</t>
  </si>
  <si>
    <t xml:space="preserve">Grand Total</t>
  </si>
  <si>
    <t xml:space="preserve">2012 NAICS code</t>
  </si>
  <si>
    <t xml:space="preserve">Meaning of 2012 NAICS code</t>
  </si>
  <si>
    <t xml:space="preserve">Products and services code</t>
  </si>
  <si>
    <t xml:space="preserve">Meaning of Products and services code</t>
  </si>
  <si>
    <t>Year</t>
  </si>
  <si>
    <t xml:space="preserve">Number of establishments</t>
  </si>
  <si>
    <t xml:space="preserve">Total sales of estabs reporting product line ($1,000)</t>
  </si>
  <si>
    <t xml:space="preserve">Sales ($1,000)</t>
  </si>
  <si>
    <t xml:space="preserve">Product line sales as % of total sales of estabs reporting line (%)</t>
  </si>
  <si>
    <t xml:space="preserve">Product line sales as % of total sales of all estabs (%)</t>
  </si>
  <si>
    <t xml:space="preserve">Response coverage of product lines inquiry (%)</t>
  </si>
  <si>
    <t xml:space="preserve">Percent of sales accounted for by industry (%)</t>
  </si>
  <si>
    <t>44-45</t>
  </si>
  <si>
    <t xml:space="preserve">Retail trade</t>
  </si>
  <si>
    <t xml:space="preserve">Industry total</t>
  </si>
  <si>
    <t>X</t>
  </si>
  <si>
    <t xml:space="preserve">Groceries &amp; other food items for human consumption off the premises</t>
  </si>
  <si>
    <t xml:space="preserve">Alcoholic beverages served for immediate consumption</t>
  </si>
  <si>
    <t>Z</t>
  </si>
  <si>
    <t xml:space="preserve">Packaged liquor, wine, &amp; beer</t>
  </si>
  <si>
    <t xml:space="preserve">Cigars, cigarettes, tobacco, &amp; smokers' accessories, excl sales from vending machines operated by others</t>
  </si>
  <si>
    <t xml:space="preserve">Drugs, health aids, beauty aids, incl cosmetics</t>
  </si>
  <si>
    <t xml:space="preserve">Household soaps, detergents, cleaners, &amp; cleaning supplies</t>
  </si>
  <si>
    <t xml:space="preserve">Paper &amp; related products, including paper towels, toilet tissue, wraps, bags, foils, etc.</t>
  </si>
  <si>
    <t xml:space="preserve">Men's wear, incl accessories</t>
  </si>
  <si>
    <t xml:space="preserve">Women's, juniors', &amp; misses' wear, incl accessories</t>
  </si>
  <si>
    <t xml:space="preserve">Children's wear, incl boys', girls', &amp; infants' &amp; toddlers' clothing &amp; accessories</t>
  </si>
  <si>
    <t xml:space="preserve">Costumes &amp; unisex clothing</t>
  </si>
  <si>
    <t xml:space="preserve">Footwear, incl accessories</t>
  </si>
  <si>
    <t xml:space="preserve">Sewing, knitting, needlework goods, incl fabrics, patterns, sewing supplies, notions, yarns, laces, trimmings, needlework kits, etc.</t>
  </si>
  <si>
    <t xml:space="preserve">Curtains, draperies, blinds, slipcovers, bed &amp; table coverings</t>
  </si>
  <si>
    <t xml:space="preserve">Major household appliances</t>
  </si>
  <si>
    <t xml:space="preserve">Small household appliances &amp; personal care appliances</t>
  </si>
  <si>
    <t xml:space="preserve">TVs, DVD/Blu-ray players &amp; recorders, camcorders, portable video players, e-book readers,DVDs, Blu-ray Discs, etc.</t>
  </si>
  <si>
    <t xml:space="preserve">Audio equipment, musical instruments (new &amp; used), radios, audio electronic components, CDs, records, tapes, audio books, sheet music, accessories</t>
  </si>
  <si>
    <t xml:space="preserve">Furniture, sleep equipment &amp; outdoor/patio furniture</t>
  </si>
  <si>
    <t xml:space="preserve">Flooring &amp; floor coverings</t>
  </si>
  <si>
    <t xml:space="preserve">New &amp; used computer hardware, software, &amp; supplies, incl computer game software &amp; tablet computers</t>
  </si>
  <si>
    <t xml:space="preserve">Kitchenware &amp; home furnishings</t>
  </si>
  <si>
    <t xml:space="preserve">Jewelry, incl watches, watch attachments, novelty jewelry, estate/antique jewelry, etc.</t>
  </si>
  <si>
    <t xml:space="preserve">Books, incl e-books</t>
  </si>
  <si>
    <t xml:space="preserve">Photographic equipment &amp; supplies</t>
  </si>
  <si>
    <t xml:space="preserve">Toys, hobby goods, &amp; games</t>
  </si>
  <si>
    <t xml:space="preserve">Optical goods, incl eyeglasses, contact lenses, sunglasses, etc.</t>
  </si>
  <si>
    <t xml:space="preserve">Sporting goods &amp; recreational equipment</t>
  </si>
  <si>
    <t xml:space="preserve">Recreational vehicles, parts &amp; accessories</t>
  </si>
  <si>
    <t xml:space="preserve">Boats &amp; other sport vehicles, parts &amp; accessories</t>
  </si>
  <si>
    <t xml:space="preserve">Hardware, tools, &amp; plumbing &amp; electrical supplies</t>
  </si>
  <si>
    <t xml:space="preserve">Lawn, garden, &amp; farm equipment &amp; supplies</t>
  </si>
  <si>
    <t xml:space="preserve">Dimensional lumber &amp; other building/structural materials &amp; supplies</t>
  </si>
  <si>
    <t xml:space="preserve">Paint &amp; sundries</t>
  </si>
  <si>
    <t xml:space="preserve">Manufactured (mobile) homes, excl modular homes</t>
  </si>
  <si>
    <t xml:space="preserve">Wallpaper &amp; other flexible wallcoverings</t>
  </si>
  <si>
    <t xml:space="preserve">Cars, trucks, motorcycles, &amp; other powered transportation vehicles</t>
  </si>
  <si>
    <t xml:space="preserve">Automotive fuels</t>
  </si>
  <si>
    <t xml:space="preserve">Automotive lubricants, incl oil, greases, etc.</t>
  </si>
  <si>
    <t xml:space="preserve">Automotive tires, tubes, batteries, audio equipment, parts, access</t>
  </si>
  <si>
    <t xml:space="preserve">Household fuels, incl oil, LP gas, wood, coal</t>
  </si>
  <si>
    <t xml:space="preserve">Crude oil</t>
  </si>
  <si>
    <t xml:space="preserve">Pets, pet foods, &amp; pet supplies</t>
  </si>
  <si>
    <t xml:space="preserve">Baby goods not elsewhere classified, incl bottles, monitors, carriers, swings, etc.</t>
  </si>
  <si>
    <t xml:space="preserve">Used books, clothing, furniture, &amp; other used items not elsewhere classified</t>
  </si>
  <si>
    <t xml:space="preserve">All other merchandise</t>
  </si>
  <si>
    <t xml:space="preserve">Meals, unpackaged snacks, sandwiches, unpackaged ice cream &amp; yogurt, bakery items, other food items &amp; nonalcoholic bvgs prepared for immediate consumption</t>
  </si>
  <si>
    <t xml:space="preserve">Meals, snacks, &amp; beverages prepared for catered events</t>
  </si>
  <si>
    <t xml:space="preserve">All other merchandise, excl lottery ticket sales/commissions</t>
  </si>
  <si>
    <t xml:space="preserve">All nonmerchandise receipts</t>
  </si>
  <si>
    <t xml:space="preserve">Motor vehicle and parts dealers</t>
  </si>
  <si>
    <t xml:space="preserve">Automobile dealers</t>
  </si>
  <si>
    <t xml:space="preserve">New recreational vehicles, parts &amp; accessories</t>
  </si>
  <si>
    <t xml:space="preserve">Used recreational vehicles, parts &amp; accessories</t>
  </si>
  <si>
    <t xml:space="preserve">New boats, canoes, kayaks, motors, parts &amp; accessories</t>
  </si>
  <si>
    <t xml:space="preserve">Used boats, canoes, kayaks, motors, parts &amp; accessories</t>
  </si>
  <si>
    <t xml:space="preserve">All-terrain vehicles (ATVs) &amp; personal watercraft</t>
  </si>
  <si>
    <t xml:space="preserve">All other sports vehicles, parts &amp; accessories</t>
  </si>
  <si>
    <t xml:space="preserve">New passenger cars -- retail</t>
  </si>
  <si>
    <t xml:space="preserve">New passenger cars -- fleet</t>
  </si>
  <si>
    <t xml:space="preserve">New vans &amp; trucks -- retail</t>
  </si>
  <si>
    <t xml:space="preserve">New vans &amp; trucks -- fleet</t>
  </si>
  <si>
    <t xml:space="preserve">Used passenger cars -- retail</t>
  </si>
  <si>
    <t xml:space="preserve">Used passenger cars -- wholesale (for resale)</t>
  </si>
  <si>
    <t xml:space="preserve">Used vans, minivans, trucks, and buses -- retail</t>
  </si>
  <si>
    <t xml:space="preserve">Used vans, minivans, trucks, and buses -- wholesale</t>
  </si>
  <si>
    <t xml:space="preserve">Motorcycles, motor scooters, motor bikes, incl parts &amp; access</t>
  </si>
  <si>
    <t xml:space="preserve">All other powered transportation vehicles</t>
  </si>
  <si>
    <t xml:space="preserve">New passenger cars -- leased</t>
  </si>
  <si>
    <t xml:space="preserve">New vans and trucks -- leased</t>
  </si>
  <si>
    <t xml:space="preserve">New &amp; used medium- &amp; heavy-duty trucks &amp; buses</t>
  </si>
  <si>
    <t xml:space="preserve">Automotive tires &amp; tubes</t>
  </si>
  <si>
    <t xml:space="preserve">Automotive batteries</t>
  </si>
  <si>
    <t xml:space="preserve">Automotive parts, used, incl wheels</t>
  </si>
  <si>
    <t xml:space="preserve">Automotive audio equipment, components, parts &amp; access</t>
  </si>
  <si>
    <t xml:space="preserve">Automotive parts, new &amp; rebuilt, incl wheels</t>
  </si>
  <si>
    <t xml:space="preserve">Automotive accessories, incl safety &amp; comfort related items</t>
  </si>
  <si>
    <t xml:space="preserve">Automotive supplies</t>
  </si>
  <si>
    <t xml:space="preserve">Infant &amp; booster car seats</t>
  </si>
  <si>
    <t xml:space="preserve">Utility trailers, incl horse/livestock trailers</t>
  </si>
  <si>
    <t xml:space="preserve">Labor charges to customers for work performed by this estab</t>
  </si>
  <si>
    <t xml:space="preserve">Rental of automobiles or trucks</t>
  </si>
  <si>
    <t xml:space="preserve">Labor charges to insurance co for work performed by this estab</t>
  </si>
  <si>
    <t xml:space="preserve">Value of service contracts</t>
  </si>
  <si>
    <t xml:space="preserve">Commissions rcvd for the sale of credit life ins &amp; arr of financing</t>
  </si>
  <si>
    <t xml:space="preserve">Labor charges for warranty &amp; extended contract work by this estab</t>
  </si>
  <si>
    <t xml:space="preserve">Parts, paint, &amp; materials installed in repair &amp; charged directly to customers</t>
  </si>
  <si>
    <t xml:space="preserve">Parts, paint, &amp; materials installed in repair &amp; charged to ins cos</t>
  </si>
  <si>
    <t xml:space="preserve">Labor charges for internal &amp; sublet repair</t>
  </si>
  <si>
    <t xml:space="preserve">Parts installed in repair &amp; covered by warranty/ext svc contract</t>
  </si>
  <si>
    <t xml:space="preserve">Parts, paint, &amp; materials sold internally &amp; installed in repair</t>
  </si>
  <si>
    <t xml:space="preserve">All other nonmerchandise receipts</t>
  </si>
  <si>
    <t xml:space="preserve">New car dealers</t>
  </si>
  <si>
    <t xml:space="preserve">Used car dealers</t>
  </si>
  <si>
    <t xml:space="preserve">Other motor vehicle dealers</t>
  </si>
  <si>
    <t xml:space="preserve">New motorcycles, motor scooters, motor bikes, incl parts &amp; access</t>
  </si>
  <si>
    <t xml:space="preserve">Used motorcycles, motor scooters, motor bikes, incl parts &amp; access</t>
  </si>
  <si>
    <t xml:space="preserve">New aircraft, engines, parts &amp; accessories</t>
  </si>
  <si>
    <t xml:space="preserve">Used aircraft, engines, parts &amp; accessories</t>
  </si>
  <si>
    <t xml:space="preserve">Labor charges for work performed by this establishment</t>
  </si>
  <si>
    <t xml:space="preserve">Parts, paint &amp; materials installed in repair</t>
  </si>
  <si>
    <t xml:space="preserve">Receipts from pleasure boat storage &amp; docking services</t>
  </si>
  <si>
    <t xml:space="preserve">Rental or lease of boats, sport vehicles, aircraft, etc.</t>
  </si>
  <si>
    <t xml:space="preserve">Rental or lease of recreational vehicles</t>
  </si>
  <si>
    <t xml:space="preserve">Recreational vehicle dealers</t>
  </si>
  <si>
    <t xml:space="preserve">Motorcycle, boat, and other motor vehicle dealers</t>
  </si>
  <si>
    <t xml:space="preserve">Boat dealers</t>
  </si>
  <si>
    <t xml:space="preserve">Motorcycle, ATV, and all other motor vehicle dealers</t>
  </si>
  <si>
    <t xml:space="preserve">Motorcycle, ATV, and personal watercraft dealers</t>
  </si>
  <si>
    <t xml:space="preserve">All other motor vehicle dealers</t>
  </si>
  <si>
    <t xml:space="preserve">Automotive parts, accessories, and tire stores</t>
  </si>
  <si>
    <t xml:space="preserve">New automobile &amp; light passenger truck tires &amp; tubes</t>
  </si>
  <si>
    <t xml:space="preserve">New medium- &amp; heavy-duty truck &amp; bus tires</t>
  </si>
  <si>
    <t xml:space="preserve">Retreaded or used automobile &amp; light passenger truck tires</t>
  </si>
  <si>
    <t xml:space="preserve">Retreaded or used medium- &amp; heavy-duty truck &amp; bus tires</t>
  </si>
  <si>
    <t xml:space="preserve">Automotive parts and accessories stores</t>
  </si>
  <si>
    <t xml:space="preserve">Automotive parts and accessories stores, except used</t>
  </si>
  <si>
    <t xml:space="preserve">Used automotive parts and accessories stores</t>
  </si>
  <si>
    <t xml:space="preserve">Tire dealers</t>
  </si>
  <si>
    <t xml:space="preserve">Furniture and home furnishings stores</t>
  </si>
  <si>
    <t xml:space="preserve">Furniture stores</t>
  </si>
  <si>
    <t xml:space="preserve">Kitchen appliances, parts, &amp; accessories</t>
  </si>
  <si>
    <t xml:space="preserve">Laundry appliances, parts, accessories, incl clothes washers &amp; dryers</t>
  </si>
  <si>
    <t xml:space="preserve">Outdoor gas grills, parts, accessories</t>
  </si>
  <si>
    <t xml:space="preserve">Other major household appliances, parts &amp; accessories</t>
  </si>
  <si>
    <t xml:space="preserve">Upholstered furniture</t>
  </si>
  <si>
    <t xml:space="preserve">Sleep sofas, daybeds, futons, &amp; other dual-purpose pieces</t>
  </si>
  <si>
    <t xml:space="preserve">Mattresses, box springs &amp; air mattresses</t>
  </si>
  <si>
    <t xml:space="preserve">Office furniture, incl computer-related furniture</t>
  </si>
  <si>
    <t xml:space="preserve">Outdoor/patio furniture</t>
  </si>
  <si>
    <t xml:space="preserve">Other living room, dining room, kitchen &amp; bedroom furniture</t>
  </si>
  <si>
    <t xml:space="preserve">Infants' furniture</t>
  </si>
  <si>
    <t xml:space="preserve">Hardwood flooring</t>
  </si>
  <si>
    <t xml:space="preserve">Other hard-surface floor coverings &amp; accessories, </t>
  </si>
  <si>
    <t xml:space="preserve">Soft-surface (textile) floor coverings to be installed</t>
  </si>
  <si>
    <t xml:space="preserve">Carpets &amp; rugs not requiring installation</t>
  </si>
  <si>
    <t xml:space="preserve">Outdoor charcoal grills, parts, accessories</t>
  </si>
  <si>
    <t xml:space="preserve">Decorative accessories &amp; home furnishings</t>
  </si>
  <si>
    <t>Kitchenware</t>
  </si>
  <si>
    <t xml:space="preserve">Used clothing, footwear, personal access, jewelry, &amp; related products</t>
  </si>
  <si>
    <t xml:space="preserve">Used home furniture, household appliances, kitchenware, home furnishings, &amp; home lawn &amp; garden goods</t>
  </si>
  <si>
    <t xml:space="preserve">Used home entertainment, recreation, &amp; culture products</t>
  </si>
  <si>
    <t xml:space="preserve">Used office furniture &amp; exercise/fitness equipment</t>
  </si>
  <si>
    <t xml:space="preserve">Used household &amp; personal goods, not elsewhere classified</t>
  </si>
  <si>
    <t xml:space="preserve">Antiques, items over 100 years old</t>
  </si>
  <si>
    <t xml:space="preserve">Collectibles, incl items which are old, but less than 100 years old</t>
  </si>
  <si>
    <t xml:space="preserve">Art goods, incl original pictures &amp; sculptures</t>
  </si>
  <si>
    <t xml:space="preserve">Seasonal decorations</t>
  </si>
  <si>
    <t xml:space="preserve">Labor charges for work contracted out to other establishments</t>
  </si>
  <si>
    <t xml:space="preserve">Parts &amp; materials used in furniture repair or upholstery work</t>
  </si>
  <si>
    <t xml:space="preserve">Delivery charges</t>
  </si>
  <si>
    <t xml:space="preserve">Home furnishings stores</t>
  </si>
  <si>
    <t xml:space="preserve">Curtains &amp; draperies</t>
  </si>
  <si>
    <t xml:space="preserve">Vertical &amp; horizontal blinds, woven wood blinds, &amp; shades</t>
  </si>
  <si>
    <t xml:space="preserve">Furniture coverings, incl ready-made &amp; custom-made</t>
  </si>
  <si>
    <t xml:space="preserve">Domestics, incl towels, sheets, blankets, table linens, etc.</t>
  </si>
  <si>
    <t xml:space="preserve">Stationery products</t>
  </si>
  <si>
    <t xml:space="preserve">Office paper, incl computer printer, copier, fax, &amp; typewriter cut sheet paper</t>
  </si>
  <si>
    <t xml:space="preserve">Greeting cards, calendars, maps, road atlases</t>
  </si>
  <si>
    <t xml:space="preserve">Souvenirs &amp; novelty items</t>
  </si>
  <si>
    <t xml:space="preserve">Artificial/silk flowers, plants, &amp; trees</t>
  </si>
  <si>
    <t xml:space="preserve">Carpet repair rcpts &amp; oth labor charges for repair work perf by this estab</t>
  </si>
  <si>
    <t xml:space="preserve">Carpet cleaning receipts for work performed by this establishment</t>
  </si>
  <si>
    <t xml:space="preserve">Floor covering stores</t>
  </si>
  <si>
    <t xml:space="preserve">Other home furnishings stores</t>
  </si>
  <si>
    <t xml:space="preserve">Window treatment stores</t>
  </si>
  <si>
    <t xml:space="preserve">All other home furnishings stores</t>
  </si>
  <si>
    <t xml:space="preserve">Electronics and appliance stores</t>
  </si>
  <si>
    <t xml:space="preserve">Televisions &amp; related parts &amp; accessories</t>
  </si>
  <si>
    <t xml:space="preserve">Video content downloads</t>
  </si>
  <si>
    <t xml:space="preserve">DVD/Blu-ray Disc players, recorders, camcorders, portable video players, e-book readers, &amp; related parts &amp; accessories</t>
  </si>
  <si>
    <t xml:space="preserve">Electronic game/DVD combination devices</t>
  </si>
  <si>
    <t xml:space="preserve">DVDs &amp; Blu-ray Discs, prerecorded</t>
  </si>
  <si>
    <t xml:space="preserve">DVDs &amp; Blu-ray Discs, recordable</t>
  </si>
  <si>
    <t xml:space="preserve">Audio equipment, components, parts &amp; accessories</t>
  </si>
  <si>
    <t xml:space="preserve">Audio books</t>
  </si>
  <si>
    <t xml:space="preserve">Pre-recorded compact discs, audio tapes, &amp; records</t>
  </si>
  <si>
    <t xml:space="preserve">New &amp; used musical instruments, sheet music, &amp; related items</t>
  </si>
  <si>
    <t xml:space="preserve">Audio content downloads</t>
  </si>
  <si>
    <t xml:space="preserve">Recordable compact discs &amp; audio tapes</t>
  </si>
  <si>
    <t xml:space="preserve">Computer &amp; peripheral equipment</t>
  </si>
  <si>
    <t xml:space="preserve">Prepackaged (off-the-shelf) computer software, incl computer software downloads</t>
  </si>
  <si>
    <t xml:space="preserve">Used hardware, tools, plumbing &amp; electrical supplies, &amp; building materials</t>
  </si>
  <si>
    <t xml:space="preserve">Office, school, &amp; packaging supplies</t>
  </si>
  <si>
    <t xml:space="preserve">Office equipment</t>
  </si>
  <si>
    <t xml:space="preserve">Magazines &amp; newspapers</t>
  </si>
  <si>
    <t xml:space="preserve">Telephones, cellular phones, phone batteries, answering machines, pagers, &amp; navigation (GPS) equipment</t>
  </si>
  <si>
    <t xml:space="preserve">Nonautomotive batteries</t>
  </si>
  <si>
    <t>Typewriters</t>
  </si>
  <si>
    <t xml:space="preserve">Rental of DVDs, Blu-ray Discs, DVD/Blu-ray Disc players &amp; recorders, electronic games &amp; devices</t>
  </si>
  <si>
    <t xml:space="preserve">Receipts from photofinishing performed by this estab</t>
  </si>
  <si>
    <t xml:space="preserve">Receipts from photofinishing contracted out to other estabs</t>
  </si>
  <si>
    <t xml:space="preserve">Rental or lease of appliances, stereos, TVs, photo equip, etc.</t>
  </si>
  <si>
    <t xml:space="preserve">Household appliance stores</t>
  </si>
  <si>
    <t xml:space="preserve">Electronics stores</t>
  </si>
  <si>
    <t xml:space="preserve">Building material and garden equipment and supplies dealers</t>
  </si>
  <si>
    <t xml:space="preserve">Building material and supplies dealers</t>
  </si>
  <si>
    <t xml:space="preserve">Household cleaning supplies</t>
  </si>
  <si>
    <t xml:space="preserve">Household soaps, detergents, &amp; cleaners</t>
  </si>
  <si>
    <t xml:space="preserve">Furniture coverings &amp; domestics</t>
  </si>
  <si>
    <t>Hardware</t>
  </si>
  <si>
    <t xml:space="preserve">Plumbing fixtures &amp; supplies</t>
  </si>
  <si>
    <t xml:space="preserve">Ladders &amp; scaffolding</t>
  </si>
  <si>
    <t xml:space="preserve">Wiring &amp; wire products</t>
  </si>
  <si>
    <t xml:space="preserve">Welding supplies</t>
  </si>
  <si>
    <t xml:space="preserve">Electrical supplies</t>
  </si>
  <si>
    <t xml:space="preserve">Hand tools &amp; accessories (blades, bits, etc.)</t>
  </si>
  <si>
    <t xml:space="preserve">Power tools &amp; equipment &amp; accessories (blades, bits, etc.)</t>
  </si>
  <si>
    <t xml:space="preserve">Cut flowers</t>
  </si>
  <si>
    <t xml:space="preserve">Indoor potted plants &amp; floral items</t>
  </si>
  <si>
    <t xml:space="preserve">Outdoor nursery stock</t>
  </si>
  <si>
    <t xml:space="preserve">Fertilizer, lime, chemicals, &amp; other soil treatments</t>
  </si>
  <si>
    <t xml:space="preserve">Lawn &amp; garden tools</t>
  </si>
  <si>
    <t xml:space="preserve">Lawn &amp; garden machinery, equipment, &amp; parts</t>
  </si>
  <si>
    <t xml:space="preserve">Farm machinery, equipment, &amp; parts</t>
  </si>
  <si>
    <t xml:space="preserve">All other farm supplies, incl grain &amp; animal feed</t>
  </si>
  <si>
    <t xml:space="preserve">All other lawn &amp; garden supplies</t>
  </si>
  <si>
    <t xml:space="preserve">Dimensional lumber, nontreated</t>
  </si>
  <si>
    <t xml:space="preserve">Treated lumber</t>
  </si>
  <si>
    <t xml:space="preserve">Boards, all grades</t>
  </si>
  <si>
    <t xml:space="preserve">Gypsum, specialty boards, &amp; treatments</t>
  </si>
  <si>
    <t xml:space="preserve">Engineered wood products, incl glue-lam, LVL, etc.</t>
  </si>
  <si>
    <t xml:space="preserve">Structural panels, incl softwood plywood &amp; OSB</t>
  </si>
  <si>
    <t xml:space="preserve">Other panel products, incl hardwood plywood, waferboard, etc.</t>
  </si>
  <si>
    <t xml:space="preserve">Building components, incl floor trusses, roof trusses, etc.</t>
  </si>
  <si>
    <t xml:space="preserve">Connectors, incl joist hangers, tie-downs, etc.</t>
  </si>
  <si>
    <t xml:space="preserve">Steel studs</t>
  </si>
  <si>
    <t xml:space="preserve">Doors &amp; moulding</t>
  </si>
  <si>
    <t xml:space="preserve">Windows, skylights, &amp; patio doors</t>
  </si>
  <si>
    <t>Glass</t>
  </si>
  <si>
    <t xml:space="preserve">Masonry supplies, incl cement, lime, plaster, brick, etc.</t>
  </si>
  <si>
    <t xml:space="preserve">Insulation (all types) &amp; weatherization products</t>
  </si>
  <si>
    <t xml:space="preserve">Siding, exterior trim, &amp; soffit</t>
  </si>
  <si>
    <t xml:space="preserve">Roofing (all types), incl roofing supplies</t>
  </si>
  <si>
    <t xml:space="preserve">Ceilings &amp; ceiling systems</t>
  </si>
  <si>
    <t xml:space="preserve">Kitchen &amp; bath cabinets &amp; countertops</t>
  </si>
  <si>
    <t xml:space="preserve">Heating &amp; HVAC units, ductwork, heating stoves</t>
  </si>
  <si>
    <t xml:space="preserve">Refrigeration equipment &amp; supplies</t>
  </si>
  <si>
    <t xml:space="preserve">All other building/structural materials &amp; supplies</t>
  </si>
  <si>
    <t xml:space="preserve">Interior paint</t>
  </si>
  <si>
    <t xml:space="preserve">Exterior paint</t>
  </si>
  <si>
    <t xml:space="preserve">Stain, varnish, shellac, &amp; other coatings</t>
  </si>
  <si>
    <t xml:space="preserve">Painting equipment, incl tools, brushes, scrapers, etc.</t>
  </si>
  <si>
    <t xml:space="preserve">Painting supplies</t>
  </si>
  <si>
    <t xml:space="preserve">Construction receipts</t>
  </si>
  <si>
    <t xml:space="preserve">Repair &amp; maintenance receipts</t>
  </si>
  <si>
    <t xml:space="preserve">Home centers</t>
  </si>
  <si>
    <t>D</t>
  </si>
  <si>
    <t xml:space="preserve">Paint and wallpaper stores</t>
  </si>
  <si>
    <t xml:space="preserve">Hardware stores</t>
  </si>
  <si>
    <t xml:space="preserve">Other building material dealers</t>
  </si>
  <si>
    <t xml:space="preserve">Retail lumber yards</t>
  </si>
  <si>
    <t xml:space="preserve">All other building material dealers</t>
  </si>
  <si>
    <t xml:space="preserve">Lawn and garden equipment and supplies stores</t>
  </si>
  <si>
    <t xml:space="preserve">Pools, pool chemicals, &amp; pool supplies &amp; accessories</t>
  </si>
  <si>
    <t xml:space="preserve">Craft supplies</t>
  </si>
  <si>
    <t xml:space="preserve">Materials used in landscaping or lawn service</t>
  </si>
  <si>
    <t xml:space="preserve">Outdoor power equipment stores</t>
  </si>
  <si>
    <t xml:space="preserve">Nursery, garden center, and farm supply stores</t>
  </si>
  <si>
    <t xml:space="preserve">Food and beverage stores</t>
  </si>
  <si>
    <t xml:space="preserve">Produce, incl fresh &amp; prepackaged fruits &amp; vegetables</t>
  </si>
  <si>
    <t xml:space="preserve">Frozen foods, incl packaged foods sold in a frozen state </t>
  </si>
  <si>
    <t xml:space="preserve">Dairy products &amp; related foods, incl milk, cheese, butter, yogurt, eggs, etc.</t>
  </si>
  <si>
    <t xml:space="preserve">Bakery products baked on premises</t>
  </si>
  <si>
    <t xml:space="preserve">Bakery products not baked on the premises, excl frozen</t>
  </si>
  <si>
    <t xml:space="preserve">Delicatessen items, incl deli meats &amp; other service deli items</t>
  </si>
  <si>
    <t xml:space="preserve">Ice cream &amp; other frozen dairy products</t>
  </si>
  <si>
    <t xml:space="preserve">Meat &amp; poultry, incl prepackaged meats</t>
  </si>
  <si>
    <t xml:space="preserve">Fish &amp; seafood, incl refrigerated prepackaged fish &amp; seafood</t>
  </si>
  <si>
    <t xml:space="preserve">Candy, prepackaged cookies, &amp; snack foods</t>
  </si>
  <si>
    <t xml:space="preserve">Bottled, canned, or packaged soft drinks &amp; other nonalcoholic beverages</t>
  </si>
  <si>
    <t xml:space="preserve">All other groceries &amp; food items</t>
  </si>
  <si>
    <t xml:space="preserve">Distilled spirits, incl liquor, brandy, &amp; liqueurs</t>
  </si>
  <si>
    <t>Wine</t>
  </si>
  <si>
    <t xml:space="preserve">Beer &amp; ale</t>
  </si>
  <si>
    <t>Prescriptions</t>
  </si>
  <si>
    <t xml:space="preserve">Nonprescription medicines</t>
  </si>
  <si>
    <t xml:space="preserve">Vitamins, minerals, &amp; other dietary supplements</t>
  </si>
  <si>
    <t xml:space="preserve">Cosmetics, incl face cream, make-up, perfumes &amp; colognes, etc.</t>
  </si>
  <si>
    <t xml:space="preserve">Personal hygiene supplies</t>
  </si>
  <si>
    <t xml:space="preserve">Health aids &amp; home healthcare equipment</t>
  </si>
  <si>
    <t xml:space="preserve">Paper &amp; plastic tableware</t>
  </si>
  <si>
    <t xml:space="preserve">Gift wrap, gift bags, &amp; tissue paper</t>
  </si>
  <si>
    <t xml:space="preserve">Paper towels, napkins, toilet &amp; facial tissue, &amp; food wraps, bags, foils &amp; oth related products</t>
  </si>
  <si>
    <t>Ice</t>
  </si>
  <si>
    <t xml:space="preserve">Soup &amp; salad bars</t>
  </si>
  <si>
    <t xml:space="preserve">All other meals &amp; snacks, incl hot coffee, fountain drinks &amp; prepared sandwiches, etc.</t>
  </si>
  <si>
    <t xml:space="preserve">Receipts from coin-operated amusement machines</t>
  </si>
  <si>
    <t xml:space="preserve">Receipts from photocopying, faxing, &amp; check cashing services</t>
  </si>
  <si>
    <t xml:space="preserve">Grocery stores</t>
  </si>
  <si>
    <t xml:space="preserve">Supermarkets and other grocery (except convenience) stores</t>
  </si>
  <si>
    <t xml:space="preserve">Convenience stores</t>
  </si>
  <si>
    <t xml:space="preserve">Specialty food stores</t>
  </si>
  <si>
    <t xml:space="preserve">Meat markets</t>
  </si>
  <si>
    <t xml:space="preserve">Fish and seafood markets</t>
  </si>
  <si>
    <t xml:space="preserve">Fruit and vegetable markets</t>
  </si>
  <si>
    <t xml:space="preserve">Other specialty food stores</t>
  </si>
  <si>
    <t xml:space="preserve">Baked goods stores</t>
  </si>
  <si>
    <t xml:space="preserve">Confectionery and nut stores</t>
  </si>
  <si>
    <t xml:space="preserve">All other specialty food stores</t>
  </si>
  <si>
    <t xml:space="preserve">Beer, wine, and liquor stores</t>
  </si>
  <si>
    <t xml:space="preserve">Health and personal care stores</t>
  </si>
  <si>
    <t xml:space="preserve">Hearing aids &amp; supplies</t>
  </si>
  <si>
    <t xml:space="preserve">Toys, incl wheel goods</t>
  </si>
  <si>
    <t xml:space="preserve">Games, incl video &amp; electronic games</t>
  </si>
  <si>
    <t xml:space="preserve">Hobby goods</t>
  </si>
  <si>
    <t xml:space="preserve">Prescription eyeglasses</t>
  </si>
  <si>
    <t xml:space="preserve">Contact lenses</t>
  </si>
  <si>
    <t xml:space="preserve">Nonprescription eyeglasses &amp; sunglasses</t>
  </si>
  <si>
    <t xml:space="preserve">All other optical goods &amp; accessories</t>
  </si>
  <si>
    <t xml:space="preserve">Rental of medical/convalescent equipment</t>
  </si>
  <si>
    <t xml:space="preserve">Fees from eye examinations</t>
  </si>
  <si>
    <t xml:space="preserve">Charges for insurance</t>
  </si>
  <si>
    <t xml:space="preserve">Pharmacies and drug stores</t>
  </si>
  <si>
    <t xml:space="preserve">Cosmetics, beauty supplies, and perfume stores</t>
  </si>
  <si>
    <t xml:space="preserve">Optical goods stores</t>
  </si>
  <si>
    <t xml:space="preserve">Other health and personal care stores</t>
  </si>
  <si>
    <t xml:space="preserve">Food (health) supplement stores</t>
  </si>
  <si>
    <t xml:space="preserve">All other health and personal care stores</t>
  </si>
  <si>
    <t xml:space="preserve">Gasoline stations</t>
  </si>
  <si>
    <t xml:space="preserve">Unleaded regular gasoline</t>
  </si>
  <si>
    <t xml:space="preserve">Unleaded mid-grade gasoline</t>
  </si>
  <si>
    <t xml:space="preserve">Unleaded premium gasoline</t>
  </si>
  <si>
    <t xml:space="preserve">Diesel fuel</t>
  </si>
  <si>
    <t xml:space="preserve">Other automotive fuels</t>
  </si>
  <si>
    <t xml:space="preserve">LP gas, incl bulk tanks &amp; cylinders</t>
  </si>
  <si>
    <t>Kerosene</t>
  </si>
  <si>
    <t xml:space="preserve">No. 2 distillate fuel oil</t>
  </si>
  <si>
    <t xml:space="preserve">Other distillate fuel oil, incl nos. 1 &amp; 4</t>
  </si>
  <si>
    <t xml:space="preserve">Residual fuel oil, incl nos. 5 &amp; 6</t>
  </si>
  <si>
    <t>Coal</t>
  </si>
  <si>
    <t>Wood</t>
  </si>
  <si>
    <t xml:space="preserve">Other household fuels</t>
  </si>
  <si>
    <t xml:space="preserve">Rental or lease of automobiles, trucks, or utility trailers</t>
  </si>
  <si>
    <t xml:space="preserve">Car wash receipts</t>
  </si>
  <si>
    <t xml:space="preserve">Gasoline stations with convenience stores</t>
  </si>
  <si>
    <t xml:space="preserve">Other gasoline stations</t>
  </si>
  <si>
    <t xml:space="preserve">Clothing and clothing accessories stores</t>
  </si>
  <si>
    <t xml:space="preserve">Clothing stores</t>
  </si>
  <si>
    <t xml:space="preserve">Men's overcoats, topcoats, raincoats, outer jackets</t>
  </si>
  <si>
    <t xml:space="preserve">Men's suits &amp; formal wear</t>
  </si>
  <si>
    <t xml:space="preserve">Men's sport coats &amp; blazers</t>
  </si>
  <si>
    <t xml:space="preserve">Men's tailored &amp; dress slacks</t>
  </si>
  <si>
    <t xml:space="preserve">Men's casual slacks &amp; jeans, shorts, etc.</t>
  </si>
  <si>
    <t xml:space="preserve">Men's career &amp; work uniforms</t>
  </si>
  <si>
    <t xml:space="preserve">Men's dress shirts</t>
  </si>
  <si>
    <t xml:space="preserve">Men's sport shirts, incl t-shirts, knit &amp; woven shirts, etc.</t>
  </si>
  <si>
    <t xml:space="preserve">Men's sweaters</t>
  </si>
  <si>
    <t xml:space="preserve">Men's hosiery, pajamas, robes, underwear</t>
  </si>
  <si>
    <t xml:space="preserve">Men's sports apparel, incl tennis, golf, jogging, swimming, &amp; other exercise apparel</t>
  </si>
  <si>
    <t xml:space="preserve">Men's accessories, incl hats, gloves, neckwear, handkerchiefs, belts, rain accessories, etc.</t>
  </si>
  <si>
    <t xml:space="preserve">Custom-made garments</t>
  </si>
  <si>
    <t xml:space="preserve">Men's sweat tops, pants, &amp; warm-ups</t>
  </si>
  <si>
    <t xml:space="preserve">Other apparel items</t>
  </si>
  <si>
    <t xml:space="preserve">Furs, fur garments</t>
  </si>
  <si>
    <t xml:space="preserve">Dresses, incl all types</t>
  </si>
  <si>
    <t xml:space="preserve">Dressy &amp; tailored coats, outer jackets, rainwear</t>
  </si>
  <si>
    <t xml:space="preserve">Suits, pantsuits, sport jackets, blazers</t>
  </si>
  <si>
    <t xml:space="preserve">Slacks/pants, jeans, shorts, skirts</t>
  </si>
  <si>
    <t xml:space="preserve">Tops, incl t-shirts, knit &amp; woven shirts, blouses, sweaters</t>
  </si>
  <si>
    <t xml:space="preserve">Women's sports apparel, incl tennis, golf, jogging, swimming, &amp; other exercise apparel</t>
  </si>
  <si>
    <t xml:space="preserve">Hosiery, incl pantyhose, socks, tights</t>
  </si>
  <si>
    <t xml:space="preserve">Bras, girdles, corsets</t>
  </si>
  <si>
    <t xml:space="preserve">Lingerie, sleepwear, loungewear</t>
  </si>
  <si>
    <t xml:space="preserve">Hats, wigs, hairpieces</t>
  </si>
  <si>
    <t xml:space="preserve">Women's accessories, incl handbags, wallets, neckwear, gloves, belts, rain accessories, etc.</t>
  </si>
  <si>
    <t xml:space="preserve">Women's sweat tops, pants, &amp; warm-ups</t>
  </si>
  <si>
    <t xml:space="preserve">Other apparel, incl uniforms, smocks, &amp; other apparel items </t>
  </si>
  <si>
    <t xml:space="preserve">Boys' clothing &amp; accessories</t>
  </si>
  <si>
    <t xml:space="preserve">Girls' clothing &amp; accessories</t>
  </si>
  <si>
    <t xml:space="preserve">Infants' &amp; toddlers' clothing &amp; accessories</t>
  </si>
  <si>
    <t xml:space="preserve">Men's footwear, incl dress &amp; casual footwear</t>
  </si>
  <si>
    <t xml:space="preserve">Women's footwear, incl dress &amp; casual footwear</t>
  </si>
  <si>
    <t xml:space="preserve">Children's footwear, incl boys', girls', infants', &amp; toddlers' dress &amp; casual footwear</t>
  </si>
  <si>
    <t xml:space="preserve">Men's &amp; women's outdoor hiking/sports boots</t>
  </si>
  <si>
    <t xml:space="preserve">Men's athletic footwear, incl tennis shoes/sneakers </t>
  </si>
  <si>
    <t xml:space="preserve">Women's athletic footwear, incl tennis shoes/sneakers </t>
  </si>
  <si>
    <t xml:space="preserve">Children's athletic footwear, incl boys', girls', infants', &amp; toddlers' tennis shoes/sneakers </t>
  </si>
  <si>
    <t xml:space="preserve">Footwear accessories, incl polishes, laces, trees, storage bags, etc.</t>
  </si>
  <si>
    <t xml:space="preserve">Karat gold jewelry</t>
  </si>
  <si>
    <t xml:space="preserve">Watches, watchbands, &amp; parts</t>
  </si>
  <si>
    <t xml:space="preserve">Diamond, gemstone, pearl, platinum, &amp; sterling jewelry</t>
  </si>
  <si>
    <t xml:space="preserve">All other jewelry</t>
  </si>
  <si>
    <t xml:space="preserve">Automotive tires, tubes, batteries, parts, audio equipment &amp; access</t>
  </si>
  <si>
    <t xml:space="preserve">Luggage &amp; leather goods</t>
  </si>
  <si>
    <t xml:space="preserve">Rental of clothing, formal wear, etc.</t>
  </si>
  <si>
    <t xml:space="preserve">Men's clothing stores</t>
  </si>
  <si>
    <t xml:space="preserve">Women's clothing stores</t>
  </si>
  <si>
    <t xml:space="preserve">Children's and infants' clothing stores</t>
  </si>
  <si>
    <t xml:space="preserve">Family clothing stores</t>
  </si>
  <si>
    <t xml:space="preserve">Clothing accessories stores</t>
  </si>
  <si>
    <t xml:space="preserve">Other clothing stores</t>
  </si>
  <si>
    <t xml:space="preserve">Shoe stores</t>
  </si>
  <si>
    <t xml:space="preserve">Men's shoe stores</t>
  </si>
  <si>
    <t xml:space="preserve">Women's shoe stores</t>
  </si>
  <si>
    <t xml:space="preserve">Children's and juveniles' shoe stores</t>
  </si>
  <si>
    <t xml:space="preserve">Family shoe stores</t>
  </si>
  <si>
    <t xml:space="preserve">Athletic footwear stores</t>
  </si>
  <si>
    <t xml:space="preserve">Jewelry, luggage, and leather goods stores</t>
  </si>
  <si>
    <t xml:space="preserve">Jewelry stores</t>
  </si>
  <si>
    <t xml:space="preserve">Diamond jewelry </t>
  </si>
  <si>
    <t xml:space="preserve">Pearl jewelry </t>
  </si>
  <si>
    <t xml:space="preserve">Other gemstone jewelry </t>
  </si>
  <si>
    <t xml:space="preserve">Loose gemstones, incl diamonds &amp; colored gemstones</t>
  </si>
  <si>
    <t xml:space="preserve">Estate/antique jewelry</t>
  </si>
  <si>
    <t xml:space="preserve">Platinum jewelry </t>
  </si>
  <si>
    <t xml:space="preserve">Precious metals, coins, medals, &amp; other numismatic items</t>
  </si>
  <si>
    <t xml:space="preserve">Luggage and leather goods stores</t>
  </si>
  <si>
    <t xml:space="preserve">Other labor charges</t>
  </si>
  <si>
    <t xml:space="preserve">Sporting goods, hobby, musical instrument, and book stores</t>
  </si>
  <si>
    <t xml:space="preserve">Sporting goods, hobby, and musical instrument stores</t>
  </si>
  <si>
    <t xml:space="preserve">Sporting goods stores</t>
  </si>
  <si>
    <t xml:space="preserve">Other men's wear</t>
  </si>
  <si>
    <t xml:space="preserve">Other women's, juniors', &amp; misses' wear</t>
  </si>
  <si>
    <t xml:space="preserve">All other footwear, incl accessories</t>
  </si>
  <si>
    <t xml:space="preserve">Team sports equipment</t>
  </si>
  <si>
    <t xml:space="preserve">Tennis equipment</t>
  </si>
  <si>
    <t xml:space="preserve">Golf equipment</t>
  </si>
  <si>
    <t xml:space="preserve">Snow-skiing &amp; snowboarding equipment</t>
  </si>
  <si>
    <t xml:space="preserve">Exercise/fitness equipment</t>
  </si>
  <si>
    <t xml:space="preserve">Firearms, hunting equipment, &amp; supplies</t>
  </si>
  <si>
    <t xml:space="preserve">Fishing tackle, incl bait</t>
  </si>
  <si>
    <t xml:space="preserve">Camping &amp; backpacking equipment &amp; supplies</t>
  </si>
  <si>
    <t xml:space="preserve">Bicycles, parts &amp; accessories</t>
  </si>
  <si>
    <t xml:space="preserve">Scuba &amp; skin diving equipment</t>
  </si>
  <si>
    <t xml:space="preserve">Water skiing, surfing &amp; sail boarding equipment</t>
  </si>
  <si>
    <t xml:space="preserve">Billiards equipment &amp; supplies</t>
  </si>
  <si>
    <t xml:space="preserve">Hockey equipment</t>
  </si>
  <si>
    <t xml:space="preserve">All other sporting goods, incl archery equip, badminton sets, etc.</t>
  </si>
  <si>
    <t xml:space="preserve">Trophies &amp; plaques</t>
  </si>
  <si>
    <t xml:space="preserve">Receipts from instruction &amp; lessons</t>
  </si>
  <si>
    <t xml:space="preserve">Rental or lease of equipment</t>
  </si>
  <si>
    <t xml:space="preserve">General-line sporting goods stores</t>
  </si>
  <si>
    <t xml:space="preserve">Specialty-line sporting goods stores</t>
  </si>
  <si>
    <t xml:space="preserve">Hobby, toy, and game stores</t>
  </si>
  <si>
    <t>Fabrics</t>
  </si>
  <si>
    <t>Patterns</t>
  </si>
  <si>
    <t xml:space="preserve">Sewing supplies, notions, yarns, laces, trimmings, needlework kits, etc.</t>
  </si>
  <si>
    <t xml:space="preserve">All other sporting goods, incl exercise/fitness equipment, etc.</t>
  </si>
  <si>
    <t xml:space="preserve">Artists' materials &amp; supplies</t>
  </si>
  <si>
    <t xml:space="preserve">Sewing, needlework, and piece goods stores</t>
  </si>
  <si>
    <t xml:space="preserve">Musical instrument and supplies stores</t>
  </si>
  <si>
    <t xml:space="preserve">Pianos &amp; organs, (new &amp; used)</t>
  </si>
  <si>
    <t xml:space="preserve">Other new or used musical instruments &amp; accessories</t>
  </si>
  <si>
    <t xml:space="preserve">Sheet music &amp; related items</t>
  </si>
  <si>
    <t xml:space="preserve">Rental or lease of musical instruments</t>
  </si>
  <si>
    <t xml:space="preserve">Book stores and news dealers</t>
  </si>
  <si>
    <t xml:space="preserve">Trade books, incl fiction, non-fiction, adult, juvenile, etc.</t>
  </si>
  <si>
    <t xml:space="preserve">Mass market paperback books</t>
  </si>
  <si>
    <t xml:space="preserve">Religious books</t>
  </si>
  <si>
    <t xml:space="preserve">General reference books, incl dictionaries, atlases, maps, etc.</t>
  </si>
  <si>
    <t xml:space="preserve">Textbooks, incl workbooks on elementary, high school, &amp; college levels</t>
  </si>
  <si>
    <t xml:space="preserve">Professional books, incl technical, scientific, business, law, etc.</t>
  </si>
  <si>
    <t xml:space="preserve">Other books, incl University Press, etc.</t>
  </si>
  <si>
    <t>E-books</t>
  </si>
  <si>
    <t xml:space="preserve">Religious goods, except books</t>
  </si>
  <si>
    <t xml:space="preserve">Book stores</t>
  </si>
  <si>
    <t xml:space="preserve">Book stores, general</t>
  </si>
  <si>
    <t xml:space="preserve">Specialty book stores</t>
  </si>
  <si>
    <t xml:space="preserve">College book stores</t>
  </si>
  <si>
    <t xml:space="preserve">News dealers and newsstands</t>
  </si>
  <si>
    <t xml:space="preserve">General merchandise stores</t>
  </si>
  <si>
    <t xml:space="preserve">Department stores</t>
  </si>
  <si>
    <t xml:space="preserve">All other sporting goods</t>
  </si>
  <si>
    <t xml:space="preserve">Automotive parts (over-the-counter), access, &amp; sundry supplies</t>
  </si>
  <si>
    <t xml:space="preserve">Department stores (except discount department stores)</t>
  </si>
  <si>
    <t xml:space="preserve">Discount department stores</t>
  </si>
  <si>
    <t xml:space="preserve">Other general merchandise stores</t>
  </si>
  <si>
    <t xml:space="preserve">Warehouse clubs and supercenters</t>
  </si>
  <si>
    <t xml:space="preserve">All other general merchandise stores</t>
  </si>
  <si>
    <t xml:space="preserve">Variety stores</t>
  </si>
  <si>
    <t xml:space="preserve">Miscellaneous general merchandise stores</t>
  </si>
  <si>
    <t xml:space="preserve">Miscellaneous store retailers</t>
  </si>
  <si>
    <t>Florists</t>
  </si>
  <si>
    <t xml:space="preserve">Cut flowers -- unarranged</t>
  </si>
  <si>
    <t xml:space="preserve">Cut flowers -- arranged</t>
  </si>
  <si>
    <t xml:space="preserve">Indoor potted plants -- blooming</t>
  </si>
  <si>
    <t xml:space="preserve">Indoor potted plants -- nonblooming</t>
  </si>
  <si>
    <t xml:space="preserve">Wire services &amp; commissions</t>
  </si>
  <si>
    <t xml:space="preserve">Office supplies, stationery, and gift stores</t>
  </si>
  <si>
    <t xml:space="preserve">Printing or engraving to order</t>
  </si>
  <si>
    <t xml:space="preserve">Office supplies and stationery stores</t>
  </si>
  <si>
    <t xml:space="preserve">Gift, novelty, and souvenir stores</t>
  </si>
  <si>
    <t xml:space="preserve">Used merchandise stores</t>
  </si>
  <si>
    <t xml:space="preserve">Stamps, autographs, &amp; other philatelic materials &amp; supplies</t>
  </si>
  <si>
    <t xml:space="preserve">Rental of space and/or mobile homes (residential)</t>
  </si>
  <si>
    <t xml:space="preserve">Other miscellaneous store retailers</t>
  </si>
  <si>
    <t xml:space="preserve">Pet and pet supplies stores</t>
  </si>
  <si>
    <t>Pets</t>
  </si>
  <si>
    <t xml:space="preserve">Pet foods, incl wild bird feed</t>
  </si>
  <si>
    <t xml:space="preserve">Pet supplies, incl wild bird supplies</t>
  </si>
  <si>
    <t>Fish</t>
  </si>
  <si>
    <t xml:space="preserve">Aquarium products</t>
  </si>
  <si>
    <t xml:space="preserve">Prescription veterinary medicines</t>
  </si>
  <si>
    <t xml:space="preserve">Pet care services, incl boarding, grooming, etc.</t>
  </si>
  <si>
    <t xml:space="preserve">Art dealers</t>
  </si>
  <si>
    <t xml:space="preserve">Manufactured (mobile) home dealers</t>
  </si>
  <si>
    <t xml:space="preserve">New single-section manufactured (mobile) homes, less than 14 feet wide</t>
  </si>
  <si>
    <t xml:space="preserve">New single-section manufactured (mobile) homes, 14 feet wide</t>
  </si>
  <si>
    <t xml:space="preserve">New single-section manufactured (mobile) homes, greater than 14 feet wide</t>
  </si>
  <si>
    <t xml:space="preserve">New multisection manufactured (mobile) homes, two sections</t>
  </si>
  <si>
    <t xml:space="preserve">New multisection manufactured (mobile) homes, three or more sections</t>
  </si>
  <si>
    <t xml:space="preserve">Other new manufactured (mobile) homes &amp; parts &amp; accessories</t>
  </si>
  <si>
    <t xml:space="preserve">Used single-section manufactured (mobile) homes</t>
  </si>
  <si>
    <t xml:space="preserve">Used multisection manufactured (mobile) homes</t>
  </si>
  <si>
    <t xml:space="preserve">All other miscellaneous store retailers</t>
  </si>
  <si>
    <t xml:space="preserve">Tobacco stores</t>
  </si>
  <si>
    <t xml:space="preserve">All other miscellaneous store retailers (except tobacco stores)</t>
  </si>
  <si>
    <t xml:space="preserve">Monuments, grave markers, caskets, &amp; urns</t>
  </si>
  <si>
    <t>Fireworks</t>
  </si>
  <si>
    <t xml:space="preserve">Nonstore retailers</t>
  </si>
  <si>
    <t xml:space="preserve">Electronic shopping and mail-order houses</t>
  </si>
  <si>
    <t xml:space="preserve">Electronic shopping</t>
  </si>
  <si>
    <t xml:space="preserve">Electronic shopping, general merchandise</t>
  </si>
  <si>
    <t xml:space="preserve">Electronic shopping, specialized merchandise</t>
  </si>
  <si>
    <t xml:space="preserve">Electronic shopping, computer hardware and software</t>
  </si>
  <si>
    <t xml:space="preserve">Electronic shopping, pharmacy</t>
  </si>
  <si>
    <t xml:space="preserve">Electronic shopping, other specialized merchandise</t>
  </si>
  <si>
    <t xml:space="preserve">Electronic auctions</t>
  </si>
  <si>
    <t xml:space="preserve">Mail-order houses</t>
  </si>
  <si>
    <t xml:space="preserve">Mail-order houses, general merchandise</t>
  </si>
  <si>
    <t xml:space="preserve">Mail-order houses, specialized merchandise</t>
  </si>
  <si>
    <t xml:space="preserve">Mail-order houses, computer hardware and software</t>
  </si>
  <si>
    <t xml:space="preserve">Mail-order pharmacies</t>
  </si>
  <si>
    <t xml:space="preserve">Mail-order houses, other specialized merchandise</t>
  </si>
  <si>
    <t xml:space="preserve">Television order, home shopping</t>
  </si>
  <si>
    <t xml:space="preserve">Vending machine operators</t>
  </si>
  <si>
    <t xml:space="preserve">Direct selling establishments</t>
  </si>
  <si>
    <t xml:space="preserve">Fuel dealers</t>
  </si>
  <si>
    <t xml:space="preserve">Heating oil dealers</t>
  </si>
  <si>
    <t xml:space="preserve">Liquefied petroleum gas (bottled gas) dealers</t>
  </si>
  <si>
    <t xml:space="preserve">Other fuel dealers</t>
  </si>
  <si>
    <t xml:space="preserve">Other direct selling establishments</t>
  </si>
  <si>
    <t xml:space="preserve">Direct selling, furniture, home furnishings, electronics, and appliances</t>
  </si>
  <si>
    <t xml:space="preserve">Direct selling, books, periodicals, videos, and compact discs</t>
  </si>
  <si>
    <t xml:space="preserve">Direct selling, other merchandise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</si>
</sst>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_);_(* \(#,##0\);_(* &quot;-&quot;??_);_(@_)"/>
    <numFmt numFmtId="161" formatCode="_(&quot;$&quot;* #,##0_);_(&quot;$&quot;* \(#,##0\);_(&quot;$&quot;* &quot;-&quot;??_);_(@_)"/>
    <numFmt numFmtId="162" formatCode="_(* #,##0.00_);_(* \(#,##0.00\);_(* &quot;-&quot;??_);_(@_)"/>
    <numFmt numFmtId="163" formatCode="_(&quot;$&quot;* #,##0.00_);_(&quot;$&quot;* \(#,##0.00\);_(&quot;$&quot;* &quot;-&quot;??_);_(@_)"/>
  </numFmts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4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0" fillId="0" borderId="0" numFmtId="162" applyNumberFormat="1" applyFont="0" applyFill="0" applyBorder="0" applyProtection="0"/>
    <xf fontId="0" fillId="0" borderId="0" numFmtId="163" applyNumberFormat="1" applyFont="0" applyFill="0" applyBorder="0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5">
    <xf fontId="0" fillId="0" borderId="0" numFmtId="0" xfId="0"/>
    <xf fontId="0" fillId="0" borderId="0" numFmtId="0" xfId="0" applyAlignment="1">
      <alignment horizontal="left"/>
    </xf>
    <xf fontId="0" fillId="0" borderId="0" numFmtId="160" xfId="28" applyNumberFormat="1"/>
    <xf fontId="0" fillId="0" borderId="0" numFmtId="161" xfId="29" applyNumberFormat="1"/>
    <xf fontId="0" fillId="0" borderId="0" numFmtId="0" xfId="0" applyAlignment="1">
      <alignment horizontal="right"/>
    </xf>
  </cellXfs>
  <cellStyles count="44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urrency" xfId="29" builtinId="4"/>
    <cellStyle name="Explanatory Text" xfId="30" builtinId="53"/>
    <cellStyle name="Good" xfId="31" builtinId="26"/>
    <cellStyle name="Heading 1" xfId="32" builtinId="16"/>
    <cellStyle name="Heading 2" xfId="33" builtinId="17"/>
    <cellStyle name="Heading 3" xfId="34" builtinId="18"/>
    <cellStyle name="Heading 4" xfId="35" builtinId="19"/>
    <cellStyle name="Input" xfId="36" builtinId="20"/>
    <cellStyle name="Linked Cell" xfId="37" builtinId="24"/>
    <cellStyle name="Neutral" xfId="38" builtinId="28"/>
    <cellStyle name="Normal" xfId="0" builtinId="0"/>
    <cellStyle name="Note" xfId="39" builtinId="10"/>
    <cellStyle name="Output" xfId="40" builtinId="21"/>
    <cellStyle name="Title" xfId="41" builtinId="15"/>
    <cellStyle name="Total" xfId="42" builtinId="25"/>
    <cellStyle name="Warning Text" xfId="4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1797">
  <cacheSource type="worksheet">
    <worksheetSource ref="A1:L11798" sheet="ECN_2012_US_44SLLS1_with_ann"/>
  </cacheSource>
  <cacheFields count="12">
    <cacheField name="2012 NAICS code">
      <sharedItems containsMixedTypes="1" containsNumber="1" containsInteger="1" minValue="441" maxValue="45411323" count="202">
        <s v="44-45"/>
        <n v="441"/>
        <n v="4411"/>
        <n v="44111"/>
        <n v="441110"/>
        <n v="44112"/>
        <n v="441120"/>
        <n v="4412"/>
        <n v="44121"/>
        <n v="441210"/>
        <n v="44122"/>
        <n v="441222"/>
        <n v="441228"/>
        <n v="4412281"/>
        <n v="4412282"/>
        <n v="4413"/>
        <n v="44131"/>
        <n v="441310"/>
        <n v="4413104"/>
        <n v="4413105"/>
        <n v="44132"/>
        <n v="441320"/>
        <n v="442"/>
        <n v="4421"/>
        <n v="44211"/>
        <n v="442110"/>
        <n v="4422"/>
        <n v="44221"/>
        <n v="442210"/>
        <n v="44229"/>
        <n v="442291"/>
        <n v="442299"/>
        <n v="443"/>
        <n v="4431"/>
        <n v="44314"/>
        <n v="443141"/>
        <n v="443142"/>
        <n v="444"/>
        <n v="4441"/>
        <n v="44411"/>
        <n v="444110"/>
        <n v="44412"/>
        <n v="444120"/>
        <n v="44413"/>
        <n v="444130"/>
        <n v="44419"/>
        <n v="444190"/>
        <n v="4441901"/>
        <n v="4441902"/>
        <n v="4442"/>
        <n v="44421"/>
        <n v="444210"/>
        <n v="44422"/>
        <n v="444220"/>
        <n v="445"/>
        <n v="4451"/>
        <n v="44511"/>
        <n v="445110"/>
        <n v="44512"/>
        <n v="445120"/>
        <n v="4452"/>
        <n v="44521"/>
        <n v="445210"/>
        <n v="44522"/>
        <n v="445220"/>
        <n v="44523"/>
        <n v="445230"/>
        <n v="44529"/>
        <n v="445291"/>
        <n v="445292"/>
        <n v="445299"/>
        <n v="4453"/>
        <n v="44531"/>
        <n v="445310"/>
        <n v="446"/>
        <n v="4461"/>
        <n v="44611"/>
        <n v="446110"/>
        <n v="44612"/>
        <n v="446120"/>
        <n v="44613"/>
        <n v="446130"/>
        <n v="44619"/>
        <n v="446191"/>
        <n v="446199"/>
        <n v="447"/>
        <n v="4471"/>
        <n v="44711"/>
        <n v="447110"/>
        <n v="44719"/>
        <n v="447190"/>
        <n v="448"/>
        <n v="4481"/>
        <n v="44811"/>
        <n v="448110"/>
        <n v="44812"/>
        <n v="448120"/>
        <n v="44813"/>
        <n v="448130"/>
        <n v="44814"/>
        <n v="448140"/>
        <n v="44815"/>
        <n v="448150"/>
        <n v="44819"/>
        <n v="448190"/>
        <n v="4482"/>
        <n v="44821"/>
        <n v="448210"/>
        <n v="4482101"/>
        <n v="4482102"/>
        <n v="4482103"/>
        <n v="4482104"/>
        <n v="4482105"/>
        <n v="4483"/>
        <n v="44831"/>
        <n v="448310"/>
        <n v="44832"/>
        <n v="448320"/>
        <n v="451"/>
        <n v="4511"/>
        <n v="45111"/>
        <n v="451110"/>
        <n v="4511101"/>
        <n v="4511102"/>
        <n v="45112"/>
        <n v="451120"/>
        <n v="45113"/>
        <n v="451130"/>
        <n v="45114"/>
        <n v="451140"/>
        <n v="4512"/>
        <n v="45121"/>
        <n v="451211"/>
        <n v="4512111"/>
        <n v="4512112"/>
        <n v="4512113"/>
        <n v="451212"/>
        <n v="452"/>
        <n v="4521"/>
        <n v="45211"/>
        <n v="452111"/>
        <n v="452112"/>
        <n v="4529"/>
        <n v="45291"/>
        <n v="452910"/>
        <n v="45299"/>
        <n v="452990"/>
        <n v="4529901"/>
        <n v="4529904"/>
        <n v="453"/>
        <n v="4531"/>
        <n v="45311"/>
        <n v="453110"/>
        <n v="4532"/>
        <n v="45321"/>
        <n v="453210"/>
        <n v="45322"/>
        <n v="453220"/>
        <n v="4533"/>
        <n v="45331"/>
        <n v="453310"/>
        <n v="4539"/>
        <n v="45391"/>
        <n v="453910"/>
        <n v="45392"/>
        <n v="453920"/>
        <n v="45393"/>
        <n v="453930"/>
        <n v="45399"/>
        <n v="453991"/>
        <n v="453998"/>
        <n v="454"/>
        <n v="4541"/>
        <n v="45411"/>
        <n v="454111"/>
        <n v="4541111"/>
        <n v="4541112"/>
        <n v="45411121"/>
        <n v="45411122"/>
        <n v="45411123"/>
        <n v="454112"/>
        <n v="454113"/>
        <n v="4541131"/>
        <n v="4541132"/>
        <n v="45411321"/>
        <n v="45411322"/>
        <n v="45411323"/>
        <n v="4541133"/>
        <n v="4542"/>
        <n v="45421"/>
        <n v="454210"/>
        <n v="4543"/>
        <n v="45431"/>
        <n v="454310"/>
        <n v="4543101"/>
        <n v="4543102"/>
        <n v="4543103"/>
        <n v="45439"/>
        <n v="454390"/>
        <n v="4543901"/>
        <n v="4543902"/>
        <n v="4543903"/>
      </sharedItems>
    </cacheField>
    <cacheField name="Meaning of 2012 NAICS code">
      <sharedItems/>
    </cacheField>
    <cacheField name="Products and services code">
      <sharedItems containsSemiMixedTypes="0" containsString="0" containsNumber="1" containsInteger="1" minValue="20000" maxValue="29979" count="425">
        <n v="20000"/>
        <n v="20100"/>
        <n v="20130"/>
        <n v="20140"/>
        <n v="20150"/>
        <n v="20160"/>
        <n v="20180"/>
        <n v="20190"/>
        <n v="20200"/>
        <n v="20220"/>
        <n v="20240"/>
        <n v="20250"/>
        <n v="20260"/>
        <n v="20270"/>
        <n v="20280"/>
        <n v="20300"/>
        <n v="20310"/>
        <n v="20320"/>
        <n v="20330"/>
        <n v="20340"/>
        <n v="20360"/>
        <n v="20370"/>
        <n v="20380"/>
        <n v="20400"/>
        <n v="20420"/>
        <n v="20440"/>
        <n v="20460"/>
        <n v="20490"/>
        <n v="20530"/>
        <n v="20580"/>
        <n v="20590"/>
        <n v="20600"/>
        <n v="20620"/>
        <n v="20640"/>
        <n v="20670"/>
        <n v="20680"/>
        <n v="20690"/>
        <n v="20700"/>
        <n v="20720"/>
        <n v="20730"/>
        <n v="20740"/>
        <n v="20780"/>
        <n v="20790"/>
        <n v="20800"/>
        <n v="20810"/>
        <n v="20830"/>
        <n v="20850"/>
        <n v="21100"/>
        <n v="21220"/>
        <n v="29810"/>
        <n v="29900"/>
        <n v="20588"/>
        <n v="20589"/>
        <n v="20591"/>
        <n v="20592"/>
        <n v="20593"/>
        <n v="20599"/>
        <n v="20701"/>
        <n v="20702"/>
        <n v="20703"/>
        <n v="20704"/>
        <n v="20705"/>
        <n v="20706"/>
        <n v="20707"/>
        <n v="20708"/>
        <n v="20709"/>
        <n v="20711"/>
        <n v="20715"/>
        <n v="20716"/>
        <n v="20717"/>
        <n v="20741"/>
        <n v="20749"/>
        <n v="20753"/>
        <n v="20754"/>
        <n v="20755"/>
        <n v="20756"/>
        <n v="20757"/>
        <n v="20758"/>
        <n v="20864"/>
        <n v="20883"/>
        <n v="29916"/>
        <n v="29919"/>
        <n v="29931"/>
        <n v="29943"/>
        <n v="29944"/>
        <n v="29947"/>
        <n v="29949"/>
        <n v="29958"/>
        <n v="29966"/>
        <n v="29971"/>
        <n v="29973"/>
        <n v="29974"/>
        <n v="20712"/>
        <n v="20713"/>
        <n v="20714"/>
        <n v="20857"/>
        <n v="20858"/>
        <n v="29904"/>
        <n v="29907"/>
        <n v="29914"/>
        <n v="29921"/>
        <n v="29922"/>
        <n v="29953"/>
        <n v="20745"/>
        <n v="20746"/>
        <n v="20747"/>
        <n v="20748"/>
        <n v="29951"/>
        <n v="20301"/>
        <n v="20302"/>
        <n v="20304"/>
        <n v="20305"/>
        <n v="20341"/>
        <n v="20342"/>
        <n v="20343"/>
        <n v="20346"/>
        <n v="20347"/>
        <n v="20348"/>
        <n v="20349"/>
        <n v="20363"/>
        <n v="20364"/>
        <n v="20365"/>
        <n v="20366"/>
        <n v="20393"/>
        <n v="20394"/>
        <n v="20395"/>
        <n v="20831"/>
        <n v="20832"/>
        <n v="20833"/>
        <n v="20834"/>
        <n v="20839"/>
        <n v="20861"/>
        <n v="20862"/>
        <n v="20863"/>
        <n v="20878"/>
        <n v="29905"/>
        <n v="29908"/>
        <n v="29909"/>
        <n v="29955"/>
        <n v="20281"/>
        <n v="20282"/>
        <n v="20283"/>
        <n v="20284"/>
        <n v="20851"/>
        <n v="20852"/>
        <n v="20855"/>
        <n v="20877"/>
        <n v="20879"/>
        <n v="29935"/>
        <n v="29936"/>
        <n v="29972"/>
        <n v="20321"/>
        <n v="20325"/>
        <n v="20326"/>
        <n v="20327"/>
        <n v="20328"/>
        <n v="20329"/>
        <n v="20331"/>
        <n v="20333"/>
        <n v="20335"/>
        <n v="20337"/>
        <n v="20338"/>
        <n v="20339"/>
        <n v="20375"/>
        <n v="20376"/>
        <n v="20835"/>
        <n v="20853"/>
        <n v="20854"/>
        <n v="20856"/>
        <n v="20865"/>
        <n v="20872"/>
        <n v="20882"/>
        <n v="29912"/>
        <n v="29917"/>
        <n v="29918"/>
        <n v="29924"/>
        <n v="29956"/>
        <n v="20181"/>
        <n v="20182"/>
        <n v="20285"/>
        <n v="20601"/>
        <n v="20603"/>
        <n v="20604"/>
        <n v="20605"/>
        <n v="20606"/>
        <n v="20607"/>
        <n v="20608"/>
        <n v="20609"/>
        <n v="20621"/>
        <n v="20626"/>
        <n v="20627"/>
        <n v="20628"/>
        <n v="20631"/>
        <n v="20636"/>
        <n v="20637"/>
        <n v="20638"/>
        <n v="20639"/>
        <n v="20641"/>
        <n v="20642"/>
        <n v="20643"/>
        <n v="20644"/>
        <n v="20645"/>
        <n v="20646"/>
        <n v="20647"/>
        <n v="20648"/>
        <n v="20649"/>
        <n v="20651"/>
        <n v="20652"/>
        <n v="20653"/>
        <n v="20654"/>
        <n v="20655"/>
        <n v="20656"/>
        <n v="20657"/>
        <n v="20658"/>
        <n v="20659"/>
        <n v="20661"/>
        <n v="20662"/>
        <n v="20665"/>
        <n v="20666"/>
        <n v="20673"/>
        <n v="20674"/>
        <n v="20675"/>
        <n v="20676"/>
        <n v="20677"/>
        <n v="29901"/>
        <n v="29902"/>
        <n v="29946"/>
        <n v="20876"/>
        <n v="20881"/>
        <n v="29903"/>
        <n v="29948"/>
        <n v="20102"/>
        <n v="20103"/>
        <n v="20104"/>
        <n v="20105"/>
        <n v="20106"/>
        <n v="20107"/>
        <n v="20112"/>
        <n v="20115"/>
        <n v="20116"/>
        <n v="20117"/>
        <n v="20118"/>
        <n v="20119"/>
        <n v="20141"/>
        <n v="20142"/>
        <n v="20143"/>
        <n v="20161"/>
        <n v="20162"/>
        <n v="20163"/>
        <n v="20165"/>
        <n v="20168"/>
        <n v="20169"/>
        <n v="20191"/>
        <n v="20192"/>
        <n v="20193"/>
        <n v="20866"/>
        <n v="21109"/>
        <n v="21111"/>
        <n v="29913"/>
        <n v="29929"/>
        <n v="29969"/>
        <n v="20113"/>
        <n v="20167"/>
        <n v="20461"/>
        <n v="20462"/>
        <n v="20463"/>
        <n v="20491"/>
        <n v="20492"/>
        <n v="20493"/>
        <n v="20494"/>
        <n v="29926"/>
        <n v="29939"/>
        <n v="29941"/>
        <n v="29959"/>
        <n v="20721"/>
        <n v="20722"/>
        <n v="20723"/>
        <n v="20725"/>
        <n v="20726"/>
        <n v="20781"/>
        <n v="20782"/>
        <n v="20783"/>
        <n v="20784"/>
        <n v="20785"/>
        <n v="20786"/>
        <n v="20787"/>
        <n v="20788"/>
        <n v="29923"/>
        <n v="29934"/>
        <n v="29954"/>
        <n v="20201"/>
        <n v="20202"/>
        <n v="20203"/>
        <n v="20204"/>
        <n v="20205"/>
        <n v="20206"/>
        <n v="20207"/>
        <n v="20208"/>
        <n v="20209"/>
        <n v="20211"/>
        <n v="20212"/>
        <n v="20214"/>
        <n v="20215"/>
        <n v="20216"/>
        <n v="20218"/>
        <n v="20221"/>
        <n v="20222"/>
        <n v="20223"/>
        <n v="20224"/>
        <n v="20225"/>
        <n v="20226"/>
        <n v="20227"/>
        <n v="20229"/>
        <n v="20231"/>
        <n v="20232"/>
        <n v="20233"/>
        <n v="20234"/>
        <n v="20235"/>
        <n v="20236"/>
        <n v="20237"/>
        <n v="20241"/>
        <n v="20242"/>
        <n v="20243"/>
        <n v="20261"/>
        <n v="20262"/>
        <n v="20263"/>
        <n v="20264"/>
        <n v="20265"/>
        <n v="20266"/>
        <n v="20267"/>
        <n v="20268"/>
        <n v="20405"/>
        <n v="20406"/>
        <n v="20407"/>
        <n v="20415"/>
        <n v="20759"/>
        <n v="20859"/>
        <n v="29933"/>
        <n v="29976"/>
        <n v="20401"/>
        <n v="20402"/>
        <n v="20403"/>
        <n v="20404"/>
        <n v="20408"/>
        <n v="20414"/>
        <n v="20867"/>
        <n v="29952"/>
        <n v="29906"/>
        <n v="20217"/>
        <n v="20238"/>
        <n v="20269"/>
        <n v="20531"/>
        <n v="20532"/>
        <n v="20533"/>
        <n v="20534"/>
        <n v="20535"/>
        <n v="20536"/>
        <n v="20537"/>
        <n v="20538"/>
        <n v="20539"/>
        <n v="20541"/>
        <n v="20542"/>
        <n v="20543"/>
        <n v="20544"/>
        <n v="20547"/>
        <n v="20875"/>
        <n v="29915"/>
        <n v="29927"/>
        <n v="29961"/>
        <n v="20271"/>
        <n v="20272"/>
        <n v="20273"/>
        <n v="20546"/>
        <n v="20869"/>
        <n v="29963"/>
        <n v="20332"/>
        <n v="20334"/>
        <n v="20336"/>
        <n v="29925"/>
        <n v="29957"/>
        <n v="20421"/>
        <n v="20422"/>
        <n v="20423"/>
        <n v="20424"/>
        <n v="20425"/>
        <n v="20426"/>
        <n v="20427"/>
        <n v="20428"/>
        <n v="20871"/>
        <n v="20548"/>
        <n v="20742"/>
        <n v="29968"/>
        <n v="20114"/>
        <n v="20622"/>
        <n v="20623"/>
        <n v="20624"/>
        <n v="20625"/>
        <n v="29945"/>
        <n v="29977"/>
        <n v="29938"/>
        <n v="29979"/>
        <n v="20868"/>
        <n v="29932"/>
        <n v="29975"/>
        <n v="20801"/>
        <n v="20802"/>
        <n v="20803"/>
        <n v="20805"/>
        <n v="20806"/>
        <n v="20807"/>
        <n v="29942"/>
        <n v="29965"/>
        <n v="20681"/>
        <n v="20682"/>
        <n v="20683"/>
        <n v="20684"/>
        <n v="20685"/>
        <n v="20686"/>
        <n v="20687"/>
        <n v="20688"/>
        <n v="20873"/>
        <n v="20874"/>
        <n v="29967"/>
        <n v="20664"/>
        <n v="29978"/>
      </sharedItems>
    </cacheField>
    <cacheField name="Meaning of Products and services code">
      <sharedItems/>
    </cacheField>
    <cacheField name="Year">
      <sharedItems containsSemiMixedTypes="0" containsString="0" containsNumber="1" containsInteger="1" minValue="2012" maxValue="2012" count="1">
        <n v="2012"/>
      </sharedItems>
    </cacheField>
    <cacheField name="Number of establishments" numFmtId="160">
      <sharedItems containsSemiMixedTypes="0" containsString="0" containsNumber="1" containsInteger="1" minValue="6" maxValue="1062083"/>
    </cacheField>
    <cacheField name="Total sales of estabs reporting product line ($1,000)" numFmtId="161">
      <sharedItems containsMixedTypes="1" containsNumber="1" containsInteger="1" minValue="154" maxValue="2247434522"/>
    </cacheField>
    <cacheField name="Sales ($1,000)" numFmtId="161">
      <sharedItems containsMixedTypes="1" containsNumber="1" containsInteger="1" minValue="3" maxValue="4219821871"/>
    </cacheField>
    <cacheField name="Product line sales as % of total sales of estabs reporting line (%)" numFmtId="0">
      <sharedItems containsMixedTypes="1" containsNumber="1" minValue="0.1" maxValue="100"/>
    </cacheField>
    <cacheField name="Product line sales as % of total sales of all estabs (%)" numFmtId="0">
      <sharedItems containsMixedTypes="1" containsNumber="1" minValue="0.1" maxValue="100"/>
    </cacheField>
    <cacheField name="Response coverage of product lines inquiry (%)" numFmtId="0">
      <sharedItems containsMixedTypes="1" containsNumber="1" minValue="9.2" maxValue="99.7"/>
    </cacheField>
    <cacheField name="Percent of sales accounted for by industry (%)" numFmtId="0">
      <sharedItems containsMixedTypes="1" containsNumber="1" minValue="0.1" maxValue="1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97">
  <r>
    <x v="0"/>
    <s v="Retail trade"/>
    <x v="0"/>
    <s v="Industry total"/>
    <x v="0"/>
    <n v="1062083"/>
    <s v="X"/>
    <n v="4219821871"/>
    <s v="X"/>
    <n v="100"/>
    <n v="80"/>
    <s v="X"/>
  </r>
  <r>
    <x v="0"/>
    <s v="Retail trade"/>
    <x v="1"/>
    <s v="Groceries &amp; other food items for human consumption off the premises"/>
    <x v="0"/>
    <n v="361300"/>
    <n v="2179474632"/>
    <n v="645921455"/>
    <n v="29.6"/>
    <n v="15.3"/>
    <s v="X"/>
    <n v="100"/>
  </r>
  <r>
    <x v="0"/>
    <s v="Retail trade"/>
    <x v="2"/>
    <s v="Alcoholic beverages served for immediate consumption"/>
    <x v="0"/>
    <n v="2515"/>
    <n v="5037027"/>
    <n v="287335"/>
    <n v="5.7"/>
    <s v="Z"/>
    <s v="X"/>
    <n v="100"/>
  </r>
  <r>
    <x v="0"/>
    <s v="Retail trade"/>
    <x v="3"/>
    <s v="Packaged liquor, wine, &amp; beer"/>
    <x v="0"/>
    <n v="200112"/>
    <n v="1437362017"/>
    <n v="85429937"/>
    <n v="5.9"/>
    <n v="2"/>
    <s v="X"/>
    <n v="100"/>
  </r>
  <r>
    <x v="0"/>
    <s v="Retail trade"/>
    <x v="4"/>
    <s v="Cigars, cigarettes, tobacco, &amp; smokers' accessories, excl sales from vending machines operated by others"/>
    <x v="0"/>
    <n v="229623"/>
    <n v="1495953548"/>
    <n v="69208152"/>
    <n v="4.6"/>
    <n v="1.6"/>
    <s v="X"/>
    <n v="100"/>
  </r>
  <r>
    <x v="0"/>
    <s v="Retail trade"/>
    <x v="5"/>
    <s v="Drugs, health aids, beauty aids, incl cosmetics"/>
    <x v="0"/>
    <n v="270472"/>
    <n v="1883321582"/>
    <n v="464684628"/>
    <n v="24.7"/>
    <n v="11"/>
    <s v="X"/>
    <n v="100"/>
  </r>
  <r>
    <x v="0"/>
    <s v="Retail trade"/>
    <x v="6"/>
    <s v="Household soaps, detergents, cleaners, &amp; cleaning supplies"/>
    <x v="0"/>
    <n v="176345"/>
    <n v="1420570094"/>
    <n v="34829055"/>
    <n v="2.5"/>
    <n v="0.8"/>
    <s v="X"/>
    <n v="100"/>
  </r>
  <r>
    <x v="0"/>
    <s v="Retail trade"/>
    <x v="7"/>
    <s v="Paper &amp; related products, including paper towels, toilet tissue, wraps, bags, foils, etc."/>
    <x v="0"/>
    <n v="176243"/>
    <n v="1374569510"/>
    <n v="32525440"/>
    <n v="2.4"/>
    <n v="0.8"/>
    <s v="X"/>
    <n v="100"/>
  </r>
  <r>
    <x v="0"/>
    <s v="Retail trade"/>
    <x v="8"/>
    <s v="Men's wear, incl accessories"/>
    <x v="0"/>
    <n v="147960"/>
    <n v="1094166173"/>
    <n v="75516147"/>
    <n v="6.9"/>
    <n v="1.8"/>
    <s v="X"/>
    <n v="100"/>
  </r>
  <r>
    <x v="0"/>
    <s v="Retail trade"/>
    <x v="9"/>
    <s v="Women's, juniors', &amp; misses' wear, incl accessories"/>
    <x v="0"/>
    <n v="193713"/>
    <n v="1182772215"/>
    <n v="157720129"/>
    <n v="13.3"/>
    <n v="3.7"/>
    <s v="X"/>
    <n v="100"/>
  </r>
  <r>
    <x v="0"/>
    <s v="Retail trade"/>
    <x v="10"/>
    <s v="Children's wear, incl boys', girls', &amp; infants' &amp; toddlers' clothing &amp; accessories"/>
    <x v="0"/>
    <n v="106941"/>
    <n v="891982615"/>
    <n v="37091820"/>
    <n v="4.2"/>
    <n v="0.9"/>
    <s v="X"/>
    <n v="100"/>
  </r>
  <r>
    <x v="0"/>
    <s v="Retail trade"/>
    <x v="11"/>
    <s v="Costumes &amp; unisex clothing"/>
    <x v="0"/>
    <n v="34619"/>
    <n v="427475654"/>
    <n v="3459396"/>
    <n v="0.8"/>
    <n v="0.1"/>
    <s v="X"/>
    <n v="100"/>
  </r>
  <r>
    <x v="0"/>
    <s v="Retail trade"/>
    <x v="12"/>
    <s v="Footwear, incl accessories"/>
    <x v="0"/>
    <n v="161210"/>
    <n v="1101543654"/>
    <n v="63853988"/>
    <n v="5.8"/>
    <n v="1.5"/>
    <s v="X"/>
    <n v="100"/>
  </r>
  <r>
    <x v="0"/>
    <s v="Retail trade"/>
    <x v="13"/>
    <s v="Sewing, knitting, needlework goods, incl fabrics, patterns, sewing supplies, notions, yarns, laces, trimmings, needlework kits, etc."/>
    <x v="0"/>
    <n v="28056"/>
    <n v="397305098"/>
    <n v="5876842"/>
    <n v="1.5"/>
    <n v="0.1"/>
    <s v="X"/>
    <n v="100"/>
  </r>
  <r>
    <x v="0"/>
    <s v="Retail trade"/>
    <x v="14"/>
    <s v="Curtains, draperies, blinds, slipcovers, bed &amp; table coverings"/>
    <x v="0"/>
    <n v="67150"/>
    <n v="960625804"/>
    <n v="31726790"/>
    <n v="3.3"/>
    <n v="0.8"/>
    <s v="X"/>
    <n v="100"/>
  </r>
  <r>
    <x v="0"/>
    <s v="Retail trade"/>
    <x v="15"/>
    <s v="Major household appliances"/>
    <x v="0"/>
    <n v="44954"/>
    <n v="665220823"/>
    <n v="37122738"/>
    <n v="5.6"/>
    <n v="0.9"/>
    <s v="X"/>
    <n v="100"/>
  </r>
  <r>
    <x v="0"/>
    <s v="Retail trade"/>
    <x v="16"/>
    <s v="Small household appliances &amp; personal care appliances"/>
    <x v="0"/>
    <n v="86686"/>
    <n v="1070859930"/>
    <n v="14033515"/>
    <n v="1.3"/>
    <n v="0.3"/>
    <s v="X"/>
    <n v="100"/>
  </r>
  <r>
    <x v="0"/>
    <s v="Retail trade"/>
    <x v="17"/>
    <s v="TVs, DVD/Blu-ray players &amp; recorders, camcorders, portable video players, e-book readers,DVDs, Blu-ray Discs, etc."/>
    <x v="0"/>
    <n v="66825"/>
    <n v="755438818"/>
    <n v="39527331"/>
    <n v="5.2"/>
    <n v="0.9"/>
    <s v="X"/>
    <n v="100"/>
  </r>
  <r>
    <x v="0"/>
    <s v="Retail trade"/>
    <x v="18"/>
    <s v="Audio equipment, musical instruments (new &amp; used), radios, audio electronic components, CDs, records, tapes, audio books, sheet music, accessories"/>
    <x v="0"/>
    <n v="79578"/>
    <n v="953515932"/>
    <n v="27765979"/>
    <n v="2.9"/>
    <n v="0.7"/>
    <s v="X"/>
    <n v="100"/>
  </r>
  <r>
    <x v="0"/>
    <s v="Retail trade"/>
    <x v="19"/>
    <s v="Furniture, sleep equipment &amp; outdoor/patio furniture"/>
    <x v="0"/>
    <n v="92225"/>
    <n v="962715247"/>
    <n v="71318336"/>
    <n v="7.4"/>
    <n v="1.7"/>
    <s v="X"/>
    <n v="100"/>
  </r>
  <r>
    <x v="0"/>
    <s v="Retail trade"/>
    <x v="20"/>
    <s v="Flooring &amp; floor coverings"/>
    <x v="0"/>
    <n v="50812"/>
    <n v="660175220"/>
    <n v="27223406"/>
    <n v="4.1"/>
    <n v="0.6"/>
    <s v="X"/>
    <n v="100"/>
  </r>
  <r>
    <x v="0"/>
    <s v="Retail trade"/>
    <x v="21"/>
    <s v="New &amp; used computer hardware, software, &amp; supplies, incl computer game software &amp; tablet computers"/>
    <x v="0"/>
    <n v="53500"/>
    <n v="672255327"/>
    <n v="81062821"/>
    <n v="12.1"/>
    <n v="1.9"/>
    <s v="X"/>
    <n v="100"/>
  </r>
  <r>
    <x v="0"/>
    <s v="Retail trade"/>
    <x v="22"/>
    <s v="Kitchenware &amp; home furnishings"/>
    <x v="0"/>
    <n v="168897"/>
    <n v="1333254147"/>
    <n v="57204456"/>
    <n v="4.3"/>
    <n v="1.4"/>
    <s v="X"/>
    <n v="100"/>
  </r>
  <r>
    <x v="0"/>
    <s v="Retail trade"/>
    <x v="23"/>
    <s v="Jewelry, incl watches, watch attachments, novelty jewelry, estate/antique jewelry, etc."/>
    <x v="0"/>
    <n v="134880"/>
    <n v="877566947"/>
    <n v="50814143"/>
    <n v="5.8"/>
    <n v="1.2"/>
    <s v="X"/>
    <n v="100"/>
  </r>
  <r>
    <x v="0"/>
    <s v="Retail trade"/>
    <x v="24"/>
    <s v="Books, incl e-books"/>
    <x v="0"/>
    <n v="81065"/>
    <n v="812748470"/>
    <n v="16701973"/>
    <n v="2.1"/>
    <n v="0.4"/>
    <s v="X"/>
    <n v="100"/>
  </r>
  <r>
    <x v="0"/>
    <s v="Retail trade"/>
    <x v="25"/>
    <s v="Photographic equipment &amp; supplies"/>
    <x v="0"/>
    <n v="44545"/>
    <n v="766522079"/>
    <n v="8299976"/>
    <n v="1.1"/>
    <n v="0.2"/>
    <s v="X"/>
    <n v="100"/>
  </r>
  <r>
    <x v="0"/>
    <s v="Retail trade"/>
    <x v="26"/>
    <s v="Toys, hobby goods, &amp; games"/>
    <x v="0"/>
    <n v="131837"/>
    <n v="1099171980"/>
    <n v="33294271"/>
    <n v="3"/>
    <n v="0.8"/>
    <s v="X"/>
    <n v="100"/>
  </r>
  <r>
    <x v="0"/>
    <s v="Retail trade"/>
    <x v="27"/>
    <s v="Optical goods, incl eyeglasses, contact lenses, sunglasses, etc."/>
    <x v="0"/>
    <n v="57339"/>
    <n v="711375353"/>
    <n v="13990436"/>
    <n v="2"/>
    <n v="0.3"/>
    <s v="X"/>
    <n v="100"/>
  </r>
  <r>
    <x v="0"/>
    <s v="Retail trade"/>
    <x v="28"/>
    <s v="Sporting goods &amp; recreational equipment"/>
    <x v="0"/>
    <n v="74480"/>
    <n v="886631610"/>
    <n v="47670139"/>
    <n v="5.4"/>
    <n v="1.1"/>
    <s v="X"/>
    <n v="100"/>
  </r>
  <r>
    <x v="0"/>
    <s v="Retail trade"/>
    <x v="29"/>
    <s v="Recreational vehicles, parts &amp; accessories"/>
    <x v="0"/>
    <n v="4238"/>
    <n v="22212234"/>
    <n v="13158175"/>
    <n v="59.2"/>
    <n v="0.3"/>
    <s v="X"/>
    <n v="100"/>
  </r>
  <r>
    <x v="0"/>
    <s v="Retail trade"/>
    <x v="30"/>
    <s v="Boats &amp; other sport vehicles, parts &amp; accessories"/>
    <x v="0"/>
    <n v="17840"/>
    <n v="393363810"/>
    <n v="16399928"/>
    <n v="4.2"/>
    <n v="0.4"/>
    <s v="X"/>
    <n v="100"/>
  </r>
  <r>
    <x v="0"/>
    <s v="Retail trade"/>
    <x v="31"/>
    <s v="Hardware, tools, &amp; plumbing &amp; electrical supplies"/>
    <x v="0"/>
    <n v="125658"/>
    <n v="1115016252"/>
    <n v="83949656"/>
    <n v="7.5"/>
    <n v="2"/>
    <s v="X"/>
    <n v="100"/>
  </r>
  <r>
    <x v="0"/>
    <s v="Retail trade"/>
    <x v="32"/>
    <s v="Lawn, garden, &amp; farm equipment &amp; supplies"/>
    <x v="0"/>
    <n v="123206"/>
    <n v="1237304404"/>
    <n v="79567732"/>
    <n v="6.4"/>
    <n v="1.9"/>
    <s v="X"/>
    <n v="100"/>
  </r>
  <r>
    <x v="0"/>
    <s v="Retail trade"/>
    <x v="33"/>
    <s v="Dimensional lumber &amp; other building/structural materials &amp; supplies"/>
    <x v="0"/>
    <n v="46335"/>
    <n v="229801965"/>
    <n v="93248647"/>
    <n v="40.6"/>
    <n v="2.2"/>
    <s v="X"/>
    <n v="100"/>
  </r>
  <r>
    <x v="0"/>
    <s v="Retail trade"/>
    <x v="34"/>
    <s v="Paint &amp; sundries"/>
    <x v="0"/>
    <n v="38715"/>
    <n v="453739444"/>
    <n v="22368827"/>
    <n v="4.9"/>
    <n v="0.5"/>
    <s v="X"/>
    <n v="100"/>
  </r>
  <r>
    <x v="0"/>
    <s v="Retail trade"/>
    <x v="35"/>
    <s v="Manufactured (mobile) homes, excl modular homes"/>
    <x v="0"/>
    <n v="2282"/>
    <n v="3967333"/>
    <n v="3637553"/>
    <n v="91.7"/>
    <n v="0.1"/>
    <s v="X"/>
    <n v="100"/>
  </r>
  <r>
    <x v="0"/>
    <s v="Retail trade"/>
    <x v="36"/>
    <s v="Wallpaper &amp; other flexible wallcoverings"/>
    <x v="0"/>
    <n v="10352"/>
    <n v="123678817"/>
    <n v="562602"/>
    <n v="0.5"/>
    <s v="Z"/>
    <s v="X"/>
    <n v="100"/>
  </r>
  <r>
    <x v="0"/>
    <s v="Retail trade"/>
    <x v="37"/>
    <s v="Cars, trucks, motorcycles, &amp; other powered transportation vehicles"/>
    <x v="0"/>
    <n v="52346"/>
    <n v="762775996"/>
    <n v="644577546"/>
    <n v="84.5"/>
    <n v="15.3"/>
    <s v="X"/>
    <n v="100"/>
  </r>
  <r>
    <x v="0"/>
    <s v="Retail trade"/>
    <x v="38"/>
    <s v="Automotive fuels"/>
    <x v="0"/>
    <n v="126870"/>
    <n v="822092166"/>
    <n v="481125794"/>
    <n v="58.5"/>
    <n v="11.4"/>
    <s v="X"/>
    <n v="100"/>
  </r>
  <r>
    <x v="0"/>
    <s v="Retail trade"/>
    <x v="39"/>
    <s v="Automotive lubricants, incl oil, greases, etc."/>
    <x v="0"/>
    <n v="116149"/>
    <n v="1212920690"/>
    <n v="10405102"/>
    <n v="0.9"/>
    <n v="0.2"/>
    <s v="X"/>
    <n v="100"/>
  </r>
  <r>
    <x v="0"/>
    <s v="Retail trade"/>
    <x v="40"/>
    <s v="Automotive tires, tubes, batteries, audio equipment, parts, access"/>
    <x v="0"/>
    <n v="151863"/>
    <n v="1652174364"/>
    <n v="127367622"/>
    <n v="7.7"/>
    <n v="3"/>
    <s v="X"/>
    <n v="100"/>
  </r>
  <r>
    <x v="0"/>
    <s v="Retail trade"/>
    <x v="41"/>
    <s v="Household fuels, incl oil, LP gas, wood, coal"/>
    <x v="0"/>
    <n v="46879"/>
    <n v="536656062"/>
    <n v="33549177"/>
    <n v="6.3"/>
    <n v="0.8"/>
    <s v="X"/>
    <n v="100"/>
  </r>
  <r>
    <x v="0"/>
    <s v="Retail trade"/>
    <x v="42"/>
    <s v="Crude oil"/>
    <x v="0"/>
    <n v="97"/>
    <n v="323524"/>
    <n v="3599"/>
    <n v="1.1"/>
    <s v="Z"/>
    <s v="X"/>
    <n v="100"/>
  </r>
  <r>
    <x v="0"/>
    <s v="Retail trade"/>
    <x v="43"/>
    <s v="Pets, pet foods, &amp; pet supplies"/>
    <x v="0"/>
    <n v="147092"/>
    <n v="1352956863"/>
    <n v="40038265"/>
    <n v="3"/>
    <n v="0.9"/>
    <s v="X"/>
    <n v="100"/>
  </r>
  <r>
    <x v="0"/>
    <s v="Retail trade"/>
    <x v="44"/>
    <s v="Baby goods not elsewhere classified, incl bottles, monitors, carriers, swings, etc."/>
    <x v="0"/>
    <n v="31162"/>
    <n v="531783788"/>
    <n v="5423935"/>
    <n v="1"/>
    <n v="0.1"/>
    <s v="X"/>
    <n v="100"/>
  </r>
  <r>
    <x v="0"/>
    <s v="Retail trade"/>
    <x v="45"/>
    <s v="Used books, clothing, furniture, &amp; other used items not elsewhere classified"/>
    <x v="0"/>
    <n v="26732"/>
    <n v="58822829"/>
    <n v="11451705"/>
    <n v="19.5"/>
    <n v="0.3"/>
    <s v="X"/>
    <n v="100"/>
  </r>
  <r>
    <x v="0"/>
    <s v="Retail trade"/>
    <x v="46"/>
    <s v="All other merchandise"/>
    <x v="0"/>
    <n v="337673"/>
    <n v="1834924603"/>
    <n v="142272843"/>
    <n v="7.8"/>
    <n v="3.4"/>
    <s v="X"/>
    <n v="100"/>
  </r>
  <r>
    <x v="0"/>
    <s v="Retail trade"/>
    <x v="47"/>
    <s v="Meals, unpackaged snacks, sandwiches, unpackaged ice cream &amp; yogurt, bakery items, other food items &amp; nonalcoholic bvgs prepared for immediate consumption"/>
    <x v="0"/>
    <n v="131609"/>
    <n v="1291593876"/>
    <n v="27697982"/>
    <n v="2.1"/>
    <n v="0.7"/>
    <s v="X"/>
    <n v="100"/>
  </r>
  <r>
    <x v="0"/>
    <s v="Retail trade"/>
    <x v="48"/>
    <s v="Meals, snacks, &amp; beverages prepared for catered events"/>
    <x v="0"/>
    <n v="12424"/>
    <n v="400539696"/>
    <n v="3458340"/>
    <n v="0.9"/>
    <n v="0.1"/>
    <s v="X"/>
    <n v="100"/>
  </r>
  <r>
    <x v="0"/>
    <s v="Retail trade"/>
    <x v="49"/>
    <s v="All other merchandise, excl lottery ticket sales/commissions"/>
    <x v="0"/>
    <n v="168335"/>
    <n v="1419567195"/>
    <n v="21499710"/>
    <n v="1.5"/>
    <n v="0.5"/>
    <s v="X"/>
    <n v="100"/>
  </r>
  <r>
    <x v="0"/>
    <s v="Retail trade"/>
    <x v="50"/>
    <s v="All nonmerchandise receipts"/>
    <x v="0"/>
    <n v="274420"/>
    <n v="2247434522"/>
    <n v="123896497"/>
    <n v="5.5"/>
    <n v="2.9"/>
    <s v="X"/>
    <n v="100"/>
  </r>
  <r>
    <x v="1"/>
    <s v="Motor vehicle and parts dealers"/>
    <x v="0"/>
    <s v="Industry total"/>
    <x v="0"/>
    <n v="116482"/>
    <s v="X"/>
    <n v="868805272"/>
    <s v="X"/>
    <n v="100"/>
    <n v="76.8"/>
    <s v="X"/>
  </r>
  <r>
    <x v="1"/>
    <s v="Motor vehicle and parts dealers"/>
    <x v="1"/>
    <s v="Groceries &amp; other food items for human consumption off the premises"/>
    <x v="0"/>
    <n v="6171"/>
    <n v="9873174"/>
    <n v="87656"/>
    <n v="0.9"/>
    <s v="Z"/>
    <s v="X"/>
    <s v="Z"/>
  </r>
  <r>
    <x v="1"/>
    <s v="Motor vehicle and parts dealers"/>
    <x v="4"/>
    <s v="Cigars, cigarettes, tobacco, &amp; smokers' accessories, excl sales from vending machines operated by others"/>
    <x v="0"/>
    <n v="30"/>
    <n v="9139"/>
    <n v="225"/>
    <n v="2.5"/>
    <s v="Z"/>
    <s v="X"/>
    <s v="Z"/>
  </r>
  <r>
    <x v="1"/>
    <s v="Motor vehicle and parts dealers"/>
    <x v="8"/>
    <s v="Men's wear, incl accessories"/>
    <x v="0"/>
    <n v="1067"/>
    <n v="6051433"/>
    <n v="267969"/>
    <n v="4.4"/>
    <s v="Z"/>
    <s v="X"/>
    <n v="0.4"/>
  </r>
  <r>
    <x v="1"/>
    <s v="Motor vehicle and parts dealers"/>
    <x v="9"/>
    <s v="Women's, juniors', &amp; misses' wear, incl accessories"/>
    <x v="0"/>
    <n v="940"/>
    <n v="5489053"/>
    <n v="178518"/>
    <n v="3.3"/>
    <s v="Z"/>
    <s v="X"/>
    <n v="0.1"/>
  </r>
  <r>
    <x v="1"/>
    <s v="Motor vehicle and parts dealers"/>
    <x v="11"/>
    <s v="Costumes &amp; unisex clothing"/>
    <x v="0"/>
    <n v="1549"/>
    <n v="5671763"/>
    <n v="269830"/>
    <n v="4.8"/>
    <s v="Z"/>
    <s v="X"/>
    <n v="7.8"/>
  </r>
  <r>
    <x v="1"/>
    <s v="Motor vehicle and parts dealers"/>
    <x v="12"/>
    <s v="Footwear, incl accessories"/>
    <x v="0"/>
    <n v="626"/>
    <n v="946530"/>
    <n v="23177"/>
    <n v="2.4"/>
    <s v="Z"/>
    <s v="X"/>
    <s v="Z"/>
  </r>
  <r>
    <x v="1"/>
    <s v="Motor vehicle and parts dealers"/>
    <x v="15"/>
    <s v="Major household appliances"/>
    <x v="0"/>
    <n v="72"/>
    <n v="121744"/>
    <n v="12191"/>
    <n v="10"/>
    <s v="Z"/>
    <s v="X"/>
    <s v="Z"/>
  </r>
  <r>
    <x v="1"/>
    <s v="Motor vehicle and parts dealers"/>
    <x v="17"/>
    <s v="TVs, DVD/Blu-ray players &amp; recorders, camcorders, portable video players, e-book readers,DVDs, Blu-ray Discs, etc."/>
    <x v="0"/>
    <n v="137"/>
    <n v="182647"/>
    <n v="10370"/>
    <n v="5.7"/>
    <s v="Z"/>
    <s v="X"/>
    <s v="Z"/>
  </r>
  <r>
    <x v="1"/>
    <s v="Motor vehicle and parts dealers"/>
    <x v="18"/>
    <s v="Audio equipment, musical instruments (new &amp; used), radios, audio electronic components, CDs, records, tapes, audio books, sheet music, accessories"/>
    <x v="0"/>
    <n v="1721"/>
    <n v="2467650"/>
    <n v="107719"/>
    <n v="4.4"/>
    <s v="Z"/>
    <s v="X"/>
    <n v="0.4"/>
  </r>
  <r>
    <x v="1"/>
    <s v="Motor vehicle and parts dealers"/>
    <x v="26"/>
    <s v="Toys, hobby goods, &amp; games"/>
    <x v="0"/>
    <n v="58"/>
    <n v="76325"/>
    <n v="2318"/>
    <n v="3"/>
    <s v="Z"/>
    <s v="X"/>
    <s v="Z"/>
  </r>
  <r>
    <x v="1"/>
    <s v="Motor vehicle and parts dealers"/>
    <x v="28"/>
    <s v="Sporting goods &amp; recreational equipment"/>
    <x v="0"/>
    <n v="1282"/>
    <n v="2914797"/>
    <n v="250292"/>
    <n v="8.6"/>
    <s v="Z"/>
    <s v="X"/>
    <n v="0.5"/>
  </r>
  <r>
    <x v="1"/>
    <s v="Motor vehicle and parts dealers"/>
    <x v="29"/>
    <s v="Recreational vehicles, parts &amp; accessories"/>
    <x v="0"/>
    <n v="4112"/>
    <n v="21783016"/>
    <n v="13107363"/>
    <n v="60.2"/>
    <n v="1.5"/>
    <s v="X"/>
    <n v="99.6"/>
  </r>
  <r>
    <x v="1"/>
    <s v="Motor vehicle and parts dealers"/>
    <x v="30"/>
    <s v="Boats &amp; other sport vehicles, parts &amp; accessories"/>
    <x v="0"/>
    <n v="9932"/>
    <n v="28577122"/>
    <n v="14216969"/>
    <n v="49.7"/>
    <n v="1.6"/>
    <s v="X"/>
    <n v="86.7"/>
  </r>
  <r>
    <x v="1"/>
    <s v="Motor vehicle and parts dealers"/>
    <x v="31"/>
    <s v="Hardware, tools, &amp; plumbing &amp; electrical supplies"/>
    <x v="0"/>
    <n v="10605"/>
    <n v="15724130"/>
    <n v="556996"/>
    <n v="3.5"/>
    <n v="0.1"/>
    <s v="X"/>
    <n v="0.7"/>
  </r>
  <r>
    <x v="1"/>
    <s v="Motor vehicle and parts dealers"/>
    <x v="32"/>
    <s v="Lawn, garden, &amp; farm equipment &amp; supplies"/>
    <x v="0"/>
    <n v="1873"/>
    <n v="2964499"/>
    <n v="181498"/>
    <n v="6.1"/>
    <s v="Z"/>
    <s v="X"/>
    <n v="0.2"/>
  </r>
  <r>
    <x v="1"/>
    <s v="Motor vehicle and parts dealers"/>
    <x v="33"/>
    <s v="Dimensional lumber &amp; other building/structural materials &amp; supplies"/>
    <x v="0"/>
    <n v="63"/>
    <n v="56910"/>
    <n v="9559"/>
    <n v="16.8"/>
    <s v="Z"/>
    <s v="X"/>
    <s v="Z"/>
  </r>
  <r>
    <x v="1"/>
    <s v="Motor vehicle and parts dealers"/>
    <x v="34"/>
    <s v="Paint &amp; sundries"/>
    <x v="0"/>
    <n v="394"/>
    <n v="758637"/>
    <n v="54124"/>
    <n v="7.1"/>
    <s v="Z"/>
    <s v="X"/>
    <n v="0.2"/>
  </r>
  <r>
    <x v="1"/>
    <s v="Motor vehicle and parts dealers"/>
    <x v="35"/>
    <s v="Manufactured (mobile) homes, excl modular homes"/>
    <x v="0"/>
    <n v="21"/>
    <n v="109800"/>
    <n v="15658"/>
    <n v="14.3"/>
    <s v="Z"/>
    <s v="X"/>
    <n v="0.4"/>
  </r>
  <r>
    <x v="1"/>
    <s v="Motor vehicle and parts dealers"/>
    <x v="37"/>
    <s v="Cars, trucks, motorcycles, &amp; other powered transportation vehicles"/>
    <x v="0"/>
    <n v="51387"/>
    <n v="760583086"/>
    <n v="643967633"/>
    <n v="84.7"/>
    <n v="74.1"/>
    <s v="X"/>
    <n v="99.9"/>
  </r>
  <r>
    <x v="1"/>
    <s v="Motor vehicle and parts dealers"/>
    <x v="38"/>
    <s v="Automotive fuels"/>
    <x v="0"/>
    <n v="1755"/>
    <n v="25220835"/>
    <n v="339963"/>
    <n v="1.3"/>
    <s v="Z"/>
    <s v="X"/>
    <n v="0.1"/>
  </r>
  <r>
    <x v="1"/>
    <s v="Motor vehicle and parts dealers"/>
    <x v="39"/>
    <s v="Automotive lubricants, incl oil, greases, etc."/>
    <x v="0"/>
    <n v="37970"/>
    <n v="342352065"/>
    <n v="5259390"/>
    <n v="1.5"/>
    <n v="0.6"/>
    <s v="X"/>
    <n v="50.5"/>
  </r>
  <r>
    <x v="1"/>
    <s v="Motor vehicle and parts dealers"/>
    <x v="40"/>
    <s v="Automotive tires, tubes, batteries, audio equipment, parts, access"/>
    <x v="0"/>
    <n v="79720"/>
    <n v="705450161"/>
    <n v="107707516"/>
    <n v="15.3"/>
    <n v="12.4"/>
    <s v="X"/>
    <n v="84.6"/>
  </r>
  <r>
    <x v="1"/>
    <s v="Motor vehicle and parts dealers"/>
    <x v="41"/>
    <s v="Household fuels, incl oil, LP gas, wood, coal"/>
    <x v="0"/>
    <n v="663"/>
    <n v="2022922"/>
    <n v="30920"/>
    <n v="1.5"/>
    <s v="Z"/>
    <s v="X"/>
    <n v="0.1"/>
  </r>
  <r>
    <x v="1"/>
    <s v="Motor vehicle and parts dealers"/>
    <x v="46"/>
    <s v="All other merchandise"/>
    <x v="0"/>
    <n v="3698"/>
    <n v="11430040"/>
    <n v="3401373"/>
    <n v="29.8"/>
    <n v="0.4"/>
    <s v="X"/>
    <n v="2.4"/>
  </r>
  <r>
    <x v="1"/>
    <s v="Motor vehicle and parts dealers"/>
    <x v="49"/>
    <s v="All other merchandise, excl lottery ticket sales/commissions"/>
    <x v="0"/>
    <n v="3291"/>
    <n v="43729991"/>
    <n v="1077022"/>
    <n v="2.5"/>
    <n v="0.1"/>
    <s v="X"/>
    <n v="5"/>
  </r>
  <r>
    <x v="1"/>
    <s v="Motor vehicle and parts dealers"/>
    <x v="50"/>
    <s v="All nonmerchandise receipts"/>
    <x v="0"/>
    <n v="51479"/>
    <n v="726430467"/>
    <n v="77667094"/>
    <n v="10.7"/>
    <n v="8.9"/>
    <s v="X"/>
    <n v="62.7"/>
  </r>
  <r>
    <x v="2"/>
    <s v="Automobile dealers"/>
    <x v="0"/>
    <s v="Industry total"/>
    <x v="0"/>
    <n v="45223"/>
    <s v="X"/>
    <n v="739776674"/>
    <s v="X"/>
    <n v="100"/>
    <n v="76.9"/>
    <s v="X"/>
  </r>
  <r>
    <x v="2"/>
    <s v="Automobile dealers"/>
    <x v="28"/>
    <s v="Sporting goods &amp; recreational equipment"/>
    <x v="0"/>
    <n v="6"/>
    <n v="35758"/>
    <n v="363"/>
    <n v="1"/>
    <s v="Z"/>
    <s v="X"/>
    <s v="Z"/>
  </r>
  <r>
    <x v="2"/>
    <s v="Automobile dealers"/>
    <x v="29"/>
    <s v="Recreational vehicles, parts &amp; accessories"/>
    <x v="0"/>
    <n v="697"/>
    <n v="4901047"/>
    <n v="237243"/>
    <n v="4.8"/>
    <s v="Z"/>
    <n v="74.6"/>
    <n v="1.8"/>
  </r>
  <r>
    <x v="2"/>
    <s v="Automobile dealers"/>
    <x v="51"/>
    <s v="New recreational vehicles, parts &amp; accessories"/>
    <x v="0"/>
    <n v="137"/>
    <n v="2553107"/>
    <n v="125180"/>
    <n v="4.9"/>
    <s v="Z"/>
    <s v="X"/>
    <s v="X"/>
  </r>
  <r>
    <x v="2"/>
    <s v="Automobile dealers"/>
    <x v="52"/>
    <s v="Used recreational vehicles, parts &amp; accessories"/>
    <x v="0"/>
    <n v="634"/>
    <n v="3801827"/>
    <n v="112063"/>
    <n v="2.9"/>
    <s v="Z"/>
    <s v="X"/>
    <s v="X"/>
  </r>
  <r>
    <x v="2"/>
    <s v="Automobile dealers"/>
    <x v="30"/>
    <s v="Boats &amp; other sport vehicles, parts &amp; accessories"/>
    <x v="0"/>
    <n v="773"/>
    <n v="5623824"/>
    <n v="162959"/>
    <n v="2.9"/>
    <s v="Z"/>
    <n v="59.4"/>
    <n v="1"/>
  </r>
  <r>
    <x v="2"/>
    <s v="Automobile dealers"/>
    <x v="53"/>
    <s v="New boats, canoes, kayaks, motors, parts &amp; accessories"/>
    <x v="0"/>
    <n v="103"/>
    <n v="942633"/>
    <n v="19686"/>
    <n v="2.1"/>
    <s v="Z"/>
    <s v="X"/>
    <s v="X"/>
  </r>
  <r>
    <x v="2"/>
    <s v="Automobile dealers"/>
    <x v="54"/>
    <s v="Used boats, canoes, kayaks, motors, parts &amp; accessories"/>
    <x v="0"/>
    <n v="401"/>
    <n v="2671866"/>
    <n v="36118"/>
    <n v="1.4"/>
    <s v="Z"/>
    <s v="X"/>
    <s v="X"/>
  </r>
  <r>
    <x v="2"/>
    <s v="Automobile dealers"/>
    <x v="55"/>
    <s v="All-terrain vehicles (ATVs) &amp; personal watercraft"/>
    <x v="0"/>
    <n v="293"/>
    <n v="2708046"/>
    <n v="77513"/>
    <n v="2.9"/>
    <s v="Z"/>
    <s v="X"/>
    <s v="X"/>
  </r>
  <r>
    <x v="2"/>
    <s v="Automobile dealers"/>
    <x v="56"/>
    <s v="All other sports vehicles, parts &amp; accessories"/>
    <x v="0"/>
    <n v="162"/>
    <n v="1434959"/>
    <n v="29642"/>
    <n v="2.1"/>
    <s v="Z"/>
    <s v="X"/>
    <s v="X"/>
  </r>
  <r>
    <x v="2"/>
    <s v="Automobile dealers"/>
    <x v="37"/>
    <s v="Cars, trucks, motorcycles, &amp; other powered transportation vehicles"/>
    <x v="0"/>
    <n v="45223"/>
    <n v="739776674"/>
    <n v="633549040"/>
    <n v="85.6"/>
    <n v="85.6"/>
    <n v="75.3"/>
    <n v="98.3"/>
  </r>
  <r>
    <x v="2"/>
    <s v="Automobile dealers"/>
    <x v="57"/>
    <s v="New passenger cars -- retail"/>
    <x v="0"/>
    <n v="20992"/>
    <n v="667545336"/>
    <n v="160650227"/>
    <n v="24.1"/>
    <n v="21.7"/>
    <s v="X"/>
    <s v="X"/>
  </r>
  <r>
    <x v="2"/>
    <s v="Automobile dealers"/>
    <x v="58"/>
    <s v="New passenger cars -- fleet"/>
    <x v="0"/>
    <n v="3875"/>
    <n v="173450696"/>
    <n v="9479613"/>
    <n v="5.5"/>
    <n v="1.3"/>
    <s v="X"/>
    <s v="X"/>
  </r>
  <r>
    <x v="2"/>
    <s v="Automobile dealers"/>
    <x v="59"/>
    <s v="New vans &amp; trucks -- retail"/>
    <x v="0"/>
    <n v="17563"/>
    <n v="550014806"/>
    <n v="140286626"/>
    <n v="25.5"/>
    <n v="19"/>
    <s v="X"/>
    <s v="X"/>
  </r>
  <r>
    <x v="2"/>
    <s v="Automobile dealers"/>
    <x v="60"/>
    <s v="New vans &amp; trucks -- fleet"/>
    <x v="0"/>
    <n v="4356"/>
    <n v="161160693"/>
    <n v="12382109"/>
    <n v="7.7"/>
    <n v="1.7"/>
    <s v="X"/>
    <s v="X"/>
  </r>
  <r>
    <x v="2"/>
    <s v="Automobile dealers"/>
    <x v="61"/>
    <s v="Used passenger cars -- retail"/>
    <x v="0"/>
    <n v="42984"/>
    <n v="717450971"/>
    <n v="134689153"/>
    <n v="18.8"/>
    <n v="18.2"/>
    <s v="X"/>
    <s v="X"/>
  </r>
  <r>
    <x v="2"/>
    <s v="Automobile dealers"/>
    <x v="62"/>
    <s v="Used passenger cars -- wholesale (for resale)"/>
    <x v="0"/>
    <n v="32243"/>
    <n v="655460031"/>
    <n v="35914421"/>
    <n v="5.5"/>
    <n v="4.9"/>
    <s v="X"/>
    <s v="X"/>
  </r>
  <r>
    <x v="2"/>
    <s v="Automobile dealers"/>
    <x v="63"/>
    <s v="Used vans, minivans, trucks, and buses -- retail"/>
    <x v="0"/>
    <n v="30163"/>
    <n v="480588666"/>
    <n v="66549166"/>
    <n v="13.8"/>
    <n v="9"/>
    <s v="X"/>
    <s v="X"/>
  </r>
  <r>
    <x v="2"/>
    <s v="Automobile dealers"/>
    <x v="64"/>
    <s v="Used vans, minivans, trucks, and buses -- wholesale"/>
    <x v="0"/>
    <n v="21568"/>
    <n v="420868178"/>
    <n v="18333129"/>
    <n v="4.4"/>
    <n v="2.5"/>
    <s v="X"/>
    <s v="X"/>
  </r>
  <r>
    <x v="2"/>
    <s v="Automobile dealers"/>
    <x v="65"/>
    <s v="Motorcycles, motor scooters, motor bikes, incl parts &amp; access"/>
    <x v="0"/>
    <n v="1644"/>
    <n v="8332457"/>
    <n v="167941"/>
    <n v="2"/>
    <s v="Z"/>
    <s v="X"/>
    <s v="X"/>
  </r>
  <r>
    <x v="2"/>
    <s v="Automobile dealers"/>
    <x v="66"/>
    <s v="All other powered transportation vehicles"/>
    <x v="0"/>
    <n v="508"/>
    <n v="3946716"/>
    <n v="256878"/>
    <n v="6.5"/>
    <s v="Z"/>
    <s v="X"/>
    <s v="X"/>
  </r>
  <r>
    <x v="2"/>
    <s v="Automobile dealers"/>
    <x v="67"/>
    <s v="New passenger cars -- leased"/>
    <x v="0"/>
    <n v="10186"/>
    <n v="379790891"/>
    <n v="34358000"/>
    <n v="9"/>
    <n v="4.6"/>
    <s v="X"/>
    <s v="X"/>
  </r>
  <r>
    <x v="2"/>
    <s v="Automobile dealers"/>
    <x v="68"/>
    <s v="New vans and trucks -- leased"/>
    <x v="0"/>
    <n v="8560"/>
    <n v="324251421"/>
    <n v="18561726"/>
    <n v="5.7"/>
    <n v="2.5"/>
    <s v="X"/>
    <s v="X"/>
  </r>
  <r>
    <x v="2"/>
    <s v="Automobile dealers"/>
    <x v="69"/>
    <s v="New &amp; used medium- &amp; heavy-duty trucks &amp; buses"/>
    <x v="0"/>
    <n v="2075"/>
    <n v="37962070"/>
    <n v="1920051"/>
    <n v="5.1"/>
    <n v="0.3"/>
    <s v="X"/>
    <s v="X"/>
  </r>
  <r>
    <x v="2"/>
    <s v="Automobile dealers"/>
    <x v="38"/>
    <s v="Automotive fuels"/>
    <x v="0"/>
    <n v="895"/>
    <n v="23301817"/>
    <n v="176291"/>
    <n v="0.8"/>
    <s v="Z"/>
    <s v="X"/>
    <s v="Z"/>
  </r>
  <r>
    <x v="2"/>
    <s v="Automobile dealers"/>
    <x v="39"/>
    <s v="Automotive lubricants, incl oil, greases, etc."/>
    <x v="0"/>
    <n v="10287"/>
    <n v="300574136"/>
    <n v="2199644"/>
    <n v="0.7"/>
    <n v="0.3"/>
    <s v="X"/>
    <n v="21.1"/>
  </r>
  <r>
    <x v="2"/>
    <s v="Automobile dealers"/>
    <x v="40"/>
    <s v="Automotive tires, tubes, batteries, audio equipment, parts, access"/>
    <x v="0"/>
    <n v="21186"/>
    <n v="616869291"/>
    <n v="36154497"/>
    <n v="5.9"/>
    <n v="4.9"/>
    <n v="75"/>
    <n v="28.4"/>
  </r>
  <r>
    <x v="2"/>
    <s v="Automobile dealers"/>
    <x v="70"/>
    <s v="Automotive tires &amp; tubes"/>
    <x v="0"/>
    <n v="10915"/>
    <n v="320024890"/>
    <n v="2720251"/>
    <n v="0.9"/>
    <n v="0.4"/>
    <s v="X"/>
    <s v="X"/>
  </r>
  <r>
    <x v="2"/>
    <s v="Automobile dealers"/>
    <x v="71"/>
    <s v="Automotive batteries"/>
    <x v="0"/>
    <n v="5557"/>
    <n v="140251221"/>
    <n v="945210"/>
    <n v="0.7"/>
    <n v="0.1"/>
    <s v="X"/>
    <s v="X"/>
  </r>
  <r>
    <x v="2"/>
    <s v="Automobile dealers"/>
    <x v="72"/>
    <s v="Automotive parts, used, incl wheels"/>
    <x v="0"/>
    <n v="3696"/>
    <n v="72861297"/>
    <n v="1937333"/>
    <n v="2.7"/>
    <n v="0.3"/>
    <s v="X"/>
    <s v="X"/>
  </r>
  <r>
    <x v="2"/>
    <s v="Automobile dealers"/>
    <x v="73"/>
    <s v="Automotive audio equipment, components, parts &amp; access"/>
    <x v="0"/>
    <n v="2895"/>
    <n v="89205906"/>
    <n v="1591453"/>
    <n v="1.8"/>
    <n v="0.2"/>
    <s v="X"/>
    <s v="X"/>
  </r>
  <r>
    <x v="2"/>
    <s v="Automobile dealers"/>
    <x v="74"/>
    <s v="Automotive parts, new &amp; rebuilt, incl wheels"/>
    <x v="0"/>
    <n v="18515"/>
    <n v="549045505"/>
    <n v="27252358"/>
    <n v="5"/>
    <n v="3.7"/>
    <s v="X"/>
    <s v="X"/>
  </r>
  <r>
    <x v="2"/>
    <s v="Automobile dealers"/>
    <x v="75"/>
    <s v="Automotive accessories, incl safety &amp; comfort related items"/>
    <x v="0"/>
    <n v="3535"/>
    <n v="117954572"/>
    <n v="882346"/>
    <n v="0.7"/>
    <n v="0.1"/>
    <s v="X"/>
    <s v="X"/>
  </r>
  <r>
    <x v="2"/>
    <s v="Automobile dealers"/>
    <x v="76"/>
    <s v="Automotive supplies"/>
    <x v="0"/>
    <n v="4091"/>
    <n v="111931327"/>
    <n v="815460"/>
    <n v="0.7"/>
    <n v="0.1"/>
    <s v="X"/>
    <s v="X"/>
  </r>
  <r>
    <x v="2"/>
    <s v="Automobile dealers"/>
    <x v="77"/>
    <s v="Infant &amp; booster car seats"/>
    <x v="0"/>
    <n v="39"/>
    <n v="1026576"/>
    <n v="10086"/>
    <n v="1"/>
    <s v="Z"/>
    <s v="X"/>
    <s v="X"/>
  </r>
  <r>
    <x v="2"/>
    <s v="Automobile dealers"/>
    <x v="46"/>
    <s v="All other merchandise"/>
    <x v="0"/>
    <n v="410"/>
    <n v="2476773"/>
    <n v="167116"/>
    <n v="6.7"/>
    <s v="Z"/>
    <n v="76.9"/>
    <n v="0.1"/>
  </r>
  <r>
    <x v="2"/>
    <s v="Automobile dealers"/>
    <x v="78"/>
    <s v="Utility trailers, incl horse/livestock trailers"/>
    <x v="0"/>
    <n v="404"/>
    <n v="2436975"/>
    <n v="163666"/>
    <n v="6.7"/>
    <s v="Z"/>
    <s v="X"/>
    <s v="X"/>
  </r>
  <r>
    <x v="2"/>
    <s v="Automobile dealers"/>
    <x v="79"/>
    <s v="All other merchandise"/>
    <x v="0"/>
    <n v="6"/>
    <n v="39798"/>
    <n v="3450"/>
    <n v="8.7"/>
    <s v="Z"/>
    <s v="X"/>
    <s v="X"/>
  </r>
  <r>
    <x v="2"/>
    <s v="Automobile dealers"/>
    <x v="49"/>
    <s v="All other merchandise, excl lottery ticket sales/commissions"/>
    <x v="0"/>
    <n v="1077"/>
    <n v="37339533"/>
    <n v="607528"/>
    <n v="1.6"/>
    <n v="0.1"/>
    <s v="X"/>
    <n v="2.8"/>
  </r>
  <r>
    <x v="2"/>
    <s v="Automobile dealers"/>
    <x v="50"/>
    <s v="All nonmerchandise receipts"/>
    <x v="0"/>
    <n v="24186"/>
    <n v="660645929"/>
    <n v="66518782"/>
    <n v="10.1"/>
    <n v="9"/>
    <n v="75.1"/>
    <n v="53.7"/>
  </r>
  <r>
    <x v="2"/>
    <s v="Automobile dealers"/>
    <x v="80"/>
    <s v="Labor charges to customers for work performed by this estab"/>
    <x v="0"/>
    <n v="20778"/>
    <n v="614189483"/>
    <n v="18117700"/>
    <n v="3"/>
    <n v="2.4"/>
    <s v="X"/>
    <s v="X"/>
  </r>
  <r>
    <x v="2"/>
    <s v="Automobile dealers"/>
    <x v="81"/>
    <s v="Rental of automobiles or trucks"/>
    <x v="0"/>
    <n v="2576"/>
    <n v="72416721"/>
    <n v="402769"/>
    <n v="0.6"/>
    <n v="0.1"/>
    <s v="X"/>
    <s v="X"/>
  </r>
  <r>
    <x v="2"/>
    <s v="Automobile dealers"/>
    <x v="82"/>
    <s v="Labor charges to insurance co for work performed by this estab"/>
    <x v="0"/>
    <n v="5383"/>
    <n v="171055180"/>
    <n v="2554962"/>
    <n v="1.5"/>
    <n v="0.3"/>
    <s v="X"/>
    <s v="X"/>
  </r>
  <r>
    <x v="2"/>
    <s v="Automobile dealers"/>
    <x v="83"/>
    <s v="Value of service contracts"/>
    <x v="0"/>
    <n v="13791"/>
    <n v="422801982"/>
    <n v="9191853"/>
    <n v="2.2"/>
    <n v="1.2"/>
    <s v="X"/>
    <s v="X"/>
  </r>
  <r>
    <x v="2"/>
    <s v="Automobile dealers"/>
    <x v="84"/>
    <s v="Commissions rcvd for the sale of credit life ins &amp; arr of financing"/>
    <x v="0"/>
    <n v="8885"/>
    <n v="287742106"/>
    <n v="4988090"/>
    <n v="1.7"/>
    <n v="0.7"/>
    <s v="X"/>
    <s v="X"/>
  </r>
  <r>
    <x v="2"/>
    <s v="Automobile dealers"/>
    <x v="85"/>
    <s v="Labor charges for warranty &amp; extended contract work by this estab"/>
    <x v="0"/>
    <n v="16662"/>
    <n v="548871048"/>
    <n v="6397825"/>
    <n v="1.2"/>
    <n v="0.9"/>
    <s v="X"/>
    <s v="X"/>
  </r>
  <r>
    <x v="2"/>
    <s v="Automobile dealers"/>
    <x v="86"/>
    <s v="Parts, paint, &amp; materials installed in repair &amp; charged directly to customers"/>
    <x v="0"/>
    <n v="12389"/>
    <n v="374093070"/>
    <n v="7780726"/>
    <n v="2.1"/>
    <n v="1.1"/>
    <s v="X"/>
    <s v="X"/>
  </r>
  <r>
    <x v="2"/>
    <s v="Automobile dealers"/>
    <x v="87"/>
    <s v="Parts, paint, &amp; materials installed in repair &amp; charged to ins cos"/>
    <x v="0"/>
    <n v="4323"/>
    <n v="141115041"/>
    <n v="1817749"/>
    <n v="1.3"/>
    <n v="0.2"/>
    <s v="X"/>
    <s v="X"/>
  </r>
  <r>
    <x v="2"/>
    <s v="Automobile dealers"/>
    <x v="88"/>
    <s v="Labor charges for internal &amp; sublet repair"/>
    <x v="0"/>
    <n v="17143"/>
    <n v="548460775"/>
    <n v="6942328"/>
    <n v="1.3"/>
    <n v="0.9"/>
    <s v="X"/>
    <s v="X"/>
  </r>
  <r>
    <x v="2"/>
    <s v="Automobile dealers"/>
    <x v="89"/>
    <s v="Parts installed in repair &amp; covered by warranty/ext svc contract"/>
    <x v="0"/>
    <n v="9885"/>
    <n v="325635721"/>
    <n v="3309833"/>
    <n v="1"/>
    <n v="0.4"/>
    <s v="X"/>
    <s v="X"/>
  </r>
  <r>
    <x v="2"/>
    <s v="Automobile dealers"/>
    <x v="90"/>
    <s v="Parts, paint, &amp; materials sold internally &amp; installed in repair"/>
    <x v="0"/>
    <n v="9478"/>
    <n v="288574318"/>
    <n v="2406674"/>
    <n v="0.8"/>
    <n v="0.3"/>
    <s v="X"/>
    <s v="X"/>
  </r>
  <r>
    <x v="2"/>
    <s v="Automobile dealers"/>
    <x v="91"/>
    <s v="All other nonmerchandise receipts"/>
    <x v="0"/>
    <n v="4828"/>
    <n v="150794452"/>
    <n v="2608273"/>
    <n v="1.7"/>
    <n v="0.4"/>
    <s v="X"/>
    <s v="X"/>
  </r>
  <r>
    <x v="3"/>
    <s v="New car dealers"/>
    <x v="0"/>
    <s v="Industry total"/>
    <x v="0"/>
    <n v="21292"/>
    <s v="X"/>
    <n v="672549706"/>
    <s v="X"/>
    <n v="100"/>
    <n v="77.6"/>
    <s v="X"/>
  </r>
  <r>
    <x v="3"/>
    <s v="New car dealers"/>
    <x v="29"/>
    <s v="Recreational vehicles, parts &amp; accessories"/>
    <x v="0"/>
    <n v="181"/>
    <n v="3541314"/>
    <n v="180292"/>
    <n v="5.1"/>
    <s v="Z"/>
    <n v="75.5"/>
    <n v="1.4"/>
  </r>
  <r>
    <x v="3"/>
    <s v="New car dealers"/>
    <x v="51"/>
    <s v="New recreational vehicles, parts &amp; accessories"/>
    <x v="0"/>
    <n v="97"/>
    <n v="2361739"/>
    <n v="111569"/>
    <n v="4.7"/>
    <s v="Z"/>
    <s v="X"/>
    <s v="X"/>
  </r>
  <r>
    <x v="3"/>
    <s v="New car dealers"/>
    <x v="52"/>
    <s v="Used recreational vehicles, parts &amp; accessories"/>
    <x v="0"/>
    <n v="141"/>
    <n v="2544344"/>
    <n v="68723"/>
    <n v="2.7"/>
    <s v="Z"/>
    <s v="X"/>
    <s v="X"/>
  </r>
  <r>
    <x v="3"/>
    <s v="New car dealers"/>
    <x v="30"/>
    <s v="Boats &amp; other sport vehicles, parts &amp; accessories"/>
    <x v="0"/>
    <n v="193"/>
    <n v="3754427"/>
    <n v="97068"/>
    <n v="2.6"/>
    <s v="Z"/>
    <n v="59.7"/>
    <n v="0.6"/>
  </r>
  <r>
    <x v="3"/>
    <s v="New car dealers"/>
    <x v="53"/>
    <s v="New boats, canoes, kayaks, motors, parts &amp; accessories"/>
    <x v="0"/>
    <n v="42"/>
    <n v="796920"/>
    <n v="14840"/>
    <n v="1.9"/>
    <s v="Z"/>
    <s v="X"/>
    <s v="X"/>
  </r>
  <r>
    <x v="3"/>
    <s v="New car dealers"/>
    <x v="54"/>
    <s v="Used boats, canoes, kayaks, motors, parts &amp; accessories"/>
    <x v="0"/>
    <n v="85"/>
    <n v="1511128"/>
    <n v="9212"/>
    <n v="0.6"/>
    <s v="Z"/>
    <s v="X"/>
    <s v="X"/>
  </r>
  <r>
    <x v="3"/>
    <s v="New car dealers"/>
    <x v="55"/>
    <s v="All-terrain vehicles (ATVs) &amp; personal watercraft"/>
    <x v="0"/>
    <n v="79"/>
    <n v="2011252"/>
    <n v="63364"/>
    <n v="3.2"/>
    <s v="Z"/>
    <s v="X"/>
    <s v="X"/>
  </r>
  <r>
    <x v="3"/>
    <s v="New car dealers"/>
    <x v="56"/>
    <s v="All other sports vehicles, parts &amp; accessories"/>
    <x v="0"/>
    <n v="57"/>
    <n v="965746"/>
    <n v="9652"/>
    <n v="1"/>
    <s v="Z"/>
    <s v="X"/>
    <s v="X"/>
  </r>
  <r>
    <x v="3"/>
    <s v="New car dealers"/>
    <x v="37"/>
    <s v="Cars, trucks, motorcycles, &amp; other powered transportation vehicles"/>
    <x v="0"/>
    <n v="21292"/>
    <n v="672549706"/>
    <n v="569528611"/>
    <n v="84.7"/>
    <n v="84.7"/>
    <n v="76.3"/>
    <n v="88.4"/>
  </r>
  <r>
    <x v="3"/>
    <s v="New car dealers"/>
    <x v="57"/>
    <s v="New passenger cars -- retail"/>
    <x v="0"/>
    <n v="20988"/>
    <n v="667519846"/>
    <n v="160646049"/>
    <n v="24.1"/>
    <n v="23.9"/>
    <s v="X"/>
    <s v="X"/>
  </r>
  <r>
    <x v="3"/>
    <s v="New car dealers"/>
    <x v="58"/>
    <s v="New passenger cars -- fleet"/>
    <x v="0"/>
    <n v="3875"/>
    <n v="173450696"/>
    <n v="9479613"/>
    <n v="5.5"/>
    <n v="1.4"/>
    <s v="X"/>
    <s v="X"/>
  </r>
  <r>
    <x v="3"/>
    <s v="New car dealers"/>
    <x v="59"/>
    <s v="New vans &amp; trucks -- retail"/>
    <x v="0"/>
    <n v="17559"/>
    <n v="549989316"/>
    <n v="140282499"/>
    <n v="25.5"/>
    <n v="20.9"/>
    <s v="X"/>
    <s v="X"/>
  </r>
  <r>
    <x v="3"/>
    <s v="New car dealers"/>
    <x v="60"/>
    <s v="New vans &amp; trucks -- fleet"/>
    <x v="0"/>
    <n v="4334"/>
    <n v="161079762"/>
    <n v="12376952"/>
    <n v="7.7"/>
    <n v="1.8"/>
    <s v="X"/>
    <s v="X"/>
  </r>
  <r>
    <x v="3"/>
    <s v="New car dealers"/>
    <x v="61"/>
    <s v="Used passenger cars -- retail"/>
    <x v="0"/>
    <n v="20447"/>
    <n v="652581432"/>
    <n v="93259311"/>
    <n v="14.3"/>
    <n v="13.9"/>
    <s v="X"/>
    <s v="X"/>
  </r>
  <r>
    <x v="3"/>
    <s v="New car dealers"/>
    <x v="62"/>
    <s v="Used passenger cars -- wholesale (for resale)"/>
    <x v="0"/>
    <n v="18577"/>
    <n v="607000760"/>
    <n v="27955721"/>
    <n v="4.6"/>
    <n v="4.2"/>
    <s v="X"/>
    <s v="X"/>
  </r>
  <r>
    <x v="3"/>
    <s v="New car dealers"/>
    <x v="63"/>
    <s v="Used vans, minivans, trucks, and buses -- retail"/>
    <x v="0"/>
    <n v="14872"/>
    <n v="445732438"/>
    <n v="54869785"/>
    <n v="12.3"/>
    <n v="8.2"/>
    <s v="X"/>
    <s v="X"/>
  </r>
  <r>
    <x v="3"/>
    <s v="New car dealers"/>
    <x v="64"/>
    <s v="Used vans, minivans, trucks, and buses -- wholesale"/>
    <x v="0"/>
    <n v="13027"/>
    <n v="396290706"/>
    <n v="15740512"/>
    <n v="4"/>
    <n v="2.3"/>
    <s v="X"/>
    <s v="X"/>
  </r>
  <r>
    <x v="3"/>
    <s v="New car dealers"/>
    <x v="65"/>
    <s v="Motorcycles, motor scooters, motor bikes, incl parts &amp; access"/>
    <x v="0"/>
    <n v="189"/>
    <n v="4529681"/>
    <n v="78517"/>
    <n v="1.7"/>
    <s v="Z"/>
    <s v="X"/>
    <s v="X"/>
  </r>
  <r>
    <x v="3"/>
    <s v="New car dealers"/>
    <x v="66"/>
    <s v="All other powered transportation vehicles"/>
    <x v="0"/>
    <n v="147"/>
    <n v="3185529"/>
    <n v="218954"/>
    <n v="6.9"/>
    <s v="Z"/>
    <s v="X"/>
    <s v="X"/>
  </r>
  <r>
    <x v="3"/>
    <s v="New car dealers"/>
    <x v="67"/>
    <s v="New passenger cars -- leased"/>
    <x v="0"/>
    <n v="10184"/>
    <n v="379765659"/>
    <n v="34357601"/>
    <n v="9"/>
    <n v="5.1"/>
    <s v="X"/>
    <s v="X"/>
  </r>
  <r>
    <x v="3"/>
    <s v="New car dealers"/>
    <x v="68"/>
    <s v="New vans and trucks -- leased"/>
    <x v="0"/>
    <n v="8560"/>
    <n v="324251421"/>
    <n v="18561726"/>
    <n v="5.7"/>
    <n v="2.8"/>
    <s v="X"/>
    <s v="X"/>
  </r>
  <r>
    <x v="3"/>
    <s v="New car dealers"/>
    <x v="69"/>
    <s v="New &amp; used medium- &amp; heavy-duty trucks &amp; buses"/>
    <x v="0"/>
    <n v="1018"/>
    <n v="35436437"/>
    <n v="1701371"/>
    <n v="4.8"/>
    <n v="0.3"/>
    <s v="X"/>
    <s v="X"/>
  </r>
  <r>
    <x v="3"/>
    <s v="New car dealers"/>
    <x v="38"/>
    <s v="Automotive fuels"/>
    <x v="0"/>
    <n v="602"/>
    <n v="22660047"/>
    <n v="161745"/>
    <n v="0.7"/>
    <s v="Z"/>
    <s v="X"/>
    <s v="Z"/>
  </r>
  <r>
    <x v="3"/>
    <s v="New car dealers"/>
    <x v="39"/>
    <s v="Automotive lubricants, incl oil, greases, etc."/>
    <x v="0"/>
    <n v="9256"/>
    <n v="297972683"/>
    <n v="2159562"/>
    <n v="0.7"/>
    <n v="0.3"/>
    <s v="X"/>
    <n v="20.8"/>
  </r>
  <r>
    <x v="3"/>
    <s v="New car dealers"/>
    <x v="40"/>
    <s v="Automotive tires, tubes, batteries, audio equipment, parts, access"/>
    <x v="0"/>
    <n v="18458"/>
    <n v="609350632"/>
    <n v="35559664"/>
    <n v="5.8"/>
    <n v="5.3"/>
    <n v="75.8"/>
    <n v="27.9"/>
  </r>
  <r>
    <x v="3"/>
    <s v="New car dealers"/>
    <x v="70"/>
    <s v="Automotive tires &amp; tubes"/>
    <x v="0"/>
    <n v="9637"/>
    <n v="316356257"/>
    <n v="2641523"/>
    <n v="0.8"/>
    <n v="0.4"/>
    <s v="X"/>
    <s v="X"/>
  </r>
  <r>
    <x v="3"/>
    <s v="New car dealers"/>
    <x v="71"/>
    <s v="Automotive batteries"/>
    <x v="0"/>
    <n v="4626"/>
    <n v="138001037"/>
    <n v="914559"/>
    <n v="0.7"/>
    <n v="0.1"/>
    <s v="X"/>
    <s v="X"/>
  </r>
  <r>
    <x v="3"/>
    <s v="New car dealers"/>
    <x v="72"/>
    <s v="Automotive parts, used, incl wheels"/>
    <x v="0"/>
    <n v="2632"/>
    <n v="70458727"/>
    <n v="1829260"/>
    <n v="2.6"/>
    <n v="0.3"/>
    <s v="X"/>
    <s v="X"/>
  </r>
  <r>
    <x v="3"/>
    <s v="New car dealers"/>
    <x v="73"/>
    <s v="Automotive audio equipment, components, parts &amp; access"/>
    <x v="0"/>
    <n v="2520"/>
    <n v="88221027"/>
    <n v="1548320"/>
    <n v="1.8"/>
    <n v="0.2"/>
    <s v="X"/>
    <s v="X"/>
  </r>
  <r>
    <x v="3"/>
    <s v="New car dealers"/>
    <x v="74"/>
    <s v="Automotive parts, new &amp; rebuilt, incl wheels"/>
    <x v="0"/>
    <n v="16562"/>
    <n v="543281373"/>
    <n v="26956844"/>
    <n v="5"/>
    <n v="4"/>
    <s v="X"/>
    <s v="X"/>
  </r>
  <r>
    <x v="3"/>
    <s v="New car dealers"/>
    <x v="75"/>
    <s v="Automotive accessories, incl safety &amp; comfort related items"/>
    <x v="0"/>
    <n v="3332"/>
    <n v="117502774"/>
    <n v="865325"/>
    <n v="0.7"/>
    <n v="0.1"/>
    <s v="X"/>
    <s v="X"/>
  </r>
  <r>
    <x v="3"/>
    <s v="New car dealers"/>
    <x v="76"/>
    <s v="Automotive supplies"/>
    <x v="0"/>
    <n v="3461"/>
    <n v="110652543"/>
    <n v="793833"/>
    <n v="0.7"/>
    <n v="0.1"/>
    <s v="X"/>
    <s v="X"/>
  </r>
  <r>
    <x v="3"/>
    <s v="New car dealers"/>
    <x v="77"/>
    <s v="Infant &amp; booster car seats"/>
    <x v="0"/>
    <n v="35"/>
    <n v="1011101"/>
    <n v="10000"/>
    <n v="1"/>
    <s v="Z"/>
    <s v="X"/>
    <s v="X"/>
  </r>
  <r>
    <x v="3"/>
    <s v="New car dealers"/>
    <x v="46"/>
    <s v="All other merchandise"/>
    <x v="0"/>
    <n v="96"/>
    <n v="1773231"/>
    <n v="104012"/>
    <n v="5.9"/>
    <s v="Z"/>
    <n v="77.6"/>
    <n v="0.1"/>
  </r>
  <r>
    <x v="3"/>
    <s v="New car dealers"/>
    <x v="78"/>
    <s v="Utility trailers, incl horse/livestock trailers"/>
    <x v="0"/>
    <n v="96"/>
    <n v="1773231"/>
    <n v="104012"/>
    <n v="5.9"/>
    <s v="Z"/>
    <s v="X"/>
    <s v="X"/>
  </r>
  <r>
    <x v="3"/>
    <s v="New car dealers"/>
    <x v="49"/>
    <s v="All other merchandise, excl lottery ticket sales/commissions"/>
    <x v="0"/>
    <n v="851"/>
    <n v="36614502"/>
    <n v="558705"/>
    <n v="1.5"/>
    <n v="0.1"/>
    <s v="X"/>
    <n v="2.6"/>
  </r>
  <r>
    <x v="3"/>
    <s v="New car dealers"/>
    <x v="50"/>
    <s v="All nonmerchandise receipts"/>
    <x v="0"/>
    <n v="18903"/>
    <n v="629638051"/>
    <n v="64200047"/>
    <n v="10.2"/>
    <n v="9.5"/>
    <n v="75.8"/>
    <n v="51.8"/>
  </r>
  <r>
    <x v="3"/>
    <s v="New car dealers"/>
    <x v="80"/>
    <s v="Labor charges to customers for work performed by this estab"/>
    <x v="0"/>
    <n v="17812"/>
    <n v="591163720"/>
    <n v="17701050"/>
    <n v="3"/>
    <n v="2.6"/>
    <s v="X"/>
    <s v="X"/>
  </r>
  <r>
    <x v="3"/>
    <s v="New car dealers"/>
    <x v="81"/>
    <s v="Rental of automobiles or trucks"/>
    <x v="0"/>
    <n v="2191"/>
    <n v="71629166"/>
    <n v="359939"/>
    <n v="0.5"/>
    <n v="0.1"/>
    <s v="X"/>
    <s v="X"/>
  </r>
  <r>
    <x v="3"/>
    <s v="New car dealers"/>
    <x v="82"/>
    <s v="Labor charges to insurance co for work performed by this estab"/>
    <x v="0"/>
    <n v="4880"/>
    <n v="169652037"/>
    <n v="2505789"/>
    <n v="1.5"/>
    <n v="0.4"/>
    <s v="X"/>
    <s v="X"/>
  </r>
  <r>
    <x v="3"/>
    <s v="New car dealers"/>
    <x v="83"/>
    <s v="Value of service contracts"/>
    <x v="0"/>
    <n v="11534"/>
    <n v="398468821"/>
    <n v="8490539"/>
    <n v="2.1"/>
    <n v="1.3"/>
    <s v="X"/>
    <s v="X"/>
  </r>
  <r>
    <x v="3"/>
    <s v="New car dealers"/>
    <x v="84"/>
    <s v="Commissions rcvd for the sale of credit life ins &amp; arr of financing"/>
    <x v="0"/>
    <n v="8040"/>
    <n v="282957223"/>
    <n v="4840796"/>
    <n v="1.7"/>
    <n v="0.7"/>
    <s v="X"/>
    <s v="X"/>
  </r>
  <r>
    <x v="3"/>
    <s v="New car dealers"/>
    <x v="85"/>
    <s v="Labor charges for warranty &amp; extended contract work by this estab"/>
    <x v="0"/>
    <n v="15699"/>
    <n v="530124666"/>
    <n v="6300403"/>
    <n v="1.2"/>
    <n v="0.9"/>
    <s v="X"/>
    <s v="X"/>
  </r>
  <r>
    <x v="3"/>
    <s v="New car dealers"/>
    <x v="86"/>
    <s v="Parts, paint, &amp; materials installed in repair &amp; charged directly to customers"/>
    <x v="0"/>
    <n v="10691"/>
    <n v="354183713"/>
    <n v="7595059"/>
    <n v="2.1"/>
    <n v="1.1"/>
    <s v="X"/>
    <s v="X"/>
  </r>
  <r>
    <x v="3"/>
    <s v="New car dealers"/>
    <x v="87"/>
    <s v="Parts, paint, &amp; materials installed in repair &amp; charged to ins cos"/>
    <x v="0"/>
    <n v="3899"/>
    <n v="139614212"/>
    <n v="1771751"/>
    <n v="1.3"/>
    <n v="0.3"/>
    <s v="X"/>
    <s v="X"/>
  </r>
  <r>
    <x v="3"/>
    <s v="New car dealers"/>
    <x v="88"/>
    <s v="Labor charges for internal &amp; sublet repair"/>
    <x v="0"/>
    <n v="15616"/>
    <n v="527612024"/>
    <n v="6738254"/>
    <n v="1.3"/>
    <n v="1"/>
    <s v="X"/>
    <s v="X"/>
  </r>
  <r>
    <x v="3"/>
    <s v="New car dealers"/>
    <x v="89"/>
    <s v="Parts installed in repair &amp; covered by warranty/ext svc contract"/>
    <x v="0"/>
    <n v="9217"/>
    <n v="307970625"/>
    <n v="3226730"/>
    <n v="1"/>
    <n v="0.5"/>
    <s v="X"/>
    <s v="X"/>
  </r>
  <r>
    <x v="3"/>
    <s v="New car dealers"/>
    <x v="90"/>
    <s v="Parts, paint, &amp; materials sold internally &amp; installed in repair"/>
    <x v="0"/>
    <n v="8698"/>
    <n v="284556340"/>
    <n v="2274061"/>
    <n v="0.8"/>
    <n v="0.3"/>
    <s v="X"/>
    <s v="X"/>
  </r>
  <r>
    <x v="3"/>
    <s v="New car dealers"/>
    <x v="91"/>
    <s v="All other nonmerchandise receipts"/>
    <x v="0"/>
    <n v="3376"/>
    <n v="132616260"/>
    <n v="2395676"/>
    <n v="1.8"/>
    <n v="0.4"/>
    <s v="X"/>
    <s v="X"/>
  </r>
  <r>
    <x v="4"/>
    <s v="New car dealers"/>
    <x v="0"/>
    <s v="Industry total"/>
    <x v="0"/>
    <n v="21292"/>
    <s v="X"/>
    <n v="672549706"/>
    <s v="X"/>
    <n v="100"/>
    <n v="77.6"/>
    <s v="X"/>
  </r>
  <r>
    <x v="4"/>
    <s v="New car dealers"/>
    <x v="29"/>
    <s v="Recreational vehicles, parts &amp; accessories"/>
    <x v="0"/>
    <n v="181"/>
    <n v="3541314"/>
    <n v="180292"/>
    <n v="5.1"/>
    <s v="Z"/>
    <n v="75.5"/>
    <n v="1.4"/>
  </r>
  <r>
    <x v="4"/>
    <s v="New car dealers"/>
    <x v="51"/>
    <s v="New recreational vehicles, parts &amp; accessories"/>
    <x v="0"/>
    <n v="97"/>
    <n v="2361739"/>
    <n v="111569"/>
    <n v="4.7"/>
    <s v="Z"/>
    <s v="X"/>
    <s v="X"/>
  </r>
  <r>
    <x v="4"/>
    <s v="New car dealers"/>
    <x v="52"/>
    <s v="Used recreational vehicles, parts &amp; accessories"/>
    <x v="0"/>
    <n v="141"/>
    <n v="2544344"/>
    <n v="68723"/>
    <n v="2.7"/>
    <s v="Z"/>
    <s v="X"/>
    <s v="X"/>
  </r>
  <r>
    <x v="4"/>
    <s v="New car dealers"/>
    <x v="30"/>
    <s v="Boats &amp; other sport vehicles, parts &amp; accessories"/>
    <x v="0"/>
    <n v="193"/>
    <n v="3754427"/>
    <n v="97068"/>
    <n v="2.6"/>
    <s v="Z"/>
    <n v="59.7"/>
    <n v="0.6"/>
  </r>
  <r>
    <x v="4"/>
    <s v="New car dealers"/>
    <x v="53"/>
    <s v="New boats, canoes, kayaks, motors, parts &amp; accessories"/>
    <x v="0"/>
    <n v="42"/>
    <n v="796920"/>
    <n v="14840"/>
    <n v="1.9"/>
    <s v="Z"/>
    <s v="X"/>
    <s v="X"/>
  </r>
  <r>
    <x v="4"/>
    <s v="New car dealers"/>
    <x v="54"/>
    <s v="Used boats, canoes, kayaks, motors, parts &amp; accessories"/>
    <x v="0"/>
    <n v="85"/>
    <n v="1511128"/>
    <n v="9212"/>
    <n v="0.6"/>
    <s v="Z"/>
    <s v="X"/>
    <s v="X"/>
  </r>
  <r>
    <x v="4"/>
    <s v="New car dealers"/>
    <x v="55"/>
    <s v="All-terrain vehicles (ATVs) &amp; personal watercraft"/>
    <x v="0"/>
    <n v="79"/>
    <n v="2011252"/>
    <n v="63364"/>
    <n v="3.2"/>
    <s v="Z"/>
    <s v="X"/>
    <s v="X"/>
  </r>
  <r>
    <x v="4"/>
    <s v="New car dealers"/>
    <x v="56"/>
    <s v="All other sports vehicles, parts &amp; accessories"/>
    <x v="0"/>
    <n v="57"/>
    <n v="965746"/>
    <n v="9652"/>
    <n v="1"/>
    <s v="Z"/>
    <s v="X"/>
    <s v="X"/>
  </r>
  <r>
    <x v="4"/>
    <s v="New car dealers"/>
    <x v="37"/>
    <s v="Cars, trucks, motorcycles, &amp; other powered transportation vehicles"/>
    <x v="0"/>
    <n v="21292"/>
    <n v="672549706"/>
    <n v="569528611"/>
    <n v="84.7"/>
    <n v="84.7"/>
    <n v="76.3"/>
    <n v="88.4"/>
  </r>
  <r>
    <x v="4"/>
    <s v="New car dealers"/>
    <x v="57"/>
    <s v="New passenger cars -- retail"/>
    <x v="0"/>
    <n v="20988"/>
    <n v="667519846"/>
    <n v="160646049"/>
    <n v="24.1"/>
    <n v="23.9"/>
    <s v="X"/>
    <s v="X"/>
  </r>
  <r>
    <x v="4"/>
    <s v="New car dealers"/>
    <x v="58"/>
    <s v="New passenger cars -- fleet"/>
    <x v="0"/>
    <n v="3875"/>
    <n v="173450696"/>
    <n v="9479613"/>
    <n v="5.5"/>
    <n v="1.4"/>
    <s v="X"/>
    <s v="X"/>
  </r>
  <r>
    <x v="4"/>
    <s v="New car dealers"/>
    <x v="59"/>
    <s v="New vans &amp; trucks -- retail"/>
    <x v="0"/>
    <n v="17559"/>
    <n v="549989316"/>
    <n v="140282499"/>
    <n v="25.5"/>
    <n v="20.9"/>
    <s v="X"/>
    <s v="X"/>
  </r>
  <r>
    <x v="4"/>
    <s v="New car dealers"/>
    <x v="60"/>
    <s v="New vans &amp; trucks -- fleet"/>
    <x v="0"/>
    <n v="4334"/>
    <n v="161079762"/>
    <n v="12376952"/>
    <n v="7.7"/>
    <n v="1.8"/>
    <s v="X"/>
    <s v="X"/>
  </r>
  <r>
    <x v="4"/>
    <s v="New car dealers"/>
    <x v="61"/>
    <s v="Used passenger cars -- retail"/>
    <x v="0"/>
    <n v="20447"/>
    <n v="652581432"/>
    <n v="93259311"/>
    <n v="14.3"/>
    <n v="13.9"/>
    <s v="X"/>
    <s v="X"/>
  </r>
  <r>
    <x v="4"/>
    <s v="New car dealers"/>
    <x v="62"/>
    <s v="Used passenger cars -- wholesale (for resale)"/>
    <x v="0"/>
    <n v="18577"/>
    <n v="607000760"/>
    <n v="27955721"/>
    <n v="4.6"/>
    <n v="4.2"/>
    <s v="X"/>
    <s v="X"/>
  </r>
  <r>
    <x v="4"/>
    <s v="New car dealers"/>
    <x v="63"/>
    <s v="Used vans, minivans, trucks, and buses -- retail"/>
    <x v="0"/>
    <n v="14872"/>
    <n v="445732438"/>
    <n v="54869785"/>
    <n v="12.3"/>
    <n v="8.2"/>
    <s v="X"/>
    <s v="X"/>
  </r>
  <r>
    <x v="4"/>
    <s v="New car dealers"/>
    <x v="64"/>
    <s v="Used vans, minivans, trucks, and buses -- wholesale"/>
    <x v="0"/>
    <n v="13027"/>
    <n v="396290706"/>
    <n v="15740512"/>
    <n v="4"/>
    <n v="2.3"/>
    <s v="X"/>
    <s v="X"/>
  </r>
  <r>
    <x v="4"/>
    <s v="New car dealers"/>
    <x v="65"/>
    <s v="Motorcycles, motor scooters, motor bikes, incl parts &amp; access"/>
    <x v="0"/>
    <n v="189"/>
    <n v="4529681"/>
    <n v="78517"/>
    <n v="1.7"/>
    <s v="Z"/>
    <s v="X"/>
    <s v="X"/>
  </r>
  <r>
    <x v="4"/>
    <s v="New car dealers"/>
    <x v="66"/>
    <s v="All other powered transportation vehicles"/>
    <x v="0"/>
    <n v="147"/>
    <n v="3185529"/>
    <n v="218954"/>
    <n v="6.9"/>
    <s v="Z"/>
    <s v="X"/>
    <s v="X"/>
  </r>
  <r>
    <x v="4"/>
    <s v="New car dealers"/>
    <x v="67"/>
    <s v="New passenger cars -- leased"/>
    <x v="0"/>
    <n v="10184"/>
    <n v="379765659"/>
    <n v="34357601"/>
    <n v="9"/>
    <n v="5.1"/>
    <s v="X"/>
    <s v="X"/>
  </r>
  <r>
    <x v="4"/>
    <s v="New car dealers"/>
    <x v="68"/>
    <s v="New vans and trucks -- leased"/>
    <x v="0"/>
    <n v="8560"/>
    <n v="324251421"/>
    <n v="18561726"/>
    <n v="5.7"/>
    <n v="2.8"/>
    <s v="X"/>
    <s v="X"/>
  </r>
  <r>
    <x v="4"/>
    <s v="New car dealers"/>
    <x v="69"/>
    <s v="New &amp; used medium- &amp; heavy-duty trucks &amp; buses"/>
    <x v="0"/>
    <n v="1018"/>
    <n v="35436437"/>
    <n v="1701371"/>
    <n v="4.8"/>
    <n v="0.3"/>
    <s v="X"/>
    <s v="X"/>
  </r>
  <r>
    <x v="4"/>
    <s v="New car dealers"/>
    <x v="38"/>
    <s v="Automotive fuels"/>
    <x v="0"/>
    <n v="602"/>
    <n v="22660047"/>
    <n v="161745"/>
    <n v="0.7"/>
    <s v="Z"/>
    <s v="X"/>
    <s v="Z"/>
  </r>
  <r>
    <x v="4"/>
    <s v="New car dealers"/>
    <x v="39"/>
    <s v="Automotive lubricants, incl oil, greases, etc."/>
    <x v="0"/>
    <n v="9256"/>
    <n v="297972683"/>
    <n v="2159562"/>
    <n v="0.7"/>
    <n v="0.3"/>
    <s v="X"/>
    <n v="20.8"/>
  </r>
  <r>
    <x v="4"/>
    <s v="New car dealers"/>
    <x v="40"/>
    <s v="Automotive tires, tubes, batteries, audio equipment, parts, access"/>
    <x v="0"/>
    <n v="18458"/>
    <n v="609350632"/>
    <n v="35559664"/>
    <n v="5.8"/>
    <n v="5.3"/>
    <n v="75.8"/>
    <n v="27.9"/>
  </r>
  <r>
    <x v="4"/>
    <s v="New car dealers"/>
    <x v="70"/>
    <s v="Automotive tires &amp; tubes"/>
    <x v="0"/>
    <n v="9637"/>
    <n v="316356257"/>
    <n v="2641523"/>
    <n v="0.8"/>
    <n v="0.4"/>
    <s v="X"/>
    <s v="X"/>
  </r>
  <r>
    <x v="4"/>
    <s v="New car dealers"/>
    <x v="71"/>
    <s v="Automotive batteries"/>
    <x v="0"/>
    <n v="4626"/>
    <n v="138001037"/>
    <n v="914559"/>
    <n v="0.7"/>
    <n v="0.1"/>
    <s v="X"/>
    <s v="X"/>
  </r>
  <r>
    <x v="4"/>
    <s v="New car dealers"/>
    <x v="72"/>
    <s v="Automotive parts, used, incl wheels"/>
    <x v="0"/>
    <n v="2632"/>
    <n v="70458727"/>
    <n v="1829260"/>
    <n v="2.6"/>
    <n v="0.3"/>
    <s v="X"/>
    <s v="X"/>
  </r>
  <r>
    <x v="4"/>
    <s v="New car dealers"/>
    <x v="73"/>
    <s v="Automotive audio equipment, components, parts &amp; access"/>
    <x v="0"/>
    <n v="2520"/>
    <n v="88221027"/>
    <n v="1548320"/>
    <n v="1.8"/>
    <n v="0.2"/>
    <s v="X"/>
    <s v="X"/>
  </r>
  <r>
    <x v="4"/>
    <s v="New car dealers"/>
    <x v="74"/>
    <s v="Automotive parts, new &amp; rebuilt, incl wheels"/>
    <x v="0"/>
    <n v="16562"/>
    <n v="543281373"/>
    <n v="26956844"/>
    <n v="5"/>
    <n v="4"/>
    <s v="X"/>
    <s v="X"/>
  </r>
  <r>
    <x v="4"/>
    <s v="New car dealers"/>
    <x v="75"/>
    <s v="Automotive accessories, incl safety &amp; comfort related items"/>
    <x v="0"/>
    <n v="3332"/>
    <n v="117502774"/>
    <n v="865325"/>
    <n v="0.7"/>
    <n v="0.1"/>
    <s v="X"/>
    <s v="X"/>
  </r>
  <r>
    <x v="4"/>
    <s v="New car dealers"/>
    <x v="76"/>
    <s v="Automotive supplies"/>
    <x v="0"/>
    <n v="3461"/>
    <n v="110652543"/>
    <n v="793833"/>
    <n v="0.7"/>
    <n v="0.1"/>
    <s v="X"/>
    <s v="X"/>
  </r>
  <r>
    <x v="4"/>
    <s v="New car dealers"/>
    <x v="77"/>
    <s v="Infant &amp; booster car seats"/>
    <x v="0"/>
    <n v="35"/>
    <n v="1011101"/>
    <n v="10000"/>
    <n v="1"/>
    <s v="Z"/>
    <s v="X"/>
    <s v="X"/>
  </r>
  <r>
    <x v="4"/>
    <s v="New car dealers"/>
    <x v="46"/>
    <s v="All other merchandise"/>
    <x v="0"/>
    <n v="96"/>
    <n v="1773231"/>
    <n v="104012"/>
    <n v="5.9"/>
    <s v="Z"/>
    <n v="77.6"/>
    <n v="0.1"/>
  </r>
  <r>
    <x v="4"/>
    <s v="New car dealers"/>
    <x v="78"/>
    <s v="Utility trailers, incl horse/livestock trailers"/>
    <x v="0"/>
    <n v="96"/>
    <n v="1773231"/>
    <n v="104012"/>
    <n v="5.9"/>
    <s v="Z"/>
    <s v="X"/>
    <s v="X"/>
  </r>
  <r>
    <x v="4"/>
    <s v="New car dealers"/>
    <x v="49"/>
    <s v="All other merchandise, excl lottery ticket sales/commissions"/>
    <x v="0"/>
    <n v="851"/>
    <n v="36614502"/>
    <n v="558705"/>
    <n v="1.5"/>
    <n v="0.1"/>
    <s v="X"/>
    <n v="2.6"/>
  </r>
  <r>
    <x v="4"/>
    <s v="New car dealers"/>
    <x v="50"/>
    <s v="All nonmerchandise receipts"/>
    <x v="0"/>
    <n v="18903"/>
    <n v="629638051"/>
    <n v="64200047"/>
    <n v="10.2"/>
    <n v="9.5"/>
    <n v="75.8"/>
    <n v="51.8"/>
  </r>
  <r>
    <x v="4"/>
    <s v="New car dealers"/>
    <x v="80"/>
    <s v="Labor charges to customers for work performed by this estab"/>
    <x v="0"/>
    <n v="17812"/>
    <n v="591163720"/>
    <n v="17701050"/>
    <n v="3"/>
    <n v="2.6"/>
    <s v="X"/>
    <s v="X"/>
  </r>
  <r>
    <x v="4"/>
    <s v="New car dealers"/>
    <x v="81"/>
    <s v="Rental of automobiles or trucks"/>
    <x v="0"/>
    <n v="2191"/>
    <n v="71629166"/>
    <n v="359939"/>
    <n v="0.5"/>
    <n v="0.1"/>
    <s v="X"/>
    <s v="X"/>
  </r>
  <r>
    <x v="4"/>
    <s v="New car dealers"/>
    <x v="82"/>
    <s v="Labor charges to insurance co for work performed by this estab"/>
    <x v="0"/>
    <n v="4880"/>
    <n v="169652037"/>
    <n v="2505789"/>
    <n v="1.5"/>
    <n v="0.4"/>
    <s v="X"/>
    <s v="X"/>
  </r>
  <r>
    <x v="4"/>
    <s v="New car dealers"/>
    <x v="83"/>
    <s v="Value of service contracts"/>
    <x v="0"/>
    <n v="11534"/>
    <n v="398468821"/>
    <n v="8490539"/>
    <n v="2.1"/>
    <n v="1.3"/>
    <s v="X"/>
    <s v="X"/>
  </r>
  <r>
    <x v="4"/>
    <s v="New car dealers"/>
    <x v="84"/>
    <s v="Commissions rcvd for the sale of credit life ins &amp; arr of financing"/>
    <x v="0"/>
    <n v="8040"/>
    <n v="282957223"/>
    <n v="4840796"/>
    <n v="1.7"/>
    <n v="0.7"/>
    <s v="X"/>
    <s v="X"/>
  </r>
  <r>
    <x v="4"/>
    <s v="New car dealers"/>
    <x v="85"/>
    <s v="Labor charges for warranty &amp; extended contract work by this estab"/>
    <x v="0"/>
    <n v="15699"/>
    <n v="530124666"/>
    <n v="6300403"/>
    <n v="1.2"/>
    <n v="0.9"/>
    <s v="X"/>
    <s v="X"/>
  </r>
  <r>
    <x v="4"/>
    <s v="New car dealers"/>
    <x v="86"/>
    <s v="Parts, paint, &amp; materials installed in repair &amp; charged directly to customers"/>
    <x v="0"/>
    <n v="10691"/>
    <n v="354183713"/>
    <n v="7595059"/>
    <n v="2.1"/>
    <n v="1.1"/>
    <s v="X"/>
    <s v="X"/>
  </r>
  <r>
    <x v="4"/>
    <s v="New car dealers"/>
    <x v="87"/>
    <s v="Parts, paint, &amp; materials installed in repair &amp; charged to ins cos"/>
    <x v="0"/>
    <n v="3899"/>
    <n v="139614212"/>
    <n v="1771751"/>
    <n v="1.3"/>
    <n v="0.3"/>
    <s v="X"/>
    <s v="X"/>
  </r>
  <r>
    <x v="4"/>
    <s v="New car dealers"/>
    <x v="88"/>
    <s v="Labor charges for internal &amp; sublet repair"/>
    <x v="0"/>
    <n v="15616"/>
    <n v="527612024"/>
    <n v="6738254"/>
    <n v="1.3"/>
    <n v="1"/>
    <s v="X"/>
    <s v="X"/>
  </r>
  <r>
    <x v="4"/>
    <s v="New car dealers"/>
    <x v="89"/>
    <s v="Parts installed in repair &amp; covered by warranty/ext svc contract"/>
    <x v="0"/>
    <n v="9217"/>
    <n v="307970625"/>
    <n v="3226730"/>
    <n v="1"/>
    <n v="0.5"/>
    <s v="X"/>
    <s v="X"/>
  </r>
  <r>
    <x v="4"/>
    <s v="New car dealers"/>
    <x v="90"/>
    <s v="Parts, paint, &amp; materials sold internally &amp; installed in repair"/>
    <x v="0"/>
    <n v="8698"/>
    <n v="284556340"/>
    <n v="2274061"/>
    <n v="0.8"/>
    <n v="0.3"/>
    <s v="X"/>
    <s v="X"/>
  </r>
  <r>
    <x v="4"/>
    <s v="New car dealers"/>
    <x v="91"/>
    <s v="All other nonmerchandise receipts"/>
    <x v="0"/>
    <n v="3376"/>
    <n v="132616260"/>
    <n v="2395676"/>
    <n v="1.8"/>
    <n v="0.4"/>
    <s v="X"/>
    <s v="X"/>
  </r>
  <r>
    <x v="5"/>
    <s v="Used car dealers"/>
    <x v="0"/>
    <s v="Industry total"/>
    <x v="0"/>
    <n v="23931"/>
    <s v="X"/>
    <n v="67226968"/>
    <s v="X"/>
    <n v="100"/>
    <n v="69.5"/>
    <s v="X"/>
  </r>
  <r>
    <x v="5"/>
    <s v="Used car dealers"/>
    <x v="28"/>
    <s v="Sporting goods &amp; recreational equipment"/>
    <x v="0"/>
    <n v="6"/>
    <n v="35758"/>
    <n v="363"/>
    <n v="1"/>
    <s v="Z"/>
    <s v="X"/>
    <s v="Z"/>
  </r>
  <r>
    <x v="5"/>
    <s v="Used car dealers"/>
    <x v="29"/>
    <s v="Recreational vehicles, parts &amp; accessories"/>
    <x v="0"/>
    <n v="516"/>
    <n v="1359733"/>
    <n v="56951"/>
    <n v="4.2"/>
    <n v="0.1"/>
    <n v="66.8"/>
    <n v="0.4"/>
  </r>
  <r>
    <x v="5"/>
    <s v="Used car dealers"/>
    <x v="51"/>
    <s v="New recreational vehicles, parts &amp; accessories"/>
    <x v="0"/>
    <n v="40"/>
    <n v="191368"/>
    <n v="13611"/>
    <n v="7.1"/>
    <s v="Z"/>
    <s v="X"/>
    <s v="X"/>
  </r>
  <r>
    <x v="5"/>
    <s v="Used car dealers"/>
    <x v="52"/>
    <s v="Used recreational vehicles, parts &amp; accessories"/>
    <x v="0"/>
    <n v="493"/>
    <n v="1257483"/>
    <n v="43340"/>
    <n v="3.4"/>
    <n v="0.1"/>
    <s v="X"/>
    <s v="X"/>
  </r>
  <r>
    <x v="5"/>
    <s v="Used car dealers"/>
    <x v="30"/>
    <s v="Boats &amp; other sport vehicles, parts &amp; accessories"/>
    <x v="0"/>
    <n v="580"/>
    <n v="1869397"/>
    <n v="65891"/>
    <n v="3.5"/>
    <n v="0.1"/>
    <n v="54.1"/>
    <n v="0.4"/>
  </r>
  <r>
    <x v="5"/>
    <s v="Used car dealers"/>
    <x v="53"/>
    <s v="New boats, canoes, kayaks, motors, parts &amp; accessories"/>
    <x v="0"/>
    <n v="61"/>
    <n v="145713"/>
    <n v="4846"/>
    <n v="3.3"/>
    <s v="Z"/>
    <s v="X"/>
    <s v="X"/>
  </r>
  <r>
    <x v="5"/>
    <s v="Used car dealers"/>
    <x v="54"/>
    <s v="Used boats, canoes, kayaks, motors, parts &amp; accessories"/>
    <x v="0"/>
    <n v="316"/>
    <n v="1160738"/>
    <n v="26906"/>
    <n v="2.3"/>
    <s v="Z"/>
    <s v="X"/>
    <s v="X"/>
  </r>
  <r>
    <x v="5"/>
    <s v="Used car dealers"/>
    <x v="55"/>
    <s v="All-terrain vehicles (ATVs) &amp; personal watercraft"/>
    <x v="0"/>
    <n v="214"/>
    <n v="696794"/>
    <n v="14149"/>
    <n v="2"/>
    <s v="Z"/>
    <s v="X"/>
    <s v="X"/>
  </r>
  <r>
    <x v="5"/>
    <s v="Used car dealers"/>
    <x v="56"/>
    <s v="All other sports vehicles, parts &amp; accessories"/>
    <x v="0"/>
    <n v="105"/>
    <n v="469213"/>
    <n v="19990"/>
    <n v="4.3"/>
    <s v="Z"/>
    <s v="X"/>
    <s v="X"/>
  </r>
  <r>
    <x v="5"/>
    <s v="Used car dealers"/>
    <x v="37"/>
    <s v="Cars, trucks, motorcycles, &amp; other powered transportation vehicles"/>
    <x v="0"/>
    <n v="23931"/>
    <n v="67226968"/>
    <n v="64020429"/>
    <n v="95.2"/>
    <n v="95.2"/>
    <n v="65.5"/>
    <n v="9.9"/>
  </r>
  <r>
    <x v="5"/>
    <s v="Used car dealers"/>
    <x v="60"/>
    <s v="New vans &amp; trucks -- fleet"/>
    <x v="0"/>
    <n v="22"/>
    <n v="80931"/>
    <n v="5157"/>
    <n v="6.4"/>
    <s v="Z"/>
    <s v="X"/>
    <s v="X"/>
  </r>
  <r>
    <x v="5"/>
    <s v="Used car dealers"/>
    <x v="61"/>
    <s v="Used passenger cars -- retail"/>
    <x v="0"/>
    <n v="22537"/>
    <n v="64869539"/>
    <n v="41429842"/>
    <n v="63.9"/>
    <n v="61.6"/>
    <s v="X"/>
    <s v="X"/>
  </r>
  <r>
    <x v="5"/>
    <s v="Used car dealers"/>
    <x v="62"/>
    <s v="Used passenger cars -- wholesale (for resale)"/>
    <x v="0"/>
    <n v="13666"/>
    <n v="48459271"/>
    <n v="7958700"/>
    <n v="16.4"/>
    <n v="11.8"/>
    <s v="X"/>
    <s v="X"/>
  </r>
  <r>
    <x v="5"/>
    <s v="Used car dealers"/>
    <x v="63"/>
    <s v="Used vans, minivans, trucks, and buses -- retail"/>
    <x v="0"/>
    <n v="15291"/>
    <n v="34856228"/>
    <n v="11679381"/>
    <n v="33.5"/>
    <n v="17.4"/>
    <s v="X"/>
    <s v="X"/>
  </r>
  <r>
    <x v="5"/>
    <s v="Used car dealers"/>
    <x v="64"/>
    <s v="Used vans, minivans, trucks, and buses -- wholesale"/>
    <x v="0"/>
    <n v="8541"/>
    <n v="24577472"/>
    <n v="2592617"/>
    <n v="10.5"/>
    <n v="3.9"/>
    <s v="X"/>
    <s v="X"/>
  </r>
  <r>
    <x v="5"/>
    <s v="Used car dealers"/>
    <x v="65"/>
    <s v="Motorcycles, motor scooters, motor bikes, incl parts &amp; access"/>
    <x v="0"/>
    <n v="1455"/>
    <n v="3802776"/>
    <n v="89424"/>
    <n v="2.4"/>
    <n v="0.1"/>
    <s v="X"/>
    <s v="X"/>
  </r>
  <r>
    <x v="5"/>
    <s v="Used car dealers"/>
    <x v="66"/>
    <s v="All other powered transportation vehicles"/>
    <x v="0"/>
    <n v="361"/>
    <n v="761187"/>
    <n v="37924"/>
    <n v="5"/>
    <n v="0.1"/>
    <s v="X"/>
    <s v="X"/>
  </r>
  <r>
    <x v="5"/>
    <s v="Used car dealers"/>
    <x v="69"/>
    <s v="New &amp; used medium- &amp; heavy-duty trucks &amp; buses"/>
    <x v="0"/>
    <n v="1057"/>
    <n v="2525633"/>
    <n v="218680"/>
    <n v="8.7"/>
    <n v="0.3"/>
    <s v="X"/>
    <s v="X"/>
  </r>
  <r>
    <x v="5"/>
    <s v="Used car dealers"/>
    <x v="38"/>
    <s v="Automotive fuels"/>
    <x v="0"/>
    <n v="293"/>
    <n v="641770"/>
    <n v="14546"/>
    <n v="2.3"/>
    <s v="Z"/>
    <s v="X"/>
    <s v="Z"/>
  </r>
  <r>
    <x v="5"/>
    <s v="Used car dealers"/>
    <x v="39"/>
    <s v="Automotive lubricants, incl oil, greases, etc."/>
    <x v="0"/>
    <n v="1031"/>
    <n v="2601453"/>
    <n v="40082"/>
    <n v="1.5"/>
    <n v="0.1"/>
    <s v="X"/>
    <n v="0.4"/>
  </r>
  <r>
    <x v="5"/>
    <s v="Used car dealers"/>
    <x v="40"/>
    <s v="Automotive tires, tubes, batteries, audio equipment, parts, access"/>
    <x v="0"/>
    <n v="2728"/>
    <n v="7518659"/>
    <n v="594833"/>
    <n v="7.9"/>
    <n v="0.9"/>
    <n v="67.1"/>
    <n v="0.5"/>
  </r>
  <r>
    <x v="5"/>
    <s v="Used car dealers"/>
    <x v="70"/>
    <s v="Automotive tires &amp; tubes"/>
    <x v="0"/>
    <n v="1278"/>
    <n v="3668633"/>
    <n v="78728"/>
    <n v="2.1"/>
    <n v="0.1"/>
    <s v="X"/>
    <s v="X"/>
  </r>
  <r>
    <x v="5"/>
    <s v="Used car dealers"/>
    <x v="71"/>
    <s v="Automotive batteries"/>
    <x v="0"/>
    <n v="931"/>
    <n v="2250184"/>
    <n v="30651"/>
    <n v="1.4"/>
    <s v="Z"/>
    <s v="X"/>
    <s v="X"/>
  </r>
  <r>
    <x v="5"/>
    <s v="Used car dealers"/>
    <x v="72"/>
    <s v="Automotive parts, used, incl wheels"/>
    <x v="0"/>
    <n v="1064"/>
    <n v="2402570"/>
    <n v="108073"/>
    <n v="4.5"/>
    <n v="0.2"/>
    <s v="X"/>
    <s v="X"/>
  </r>
  <r>
    <x v="5"/>
    <s v="Used car dealers"/>
    <x v="73"/>
    <s v="Automotive audio equipment, components, parts &amp; access"/>
    <x v="0"/>
    <n v="375"/>
    <n v="984879"/>
    <n v="43133"/>
    <n v="4.4"/>
    <n v="0.1"/>
    <s v="X"/>
    <s v="X"/>
  </r>
  <r>
    <x v="5"/>
    <s v="Used car dealers"/>
    <x v="74"/>
    <s v="Automotive parts, new &amp; rebuilt, incl wheels"/>
    <x v="0"/>
    <n v="1953"/>
    <n v="5764132"/>
    <n v="295514"/>
    <n v="5.1"/>
    <n v="0.4"/>
    <s v="X"/>
    <s v="X"/>
  </r>
  <r>
    <x v="5"/>
    <s v="Used car dealers"/>
    <x v="75"/>
    <s v="Automotive accessories, incl safety &amp; comfort related items"/>
    <x v="0"/>
    <n v="203"/>
    <n v="451798"/>
    <n v="17021"/>
    <n v="3.8"/>
    <s v="Z"/>
    <s v="X"/>
    <s v="X"/>
  </r>
  <r>
    <x v="5"/>
    <s v="Used car dealers"/>
    <x v="76"/>
    <s v="Automotive supplies"/>
    <x v="0"/>
    <n v="630"/>
    <n v="1278784"/>
    <n v="21627"/>
    <n v="1.7"/>
    <s v="Z"/>
    <s v="X"/>
    <s v="X"/>
  </r>
  <r>
    <x v="5"/>
    <s v="Used car dealers"/>
    <x v="46"/>
    <s v="All other merchandise"/>
    <x v="0"/>
    <n v="314"/>
    <n v="703542"/>
    <n v="63104"/>
    <n v="9"/>
    <n v="0.1"/>
    <n v="69.4"/>
    <s v="Z"/>
  </r>
  <r>
    <x v="5"/>
    <s v="Used car dealers"/>
    <x v="78"/>
    <s v="Utility trailers, incl horse/livestock trailers"/>
    <x v="0"/>
    <n v="308"/>
    <n v="663744"/>
    <n v="59654"/>
    <n v="9"/>
    <n v="0.1"/>
    <s v="X"/>
    <s v="X"/>
  </r>
  <r>
    <x v="5"/>
    <s v="Used car dealers"/>
    <x v="79"/>
    <s v="All other merchandise"/>
    <x v="0"/>
    <n v="6"/>
    <n v="39798"/>
    <n v="3450"/>
    <n v="8.7"/>
    <s v="Z"/>
    <s v="X"/>
    <s v="X"/>
  </r>
  <r>
    <x v="5"/>
    <s v="Used car dealers"/>
    <x v="49"/>
    <s v="All other merchandise, excl lottery ticket sales/commissions"/>
    <x v="0"/>
    <n v="226"/>
    <n v="725031"/>
    <n v="48823"/>
    <n v="6.7"/>
    <n v="0.1"/>
    <s v="X"/>
    <n v="0.2"/>
  </r>
  <r>
    <x v="5"/>
    <s v="Used car dealers"/>
    <x v="50"/>
    <s v="All nonmerchandise receipts"/>
    <x v="0"/>
    <n v="5283"/>
    <n v="31007878"/>
    <n v="2318735"/>
    <n v="7.5"/>
    <n v="3.4"/>
    <n v="67.6"/>
    <n v="1.9"/>
  </r>
  <r>
    <x v="5"/>
    <s v="Used car dealers"/>
    <x v="80"/>
    <s v="Labor charges to customers for work performed by this estab"/>
    <x v="0"/>
    <n v="2966"/>
    <n v="23025763"/>
    <n v="416650"/>
    <n v="1.8"/>
    <n v="0.6"/>
    <s v="X"/>
    <s v="X"/>
  </r>
  <r>
    <x v="5"/>
    <s v="Used car dealers"/>
    <x v="81"/>
    <s v="Rental of automobiles or trucks"/>
    <x v="0"/>
    <n v="385"/>
    <n v="787555"/>
    <n v="42830"/>
    <n v="5.4"/>
    <n v="0.1"/>
    <s v="X"/>
    <s v="X"/>
  </r>
  <r>
    <x v="5"/>
    <s v="Used car dealers"/>
    <x v="82"/>
    <s v="Labor charges to insurance co for work performed by this estab"/>
    <x v="0"/>
    <n v="503"/>
    <n v="1403143"/>
    <n v="49173"/>
    <n v="3.5"/>
    <n v="0.1"/>
    <s v="X"/>
    <s v="X"/>
  </r>
  <r>
    <x v="5"/>
    <s v="Used car dealers"/>
    <x v="83"/>
    <s v="Value of service contracts"/>
    <x v="0"/>
    <n v="2257"/>
    <n v="24333161"/>
    <n v="701314"/>
    <n v="2.9"/>
    <n v="1"/>
    <s v="X"/>
    <s v="X"/>
  </r>
  <r>
    <x v="5"/>
    <s v="Used car dealers"/>
    <x v="84"/>
    <s v="Commissions rcvd for the sale of credit life ins &amp; arr of financing"/>
    <x v="0"/>
    <n v="845"/>
    <n v="4784883"/>
    <n v="147294"/>
    <n v="3.1"/>
    <n v="0.2"/>
    <s v="X"/>
    <s v="X"/>
  </r>
  <r>
    <x v="5"/>
    <s v="Used car dealers"/>
    <x v="85"/>
    <s v="Labor charges for warranty &amp; extended contract work by this estab"/>
    <x v="0"/>
    <n v="963"/>
    <n v="18746382"/>
    <n v="97422"/>
    <n v="0.5"/>
    <n v="0.1"/>
    <s v="X"/>
    <s v="X"/>
  </r>
  <r>
    <x v="5"/>
    <s v="Used car dealers"/>
    <x v="86"/>
    <s v="Parts, paint, &amp; materials installed in repair &amp; charged directly to customers"/>
    <x v="0"/>
    <n v="1698"/>
    <n v="19909357"/>
    <n v="185667"/>
    <n v="0.9"/>
    <n v="0.3"/>
    <s v="X"/>
    <s v="X"/>
  </r>
  <r>
    <x v="5"/>
    <s v="Used car dealers"/>
    <x v="87"/>
    <s v="Parts, paint, &amp; materials installed in repair &amp; charged to ins cos"/>
    <x v="0"/>
    <n v="424"/>
    <n v="1500829"/>
    <n v="45998"/>
    <n v="3.1"/>
    <n v="0.1"/>
    <s v="X"/>
    <s v="X"/>
  </r>
  <r>
    <x v="5"/>
    <s v="Used car dealers"/>
    <x v="88"/>
    <s v="Labor charges for internal &amp; sublet repair"/>
    <x v="0"/>
    <n v="1527"/>
    <n v="20848751"/>
    <n v="204074"/>
    <n v="1"/>
    <n v="0.3"/>
    <s v="X"/>
    <s v="X"/>
  </r>
  <r>
    <x v="5"/>
    <s v="Used car dealers"/>
    <x v="89"/>
    <s v="Parts installed in repair &amp; covered by warranty/ext svc contract"/>
    <x v="0"/>
    <n v="668"/>
    <n v="17665096"/>
    <n v="83103"/>
    <n v="0.5"/>
    <n v="0.1"/>
    <s v="X"/>
    <s v="X"/>
  </r>
  <r>
    <x v="5"/>
    <s v="Used car dealers"/>
    <x v="90"/>
    <s v="Parts, paint, &amp; materials sold internally &amp; installed in repair"/>
    <x v="0"/>
    <n v="780"/>
    <n v="4017978"/>
    <n v="132613"/>
    <n v="3.3"/>
    <n v="0.2"/>
    <s v="X"/>
    <s v="X"/>
  </r>
  <r>
    <x v="5"/>
    <s v="Used car dealers"/>
    <x v="91"/>
    <s v="All other nonmerchandise receipts"/>
    <x v="0"/>
    <n v="1452"/>
    <n v="18178192"/>
    <n v="212597"/>
    <n v="1.2"/>
    <n v="0.3"/>
    <s v="X"/>
    <s v="X"/>
  </r>
  <r>
    <x v="6"/>
    <s v="Used car dealers"/>
    <x v="0"/>
    <s v="Industry total"/>
    <x v="0"/>
    <n v="23931"/>
    <s v="X"/>
    <n v="67226968"/>
    <s v="X"/>
    <n v="100"/>
    <n v="69.5"/>
    <s v="X"/>
  </r>
  <r>
    <x v="6"/>
    <s v="Used car dealers"/>
    <x v="28"/>
    <s v="Sporting goods &amp; recreational equipment"/>
    <x v="0"/>
    <n v="6"/>
    <n v="35758"/>
    <n v="363"/>
    <n v="1"/>
    <s v="Z"/>
    <s v="X"/>
    <s v="Z"/>
  </r>
  <r>
    <x v="6"/>
    <s v="Used car dealers"/>
    <x v="29"/>
    <s v="Recreational vehicles, parts &amp; accessories"/>
    <x v="0"/>
    <n v="516"/>
    <n v="1359733"/>
    <n v="56951"/>
    <n v="4.2"/>
    <n v="0.1"/>
    <n v="66.8"/>
    <n v="0.4"/>
  </r>
  <r>
    <x v="6"/>
    <s v="Used car dealers"/>
    <x v="51"/>
    <s v="New recreational vehicles, parts &amp; accessories"/>
    <x v="0"/>
    <n v="40"/>
    <n v="191368"/>
    <n v="13611"/>
    <n v="7.1"/>
    <s v="Z"/>
    <s v="X"/>
    <s v="X"/>
  </r>
  <r>
    <x v="6"/>
    <s v="Used car dealers"/>
    <x v="52"/>
    <s v="Used recreational vehicles, parts &amp; accessories"/>
    <x v="0"/>
    <n v="493"/>
    <n v="1257483"/>
    <n v="43340"/>
    <n v="3.4"/>
    <n v="0.1"/>
    <s v="X"/>
    <s v="X"/>
  </r>
  <r>
    <x v="6"/>
    <s v="Used car dealers"/>
    <x v="30"/>
    <s v="Boats &amp; other sport vehicles, parts &amp; accessories"/>
    <x v="0"/>
    <n v="580"/>
    <n v="1869397"/>
    <n v="65891"/>
    <n v="3.5"/>
    <n v="0.1"/>
    <n v="54.1"/>
    <n v="0.4"/>
  </r>
  <r>
    <x v="6"/>
    <s v="Used car dealers"/>
    <x v="53"/>
    <s v="New boats, canoes, kayaks, motors, parts &amp; accessories"/>
    <x v="0"/>
    <n v="61"/>
    <n v="145713"/>
    <n v="4846"/>
    <n v="3.3"/>
    <s v="Z"/>
    <s v="X"/>
    <s v="X"/>
  </r>
  <r>
    <x v="6"/>
    <s v="Used car dealers"/>
    <x v="54"/>
    <s v="Used boats, canoes, kayaks, motors, parts &amp; accessories"/>
    <x v="0"/>
    <n v="316"/>
    <n v="1160738"/>
    <n v="26906"/>
    <n v="2.3"/>
    <s v="Z"/>
    <s v="X"/>
    <s v="X"/>
  </r>
  <r>
    <x v="6"/>
    <s v="Used car dealers"/>
    <x v="55"/>
    <s v="All-terrain vehicles (ATVs) &amp; personal watercraft"/>
    <x v="0"/>
    <n v="214"/>
    <n v="696794"/>
    <n v="14149"/>
    <n v="2"/>
    <s v="Z"/>
    <s v="X"/>
    <s v="X"/>
  </r>
  <r>
    <x v="6"/>
    <s v="Used car dealers"/>
    <x v="56"/>
    <s v="All other sports vehicles, parts &amp; accessories"/>
    <x v="0"/>
    <n v="105"/>
    <n v="469213"/>
    <n v="19990"/>
    <n v="4.3"/>
    <s v="Z"/>
    <s v="X"/>
    <s v="X"/>
  </r>
  <r>
    <x v="6"/>
    <s v="Used car dealers"/>
    <x v="37"/>
    <s v="Cars, trucks, motorcycles, &amp; other powered transportation vehicles"/>
    <x v="0"/>
    <n v="23931"/>
    <n v="67226968"/>
    <n v="64020429"/>
    <n v="95.2"/>
    <n v="95.2"/>
    <n v="65.5"/>
    <n v="9.9"/>
  </r>
  <r>
    <x v="6"/>
    <s v="Used car dealers"/>
    <x v="60"/>
    <s v="New vans &amp; trucks -- fleet"/>
    <x v="0"/>
    <n v="22"/>
    <n v="80931"/>
    <n v="5157"/>
    <n v="6.4"/>
    <s v="Z"/>
    <s v="X"/>
    <s v="X"/>
  </r>
  <r>
    <x v="6"/>
    <s v="Used car dealers"/>
    <x v="61"/>
    <s v="Used passenger cars -- retail"/>
    <x v="0"/>
    <n v="22537"/>
    <n v="64869539"/>
    <n v="41429842"/>
    <n v="63.9"/>
    <n v="61.6"/>
    <s v="X"/>
    <s v="X"/>
  </r>
  <r>
    <x v="6"/>
    <s v="Used car dealers"/>
    <x v="62"/>
    <s v="Used passenger cars -- wholesale (for resale)"/>
    <x v="0"/>
    <n v="13666"/>
    <n v="48459271"/>
    <n v="7958700"/>
    <n v="16.4"/>
    <n v="11.8"/>
    <s v="X"/>
    <s v="X"/>
  </r>
  <r>
    <x v="6"/>
    <s v="Used car dealers"/>
    <x v="63"/>
    <s v="Used vans, minivans, trucks, and buses -- retail"/>
    <x v="0"/>
    <n v="15291"/>
    <n v="34856228"/>
    <n v="11679381"/>
    <n v="33.5"/>
    <n v="17.4"/>
    <s v="X"/>
    <s v="X"/>
  </r>
  <r>
    <x v="6"/>
    <s v="Used car dealers"/>
    <x v="64"/>
    <s v="Used vans, minivans, trucks, and buses -- wholesale"/>
    <x v="0"/>
    <n v="8541"/>
    <n v="24577472"/>
    <n v="2592617"/>
    <n v="10.5"/>
    <n v="3.9"/>
    <s v="X"/>
    <s v="X"/>
  </r>
  <r>
    <x v="6"/>
    <s v="Used car dealers"/>
    <x v="65"/>
    <s v="Motorcycles, motor scooters, motor bikes, incl parts &amp; access"/>
    <x v="0"/>
    <n v="1455"/>
    <n v="3802776"/>
    <n v="89424"/>
    <n v="2.4"/>
    <n v="0.1"/>
    <s v="X"/>
    <s v="X"/>
  </r>
  <r>
    <x v="6"/>
    <s v="Used car dealers"/>
    <x v="66"/>
    <s v="All other powered transportation vehicles"/>
    <x v="0"/>
    <n v="361"/>
    <n v="761187"/>
    <n v="37924"/>
    <n v="5"/>
    <n v="0.1"/>
    <s v="X"/>
    <s v="X"/>
  </r>
  <r>
    <x v="6"/>
    <s v="Used car dealers"/>
    <x v="69"/>
    <s v="New &amp; used medium- &amp; heavy-duty trucks &amp; buses"/>
    <x v="0"/>
    <n v="1057"/>
    <n v="2525633"/>
    <n v="218680"/>
    <n v="8.7"/>
    <n v="0.3"/>
    <s v="X"/>
    <s v="X"/>
  </r>
  <r>
    <x v="6"/>
    <s v="Used car dealers"/>
    <x v="38"/>
    <s v="Automotive fuels"/>
    <x v="0"/>
    <n v="293"/>
    <n v="641770"/>
    <n v="14546"/>
    <n v="2.3"/>
    <s v="Z"/>
    <s v="X"/>
    <s v="Z"/>
  </r>
  <r>
    <x v="6"/>
    <s v="Used car dealers"/>
    <x v="39"/>
    <s v="Automotive lubricants, incl oil, greases, etc."/>
    <x v="0"/>
    <n v="1031"/>
    <n v="2601453"/>
    <n v="40082"/>
    <n v="1.5"/>
    <n v="0.1"/>
    <s v="X"/>
    <n v="0.4"/>
  </r>
  <r>
    <x v="6"/>
    <s v="Used car dealers"/>
    <x v="40"/>
    <s v="Automotive tires, tubes, batteries, audio equipment, parts, access"/>
    <x v="0"/>
    <n v="2728"/>
    <n v="7518659"/>
    <n v="594833"/>
    <n v="7.9"/>
    <n v="0.9"/>
    <n v="67.1"/>
    <n v="0.5"/>
  </r>
  <r>
    <x v="6"/>
    <s v="Used car dealers"/>
    <x v="70"/>
    <s v="Automotive tires &amp; tubes"/>
    <x v="0"/>
    <n v="1278"/>
    <n v="3668633"/>
    <n v="78728"/>
    <n v="2.1"/>
    <n v="0.1"/>
    <s v="X"/>
    <s v="X"/>
  </r>
  <r>
    <x v="6"/>
    <s v="Used car dealers"/>
    <x v="71"/>
    <s v="Automotive batteries"/>
    <x v="0"/>
    <n v="931"/>
    <n v="2250184"/>
    <n v="30651"/>
    <n v="1.4"/>
    <s v="Z"/>
    <s v="X"/>
    <s v="X"/>
  </r>
  <r>
    <x v="6"/>
    <s v="Used car dealers"/>
    <x v="72"/>
    <s v="Automotive parts, used, incl wheels"/>
    <x v="0"/>
    <n v="1064"/>
    <n v="2402570"/>
    <n v="108073"/>
    <n v="4.5"/>
    <n v="0.2"/>
    <s v="X"/>
    <s v="X"/>
  </r>
  <r>
    <x v="6"/>
    <s v="Used car dealers"/>
    <x v="73"/>
    <s v="Automotive audio equipment, components, parts &amp; access"/>
    <x v="0"/>
    <n v="375"/>
    <n v="984879"/>
    <n v="43133"/>
    <n v="4.4"/>
    <n v="0.1"/>
    <s v="X"/>
    <s v="X"/>
  </r>
  <r>
    <x v="6"/>
    <s v="Used car dealers"/>
    <x v="74"/>
    <s v="Automotive parts, new &amp; rebuilt, incl wheels"/>
    <x v="0"/>
    <n v="1953"/>
    <n v="5764132"/>
    <n v="295514"/>
    <n v="5.1"/>
    <n v="0.4"/>
    <s v="X"/>
    <s v="X"/>
  </r>
  <r>
    <x v="6"/>
    <s v="Used car dealers"/>
    <x v="75"/>
    <s v="Automotive accessories, incl safety &amp; comfort related items"/>
    <x v="0"/>
    <n v="203"/>
    <n v="451798"/>
    <n v="17021"/>
    <n v="3.8"/>
    <s v="Z"/>
    <s v="X"/>
    <s v="X"/>
  </r>
  <r>
    <x v="6"/>
    <s v="Used car dealers"/>
    <x v="76"/>
    <s v="Automotive supplies"/>
    <x v="0"/>
    <n v="630"/>
    <n v="1278784"/>
    <n v="21627"/>
    <n v="1.7"/>
    <s v="Z"/>
    <s v="X"/>
    <s v="X"/>
  </r>
  <r>
    <x v="6"/>
    <s v="Used car dealers"/>
    <x v="46"/>
    <s v="All other merchandise"/>
    <x v="0"/>
    <n v="314"/>
    <n v="703542"/>
    <n v="63104"/>
    <n v="9"/>
    <n v="0.1"/>
    <n v="69.4"/>
    <s v="Z"/>
  </r>
  <r>
    <x v="6"/>
    <s v="Used car dealers"/>
    <x v="78"/>
    <s v="Utility trailers, incl horse/livestock trailers"/>
    <x v="0"/>
    <n v="308"/>
    <n v="663744"/>
    <n v="59654"/>
    <n v="9"/>
    <n v="0.1"/>
    <s v="X"/>
    <s v="X"/>
  </r>
  <r>
    <x v="6"/>
    <s v="Used car dealers"/>
    <x v="79"/>
    <s v="All other merchandise"/>
    <x v="0"/>
    <n v="6"/>
    <n v="39798"/>
    <n v="3450"/>
    <n v="8.7"/>
    <s v="Z"/>
    <s v="X"/>
    <s v="X"/>
  </r>
  <r>
    <x v="6"/>
    <s v="Used car dealers"/>
    <x v="49"/>
    <s v="All other merchandise, excl lottery ticket sales/commissions"/>
    <x v="0"/>
    <n v="226"/>
    <n v="725031"/>
    <n v="48823"/>
    <n v="6.7"/>
    <n v="0.1"/>
    <s v="X"/>
    <n v="0.2"/>
  </r>
  <r>
    <x v="6"/>
    <s v="Used car dealers"/>
    <x v="50"/>
    <s v="All nonmerchandise receipts"/>
    <x v="0"/>
    <n v="5283"/>
    <n v="31007878"/>
    <n v="2318735"/>
    <n v="7.5"/>
    <n v="3.4"/>
    <n v="67.6"/>
    <n v="1.9"/>
  </r>
  <r>
    <x v="6"/>
    <s v="Used car dealers"/>
    <x v="80"/>
    <s v="Labor charges to customers for work performed by this estab"/>
    <x v="0"/>
    <n v="2966"/>
    <n v="23025763"/>
    <n v="416650"/>
    <n v="1.8"/>
    <n v="0.6"/>
    <s v="X"/>
    <s v="X"/>
  </r>
  <r>
    <x v="6"/>
    <s v="Used car dealers"/>
    <x v="81"/>
    <s v="Rental of automobiles or trucks"/>
    <x v="0"/>
    <n v="385"/>
    <n v="787555"/>
    <n v="42830"/>
    <n v="5.4"/>
    <n v="0.1"/>
    <s v="X"/>
    <s v="X"/>
  </r>
  <r>
    <x v="6"/>
    <s v="Used car dealers"/>
    <x v="82"/>
    <s v="Labor charges to insurance co for work performed by this estab"/>
    <x v="0"/>
    <n v="503"/>
    <n v="1403143"/>
    <n v="49173"/>
    <n v="3.5"/>
    <n v="0.1"/>
    <s v="X"/>
    <s v="X"/>
  </r>
  <r>
    <x v="6"/>
    <s v="Used car dealers"/>
    <x v="83"/>
    <s v="Value of service contracts"/>
    <x v="0"/>
    <n v="2257"/>
    <n v="24333161"/>
    <n v="701314"/>
    <n v="2.9"/>
    <n v="1"/>
    <s v="X"/>
    <s v="X"/>
  </r>
  <r>
    <x v="6"/>
    <s v="Used car dealers"/>
    <x v="84"/>
    <s v="Commissions rcvd for the sale of credit life ins &amp; arr of financing"/>
    <x v="0"/>
    <n v="845"/>
    <n v="4784883"/>
    <n v="147294"/>
    <n v="3.1"/>
    <n v="0.2"/>
    <s v="X"/>
    <s v="X"/>
  </r>
  <r>
    <x v="6"/>
    <s v="Used car dealers"/>
    <x v="85"/>
    <s v="Labor charges for warranty &amp; extended contract work by this estab"/>
    <x v="0"/>
    <n v="963"/>
    <n v="18746382"/>
    <n v="97422"/>
    <n v="0.5"/>
    <n v="0.1"/>
    <s v="X"/>
    <s v="X"/>
  </r>
  <r>
    <x v="6"/>
    <s v="Used car dealers"/>
    <x v="86"/>
    <s v="Parts, paint, &amp; materials installed in repair &amp; charged directly to customers"/>
    <x v="0"/>
    <n v="1698"/>
    <n v="19909357"/>
    <n v="185667"/>
    <n v="0.9"/>
    <n v="0.3"/>
    <s v="X"/>
    <s v="X"/>
  </r>
  <r>
    <x v="6"/>
    <s v="Used car dealers"/>
    <x v="87"/>
    <s v="Parts, paint, &amp; materials installed in repair &amp; charged to ins cos"/>
    <x v="0"/>
    <n v="424"/>
    <n v="1500829"/>
    <n v="45998"/>
    <n v="3.1"/>
    <n v="0.1"/>
    <s v="X"/>
    <s v="X"/>
  </r>
  <r>
    <x v="6"/>
    <s v="Used car dealers"/>
    <x v="88"/>
    <s v="Labor charges for internal &amp; sublet repair"/>
    <x v="0"/>
    <n v="1527"/>
    <n v="20848751"/>
    <n v="204074"/>
    <n v="1"/>
    <n v="0.3"/>
    <s v="X"/>
    <s v="X"/>
  </r>
  <r>
    <x v="6"/>
    <s v="Used car dealers"/>
    <x v="89"/>
    <s v="Parts installed in repair &amp; covered by warranty/ext svc contract"/>
    <x v="0"/>
    <n v="668"/>
    <n v="17665096"/>
    <n v="83103"/>
    <n v="0.5"/>
    <n v="0.1"/>
    <s v="X"/>
    <s v="X"/>
  </r>
  <r>
    <x v="6"/>
    <s v="Used car dealers"/>
    <x v="90"/>
    <s v="Parts, paint, &amp; materials sold internally &amp; installed in repair"/>
    <x v="0"/>
    <n v="780"/>
    <n v="4017978"/>
    <n v="132613"/>
    <n v="3.3"/>
    <n v="0.2"/>
    <s v="X"/>
    <s v="X"/>
  </r>
  <r>
    <x v="6"/>
    <s v="Used car dealers"/>
    <x v="91"/>
    <s v="All other nonmerchandise receipts"/>
    <x v="0"/>
    <n v="1452"/>
    <n v="18178192"/>
    <n v="212597"/>
    <n v="1.2"/>
    <n v="0.3"/>
    <s v="X"/>
    <s v="X"/>
  </r>
  <r>
    <x v="7"/>
    <s v="Other motor vehicle dealers"/>
    <x v="0"/>
    <s v="Industry total"/>
    <x v="0"/>
    <n v="14249"/>
    <s v="X"/>
    <n v="47294169"/>
    <s v="X"/>
    <n v="100"/>
    <n v="74.5"/>
    <s v="X"/>
  </r>
  <r>
    <x v="7"/>
    <s v="Other motor vehicle dealers"/>
    <x v="8"/>
    <s v="Men's wear, incl accessories"/>
    <x v="0"/>
    <n v="1067"/>
    <n v="6051433"/>
    <n v="267969"/>
    <n v="4.4"/>
    <n v="0.6"/>
    <s v="X"/>
    <n v="0.4"/>
  </r>
  <r>
    <x v="7"/>
    <s v="Other motor vehicle dealers"/>
    <x v="9"/>
    <s v="Women's, juniors', &amp; misses' wear, incl accessories"/>
    <x v="0"/>
    <n v="940"/>
    <n v="5489053"/>
    <n v="178518"/>
    <n v="3.3"/>
    <n v="0.4"/>
    <s v="X"/>
    <n v="0.1"/>
  </r>
  <r>
    <x v="7"/>
    <s v="Other motor vehicle dealers"/>
    <x v="11"/>
    <s v="Costumes &amp; unisex clothing"/>
    <x v="0"/>
    <n v="1549"/>
    <n v="5671763"/>
    <n v="269830"/>
    <n v="4.8"/>
    <n v="0.6"/>
    <s v="X"/>
    <n v="7.8"/>
  </r>
  <r>
    <x v="7"/>
    <s v="Other motor vehicle dealers"/>
    <x v="12"/>
    <s v="Footwear, incl accessories"/>
    <x v="0"/>
    <n v="626"/>
    <n v="946530"/>
    <n v="23177"/>
    <n v="2.4"/>
    <s v="Z"/>
    <s v="X"/>
    <s v="Z"/>
  </r>
  <r>
    <x v="7"/>
    <s v="Other motor vehicle dealers"/>
    <x v="28"/>
    <s v="Sporting goods &amp; recreational equipment"/>
    <x v="0"/>
    <n v="1175"/>
    <n v="2781992"/>
    <n v="241166"/>
    <n v="8.7"/>
    <n v="0.5"/>
    <s v="X"/>
    <n v="0.5"/>
  </r>
  <r>
    <x v="7"/>
    <s v="Other motor vehicle dealers"/>
    <x v="29"/>
    <s v="Recreational vehicles, parts &amp; accessories"/>
    <x v="0"/>
    <n v="3415"/>
    <n v="16881969"/>
    <n v="12870120"/>
    <n v="76.2"/>
    <n v="27.2"/>
    <n v="71.5"/>
    <n v="97.8"/>
  </r>
  <r>
    <x v="7"/>
    <s v="Other motor vehicle dealers"/>
    <x v="51"/>
    <s v="New recreational vehicles, parts &amp; accessories"/>
    <x v="0"/>
    <n v="2903"/>
    <n v="15884996"/>
    <n v="8824079"/>
    <n v="55.6"/>
    <n v="18.7"/>
    <s v="X"/>
    <s v="X"/>
  </r>
  <r>
    <x v="7"/>
    <s v="Other motor vehicle dealers"/>
    <x v="52"/>
    <s v="Used recreational vehicles, parts &amp; accessories"/>
    <x v="0"/>
    <n v="2606"/>
    <n v="14638809"/>
    <n v="4046041"/>
    <n v="27.6"/>
    <n v="8.6"/>
    <s v="X"/>
    <s v="X"/>
  </r>
  <r>
    <x v="7"/>
    <s v="Other motor vehicle dealers"/>
    <x v="30"/>
    <s v="Boats &amp; other sport vehicles, parts &amp; accessories"/>
    <x v="0"/>
    <n v="8615"/>
    <n v="22251453"/>
    <n v="14016690"/>
    <n v="63"/>
    <n v="29.6"/>
    <n v="71.3"/>
    <n v="85.5"/>
  </r>
  <r>
    <x v="7"/>
    <s v="Other motor vehicle dealers"/>
    <x v="53"/>
    <s v="New boats, canoes, kayaks, motors, parts &amp; accessories"/>
    <x v="0"/>
    <n v="4935"/>
    <n v="13155043"/>
    <n v="7167906"/>
    <n v="54.5"/>
    <n v="15.2"/>
    <s v="X"/>
    <s v="X"/>
  </r>
  <r>
    <x v="7"/>
    <s v="Other motor vehicle dealers"/>
    <x v="54"/>
    <s v="Used boats, canoes, kayaks, motors, parts &amp; accessories"/>
    <x v="0"/>
    <n v="3741"/>
    <n v="10819871"/>
    <n v="1764988"/>
    <n v="16.3"/>
    <n v="3.7"/>
    <s v="X"/>
    <s v="X"/>
  </r>
  <r>
    <x v="7"/>
    <s v="Other motor vehicle dealers"/>
    <x v="55"/>
    <s v="All-terrain vehicles (ATVs) &amp; personal watercraft"/>
    <x v="0"/>
    <n v="3571"/>
    <n v="11395208"/>
    <n v="3364930"/>
    <n v="29.5"/>
    <n v="7.1"/>
    <s v="X"/>
    <s v="X"/>
  </r>
  <r>
    <x v="7"/>
    <s v="Other motor vehicle dealers"/>
    <x v="56"/>
    <s v="All other sports vehicles, parts &amp; accessories"/>
    <x v="0"/>
    <n v="2322"/>
    <n v="6513287"/>
    <n v="1718866"/>
    <n v="26.4"/>
    <n v="3.6"/>
    <s v="X"/>
    <s v="X"/>
  </r>
  <r>
    <x v="7"/>
    <s v="Other motor vehicle dealers"/>
    <x v="31"/>
    <s v="Hardware, tools, &amp; plumbing &amp; electrical supplies"/>
    <x v="0"/>
    <n v="277"/>
    <n v="863401"/>
    <n v="51790"/>
    <n v="6"/>
    <n v="0.1"/>
    <s v="X"/>
    <n v="0.1"/>
  </r>
  <r>
    <x v="7"/>
    <s v="Other motor vehicle dealers"/>
    <x v="32"/>
    <s v="Lawn, garden, &amp; farm equipment &amp; supplies"/>
    <x v="0"/>
    <n v="463"/>
    <n v="1101822"/>
    <n v="103300"/>
    <n v="9.4"/>
    <n v="0.2"/>
    <s v="X"/>
    <n v="0.1"/>
  </r>
  <r>
    <x v="7"/>
    <s v="Other motor vehicle dealers"/>
    <x v="34"/>
    <s v="Paint &amp; sundries"/>
    <x v="0"/>
    <n v="72"/>
    <n v="321105"/>
    <n v="8752"/>
    <n v="2.7"/>
    <s v="Z"/>
    <s v="X"/>
    <s v="Z"/>
  </r>
  <r>
    <x v="7"/>
    <s v="Other motor vehicle dealers"/>
    <x v="35"/>
    <s v="Manufactured (mobile) homes, excl modular homes"/>
    <x v="0"/>
    <n v="21"/>
    <n v="109800"/>
    <n v="15658"/>
    <n v="14.3"/>
    <s v="Z"/>
    <s v="X"/>
    <n v="0.4"/>
  </r>
  <r>
    <x v="7"/>
    <s v="Other motor vehicle dealers"/>
    <x v="37"/>
    <s v="Cars, trucks, motorcycles, &amp; other powered transportation vehicles"/>
    <x v="0"/>
    <n v="5201"/>
    <n v="19560662"/>
    <n v="10273294"/>
    <n v="52.5"/>
    <n v="21.7"/>
    <n v="70.1"/>
    <n v="1.6"/>
  </r>
  <r>
    <x v="7"/>
    <s v="Other motor vehicle dealers"/>
    <x v="92"/>
    <s v="New motorcycles, motor scooters, motor bikes, incl parts &amp; access"/>
    <x v="0"/>
    <n v="4312"/>
    <n v="17310626"/>
    <n v="7212494"/>
    <n v="41.7"/>
    <n v="15.3"/>
    <s v="X"/>
    <s v="X"/>
  </r>
  <r>
    <x v="7"/>
    <s v="Other motor vehicle dealers"/>
    <x v="93"/>
    <s v="Used motorcycles, motor scooters, motor bikes, incl parts &amp; access"/>
    <x v="0"/>
    <n v="4121"/>
    <n v="16653609"/>
    <n v="2943513"/>
    <n v="17.7"/>
    <n v="6.2"/>
    <s v="X"/>
    <s v="X"/>
  </r>
  <r>
    <x v="7"/>
    <s v="Other motor vehicle dealers"/>
    <x v="94"/>
    <s v="All other powered transportation vehicles"/>
    <x v="0"/>
    <n v="599"/>
    <n v="2592823"/>
    <n v="117287"/>
    <n v="4.5"/>
    <n v="0.2"/>
    <s v="X"/>
    <s v="X"/>
  </r>
  <r>
    <x v="7"/>
    <s v="Other motor vehicle dealers"/>
    <x v="38"/>
    <s v="Automotive fuels"/>
    <x v="0"/>
    <n v="313"/>
    <n v="1200846"/>
    <n v="37172"/>
    <n v="3.1"/>
    <n v="0.1"/>
    <s v="X"/>
    <s v="Z"/>
  </r>
  <r>
    <x v="7"/>
    <s v="Other motor vehicle dealers"/>
    <x v="39"/>
    <s v="Automotive lubricants, incl oil, greases, etc."/>
    <x v="0"/>
    <n v="1051"/>
    <n v="4587261"/>
    <n v="52159"/>
    <n v="1.1"/>
    <n v="0.1"/>
    <s v="X"/>
    <n v="0.5"/>
  </r>
  <r>
    <x v="7"/>
    <s v="Other motor vehicle dealers"/>
    <x v="40"/>
    <s v="Automotive tires, tubes, batteries, audio equipment, parts, access"/>
    <x v="0"/>
    <n v="1618"/>
    <n v="6990061"/>
    <n v="592627"/>
    <n v="8.5"/>
    <n v="1.3"/>
    <s v="X"/>
    <n v="0.5"/>
  </r>
  <r>
    <x v="7"/>
    <s v="Other motor vehicle dealers"/>
    <x v="41"/>
    <s v="Household fuels, incl oil, LP gas, wood, coal"/>
    <x v="0"/>
    <n v="472"/>
    <n v="1816106"/>
    <n v="19898"/>
    <n v="1.1"/>
    <s v="Z"/>
    <s v="X"/>
    <n v="0.1"/>
  </r>
  <r>
    <x v="7"/>
    <s v="Other motor vehicle dealers"/>
    <x v="46"/>
    <s v="All other merchandise"/>
    <x v="0"/>
    <n v="3041"/>
    <n v="8643550"/>
    <n v="3159584"/>
    <n v="36.6"/>
    <n v="6.7"/>
    <n v="71.9"/>
    <n v="2.2"/>
  </r>
  <r>
    <x v="7"/>
    <s v="Other motor vehicle dealers"/>
    <x v="95"/>
    <s v="New aircraft, engines, parts &amp; accessories"/>
    <x v="0"/>
    <n v="190"/>
    <n v="1554390"/>
    <n v="1041901"/>
    <n v="67"/>
    <n v="2.2"/>
    <s v="X"/>
    <s v="X"/>
  </r>
  <r>
    <x v="7"/>
    <s v="Other motor vehicle dealers"/>
    <x v="96"/>
    <s v="Used aircraft, engines, parts &amp; accessories"/>
    <x v="0"/>
    <n v="153"/>
    <n v="1077726"/>
    <n v="629913"/>
    <n v="58.4"/>
    <n v="1.3"/>
    <s v="X"/>
    <s v="X"/>
  </r>
  <r>
    <x v="7"/>
    <s v="Other motor vehicle dealers"/>
    <x v="78"/>
    <s v="Utility trailers, incl horse/livestock trailers"/>
    <x v="0"/>
    <n v="2797"/>
    <n v="6871251"/>
    <n v="1486796"/>
    <n v="21.6"/>
    <n v="3.1"/>
    <s v="X"/>
    <s v="X"/>
  </r>
  <r>
    <x v="7"/>
    <s v="Other motor vehicle dealers"/>
    <x v="49"/>
    <s v="All other merchandise, excl lottery ticket sales/commissions"/>
    <x v="0"/>
    <n v="1147"/>
    <n v="4961599"/>
    <n v="333194"/>
    <n v="6.7"/>
    <n v="0.7"/>
    <s v="X"/>
    <n v="1.6"/>
  </r>
  <r>
    <x v="7"/>
    <s v="Other motor vehicle dealers"/>
    <x v="50"/>
    <s v="All nonmerchandise receipts"/>
    <x v="0"/>
    <n v="8572"/>
    <n v="33685673"/>
    <n v="4779044"/>
    <n v="14.2"/>
    <n v="10.1"/>
    <n v="70.2"/>
    <n v="3.9"/>
  </r>
  <r>
    <x v="7"/>
    <s v="Other motor vehicle dealers"/>
    <x v="97"/>
    <s v="Labor charges for work performed by this establishment"/>
    <x v="0"/>
    <n v="7780"/>
    <n v="30714030"/>
    <n v="2207198"/>
    <n v="7.2"/>
    <n v="4.7"/>
    <s v="X"/>
    <s v="X"/>
  </r>
  <r>
    <x v="7"/>
    <s v="Other motor vehicle dealers"/>
    <x v="98"/>
    <s v="Parts, paint &amp; materials installed in repair"/>
    <x v="0"/>
    <n v="5067"/>
    <n v="21222296"/>
    <n v="1345992"/>
    <n v="6.3"/>
    <n v="2.8"/>
    <s v="X"/>
    <s v="X"/>
  </r>
  <r>
    <x v="7"/>
    <s v="Other motor vehicle dealers"/>
    <x v="99"/>
    <s v="Receipts from pleasure boat storage &amp; docking services"/>
    <x v="0"/>
    <n v="969"/>
    <n v="3095529"/>
    <n v="126295"/>
    <n v="4.1"/>
    <n v="0.3"/>
    <s v="X"/>
    <s v="X"/>
  </r>
  <r>
    <x v="7"/>
    <s v="Other motor vehicle dealers"/>
    <x v="100"/>
    <s v="Rental or lease of boats, sport vehicles, aircraft, etc."/>
    <x v="0"/>
    <n v="489"/>
    <n v="1868440"/>
    <n v="69578"/>
    <n v="3.7"/>
    <n v="0.1"/>
    <s v="X"/>
    <s v="X"/>
  </r>
  <r>
    <x v="7"/>
    <s v="Other motor vehicle dealers"/>
    <x v="101"/>
    <s v="Rental or lease of recreational vehicles"/>
    <x v="0"/>
    <n v="570"/>
    <n v="3089687"/>
    <n v="66239"/>
    <n v="2.1"/>
    <n v="0.1"/>
    <s v="X"/>
    <s v="X"/>
  </r>
  <r>
    <x v="7"/>
    <s v="Other motor vehicle dealers"/>
    <x v="83"/>
    <s v="Value of service contracts"/>
    <x v="0"/>
    <n v="2160"/>
    <n v="13925056"/>
    <n v="335613"/>
    <n v="2.4"/>
    <n v="0.7"/>
    <s v="X"/>
    <s v="X"/>
  </r>
  <r>
    <x v="7"/>
    <s v="Other motor vehicle dealers"/>
    <x v="84"/>
    <s v="Commissions rcvd for the sale of credit life ins &amp; arr of financing"/>
    <x v="0"/>
    <n v="1824"/>
    <n v="12136033"/>
    <n v="246739"/>
    <n v="2"/>
    <n v="0.5"/>
    <s v="X"/>
    <s v="X"/>
  </r>
  <r>
    <x v="7"/>
    <s v="Other motor vehicle dealers"/>
    <x v="102"/>
    <s v="All other nonmerchandise receipts"/>
    <x v="0"/>
    <n v="2311"/>
    <n v="11815924"/>
    <n v="381390"/>
    <n v="3.2"/>
    <n v="0.8"/>
    <s v="X"/>
    <s v="X"/>
  </r>
  <r>
    <x v="8"/>
    <s v="Recreational vehicle dealers"/>
    <x v="0"/>
    <s v="Industry total"/>
    <x v="0"/>
    <n v="2605"/>
    <s v="X"/>
    <n v="14244572"/>
    <s v="X"/>
    <n v="100"/>
    <n v="82.5"/>
    <s v="X"/>
  </r>
  <r>
    <x v="8"/>
    <s v="Recreational vehicle dealers"/>
    <x v="8"/>
    <s v="Men's wear, incl accessories"/>
    <x v="0"/>
    <n v="54"/>
    <n v="274247"/>
    <n v="1235"/>
    <n v="0.5"/>
    <s v="Z"/>
    <s v="X"/>
    <s v="Z"/>
  </r>
  <r>
    <x v="8"/>
    <s v="Recreational vehicle dealers"/>
    <x v="9"/>
    <s v="Women's, juniors', &amp; misses' wear, incl accessories"/>
    <x v="0"/>
    <n v="51"/>
    <n v="266039"/>
    <n v="773"/>
    <n v="0.3"/>
    <s v="Z"/>
    <s v="X"/>
    <s v="Z"/>
  </r>
  <r>
    <x v="8"/>
    <s v="Recreational vehicle dealers"/>
    <x v="11"/>
    <s v="Costumes &amp; unisex clothing"/>
    <x v="0"/>
    <n v="106"/>
    <n v="431738"/>
    <n v="862"/>
    <n v="0.2"/>
    <s v="Z"/>
    <s v="X"/>
    <s v="Z"/>
  </r>
  <r>
    <x v="8"/>
    <s v="Recreational vehicle dealers"/>
    <x v="28"/>
    <s v="Sporting goods &amp; recreational equipment"/>
    <x v="0"/>
    <n v="160"/>
    <n v="589646"/>
    <n v="16738"/>
    <n v="2.8"/>
    <n v="0.1"/>
    <s v="X"/>
    <s v="Z"/>
  </r>
  <r>
    <x v="8"/>
    <s v="Recreational vehicle dealers"/>
    <x v="29"/>
    <s v="Recreational vehicles, parts &amp; accessories"/>
    <x v="0"/>
    <n v="2605"/>
    <n v="14244572"/>
    <n v="12541864"/>
    <n v="88"/>
    <n v="88"/>
    <n v="79"/>
    <n v="95.3"/>
  </r>
  <r>
    <x v="8"/>
    <s v="Recreational vehicle dealers"/>
    <x v="51"/>
    <s v="New recreational vehicles, parts &amp; accessories"/>
    <x v="0"/>
    <n v="2324"/>
    <n v="13821032"/>
    <n v="8568936"/>
    <n v="62"/>
    <n v="60.2"/>
    <s v="X"/>
    <s v="X"/>
  </r>
  <r>
    <x v="8"/>
    <s v="Recreational vehicle dealers"/>
    <x v="52"/>
    <s v="Used recreational vehicles, parts &amp; accessories"/>
    <x v="0"/>
    <n v="2133"/>
    <n v="13289269"/>
    <n v="3972928"/>
    <n v="29.9"/>
    <n v="27.9"/>
    <s v="X"/>
    <s v="X"/>
  </r>
  <r>
    <x v="8"/>
    <s v="Recreational vehicle dealers"/>
    <x v="30"/>
    <s v="Boats &amp; other sport vehicles, parts &amp; accessories"/>
    <x v="0"/>
    <n v="189"/>
    <n v="1005402"/>
    <n v="89120"/>
    <n v="8.9"/>
    <n v="0.6"/>
    <n v="78.6"/>
    <n v="0.5"/>
  </r>
  <r>
    <x v="8"/>
    <s v="Recreational vehicle dealers"/>
    <x v="53"/>
    <s v="New boats, canoes, kayaks, motors, parts &amp; accessories"/>
    <x v="0"/>
    <n v="88"/>
    <n v="543851"/>
    <n v="38031"/>
    <n v="7"/>
    <n v="0.3"/>
    <s v="X"/>
    <s v="X"/>
  </r>
  <r>
    <x v="8"/>
    <s v="Recreational vehicle dealers"/>
    <x v="54"/>
    <s v="Used boats, canoes, kayaks, motors, parts &amp; accessories"/>
    <x v="0"/>
    <n v="79"/>
    <n v="548600"/>
    <n v="17941"/>
    <n v="3.3"/>
    <n v="0.1"/>
    <s v="X"/>
    <s v="X"/>
  </r>
  <r>
    <x v="8"/>
    <s v="Recreational vehicle dealers"/>
    <x v="55"/>
    <s v="All-terrain vehicles (ATVs) &amp; personal watercraft"/>
    <x v="0"/>
    <n v="65"/>
    <n v="201491"/>
    <n v="15036"/>
    <n v="7.5"/>
    <n v="0.1"/>
    <s v="X"/>
    <s v="X"/>
  </r>
  <r>
    <x v="8"/>
    <s v="Recreational vehicle dealers"/>
    <x v="56"/>
    <s v="All other sports vehicles, parts &amp; accessories"/>
    <x v="0"/>
    <n v="52"/>
    <n v="271219"/>
    <n v="18112"/>
    <n v="6.7"/>
    <n v="0.1"/>
    <s v="X"/>
    <s v="X"/>
  </r>
  <r>
    <x v="8"/>
    <s v="Recreational vehicle dealers"/>
    <x v="31"/>
    <s v="Hardware, tools, &amp; plumbing &amp; electrical supplies"/>
    <x v="0"/>
    <n v="192"/>
    <n v="611458"/>
    <n v="29230"/>
    <n v="4.8"/>
    <n v="0.2"/>
    <s v="X"/>
    <s v="Z"/>
  </r>
  <r>
    <x v="8"/>
    <s v="Recreational vehicle dealers"/>
    <x v="32"/>
    <s v="Lawn, garden, &amp; farm equipment &amp; supplies"/>
    <x v="0"/>
    <n v="19"/>
    <n v="26773"/>
    <n v="7155"/>
    <n v="26.7"/>
    <n v="0.1"/>
    <s v="X"/>
    <s v="Z"/>
  </r>
  <r>
    <x v="8"/>
    <s v="Recreational vehicle dealers"/>
    <x v="34"/>
    <s v="Paint &amp; sundries"/>
    <x v="0"/>
    <n v="14"/>
    <n v="60870"/>
    <n v="342"/>
    <n v="0.6"/>
    <s v="Z"/>
    <s v="X"/>
    <s v="Z"/>
  </r>
  <r>
    <x v="8"/>
    <s v="Recreational vehicle dealers"/>
    <x v="35"/>
    <s v="Manufactured (mobile) homes, excl modular homes"/>
    <x v="0"/>
    <n v="21"/>
    <n v="109800"/>
    <n v="15658"/>
    <n v="14.3"/>
    <n v="0.1"/>
    <s v="X"/>
    <n v="0.4"/>
  </r>
  <r>
    <x v="8"/>
    <s v="Recreational vehicle dealers"/>
    <x v="37"/>
    <s v="Cars, trucks, motorcycles, &amp; other powered transportation vehicles"/>
    <x v="0"/>
    <n v="263"/>
    <n v="1692252"/>
    <n v="117121"/>
    <n v="6.9"/>
    <n v="0.8"/>
    <n v="72.8"/>
    <s v="Z"/>
  </r>
  <r>
    <x v="8"/>
    <s v="Recreational vehicle dealers"/>
    <x v="92"/>
    <s v="New motorcycles, motor scooters, motor bikes, incl parts &amp; access"/>
    <x v="0"/>
    <n v="44"/>
    <n v="230609"/>
    <n v="57423"/>
    <n v="24.9"/>
    <n v="0.4"/>
    <s v="X"/>
    <s v="X"/>
  </r>
  <r>
    <x v="8"/>
    <s v="Recreational vehicle dealers"/>
    <x v="93"/>
    <s v="Used motorcycles, motor scooters, motor bikes, incl parts &amp; access"/>
    <x v="0"/>
    <n v="58"/>
    <n v="430563"/>
    <n v="16085"/>
    <n v="3.7"/>
    <n v="0.1"/>
    <s v="X"/>
    <s v="X"/>
  </r>
  <r>
    <x v="8"/>
    <s v="Recreational vehicle dealers"/>
    <x v="94"/>
    <s v="All other powered transportation vehicles"/>
    <x v="0"/>
    <n v="202"/>
    <n v="1327149"/>
    <n v="43613"/>
    <n v="3.3"/>
    <n v="0.3"/>
    <s v="X"/>
    <s v="X"/>
  </r>
  <r>
    <x v="8"/>
    <s v="Recreational vehicle dealers"/>
    <x v="38"/>
    <s v="Automotive fuels"/>
    <x v="0"/>
    <n v="9"/>
    <n v="49177"/>
    <n v="550"/>
    <n v="1.1"/>
    <s v="Z"/>
    <s v="X"/>
    <s v="Z"/>
  </r>
  <r>
    <x v="8"/>
    <s v="Recreational vehicle dealers"/>
    <x v="39"/>
    <s v="Automotive lubricants, incl oil, greases, etc."/>
    <x v="0"/>
    <n v="174"/>
    <n v="829252"/>
    <n v="4438"/>
    <n v="0.5"/>
    <s v="Z"/>
    <s v="X"/>
    <s v="Z"/>
  </r>
  <r>
    <x v="8"/>
    <s v="Recreational vehicle dealers"/>
    <x v="40"/>
    <s v="Automotive tires, tubes, batteries, audio equipment, parts, access"/>
    <x v="0"/>
    <n v="321"/>
    <n v="1117023"/>
    <n v="52175"/>
    <n v="4.7"/>
    <n v="0.4"/>
    <s v="X"/>
    <s v="Z"/>
  </r>
  <r>
    <x v="8"/>
    <s v="Recreational vehicle dealers"/>
    <x v="41"/>
    <s v="Household fuels, incl oil, LP gas, wood, coal"/>
    <x v="0"/>
    <n v="421"/>
    <n v="1748806"/>
    <n v="18577"/>
    <n v="1.1"/>
    <n v="0.1"/>
    <s v="X"/>
    <n v="0.1"/>
  </r>
  <r>
    <x v="8"/>
    <s v="Recreational vehicle dealers"/>
    <x v="46"/>
    <s v="All other merchandise"/>
    <x v="0"/>
    <n v="206"/>
    <n v="544857"/>
    <n v="36858"/>
    <n v="6.8"/>
    <n v="0.3"/>
    <n v="80.9"/>
    <s v="Z"/>
  </r>
  <r>
    <x v="8"/>
    <s v="Recreational vehicle dealers"/>
    <x v="78"/>
    <s v="Utility trailers, incl horse/livestock trailers"/>
    <x v="0"/>
    <n v="206"/>
    <n v="544857"/>
    <n v="36858"/>
    <n v="6.8"/>
    <n v="0.3"/>
    <s v="X"/>
    <s v="X"/>
  </r>
  <r>
    <x v="8"/>
    <s v="Recreational vehicle dealers"/>
    <x v="49"/>
    <s v="All other merchandise, excl lottery ticket sales/commissions"/>
    <x v="0"/>
    <n v="208"/>
    <n v="781377"/>
    <n v="58121"/>
    <n v="7.4"/>
    <n v="0.4"/>
    <s v="X"/>
    <n v="0.3"/>
  </r>
  <r>
    <x v="8"/>
    <s v="Recreational vehicle dealers"/>
    <x v="50"/>
    <s v="All nonmerchandise receipts"/>
    <x v="0"/>
    <n v="1707"/>
    <n v="10479747"/>
    <n v="1253755"/>
    <n v="12"/>
    <n v="8.8"/>
    <n v="75.1"/>
    <n v="1"/>
  </r>
  <r>
    <x v="8"/>
    <s v="Recreational vehicle dealers"/>
    <x v="97"/>
    <s v="Labor charges for work performed by this establishment"/>
    <x v="0"/>
    <n v="1393"/>
    <n v="8753472"/>
    <n v="607905"/>
    <n v="6.9"/>
    <n v="4.3"/>
    <s v="X"/>
    <s v="X"/>
  </r>
  <r>
    <x v="8"/>
    <s v="Recreational vehicle dealers"/>
    <x v="98"/>
    <s v="Parts, paint &amp; materials installed in repair"/>
    <x v="0"/>
    <n v="894"/>
    <n v="6601879"/>
    <n v="256439"/>
    <n v="3.9"/>
    <n v="1.8"/>
    <s v="X"/>
    <s v="X"/>
  </r>
  <r>
    <x v="8"/>
    <s v="Recreational vehicle dealers"/>
    <x v="99"/>
    <s v="Receipts from pleasure boat storage &amp; docking services"/>
    <x v="0"/>
    <n v="31"/>
    <n v="123897"/>
    <n v="2410"/>
    <n v="1.9"/>
    <s v="Z"/>
    <s v="X"/>
    <s v="X"/>
  </r>
  <r>
    <x v="8"/>
    <s v="Recreational vehicle dealers"/>
    <x v="101"/>
    <s v="Rental or lease of recreational vehicles"/>
    <x v="0"/>
    <n v="292"/>
    <n v="1606718"/>
    <n v="35598"/>
    <n v="2.2"/>
    <n v="0.3"/>
    <s v="X"/>
    <s v="X"/>
  </r>
  <r>
    <x v="8"/>
    <s v="Recreational vehicle dealers"/>
    <x v="83"/>
    <s v="Value of service contracts"/>
    <x v="0"/>
    <n v="598"/>
    <n v="5361977"/>
    <n v="144479"/>
    <n v="2.7"/>
    <n v="1"/>
    <s v="X"/>
    <s v="X"/>
  </r>
  <r>
    <x v="8"/>
    <s v="Recreational vehicle dealers"/>
    <x v="84"/>
    <s v="Commissions rcvd for the sale of credit life ins &amp; arr of financing"/>
    <x v="0"/>
    <n v="525"/>
    <n v="4997343"/>
    <n v="107667"/>
    <n v="2.2"/>
    <n v="0.8"/>
    <s v="X"/>
    <s v="X"/>
  </r>
  <r>
    <x v="8"/>
    <s v="Recreational vehicle dealers"/>
    <x v="102"/>
    <s v="All other nonmerchandise receipts"/>
    <x v="0"/>
    <n v="526"/>
    <n v="4005130"/>
    <n v="99145"/>
    <n v="2.5"/>
    <n v="0.7"/>
    <s v="X"/>
    <s v="X"/>
  </r>
  <r>
    <x v="9"/>
    <s v="Recreational vehicle dealers"/>
    <x v="0"/>
    <s v="Industry total"/>
    <x v="0"/>
    <n v="2605"/>
    <s v="X"/>
    <n v="14244572"/>
    <s v="X"/>
    <n v="100"/>
    <n v="82.5"/>
    <s v="X"/>
  </r>
  <r>
    <x v="9"/>
    <s v="Recreational vehicle dealers"/>
    <x v="8"/>
    <s v="Men's wear, incl accessories"/>
    <x v="0"/>
    <n v="54"/>
    <n v="274247"/>
    <n v="1235"/>
    <n v="0.5"/>
    <s v="Z"/>
    <s v="X"/>
    <s v="Z"/>
  </r>
  <r>
    <x v="9"/>
    <s v="Recreational vehicle dealers"/>
    <x v="9"/>
    <s v="Women's, juniors', &amp; misses' wear, incl accessories"/>
    <x v="0"/>
    <n v="51"/>
    <n v="266039"/>
    <n v="773"/>
    <n v="0.3"/>
    <s v="Z"/>
    <s v="X"/>
    <s v="Z"/>
  </r>
  <r>
    <x v="9"/>
    <s v="Recreational vehicle dealers"/>
    <x v="11"/>
    <s v="Costumes &amp; unisex clothing"/>
    <x v="0"/>
    <n v="106"/>
    <n v="431738"/>
    <n v="862"/>
    <n v="0.2"/>
    <s v="Z"/>
    <s v="X"/>
    <s v="Z"/>
  </r>
  <r>
    <x v="9"/>
    <s v="Recreational vehicle dealers"/>
    <x v="28"/>
    <s v="Sporting goods &amp; recreational equipment"/>
    <x v="0"/>
    <n v="160"/>
    <n v="589646"/>
    <n v="16738"/>
    <n v="2.8"/>
    <n v="0.1"/>
    <s v="X"/>
    <s v="Z"/>
  </r>
  <r>
    <x v="9"/>
    <s v="Recreational vehicle dealers"/>
    <x v="29"/>
    <s v="Recreational vehicles, parts &amp; accessories"/>
    <x v="0"/>
    <n v="2605"/>
    <n v="14244572"/>
    <n v="12541864"/>
    <n v="88"/>
    <n v="88"/>
    <n v="79"/>
    <n v="95.3"/>
  </r>
  <r>
    <x v="9"/>
    <s v="Recreational vehicle dealers"/>
    <x v="51"/>
    <s v="New recreational vehicles, parts &amp; accessories"/>
    <x v="0"/>
    <n v="2324"/>
    <n v="13821032"/>
    <n v="8568936"/>
    <n v="62"/>
    <n v="60.2"/>
    <s v="X"/>
    <s v="X"/>
  </r>
  <r>
    <x v="9"/>
    <s v="Recreational vehicle dealers"/>
    <x v="52"/>
    <s v="Used recreational vehicles, parts &amp; accessories"/>
    <x v="0"/>
    <n v="2133"/>
    <n v="13289269"/>
    <n v="3972928"/>
    <n v="29.9"/>
    <n v="27.9"/>
    <s v="X"/>
    <s v="X"/>
  </r>
  <r>
    <x v="9"/>
    <s v="Recreational vehicle dealers"/>
    <x v="30"/>
    <s v="Boats &amp; other sport vehicles, parts &amp; accessories"/>
    <x v="0"/>
    <n v="189"/>
    <n v="1005402"/>
    <n v="89120"/>
    <n v="8.9"/>
    <n v="0.6"/>
    <n v="78.6"/>
    <n v="0.5"/>
  </r>
  <r>
    <x v="9"/>
    <s v="Recreational vehicle dealers"/>
    <x v="53"/>
    <s v="New boats, canoes, kayaks, motors, parts &amp; accessories"/>
    <x v="0"/>
    <n v="88"/>
    <n v="543851"/>
    <n v="38031"/>
    <n v="7"/>
    <n v="0.3"/>
    <s v="X"/>
    <s v="X"/>
  </r>
  <r>
    <x v="9"/>
    <s v="Recreational vehicle dealers"/>
    <x v="54"/>
    <s v="Used boats, canoes, kayaks, motors, parts &amp; accessories"/>
    <x v="0"/>
    <n v="79"/>
    <n v="548600"/>
    <n v="17941"/>
    <n v="3.3"/>
    <n v="0.1"/>
    <s v="X"/>
    <s v="X"/>
  </r>
  <r>
    <x v="9"/>
    <s v="Recreational vehicle dealers"/>
    <x v="55"/>
    <s v="All-terrain vehicles (ATVs) &amp; personal watercraft"/>
    <x v="0"/>
    <n v="65"/>
    <n v="201491"/>
    <n v="15036"/>
    <n v="7.5"/>
    <n v="0.1"/>
    <s v="X"/>
    <s v="X"/>
  </r>
  <r>
    <x v="9"/>
    <s v="Recreational vehicle dealers"/>
    <x v="56"/>
    <s v="All other sports vehicles, parts &amp; accessories"/>
    <x v="0"/>
    <n v="52"/>
    <n v="271219"/>
    <n v="18112"/>
    <n v="6.7"/>
    <n v="0.1"/>
    <s v="X"/>
    <s v="X"/>
  </r>
  <r>
    <x v="9"/>
    <s v="Recreational vehicle dealers"/>
    <x v="31"/>
    <s v="Hardware, tools, &amp; plumbing &amp; electrical supplies"/>
    <x v="0"/>
    <n v="192"/>
    <n v="611458"/>
    <n v="29230"/>
    <n v="4.8"/>
    <n v="0.2"/>
    <s v="X"/>
    <s v="Z"/>
  </r>
  <r>
    <x v="9"/>
    <s v="Recreational vehicle dealers"/>
    <x v="32"/>
    <s v="Lawn, garden, &amp; farm equipment &amp; supplies"/>
    <x v="0"/>
    <n v="19"/>
    <n v="26773"/>
    <n v="7155"/>
    <n v="26.7"/>
    <n v="0.1"/>
    <s v="X"/>
    <s v="Z"/>
  </r>
  <r>
    <x v="9"/>
    <s v="Recreational vehicle dealers"/>
    <x v="34"/>
    <s v="Paint &amp; sundries"/>
    <x v="0"/>
    <n v="14"/>
    <n v="60870"/>
    <n v="342"/>
    <n v="0.6"/>
    <s v="Z"/>
    <s v="X"/>
    <s v="Z"/>
  </r>
  <r>
    <x v="9"/>
    <s v="Recreational vehicle dealers"/>
    <x v="35"/>
    <s v="Manufactured (mobile) homes, excl modular homes"/>
    <x v="0"/>
    <n v="21"/>
    <n v="109800"/>
    <n v="15658"/>
    <n v="14.3"/>
    <n v="0.1"/>
    <s v="X"/>
    <n v="0.4"/>
  </r>
  <r>
    <x v="9"/>
    <s v="Recreational vehicle dealers"/>
    <x v="37"/>
    <s v="Cars, trucks, motorcycles, &amp; other powered transportation vehicles"/>
    <x v="0"/>
    <n v="263"/>
    <n v="1692252"/>
    <n v="117121"/>
    <n v="6.9"/>
    <n v="0.8"/>
    <n v="72.8"/>
    <s v="Z"/>
  </r>
  <r>
    <x v="9"/>
    <s v="Recreational vehicle dealers"/>
    <x v="92"/>
    <s v="New motorcycles, motor scooters, motor bikes, incl parts &amp; access"/>
    <x v="0"/>
    <n v="44"/>
    <n v="230609"/>
    <n v="57423"/>
    <n v="24.9"/>
    <n v="0.4"/>
    <s v="X"/>
    <s v="X"/>
  </r>
  <r>
    <x v="9"/>
    <s v="Recreational vehicle dealers"/>
    <x v="93"/>
    <s v="Used motorcycles, motor scooters, motor bikes, incl parts &amp; access"/>
    <x v="0"/>
    <n v="58"/>
    <n v="430563"/>
    <n v="16085"/>
    <n v="3.7"/>
    <n v="0.1"/>
    <s v="X"/>
    <s v="X"/>
  </r>
  <r>
    <x v="9"/>
    <s v="Recreational vehicle dealers"/>
    <x v="94"/>
    <s v="All other powered transportation vehicles"/>
    <x v="0"/>
    <n v="202"/>
    <n v="1327149"/>
    <n v="43613"/>
    <n v="3.3"/>
    <n v="0.3"/>
    <s v="X"/>
    <s v="X"/>
  </r>
  <r>
    <x v="9"/>
    <s v="Recreational vehicle dealers"/>
    <x v="38"/>
    <s v="Automotive fuels"/>
    <x v="0"/>
    <n v="9"/>
    <n v="49177"/>
    <n v="550"/>
    <n v="1.1"/>
    <s v="Z"/>
    <s v="X"/>
    <s v="Z"/>
  </r>
  <r>
    <x v="9"/>
    <s v="Recreational vehicle dealers"/>
    <x v="39"/>
    <s v="Automotive lubricants, incl oil, greases, etc."/>
    <x v="0"/>
    <n v="174"/>
    <n v="829252"/>
    <n v="4438"/>
    <n v="0.5"/>
    <s v="Z"/>
    <s v="X"/>
    <s v="Z"/>
  </r>
  <r>
    <x v="9"/>
    <s v="Recreational vehicle dealers"/>
    <x v="40"/>
    <s v="Automotive tires, tubes, batteries, audio equipment, parts, access"/>
    <x v="0"/>
    <n v="321"/>
    <n v="1117023"/>
    <n v="52175"/>
    <n v="4.7"/>
    <n v="0.4"/>
    <s v="X"/>
    <s v="Z"/>
  </r>
  <r>
    <x v="9"/>
    <s v="Recreational vehicle dealers"/>
    <x v="41"/>
    <s v="Household fuels, incl oil, LP gas, wood, coal"/>
    <x v="0"/>
    <n v="421"/>
    <n v="1748806"/>
    <n v="18577"/>
    <n v="1.1"/>
    <n v="0.1"/>
    <s v="X"/>
    <n v="0.1"/>
  </r>
  <r>
    <x v="9"/>
    <s v="Recreational vehicle dealers"/>
    <x v="46"/>
    <s v="All other merchandise"/>
    <x v="0"/>
    <n v="206"/>
    <n v="544857"/>
    <n v="36858"/>
    <n v="6.8"/>
    <n v="0.3"/>
    <n v="80.9"/>
    <s v="Z"/>
  </r>
  <r>
    <x v="9"/>
    <s v="Recreational vehicle dealers"/>
    <x v="78"/>
    <s v="Utility trailers, incl horse/livestock trailers"/>
    <x v="0"/>
    <n v="206"/>
    <n v="544857"/>
    <n v="36858"/>
    <n v="6.8"/>
    <n v="0.3"/>
    <s v="X"/>
    <s v="X"/>
  </r>
  <r>
    <x v="9"/>
    <s v="Recreational vehicle dealers"/>
    <x v="49"/>
    <s v="All other merchandise, excl lottery ticket sales/commissions"/>
    <x v="0"/>
    <n v="208"/>
    <n v="781377"/>
    <n v="58121"/>
    <n v="7.4"/>
    <n v="0.4"/>
    <s v="X"/>
    <n v="0.3"/>
  </r>
  <r>
    <x v="9"/>
    <s v="Recreational vehicle dealers"/>
    <x v="50"/>
    <s v="All nonmerchandise receipts"/>
    <x v="0"/>
    <n v="1707"/>
    <n v="10479747"/>
    <n v="1253755"/>
    <n v="12"/>
    <n v="8.8"/>
    <n v="75.1"/>
    <n v="1"/>
  </r>
  <r>
    <x v="9"/>
    <s v="Recreational vehicle dealers"/>
    <x v="97"/>
    <s v="Labor charges for work performed by this establishment"/>
    <x v="0"/>
    <n v="1393"/>
    <n v="8753472"/>
    <n v="607905"/>
    <n v="6.9"/>
    <n v="4.3"/>
    <s v="X"/>
    <s v="X"/>
  </r>
  <r>
    <x v="9"/>
    <s v="Recreational vehicle dealers"/>
    <x v="98"/>
    <s v="Parts, paint &amp; materials installed in repair"/>
    <x v="0"/>
    <n v="894"/>
    <n v="6601879"/>
    <n v="256439"/>
    <n v="3.9"/>
    <n v="1.8"/>
    <s v="X"/>
    <s v="X"/>
  </r>
  <r>
    <x v="9"/>
    <s v="Recreational vehicle dealers"/>
    <x v="99"/>
    <s v="Receipts from pleasure boat storage &amp; docking services"/>
    <x v="0"/>
    <n v="31"/>
    <n v="123897"/>
    <n v="2410"/>
    <n v="1.9"/>
    <s v="Z"/>
    <s v="X"/>
    <s v="X"/>
  </r>
  <r>
    <x v="9"/>
    <s v="Recreational vehicle dealers"/>
    <x v="101"/>
    <s v="Rental or lease of recreational vehicles"/>
    <x v="0"/>
    <n v="292"/>
    <n v="1606718"/>
    <n v="35598"/>
    <n v="2.2"/>
    <n v="0.3"/>
    <s v="X"/>
    <s v="X"/>
  </r>
  <r>
    <x v="9"/>
    <s v="Recreational vehicle dealers"/>
    <x v="83"/>
    <s v="Value of service contracts"/>
    <x v="0"/>
    <n v="598"/>
    <n v="5361977"/>
    <n v="144479"/>
    <n v="2.7"/>
    <n v="1"/>
    <s v="X"/>
    <s v="X"/>
  </r>
  <r>
    <x v="9"/>
    <s v="Recreational vehicle dealers"/>
    <x v="84"/>
    <s v="Commissions rcvd for the sale of credit life ins &amp; arr of financing"/>
    <x v="0"/>
    <n v="525"/>
    <n v="4997343"/>
    <n v="107667"/>
    <n v="2.2"/>
    <n v="0.8"/>
    <s v="X"/>
    <s v="X"/>
  </r>
  <r>
    <x v="9"/>
    <s v="Recreational vehicle dealers"/>
    <x v="102"/>
    <s v="All other nonmerchandise receipts"/>
    <x v="0"/>
    <n v="526"/>
    <n v="4005130"/>
    <n v="99145"/>
    <n v="2.5"/>
    <n v="0.7"/>
    <s v="X"/>
    <s v="X"/>
  </r>
  <r>
    <x v="10"/>
    <s v="Motorcycle, boat, and other motor vehicle dealers"/>
    <x v="0"/>
    <s v="Industry total"/>
    <x v="0"/>
    <n v="11644"/>
    <s v="X"/>
    <n v="33049597"/>
    <s v="X"/>
    <n v="100"/>
    <n v="71.1"/>
    <s v="X"/>
  </r>
  <r>
    <x v="10"/>
    <s v="Motorcycle, boat, and other motor vehicle dealers"/>
    <x v="8"/>
    <s v="Men's wear, incl accessories"/>
    <x v="0"/>
    <n v="1013"/>
    <n v="5777186"/>
    <n v="266734"/>
    <n v="4.6"/>
    <n v="0.8"/>
    <s v="X"/>
    <n v="0.4"/>
  </r>
  <r>
    <x v="10"/>
    <s v="Motorcycle, boat, and other motor vehicle dealers"/>
    <x v="9"/>
    <s v="Women's, juniors', &amp; misses' wear, incl accessories"/>
    <x v="0"/>
    <n v="889"/>
    <n v="5223014"/>
    <n v="177745"/>
    <n v="3.4"/>
    <n v="0.5"/>
    <s v="X"/>
    <n v="0.1"/>
  </r>
  <r>
    <x v="10"/>
    <s v="Motorcycle, boat, and other motor vehicle dealers"/>
    <x v="11"/>
    <s v="Costumes &amp; unisex clothing"/>
    <x v="0"/>
    <n v="1443"/>
    <n v="5240025"/>
    <n v="268968"/>
    <n v="5.1"/>
    <n v="0.8"/>
    <s v="X"/>
    <n v="7.8"/>
  </r>
  <r>
    <x v="10"/>
    <s v="Motorcycle, boat, and other motor vehicle dealers"/>
    <x v="12"/>
    <s v="Footwear, incl accessories"/>
    <x v="0"/>
    <n v="626"/>
    <n v="946530"/>
    <n v="23177"/>
    <n v="2.4"/>
    <n v="0.1"/>
    <s v="X"/>
    <s v="Z"/>
  </r>
  <r>
    <x v="10"/>
    <s v="Motorcycle, boat, and other motor vehicle dealers"/>
    <x v="28"/>
    <s v="Sporting goods &amp; recreational equipment"/>
    <x v="0"/>
    <n v="1015"/>
    <n v="2192346"/>
    <n v="224428"/>
    <n v="10.2"/>
    <n v="0.7"/>
    <s v="X"/>
    <n v="0.5"/>
  </r>
  <r>
    <x v="10"/>
    <s v="Motorcycle, boat, and other motor vehicle dealers"/>
    <x v="29"/>
    <s v="Recreational vehicles, parts &amp; accessories"/>
    <x v="0"/>
    <n v="810"/>
    <n v="2637397"/>
    <n v="328256"/>
    <n v="12.4"/>
    <n v="1"/>
    <n v="69.2"/>
    <n v="2.5"/>
  </r>
  <r>
    <x v="10"/>
    <s v="Motorcycle, boat, and other motor vehicle dealers"/>
    <x v="51"/>
    <s v="New recreational vehicles, parts &amp; accessories"/>
    <x v="0"/>
    <n v="579"/>
    <n v="2063964"/>
    <n v="255143"/>
    <n v="12.4"/>
    <n v="0.8"/>
    <s v="X"/>
    <s v="X"/>
  </r>
  <r>
    <x v="10"/>
    <s v="Motorcycle, boat, and other motor vehicle dealers"/>
    <x v="52"/>
    <s v="Used recreational vehicles, parts &amp; accessories"/>
    <x v="0"/>
    <n v="473"/>
    <n v="1349540"/>
    <n v="73113"/>
    <n v="5.4"/>
    <n v="0.2"/>
    <s v="X"/>
    <s v="X"/>
  </r>
  <r>
    <x v="10"/>
    <s v="Motorcycle, boat, and other motor vehicle dealers"/>
    <x v="30"/>
    <s v="Boats &amp; other sport vehicles, parts &amp; accessories"/>
    <x v="0"/>
    <n v="8426"/>
    <n v="21246051"/>
    <n v="13927570"/>
    <n v="65.6"/>
    <n v="42.1"/>
    <n v="68"/>
    <n v="84.9"/>
  </r>
  <r>
    <x v="10"/>
    <s v="Motorcycle, boat, and other motor vehicle dealers"/>
    <x v="53"/>
    <s v="New boats, canoes, kayaks, motors, parts &amp; accessories"/>
    <x v="0"/>
    <n v="4847"/>
    <n v="12611192"/>
    <n v="7129875"/>
    <n v="56.5"/>
    <n v="21.6"/>
    <s v="X"/>
    <s v="X"/>
  </r>
  <r>
    <x v="10"/>
    <s v="Motorcycle, boat, and other motor vehicle dealers"/>
    <x v="54"/>
    <s v="Used boats, canoes, kayaks, motors, parts &amp; accessories"/>
    <x v="0"/>
    <n v="3662"/>
    <n v="10271271"/>
    <n v="1747047"/>
    <n v="17"/>
    <n v="5.3"/>
    <s v="X"/>
    <s v="X"/>
  </r>
  <r>
    <x v="10"/>
    <s v="Motorcycle, boat, and other motor vehicle dealers"/>
    <x v="55"/>
    <s v="All-terrain vehicles (ATVs) &amp; personal watercraft"/>
    <x v="0"/>
    <n v="3506"/>
    <n v="11193717"/>
    <n v="3349894"/>
    <n v="29.9"/>
    <n v="10.1"/>
    <s v="X"/>
    <s v="X"/>
  </r>
  <r>
    <x v="10"/>
    <s v="Motorcycle, boat, and other motor vehicle dealers"/>
    <x v="56"/>
    <s v="All other sports vehicles, parts &amp; accessories"/>
    <x v="0"/>
    <n v="2270"/>
    <n v="6242068"/>
    <n v="1700754"/>
    <n v="27.2"/>
    <n v="5.1"/>
    <s v="X"/>
    <s v="X"/>
  </r>
  <r>
    <x v="10"/>
    <s v="Motorcycle, boat, and other motor vehicle dealers"/>
    <x v="31"/>
    <s v="Hardware, tools, &amp; plumbing &amp; electrical supplies"/>
    <x v="0"/>
    <n v="85"/>
    <n v="251943"/>
    <n v="22560"/>
    <n v="9"/>
    <n v="0.1"/>
    <s v="X"/>
    <s v="Z"/>
  </r>
  <r>
    <x v="10"/>
    <s v="Motorcycle, boat, and other motor vehicle dealers"/>
    <x v="32"/>
    <s v="Lawn, garden, &amp; farm equipment &amp; supplies"/>
    <x v="0"/>
    <n v="444"/>
    <n v="1075049"/>
    <n v="96145"/>
    <n v="8.9"/>
    <n v="0.3"/>
    <s v="X"/>
    <n v="0.1"/>
  </r>
  <r>
    <x v="10"/>
    <s v="Motorcycle, boat, and other motor vehicle dealers"/>
    <x v="34"/>
    <s v="Paint &amp; sundries"/>
    <x v="0"/>
    <n v="58"/>
    <n v="260235"/>
    <n v="8410"/>
    <n v="3.2"/>
    <s v="Z"/>
    <s v="X"/>
    <s v="Z"/>
  </r>
  <r>
    <x v="10"/>
    <s v="Motorcycle, boat, and other motor vehicle dealers"/>
    <x v="37"/>
    <s v="Cars, trucks, motorcycles, &amp; other powered transportation vehicles"/>
    <x v="0"/>
    <n v="4938"/>
    <n v="17868410"/>
    <n v="10156173"/>
    <n v="56.8"/>
    <n v="30.7"/>
    <n v="67.3"/>
    <n v="1.6"/>
  </r>
  <r>
    <x v="10"/>
    <s v="Motorcycle, boat, and other motor vehicle dealers"/>
    <x v="92"/>
    <s v="New motorcycles, motor scooters, motor bikes, incl parts &amp; access"/>
    <x v="0"/>
    <n v="4268"/>
    <n v="17080017"/>
    <n v="7155071"/>
    <n v="41.9"/>
    <n v="21.6"/>
    <s v="X"/>
    <s v="X"/>
  </r>
  <r>
    <x v="10"/>
    <s v="Motorcycle, boat, and other motor vehicle dealers"/>
    <x v="93"/>
    <s v="Used motorcycles, motor scooters, motor bikes, incl parts &amp; access"/>
    <x v="0"/>
    <n v="4063"/>
    <n v="16223046"/>
    <n v="2927428"/>
    <n v="18"/>
    <n v="8.9"/>
    <s v="X"/>
    <s v="X"/>
  </r>
  <r>
    <x v="10"/>
    <s v="Motorcycle, boat, and other motor vehicle dealers"/>
    <x v="94"/>
    <s v="All other powered transportation vehicles"/>
    <x v="0"/>
    <n v="397"/>
    <n v="1265674"/>
    <n v="73674"/>
    <n v="5.8"/>
    <n v="0.2"/>
    <s v="X"/>
    <s v="X"/>
  </r>
  <r>
    <x v="10"/>
    <s v="Motorcycle, boat, and other motor vehicle dealers"/>
    <x v="38"/>
    <s v="Automotive fuels"/>
    <x v="0"/>
    <n v="304"/>
    <n v="1151669"/>
    <n v="36622"/>
    <n v="3.2"/>
    <n v="0.1"/>
    <s v="X"/>
    <s v="Z"/>
  </r>
  <r>
    <x v="10"/>
    <s v="Motorcycle, boat, and other motor vehicle dealers"/>
    <x v="39"/>
    <s v="Automotive lubricants, incl oil, greases, etc."/>
    <x v="0"/>
    <n v="877"/>
    <n v="3758009"/>
    <n v="47721"/>
    <n v="1.3"/>
    <n v="0.1"/>
    <s v="X"/>
    <n v="0.5"/>
  </r>
  <r>
    <x v="10"/>
    <s v="Motorcycle, boat, and other motor vehicle dealers"/>
    <x v="40"/>
    <s v="Automotive tires, tubes, batteries, audio equipment, parts, access"/>
    <x v="0"/>
    <n v="1297"/>
    <n v="5873038"/>
    <n v="540452"/>
    <n v="9.2"/>
    <n v="1.6"/>
    <s v="X"/>
    <n v="0.4"/>
  </r>
  <r>
    <x v="10"/>
    <s v="Motorcycle, boat, and other motor vehicle dealers"/>
    <x v="41"/>
    <s v="Household fuels, incl oil, LP gas, wood, coal"/>
    <x v="0"/>
    <n v="51"/>
    <n v="67300"/>
    <n v="1321"/>
    <n v="2"/>
    <s v="Z"/>
    <s v="X"/>
    <s v="Z"/>
  </r>
  <r>
    <x v="10"/>
    <s v="Motorcycle, boat, and other motor vehicle dealers"/>
    <x v="46"/>
    <s v="All other merchandise"/>
    <x v="0"/>
    <n v="2835"/>
    <n v="8098693"/>
    <n v="3122726"/>
    <n v="38.6"/>
    <n v="9.4"/>
    <n v="68.5"/>
    <n v="2.2"/>
  </r>
  <r>
    <x v="10"/>
    <s v="Motorcycle, boat, and other motor vehicle dealers"/>
    <x v="95"/>
    <s v="New aircraft, engines, parts &amp; accessories"/>
    <x v="0"/>
    <n v="190"/>
    <n v="1554390"/>
    <n v="1041901"/>
    <n v="67"/>
    <n v="3.2"/>
    <s v="X"/>
    <s v="X"/>
  </r>
  <r>
    <x v="10"/>
    <s v="Motorcycle, boat, and other motor vehicle dealers"/>
    <x v="96"/>
    <s v="Used aircraft, engines, parts &amp; accessories"/>
    <x v="0"/>
    <n v="153"/>
    <n v="1077726"/>
    <n v="629913"/>
    <n v="58.4"/>
    <n v="1.9"/>
    <s v="X"/>
    <s v="X"/>
  </r>
  <r>
    <x v="10"/>
    <s v="Motorcycle, boat, and other motor vehicle dealers"/>
    <x v="78"/>
    <s v="Utility trailers, incl horse/livestock trailers"/>
    <x v="0"/>
    <n v="2591"/>
    <n v="6326394"/>
    <n v="1449938"/>
    <n v="22.9"/>
    <n v="4.4"/>
    <s v="X"/>
    <s v="X"/>
  </r>
  <r>
    <x v="10"/>
    <s v="Motorcycle, boat, and other motor vehicle dealers"/>
    <x v="49"/>
    <s v="All other merchandise, excl lottery ticket sales/commissions"/>
    <x v="0"/>
    <n v="939"/>
    <n v="4180222"/>
    <n v="275073"/>
    <n v="6.6"/>
    <n v="0.8"/>
    <s v="X"/>
    <n v="1.3"/>
  </r>
  <r>
    <x v="10"/>
    <s v="Motorcycle, boat, and other motor vehicle dealers"/>
    <x v="50"/>
    <s v="All nonmerchandise receipts"/>
    <x v="0"/>
    <n v="6865"/>
    <n v="23205926"/>
    <n v="3525289"/>
    <n v="15.2"/>
    <n v="10.7"/>
    <n v="68.1"/>
    <n v="2.8"/>
  </r>
  <r>
    <x v="10"/>
    <s v="Motorcycle, boat, and other motor vehicle dealers"/>
    <x v="97"/>
    <s v="Labor charges for work performed by this establishment"/>
    <x v="0"/>
    <n v="6387"/>
    <n v="21960558"/>
    <n v="1599293"/>
    <n v="7.3"/>
    <n v="4.8"/>
    <s v="X"/>
    <s v="X"/>
  </r>
  <r>
    <x v="10"/>
    <s v="Motorcycle, boat, and other motor vehicle dealers"/>
    <x v="98"/>
    <s v="Parts, paint &amp; materials installed in repair"/>
    <x v="0"/>
    <n v="4173"/>
    <n v="14620417"/>
    <n v="1089553"/>
    <n v="7.5"/>
    <n v="3.3"/>
    <s v="X"/>
    <s v="X"/>
  </r>
  <r>
    <x v="10"/>
    <s v="Motorcycle, boat, and other motor vehicle dealers"/>
    <x v="99"/>
    <s v="Receipts from pleasure boat storage &amp; docking services"/>
    <x v="0"/>
    <n v="938"/>
    <n v="2971632"/>
    <n v="123885"/>
    <n v="4.2"/>
    <n v="0.4"/>
    <s v="X"/>
    <s v="X"/>
  </r>
  <r>
    <x v="10"/>
    <s v="Motorcycle, boat, and other motor vehicle dealers"/>
    <x v="100"/>
    <s v="Rental or lease of boats, sport vehicles, aircraft, etc."/>
    <x v="0"/>
    <n v="484"/>
    <n v="1854210"/>
    <n v="69466"/>
    <n v="3.7"/>
    <n v="0.2"/>
    <s v="X"/>
    <s v="X"/>
  </r>
  <r>
    <x v="10"/>
    <s v="Motorcycle, boat, and other motor vehicle dealers"/>
    <x v="101"/>
    <s v="Rental or lease of recreational vehicles"/>
    <x v="0"/>
    <n v="278"/>
    <n v="1482969"/>
    <n v="30641"/>
    <n v="2.1"/>
    <n v="0.1"/>
    <s v="X"/>
    <s v="X"/>
  </r>
  <r>
    <x v="10"/>
    <s v="Motorcycle, boat, and other motor vehicle dealers"/>
    <x v="83"/>
    <s v="Value of service contracts"/>
    <x v="0"/>
    <n v="1562"/>
    <n v="8563079"/>
    <n v="191134"/>
    <n v="2.2"/>
    <n v="0.6"/>
    <s v="X"/>
    <s v="X"/>
  </r>
  <r>
    <x v="10"/>
    <s v="Motorcycle, boat, and other motor vehicle dealers"/>
    <x v="84"/>
    <s v="Commissions rcvd for the sale of credit life ins &amp; arr of financing"/>
    <x v="0"/>
    <n v="1299"/>
    <n v="7138690"/>
    <n v="139072"/>
    <n v="1.9"/>
    <n v="0.4"/>
    <s v="X"/>
    <s v="X"/>
  </r>
  <r>
    <x v="10"/>
    <s v="Motorcycle, boat, and other motor vehicle dealers"/>
    <x v="102"/>
    <s v="All other nonmerchandise receipts"/>
    <x v="0"/>
    <n v="1785"/>
    <n v="7810794"/>
    <n v="282245"/>
    <n v="3.6"/>
    <n v="0.9"/>
    <s v="X"/>
    <s v="X"/>
  </r>
  <r>
    <x v="11"/>
    <s v="Boat dealers"/>
    <x v="0"/>
    <s v="Industry total"/>
    <x v="0"/>
    <n v="4645"/>
    <s v="X"/>
    <n v="10642220"/>
    <s v="X"/>
    <n v="100"/>
    <n v="70.2"/>
    <s v="X"/>
  </r>
  <r>
    <x v="11"/>
    <s v="Boat dealers"/>
    <x v="8"/>
    <s v="Men's wear, incl accessories"/>
    <x v="0"/>
    <n v="84"/>
    <n v="294795"/>
    <n v="9350"/>
    <n v="3.2"/>
    <n v="0.1"/>
    <s v="X"/>
    <s v="Z"/>
  </r>
  <r>
    <x v="11"/>
    <s v="Boat dealers"/>
    <x v="9"/>
    <s v="Women's, juniors', &amp; misses' wear, incl accessories"/>
    <x v="0"/>
    <n v="64"/>
    <n v="163657"/>
    <n v="5750"/>
    <n v="3.5"/>
    <n v="0.1"/>
    <s v="X"/>
    <s v="Z"/>
  </r>
  <r>
    <x v="11"/>
    <s v="Boat dealers"/>
    <x v="11"/>
    <s v="Costumes &amp; unisex clothing"/>
    <x v="0"/>
    <n v="746"/>
    <n v="1409176"/>
    <n v="70955"/>
    <n v="5"/>
    <n v="0.7"/>
    <s v="X"/>
    <n v="2.1"/>
  </r>
  <r>
    <x v="11"/>
    <s v="Boat dealers"/>
    <x v="12"/>
    <s v="Footwear, incl accessories"/>
    <x v="0"/>
    <n v="626"/>
    <n v="946530"/>
    <n v="23177"/>
    <n v="2.4"/>
    <n v="0.2"/>
    <s v="X"/>
    <s v="Z"/>
  </r>
  <r>
    <x v="11"/>
    <s v="Boat dealers"/>
    <x v="28"/>
    <s v="Sporting goods &amp; recreational equipment"/>
    <x v="0"/>
    <n v="913"/>
    <n v="1757219"/>
    <n v="159078"/>
    <n v="9.1"/>
    <n v="1.5"/>
    <s v="X"/>
    <n v="0.3"/>
  </r>
  <r>
    <x v="11"/>
    <s v="Boat dealers"/>
    <x v="29"/>
    <s v="Recreational vehicles, parts &amp; accessories"/>
    <x v="0"/>
    <n v="241"/>
    <n v="794750"/>
    <n v="91646"/>
    <n v="11.5"/>
    <n v="0.9"/>
    <n v="67.1"/>
    <n v="0.7"/>
  </r>
  <r>
    <x v="11"/>
    <s v="Boat dealers"/>
    <x v="51"/>
    <s v="New recreational vehicles, parts &amp; accessories"/>
    <x v="0"/>
    <n v="204"/>
    <n v="678665"/>
    <n v="76245"/>
    <n v="11.2"/>
    <n v="0.7"/>
    <s v="X"/>
    <s v="X"/>
  </r>
  <r>
    <x v="11"/>
    <s v="Boat dealers"/>
    <x v="52"/>
    <s v="Used recreational vehicles, parts &amp; accessories"/>
    <x v="0"/>
    <n v="109"/>
    <n v="298068"/>
    <n v="15401"/>
    <n v="5.2"/>
    <n v="0.1"/>
    <s v="X"/>
    <s v="X"/>
  </r>
  <r>
    <x v="11"/>
    <s v="Boat dealers"/>
    <x v="30"/>
    <s v="Boats &amp; other sport vehicles, parts &amp; accessories"/>
    <x v="0"/>
    <n v="4645"/>
    <n v="10642220"/>
    <n v="8909791"/>
    <n v="83.7"/>
    <n v="83.7"/>
    <n v="67.5"/>
    <n v="54.3"/>
  </r>
  <r>
    <x v="11"/>
    <s v="Boat dealers"/>
    <x v="53"/>
    <s v="New boats, canoes, kayaks, motors, parts &amp; accessories"/>
    <x v="0"/>
    <n v="4336"/>
    <n v="10453372"/>
    <n v="6930227"/>
    <n v="66.3"/>
    <n v="65.1"/>
    <s v="X"/>
    <s v="X"/>
  </r>
  <r>
    <x v="11"/>
    <s v="Boat dealers"/>
    <x v="54"/>
    <s v="Used boats, canoes, kayaks, motors, parts &amp; accessories"/>
    <x v="0"/>
    <n v="3338"/>
    <n v="8605618"/>
    <n v="1695654"/>
    <n v="19.7"/>
    <n v="15.9"/>
    <s v="X"/>
    <s v="X"/>
  </r>
  <r>
    <x v="11"/>
    <s v="Boat dealers"/>
    <x v="55"/>
    <s v="All-terrain vehicles (ATVs) &amp; personal watercraft"/>
    <x v="0"/>
    <n v="517"/>
    <n v="1854691"/>
    <n v="189052"/>
    <n v="10.2"/>
    <n v="1.8"/>
    <s v="X"/>
    <s v="X"/>
  </r>
  <r>
    <x v="11"/>
    <s v="Boat dealers"/>
    <x v="56"/>
    <s v="All other sports vehicles, parts &amp; accessories"/>
    <x v="0"/>
    <n v="298"/>
    <n v="1003902"/>
    <n v="94858"/>
    <n v="9.4"/>
    <n v="0.9"/>
    <s v="X"/>
    <s v="X"/>
  </r>
  <r>
    <x v="11"/>
    <s v="Boat dealers"/>
    <x v="31"/>
    <s v="Hardware, tools, &amp; plumbing &amp; electrical supplies"/>
    <x v="0"/>
    <n v="50"/>
    <n v="122382"/>
    <n v="14998"/>
    <n v="12.3"/>
    <n v="0.1"/>
    <s v="X"/>
    <s v="Z"/>
  </r>
  <r>
    <x v="11"/>
    <s v="Boat dealers"/>
    <x v="32"/>
    <s v="Lawn, garden, &amp; farm equipment &amp; supplies"/>
    <x v="0"/>
    <n v="81"/>
    <n v="132559"/>
    <n v="20043"/>
    <n v="15.1"/>
    <n v="0.2"/>
    <s v="X"/>
    <s v="Z"/>
  </r>
  <r>
    <x v="11"/>
    <s v="Boat dealers"/>
    <x v="34"/>
    <s v="Paint &amp; sundries"/>
    <x v="0"/>
    <n v="58"/>
    <n v="260235"/>
    <n v="8410"/>
    <n v="3.2"/>
    <n v="0.1"/>
    <s v="X"/>
    <s v="Z"/>
  </r>
  <r>
    <x v="11"/>
    <s v="Boat dealers"/>
    <x v="37"/>
    <s v="Cars, trucks, motorcycles, &amp; other powered transportation vehicles"/>
    <x v="0"/>
    <n v="217"/>
    <n v="746694"/>
    <n v="99787"/>
    <n v="13.4"/>
    <n v="0.9"/>
    <n v="62.1"/>
    <s v="Z"/>
  </r>
  <r>
    <x v="11"/>
    <s v="Boat dealers"/>
    <x v="92"/>
    <s v="New motorcycles, motor scooters, motor bikes, incl parts &amp; access"/>
    <x v="0"/>
    <n v="153"/>
    <n v="563747"/>
    <n v="75630"/>
    <n v="13.4"/>
    <n v="0.7"/>
    <s v="X"/>
    <s v="X"/>
  </r>
  <r>
    <x v="11"/>
    <s v="Boat dealers"/>
    <x v="93"/>
    <s v="Used motorcycles, motor scooters, motor bikes, incl parts &amp; access"/>
    <x v="0"/>
    <n v="164"/>
    <n v="547157"/>
    <n v="20871"/>
    <n v="3.8"/>
    <n v="0.2"/>
    <s v="X"/>
    <s v="X"/>
  </r>
  <r>
    <x v="11"/>
    <s v="Boat dealers"/>
    <x v="94"/>
    <s v="All other powered transportation vehicles"/>
    <x v="0"/>
    <n v="48"/>
    <n v="139517"/>
    <n v="3286"/>
    <n v="2.4"/>
    <s v="Z"/>
    <s v="X"/>
    <s v="X"/>
  </r>
  <r>
    <x v="11"/>
    <s v="Boat dealers"/>
    <x v="38"/>
    <s v="Automotive fuels"/>
    <x v="0"/>
    <n v="184"/>
    <n v="906092"/>
    <n v="33735"/>
    <n v="3.7"/>
    <n v="0.3"/>
    <s v="X"/>
    <s v="Z"/>
  </r>
  <r>
    <x v="11"/>
    <s v="Boat dealers"/>
    <x v="39"/>
    <s v="Automotive lubricants, incl oil, greases, etc."/>
    <x v="0"/>
    <n v="119"/>
    <n v="415228"/>
    <n v="6484"/>
    <n v="1.6"/>
    <n v="0.1"/>
    <s v="X"/>
    <n v="0.1"/>
  </r>
  <r>
    <x v="11"/>
    <s v="Boat dealers"/>
    <x v="40"/>
    <s v="Automotive tires, tubes, batteries, audio equipment, parts, access"/>
    <x v="0"/>
    <n v="136"/>
    <n v="454383"/>
    <n v="25526"/>
    <n v="5.6"/>
    <n v="0.2"/>
    <s v="X"/>
    <s v="Z"/>
  </r>
  <r>
    <x v="11"/>
    <s v="Boat dealers"/>
    <x v="41"/>
    <s v="Household fuels, incl oil, LP gas, wood, coal"/>
    <x v="0"/>
    <n v="43"/>
    <n v="50191"/>
    <n v="944"/>
    <n v="1.9"/>
    <s v="Z"/>
    <s v="X"/>
    <s v="Z"/>
  </r>
  <r>
    <x v="11"/>
    <s v="Boat dealers"/>
    <x v="46"/>
    <s v="All other merchandise"/>
    <x v="0"/>
    <n v="829"/>
    <n v="1545665"/>
    <n v="36982"/>
    <n v="2.4"/>
    <n v="0.3"/>
    <n v="69.6"/>
    <s v="Z"/>
  </r>
  <r>
    <x v="11"/>
    <s v="Boat dealers"/>
    <x v="78"/>
    <s v="Utility trailers, incl horse/livestock trailers"/>
    <x v="0"/>
    <n v="828"/>
    <n v="1539715"/>
    <n v="36885"/>
    <n v="2.4"/>
    <n v="0.3"/>
    <s v="X"/>
    <s v="X"/>
  </r>
  <r>
    <x v="11"/>
    <s v="Boat dealers"/>
    <x v="49"/>
    <s v="All other merchandise, excl lottery ticket sales/commissions"/>
    <x v="0"/>
    <n v="197"/>
    <n v="707589"/>
    <n v="51307"/>
    <n v="7.3"/>
    <n v="0.5"/>
    <s v="X"/>
    <n v="0.2"/>
  </r>
  <r>
    <x v="11"/>
    <s v="Boat dealers"/>
    <x v="50"/>
    <s v="All nonmerchandise receipts"/>
    <x v="0"/>
    <n v="2343"/>
    <n v="6368202"/>
    <n v="1074030"/>
    <n v="16.9"/>
    <n v="10.1"/>
    <n v="67.9"/>
    <n v="0.9"/>
  </r>
  <r>
    <x v="11"/>
    <s v="Boat dealers"/>
    <x v="97"/>
    <s v="Labor charges for work performed by this establishment"/>
    <x v="0"/>
    <n v="2116"/>
    <n v="5795099"/>
    <n v="523458"/>
    <n v="9"/>
    <n v="4.9"/>
    <s v="X"/>
    <s v="X"/>
  </r>
  <r>
    <x v="11"/>
    <s v="Boat dealers"/>
    <x v="98"/>
    <s v="Parts, paint &amp; materials installed in repair"/>
    <x v="0"/>
    <n v="1460"/>
    <n v="4353389"/>
    <n v="283398"/>
    <n v="6.5"/>
    <n v="2.7"/>
    <s v="X"/>
    <s v="X"/>
  </r>
  <r>
    <x v="11"/>
    <s v="Boat dealers"/>
    <x v="99"/>
    <s v="Receipts from pleasure boat storage &amp; docking services"/>
    <x v="0"/>
    <n v="863"/>
    <n v="2720297"/>
    <n v="120541"/>
    <n v="4.4"/>
    <n v="1.1"/>
    <s v="X"/>
    <s v="X"/>
  </r>
  <r>
    <x v="11"/>
    <s v="Boat dealers"/>
    <x v="100"/>
    <s v="Rental or lease of boats, sport vehicles, aircraft, etc."/>
    <x v="0"/>
    <n v="224"/>
    <n v="640351"/>
    <n v="17841"/>
    <n v="2.8"/>
    <n v="0.2"/>
    <s v="X"/>
    <s v="X"/>
  </r>
  <r>
    <x v="11"/>
    <s v="Boat dealers"/>
    <x v="101"/>
    <s v="Rental or lease of recreational vehicles"/>
    <x v="0"/>
    <n v="9"/>
    <n v="38733"/>
    <n v="442"/>
    <n v="1.1"/>
    <s v="Z"/>
    <s v="X"/>
    <s v="X"/>
  </r>
  <r>
    <x v="11"/>
    <s v="Boat dealers"/>
    <x v="83"/>
    <s v="Value of service contracts"/>
    <x v="0"/>
    <n v="346"/>
    <n v="1606270"/>
    <n v="18600"/>
    <n v="1.2"/>
    <n v="0.2"/>
    <s v="X"/>
    <s v="X"/>
  </r>
  <r>
    <x v="11"/>
    <s v="Boat dealers"/>
    <x v="84"/>
    <s v="Commissions rcvd for the sale of credit life ins &amp; arr of financing"/>
    <x v="0"/>
    <n v="494"/>
    <n v="2112456"/>
    <n v="27336"/>
    <n v="1.3"/>
    <n v="0.3"/>
    <s v="X"/>
    <s v="X"/>
  </r>
  <r>
    <x v="11"/>
    <s v="Boat dealers"/>
    <x v="102"/>
    <s v="All other nonmerchandise receipts"/>
    <x v="0"/>
    <n v="777"/>
    <n v="2668516"/>
    <n v="82414"/>
    <n v="3.1"/>
    <n v="0.8"/>
    <s v="X"/>
    <s v="X"/>
  </r>
  <r>
    <x v="12"/>
    <s v="Motorcycle, ATV, and all other motor vehicle dealers"/>
    <x v="0"/>
    <s v="Industry total"/>
    <x v="0"/>
    <n v="6999"/>
    <s v="X"/>
    <n v="22407377"/>
    <s v="X"/>
    <n v="100"/>
    <n v="71.5"/>
    <s v="X"/>
  </r>
  <r>
    <x v="12"/>
    <s v="Motorcycle, ATV, and all other motor vehicle dealers"/>
    <x v="8"/>
    <s v="Men's wear, incl accessories"/>
    <x v="0"/>
    <n v="929"/>
    <n v="5482391"/>
    <n v="257384"/>
    <n v="4.7"/>
    <n v="1.1"/>
    <s v="X"/>
    <n v="0.3"/>
  </r>
  <r>
    <x v="12"/>
    <s v="Motorcycle, ATV, and all other motor vehicle dealers"/>
    <x v="9"/>
    <s v="Women's, juniors', &amp; misses' wear, incl accessories"/>
    <x v="0"/>
    <n v="825"/>
    <n v="5059357"/>
    <n v="171995"/>
    <n v="3.4"/>
    <n v="0.8"/>
    <s v="X"/>
    <n v="0.1"/>
  </r>
  <r>
    <x v="12"/>
    <s v="Motorcycle, ATV, and all other motor vehicle dealers"/>
    <x v="11"/>
    <s v="Costumes &amp; unisex clothing"/>
    <x v="0"/>
    <n v="697"/>
    <n v="3830849"/>
    <n v="198013"/>
    <n v="5.2"/>
    <n v="0.9"/>
    <s v="X"/>
    <n v="5.7"/>
  </r>
  <r>
    <x v="12"/>
    <s v="Motorcycle, ATV, and all other motor vehicle dealers"/>
    <x v="28"/>
    <s v="Sporting goods &amp; recreational equipment"/>
    <x v="0"/>
    <n v="102"/>
    <n v="435127"/>
    <n v="65350"/>
    <n v="15"/>
    <n v="0.3"/>
    <s v="X"/>
    <n v="0.1"/>
  </r>
  <r>
    <x v="12"/>
    <s v="Motorcycle, ATV, and all other motor vehicle dealers"/>
    <x v="29"/>
    <s v="Recreational vehicles, parts &amp; accessories"/>
    <x v="0"/>
    <n v="569"/>
    <n v="1842647"/>
    <n v="236610"/>
    <n v="12.8"/>
    <n v="1.1"/>
    <n v="70.1"/>
    <n v="1.8"/>
  </r>
  <r>
    <x v="12"/>
    <s v="Motorcycle, ATV, and all other motor vehicle dealers"/>
    <x v="51"/>
    <s v="New recreational vehicles, parts &amp; accessories"/>
    <x v="0"/>
    <n v="375"/>
    <n v="1385299"/>
    <n v="178898"/>
    <n v="12.9"/>
    <n v="0.8"/>
    <s v="X"/>
    <s v="X"/>
  </r>
  <r>
    <x v="12"/>
    <s v="Motorcycle, ATV, and all other motor vehicle dealers"/>
    <x v="52"/>
    <s v="Used recreational vehicles, parts &amp; accessories"/>
    <x v="0"/>
    <n v="364"/>
    <n v="1051472"/>
    <n v="57712"/>
    <n v="5.5"/>
    <n v="0.3"/>
    <s v="X"/>
    <s v="X"/>
  </r>
  <r>
    <x v="12"/>
    <s v="Motorcycle, ATV, and all other motor vehicle dealers"/>
    <x v="30"/>
    <s v="Boats &amp; other sport vehicles, parts &amp; accessories"/>
    <x v="0"/>
    <n v="3781"/>
    <n v="10603831"/>
    <n v="5017779"/>
    <n v="47.3"/>
    <n v="22.4"/>
    <n v="68"/>
    <n v="30.6"/>
  </r>
  <r>
    <x v="12"/>
    <s v="Motorcycle, ATV, and all other motor vehicle dealers"/>
    <x v="53"/>
    <s v="New boats, canoes, kayaks, motors, parts &amp; accessories"/>
    <x v="0"/>
    <n v="511"/>
    <n v="2157820"/>
    <n v="199648"/>
    <n v="9.3"/>
    <n v="0.9"/>
    <s v="X"/>
    <s v="X"/>
  </r>
  <r>
    <x v="12"/>
    <s v="Motorcycle, ATV, and all other motor vehicle dealers"/>
    <x v="54"/>
    <s v="Used boats, canoes, kayaks, motors, parts &amp; accessories"/>
    <x v="0"/>
    <n v="324"/>
    <n v="1665653"/>
    <n v="51393"/>
    <n v="3.1"/>
    <n v="0.2"/>
    <s v="X"/>
    <s v="X"/>
  </r>
  <r>
    <x v="12"/>
    <s v="Motorcycle, ATV, and all other motor vehicle dealers"/>
    <x v="55"/>
    <s v="All-terrain vehicles (ATVs) &amp; personal watercraft"/>
    <x v="0"/>
    <n v="2989"/>
    <n v="9339026"/>
    <n v="3160842"/>
    <n v="33.8"/>
    <n v="14.1"/>
    <s v="X"/>
    <s v="X"/>
  </r>
  <r>
    <x v="12"/>
    <s v="Motorcycle, ATV, and all other motor vehicle dealers"/>
    <x v="56"/>
    <s v="All other sports vehicles, parts &amp; accessories"/>
    <x v="0"/>
    <n v="1972"/>
    <n v="5238166"/>
    <n v="1605896"/>
    <n v="30.7"/>
    <n v="7.2"/>
    <s v="X"/>
    <s v="X"/>
  </r>
  <r>
    <x v="12"/>
    <s v="Motorcycle, ATV, and all other motor vehicle dealers"/>
    <x v="31"/>
    <s v="Hardware, tools, &amp; plumbing &amp; electrical supplies"/>
    <x v="0"/>
    <n v="35"/>
    <n v="129561"/>
    <n v="7562"/>
    <n v="5.8"/>
    <s v="Z"/>
    <s v="X"/>
    <s v="Z"/>
  </r>
  <r>
    <x v="12"/>
    <s v="Motorcycle, ATV, and all other motor vehicle dealers"/>
    <x v="32"/>
    <s v="Lawn, garden, &amp; farm equipment &amp; supplies"/>
    <x v="0"/>
    <n v="363"/>
    <n v="942490"/>
    <n v="76102"/>
    <n v="8.1"/>
    <n v="0.3"/>
    <s v="X"/>
    <n v="0.1"/>
  </r>
  <r>
    <x v="12"/>
    <s v="Motorcycle, ATV, and all other motor vehicle dealers"/>
    <x v="37"/>
    <s v="Cars, trucks, motorcycles, &amp; other powered transportation vehicles"/>
    <x v="0"/>
    <n v="4721"/>
    <n v="17121716"/>
    <n v="10056386"/>
    <n v="58.7"/>
    <n v="44.9"/>
    <n v="67.9"/>
    <n v="1.6"/>
  </r>
  <r>
    <x v="12"/>
    <s v="Motorcycle, ATV, and all other motor vehicle dealers"/>
    <x v="92"/>
    <s v="New motorcycles, motor scooters, motor bikes, incl parts &amp; access"/>
    <x v="0"/>
    <n v="4115"/>
    <n v="16516270"/>
    <n v="7079441"/>
    <n v="42.9"/>
    <n v="31.6"/>
    <s v="X"/>
    <s v="X"/>
  </r>
  <r>
    <x v="12"/>
    <s v="Motorcycle, ATV, and all other motor vehicle dealers"/>
    <x v="93"/>
    <s v="Used motorcycles, motor scooters, motor bikes, incl parts &amp; access"/>
    <x v="0"/>
    <n v="3899"/>
    <n v="15675889"/>
    <n v="2906557"/>
    <n v="18.5"/>
    <n v="13"/>
    <s v="X"/>
    <s v="X"/>
  </r>
  <r>
    <x v="12"/>
    <s v="Motorcycle, ATV, and all other motor vehicle dealers"/>
    <x v="94"/>
    <s v="All other powered transportation vehicles"/>
    <x v="0"/>
    <n v="349"/>
    <n v="1126157"/>
    <n v="70388"/>
    <n v="6.3"/>
    <n v="0.3"/>
    <s v="X"/>
    <s v="X"/>
  </r>
  <r>
    <x v="12"/>
    <s v="Motorcycle, ATV, and all other motor vehicle dealers"/>
    <x v="38"/>
    <s v="Automotive fuels"/>
    <x v="0"/>
    <n v="120"/>
    <n v="245577"/>
    <n v="2887"/>
    <n v="1.2"/>
    <s v="Z"/>
    <s v="X"/>
    <s v="Z"/>
  </r>
  <r>
    <x v="12"/>
    <s v="Motorcycle, ATV, and all other motor vehicle dealers"/>
    <x v="39"/>
    <s v="Automotive lubricants, incl oil, greases, etc."/>
    <x v="0"/>
    <n v="758"/>
    <n v="3342781"/>
    <n v="41237"/>
    <n v="1.2"/>
    <n v="0.2"/>
    <s v="X"/>
    <n v="0.4"/>
  </r>
  <r>
    <x v="12"/>
    <s v="Motorcycle, ATV, and all other motor vehicle dealers"/>
    <x v="40"/>
    <s v="Automotive tires, tubes, batteries, audio equipment, parts, access"/>
    <x v="0"/>
    <n v="1161"/>
    <n v="5418655"/>
    <n v="514926"/>
    <n v="9.5"/>
    <n v="2.3"/>
    <s v="X"/>
    <n v="0.4"/>
  </r>
  <r>
    <x v="12"/>
    <s v="Motorcycle, ATV, and all other motor vehicle dealers"/>
    <x v="41"/>
    <s v="Household fuels, incl oil, LP gas, wood, coal"/>
    <x v="0"/>
    <n v="8"/>
    <n v="17109"/>
    <n v="377"/>
    <n v="2.2"/>
    <s v="Z"/>
    <s v="X"/>
    <s v="Z"/>
  </r>
  <r>
    <x v="12"/>
    <s v="Motorcycle, ATV, and all other motor vehicle dealers"/>
    <x v="46"/>
    <s v="All other merchandise"/>
    <x v="0"/>
    <n v="2006"/>
    <n v="6553028"/>
    <n v="3085744"/>
    <n v="47.1"/>
    <n v="13.8"/>
    <n v="68.5"/>
    <n v="2.2"/>
  </r>
  <r>
    <x v="12"/>
    <s v="Motorcycle, ATV, and all other motor vehicle dealers"/>
    <x v="95"/>
    <s v="New aircraft, engines, parts &amp; accessories"/>
    <x v="0"/>
    <n v="189"/>
    <n v="1552681"/>
    <n v="1041878"/>
    <n v="67.1"/>
    <n v="4.7"/>
    <s v="X"/>
    <s v="X"/>
  </r>
  <r>
    <x v="12"/>
    <s v="Motorcycle, ATV, and all other motor vehicle dealers"/>
    <x v="96"/>
    <s v="Used aircraft, engines, parts &amp; accessories"/>
    <x v="0"/>
    <n v="152"/>
    <n v="1076017"/>
    <n v="629898"/>
    <n v="58.5"/>
    <n v="2.8"/>
    <s v="X"/>
    <s v="X"/>
  </r>
  <r>
    <x v="12"/>
    <s v="Motorcycle, ATV, and all other motor vehicle dealers"/>
    <x v="78"/>
    <s v="Utility trailers, incl horse/livestock trailers"/>
    <x v="0"/>
    <n v="1763"/>
    <n v="4786679"/>
    <n v="1413053"/>
    <n v="29.5"/>
    <n v="6.3"/>
    <s v="X"/>
    <s v="X"/>
  </r>
  <r>
    <x v="12"/>
    <s v="Motorcycle, ATV, and all other motor vehicle dealers"/>
    <x v="49"/>
    <s v="All other merchandise, excl lottery ticket sales/commissions"/>
    <x v="0"/>
    <n v="742"/>
    <n v="3472633"/>
    <n v="223766"/>
    <n v="6.4"/>
    <n v="1"/>
    <s v="X"/>
    <n v="1"/>
  </r>
  <r>
    <x v="12"/>
    <s v="Motorcycle, ATV, and all other motor vehicle dealers"/>
    <x v="50"/>
    <s v="All nonmerchandise receipts"/>
    <x v="0"/>
    <n v="4522"/>
    <n v="16837724"/>
    <n v="2451259"/>
    <n v="14.6"/>
    <n v="10.9"/>
    <n v="68.2"/>
    <n v="2"/>
  </r>
  <r>
    <x v="12"/>
    <s v="Motorcycle, ATV, and all other motor vehicle dealers"/>
    <x v="97"/>
    <s v="Labor charges for work performed by this establishment"/>
    <x v="0"/>
    <n v="4271"/>
    <n v="16165459"/>
    <n v="1075835"/>
    <n v="6.7"/>
    <n v="4.8"/>
    <s v="X"/>
    <s v="X"/>
  </r>
  <r>
    <x v="12"/>
    <s v="Motorcycle, ATV, and all other motor vehicle dealers"/>
    <x v="98"/>
    <s v="Parts, paint &amp; materials installed in repair"/>
    <x v="0"/>
    <n v="2713"/>
    <n v="10267028"/>
    <n v="806155"/>
    <n v="7.9"/>
    <n v="3.6"/>
    <s v="X"/>
    <s v="X"/>
  </r>
  <r>
    <x v="12"/>
    <s v="Motorcycle, ATV, and all other motor vehicle dealers"/>
    <x v="99"/>
    <s v="Receipts from pleasure boat storage &amp; docking services"/>
    <x v="0"/>
    <n v="75"/>
    <n v="251335"/>
    <n v="3344"/>
    <n v="1.3"/>
    <s v="Z"/>
    <s v="X"/>
    <s v="X"/>
  </r>
  <r>
    <x v="12"/>
    <s v="Motorcycle, ATV, and all other motor vehicle dealers"/>
    <x v="100"/>
    <s v="Rental or lease of boats, sport vehicles, aircraft, etc."/>
    <x v="0"/>
    <n v="260"/>
    <n v="1213859"/>
    <n v="51625"/>
    <n v="4.3"/>
    <n v="0.2"/>
    <s v="X"/>
    <s v="X"/>
  </r>
  <r>
    <x v="12"/>
    <s v="Motorcycle, ATV, and all other motor vehicle dealers"/>
    <x v="101"/>
    <s v="Rental or lease of recreational vehicles"/>
    <x v="0"/>
    <n v="269"/>
    <n v="1444236"/>
    <n v="30199"/>
    <n v="2.1"/>
    <n v="0.1"/>
    <s v="X"/>
    <s v="X"/>
  </r>
  <r>
    <x v="12"/>
    <s v="Motorcycle, ATV, and all other motor vehicle dealers"/>
    <x v="83"/>
    <s v="Value of service contracts"/>
    <x v="0"/>
    <n v="1216"/>
    <n v="6956809"/>
    <n v="172534"/>
    <n v="2.5"/>
    <n v="0.8"/>
    <s v="X"/>
    <s v="X"/>
  </r>
  <r>
    <x v="12"/>
    <s v="Motorcycle, ATV, and all other motor vehicle dealers"/>
    <x v="84"/>
    <s v="Commissions rcvd for the sale of credit life ins &amp; arr of financing"/>
    <x v="0"/>
    <n v="805"/>
    <n v="5026234"/>
    <n v="111736"/>
    <n v="2.2"/>
    <n v="0.5"/>
    <s v="X"/>
    <s v="X"/>
  </r>
  <r>
    <x v="12"/>
    <s v="Motorcycle, ATV, and all other motor vehicle dealers"/>
    <x v="102"/>
    <s v="All other nonmerchandise receipts"/>
    <x v="0"/>
    <n v="1008"/>
    <n v="5142278"/>
    <n v="199831"/>
    <n v="3.9"/>
    <n v="0.9"/>
    <s v="X"/>
    <s v="X"/>
  </r>
  <r>
    <x v="13"/>
    <s v="Motorcycle, ATV, and personal watercraft dealers"/>
    <x v="0"/>
    <s v="Industry total"/>
    <x v="0"/>
    <n v="5098"/>
    <s v="X"/>
    <n v="17880323"/>
    <s v="X"/>
    <n v="100"/>
    <n v="73.4"/>
    <s v="X"/>
  </r>
  <r>
    <x v="14"/>
    <s v="All other motor vehicle dealers"/>
    <x v="0"/>
    <s v="Industry total"/>
    <x v="0"/>
    <n v="1901"/>
    <s v="X"/>
    <n v="4527054"/>
    <s v="X"/>
    <n v="100"/>
    <n v="63.9"/>
    <s v="X"/>
  </r>
  <r>
    <x v="15"/>
    <s v="Automotive parts, accessories, and tire stores"/>
    <x v="0"/>
    <s v="Industry total"/>
    <x v="0"/>
    <n v="57010"/>
    <s v="X"/>
    <n v="81734429"/>
    <s v="X"/>
    <n v="100"/>
    <n v="77.3"/>
    <s v="X"/>
  </r>
  <r>
    <x v="15"/>
    <s v="Automotive parts, accessories, and tire stores"/>
    <x v="1"/>
    <s v="Groceries &amp; other food items for human consumption off the premises"/>
    <x v="0"/>
    <n v="6171"/>
    <n v="9873174"/>
    <n v="87656"/>
    <n v="0.9"/>
    <n v="0.1"/>
    <s v="X"/>
    <s v="Z"/>
  </r>
  <r>
    <x v="15"/>
    <s v="Automotive parts, accessories, and tire stores"/>
    <x v="4"/>
    <s v="Cigars, cigarettes, tobacco, &amp; smokers' accessories, excl sales from vending machines operated by others"/>
    <x v="0"/>
    <n v="30"/>
    <n v="9139"/>
    <n v="225"/>
    <n v="2.5"/>
    <s v="Z"/>
    <s v="X"/>
    <s v="Z"/>
  </r>
  <r>
    <x v="15"/>
    <s v="Automotive parts, accessories, and tire stores"/>
    <x v="15"/>
    <s v="Major household appliances"/>
    <x v="0"/>
    <n v="70"/>
    <n v="116383"/>
    <n v="12038"/>
    <n v="10.3"/>
    <s v="Z"/>
    <s v="X"/>
    <s v="Z"/>
  </r>
  <r>
    <x v="15"/>
    <s v="Automotive parts, accessories, and tire stores"/>
    <x v="17"/>
    <s v="TVs, DVD/Blu-ray players &amp; recorders, camcorders, portable video players, e-book readers,DVDs, Blu-ray Discs, etc."/>
    <x v="0"/>
    <n v="135"/>
    <n v="154057"/>
    <n v="10219"/>
    <n v="6.6"/>
    <s v="Z"/>
    <s v="X"/>
    <s v="Z"/>
  </r>
  <r>
    <x v="15"/>
    <s v="Automotive parts, accessories, and tire stores"/>
    <x v="18"/>
    <s v="Audio equipment, musical instruments (new &amp; used), radios, audio electronic components, CDs, records, tapes, audio books, sheet music, accessories"/>
    <x v="0"/>
    <n v="1721"/>
    <n v="2467650"/>
    <n v="107719"/>
    <n v="4.4"/>
    <n v="0.1"/>
    <s v="X"/>
    <n v="0.4"/>
  </r>
  <r>
    <x v="15"/>
    <s v="Automotive parts, accessories, and tire stores"/>
    <x v="26"/>
    <s v="Toys, hobby goods, &amp; games"/>
    <x v="0"/>
    <n v="54"/>
    <n v="42375"/>
    <n v="1488"/>
    <n v="3.5"/>
    <s v="Z"/>
    <s v="X"/>
    <s v="Z"/>
  </r>
  <r>
    <x v="15"/>
    <s v="Automotive parts, accessories, and tire stores"/>
    <x v="28"/>
    <s v="Sporting goods &amp; recreational equipment"/>
    <x v="0"/>
    <n v="101"/>
    <n v="97047"/>
    <n v="8763"/>
    <n v="9"/>
    <s v="Z"/>
    <s v="X"/>
    <s v="Z"/>
  </r>
  <r>
    <x v="15"/>
    <s v="Automotive parts, accessories, and tire stores"/>
    <x v="30"/>
    <s v="Boats &amp; other sport vehicles, parts &amp; accessories"/>
    <x v="0"/>
    <n v="544"/>
    <n v="701845"/>
    <n v="37320"/>
    <n v="5.3"/>
    <s v="Z"/>
    <s v="X"/>
    <n v="0.2"/>
  </r>
  <r>
    <x v="15"/>
    <s v="Automotive parts, accessories, and tire stores"/>
    <x v="31"/>
    <s v="Hardware, tools, &amp; plumbing &amp; electrical supplies"/>
    <x v="0"/>
    <n v="10326"/>
    <n v="14832139"/>
    <n v="504829"/>
    <n v="3.4"/>
    <n v="0.6"/>
    <s v="X"/>
    <n v="0.6"/>
  </r>
  <r>
    <x v="15"/>
    <s v="Automotive parts, accessories, and tire stores"/>
    <x v="32"/>
    <s v="Lawn, garden, &amp; farm equipment &amp; supplies"/>
    <x v="0"/>
    <n v="1410"/>
    <n v="1862677"/>
    <n v="78198"/>
    <n v="4.2"/>
    <n v="0.1"/>
    <s v="X"/>
    <n v="0.1"/>
  </r>
  <r>
    <x v="15"/>
    <s v="Automotive parts, accessories, and tire stores"/>
    <x v="33"/>
    <s v="Dimensional lumber &amp; other building/structural materials &amp; supplies"/>
    <x v="0"/>
    <n v="63"/>
    <n v="56910"/>
    <n v="9559"/>
    <n v="16.8"/>
    <s v="Z"/>
    <s v="X"/>
    <s v="Z"/>
  </r>
  <r>
    <x v="15"/>
    <s v="Automotive parts, accessories, and tire stores"/>
    <x v="34"/>
    <s v="Paint &amp; sundries"/>
    <x v="0"/>
    <n v="322"/>
    <n v="437532"/>
    <n v="45372"/>
    <n v="10.4"/>
    <n v="0.1"/>
    <s v="X"/>
    <n v="0.2"/>
  </r>
  <r>
    <x v="15"/>
    <s v="Automotive parts, accessories, and tire stores"/>
    <x v="37"/>
    <s v="Cars, trucks, motorcycles, &amp; other powered transportation vehicles"/>
    <x v="0"/>
    <n v="963"/>
    <n v="1245750"/>
    <n v="145299"/>
    <n v="11.7"/>
    <n v="0.2"/>
    <s v="X"/>
    <s v="Z"/>
  </r>
  <r>
    <x v="15"/>
    <s v="Automotive parts, accessories, and tire stores"/>
    <x v="38"/>
    <s v="Automotive fuels"/>
    <x v="0"/>
    <n v="547"/>
    <n v="718172"/>
    <n v="126500"/>
    <n v="17.6"/>
    <n v="0.2"/>
    <s v="X"/>
    <s v="Z"/>
  </r>
  <r>
    <x v="15"/>
    <s v="Automotive parts, accessories, and tire stores"/>
    <x v="39"/>
    <s v="Automotive lubricants, incl oil, greases, etc."/>
    <x v="0"/>
    <n v="26632"/>
    <n v="37190668"/>
    <n v="3007587"/>
    <n v="8.1"/>
    <n v="3.7"/>
    <s v="X"/>
    <n v="28.9"/>
  </r>
  <r>
    <x v="15"/>
    <s v="Automotive parts, accessories, and tire stores"/>
    <x v="40"/>
    <s v="Automotive tires, tubes, batteries, audio equipment, parts, access"/>
    <x v="0"/>
    <n v="56916"/>
    <n v="81590809"/>
    <n v="70960392"/>
    <n v="87"/>
    <n v="86.8"/>
    <n v="67.9"/>
    <n v="55.7"/>
  </r>
  <r>
    <x v="15"/>
    <s v="Automotive parts, accessories, and tire stores"/>
    <x v="103"/>
    <s v="New automobile &amp; light passenger truck tires &amp; tubes"/>
    <x v="0"/>
    <n v="24016"/>
    <n v="39343389"/>
    <n v="18308254"/>
    <n v="46.5"/>
    <n v="22.4"/>
    <s v="X"/>
    <s v="X"/>
  </r>
  <r>
    <x v="15"/>
    <s v="Automotive parts, accessories, and tire stores"/>
    <x v="104"/>
    <s v="New medium- &amp; heavy-duty truck &amp; bus tires"/>
    <x v="0"/>
    <n v="9969"/>
    <n v="18242429"/>
    <n v="4550756"/>
    <n v="24.9"/>
    <n v="5.6"/>
    <s v="X"/>
    <s v="X"/>
  </r>
  <r>
    <x v="15"/>
    <s v="Automotive parts, accessories, and tire stores"/>
    <x v="105"/>
    <s v="Retreaded or used automobile &amp; light passenger truck tires"/>
    <x v="0"/>
    <n v="5326"/>
    <n v="7602863"/>
    <n v="518519"/>
    <n v="6.8"/>
    <n v="0.6"/>
    <s v="X"/>
    <s v="X"/>
  </r>
  <r>
    <x v="15"/>
    <s v="Automotive parts, accessories, and tire stores"/>
    <x v="106"/>
    <s v="Retreaded or used medium- &amp; heavy-duty truck &amp; bus tires"/>
    <x v="0"/>
    <n v="4354"/>
    <n v="10073274"/>
    <n v="1160437"/>
    <n v="11.5"/>
    <n v="1.4"/>
    <s v="X"/>
    <s v="X"/>
  </r>
  <r>
    <x v="15"/>
    <s v="Automotive parts, accessories, and tire stores"/>
    <x v="71"/>
    <s v="Automotive batteries"/>
    <x v="0"/>
    <n v="37267"/>
    <n v="53529711"/>
    <n v="4367852"/>
    <n v="8.2"/>
    <n v="5.3"/>
    <s v="X"/>
    <s v="X"/>
  </r>
  <r>
    <x v="15"/>
    <s v="Automotive parts, accessories, and tire stores"/>
    <x v="72"/>
    <s v="Automotive parts, used, incl wheels"/>
    <x v="0"/>
    <n v="7937"/>
    <n v="10795636"/>
    <n v="3605799"/>
    <n v="33.4"/>
    <n v="4.4"/>
    <s v="X"/>
    <s v="X"/>
  </r>
  <r>
    <x v="15"/>
    <s v="Automotive parts, accessories, and tire stores"/>
    <x v="73"/>
    <s v="Automotive audio equipment, components, parts &amp; access"/>
    <x v="0"/>
    <n v="4203"/>
    <n v="5985677"/>
    <n v="971943"/>
    <n v="16.2"/>
    <n v="1.2"/>
    <s v="X"/>
    <s v="X"/>
  </r>
  <r>
    <x v="15"/>
    <s v="Automotive parts, accessories, and tire stores"/>
    <x v="74"/>
    <s v="Automotive parts, new &amp; rebuilt, incl wheels"/>
    <x v="0"/>
    <n v="46633"/>
    <n v="70204718"/>
    <n v="27686929"/>
    <n v="39.4"/>
    <n v="33.9"/>
    <s v="X"/>
    <s v="X"/>
  </r>
  <r>
    <x v="15"/>
    <s v="Automotive parts, accessories, and tire stores"/>
    <x v="75"/>
    <s v="Automotive accessories, incl safety &amp; comfort related items"/>
    <x v="0"/>
    <n v="23374"/>
    <n v="34952232"/>
    <n v="2595838"/>
    <n v="7.4"/>
    <n v="3.2"/>
    <s v="X"/>
    <s v="X"/>
  </r>
  <r>
    <x v="15"/>
    <s v="Automotive parts, accessories, and tire stores"/>
    <x v="76"/>
    <s v="Automotive supplies"/>
    <x v="0"/>
    <n v="29091"/>
    <n v="40864263"/>
    <n v="7193912"/>
    <n v="17.6"/>
    <n v="8.8"/>
    <s v="X"/>
    <s v="X"/>
  </r>
  <r>
    <x v="15"/>
    <s v="Automotive parts, accessories, and tire stores"/>
    <x v="77"/>
    <s v="Infant &amp; booster car seats"/>
    <x v="0"/>
    <n v="23"/>
    <n v="15253"/>
    <n v="153"/>
    <n v="1"/>
    <s v="Z"/>
    <s v="X"/>
    <s v="X"/>
  </r>
  <r>
    <x v="15"/>
    <s v="Automotive parts, accessories, and tire stores"/>
    <x v="41"/>
    <s v="Household fuels, incl oil, LP gas, wood, coal"/>
    <x v="0"/>
    <n v="191"/>
    <n v="206816"/>
    <n v="11022"/>
    <n v="5.3"/>
    <s v="Z"/>
    <s v="X"/>
    <s v="Z"/>
  </r>
  <r>
    <x v="15"/>
    <s v="Automotive parts, accessories, and tire stores"/>
    <x v="46"/>
    <s v="All other merchandise"/>
    <x v="0"/>
    <n v="247"/>
    <n v="309717"/>
    <n v="74673"/>
    <n v="24.1"/>
    <n v="0.1"/>
    <n v="56.3"/>
    <n v="0.1"/>
  </r>
  <r>
    <x v="15"/>
    <s v="Automotive parts, accessories, and tire stores"/>
    <x v="79"/>
    <s v="All other merchandise"/>
    <x v="0"/>
    <n v="247"/>
    <n v="309717"/>
    <n v="74673"/>
    <n v="24.1"/>
    <n v="0.1"/>
    <s v="X"/>
    <s v="X"/>
  </r>
  <r>
    <x v="15"/>
    <s v="Automotive parts, accessories, and tire stores"/>
    <x v="49"/>
    <s v="All other merchandise, excl lottery ticket sales/commissions"/>
    <x v="0"/>
    <n v="1067"/>
    <n v="1428859"/>
    <n v="136300"/>
    <n v="9.5"/>
    <n v="0.2"/>
    <s v="X"/>
    <n v="0.6"/>
  </r>
  <r>
    <x v="15"/>
    <s v="Automotive parts, accessories, and tire stores"/>
    <x v="50"/>
    <s v="All nonmerchandise receipts"/>
    <x v="0"/>
    <n v="18721"/>
    <n v="32098865"/>
    <n v="6369268"/>
    <n v="19.8"/>
    <n v="7.8"/>
    <n v="75.6"/>
    <n v="5.1"/>
  </r>
  <r>
    <x v="15"/>
    <s v="Automotive parts, accessories, and tire stores"/>
    <x v="97"/>
    <s v="Labor charges for work performed by this establishment"/>
    <x v="0"/>
    <n v="16667"/>
    <n v="29028704"/>
    <n v="4251303"/>
    <n v="14.6"/>
    <n v="5.2"/>
    <s v="X"/>
    <s v="X"/>
  </r>
  <r>
    <x v="15"/>
    <s v="Automotive parts, accessories, and tire stores"/>
    <x v="98"/>
    <s v="Parts, paint &amp; materials installed in repair"/>
    <x v="0"/>
    <n v="4899"/>
    <n v="8646025"/>
    <n v="2001544"/>
    <n v="23.2"/>
    <n v="2.4"/>
    <s v="X"/>
    <s v="X"/>
  </r>
  <r>
    <x v="15"/>
    <s v="Automotive parts, accessories, and tire stores"/>
    <x v="107"/>
    <s v="All other nonmerchandise receipts"/>
    <x v="0"/>
    <n v="1346"/>
    <n v="3155345"/>
    <n v="116421"/>
    <n v="3.7"/>
    <n v="0.1"/>
    <s v="X"/>
    <s v="X"/>
  </r>
  <r>
    <x v="16"/>
    <s v="Automotive parts and accessories stores"/>
    <x v="0"/>
    <s v="Industry total"/>
    <x v="0"/>
    <n v="36710"/>
    <s v="X"/>
    <n v="48307998"/>
    <s v="X"/>
    <n v="100"/>
    <n v="84.9"/>
    <s v="X"/>
  </r>
  <r>
    <x v="16"/>
    <s v="Automotive parts and accessories stores"/>
    <x v="1"/>
    <s v="Groceries &amp; other food items for human consumption off the premises"/>
    <x v="0"/>
    <n v="6101"/>
    <n v="9809292"/>
    <n v="86220"/>
    <n v="0.9"/>
    <n v="0.2"/>
    <s v="X"/>
    <s v="Z"/>
  </r>
  <r>
    <x v="16"/>
    <s v="Automotive parts and accessories stores"/>
    <x v="4"/>
    <s v="Cigars, cigarettes, tobacco, &amp; smokers' accessories, excl sales from vending machines operated by others"/>
    <x v="0"/>
    <n v="30"/>
    <n v="9139"/>
    <n v="225"/>
    <n v="2.5"/>
    <s v="Z"/>
    <s v="X"/>
    <s v="Z"/>
  </r>
  <r>
    <x v="16"/>
    <s v="Automotive parts and accessories stores"/>
    <x v="15"/>
    <s v="Major household appliances"/>
    <x v="0"/>
    <n v="39"/>
    <n v="53146"/>
    <n v="3946"/>
    <n v="7.4"/>
    <s v="Z"/>
    <s v="X"/>
    <s v="Z"/>
  </r>
  <r>
    <x v="16"/>
    <s v="Automotive parts and accessories stores"/>
    <x v="17"/>
    <s v="TVs, DVD/Blu-ray players &amp; recorders, camcorders, portable video players, e-book readers,DVDs, Blu-ray Discs, etc."/>
    <x v="0"/>
    <n v="94"/>
    <n v="52652"/>
    <n v="6913"/>
    <n v="13.1"/>
    <s v="Z"/>
    <s v="X"/>
    <s v="Z"/>
  </r>
  <r>
    <x v="16"/>
    <s v="Automotive parts and accessories stores"/>
    <x v="18"/>
    <s v="Audio equipment, musical instruments (new &amp; used), radios, audio electronic components, CDs, records, tapes, audio books, sheet music, accessories"/>
    <x v="0"/>
    <n v="287"/>
    <n v="268240"/>
    <n v="99784"/>
    <n v="37.2"/>
    <n v="0.2"/>
    <s v="X"/>
    <n v="0.4"/>
  </r>
  <r>
    <x v="16"/>
    <s v="Automotive parts and accessories stores"/>
    <x v="26"/>
    <s v="Toys, hobby goods, &amp; games"/>
    <x v="0"/>
    <n v="54"/>
    <n v="42375"/>
    <n v="1488"/>
    <n v="3.5"/>
    <s v="Z"/>
    <s v="X"/>
    <s v="Z"/>
  </r>
  <r>
    <x v="16"/>
    <s v="Automotive parts and accessories stores"/>
    <x v="28"/>
    <s v="Sporting goods &amp; recreational equipment"/>
    <x v="0"/>
    <n v="101"/>
    <n v="97047"/>
    <n v="8763"/>
    <n v="9"/>
    <s v="Z"/>
    <s v="X"/>
    <s v="Z"/>
  </r>
  <r>
    <x v="16"/>
    <s v="Automotive parts and accessories stores"/>
    <x v="30"/>
    <s v="Boats &amp; other sport vehicles, parts &amp; accessories"/>
    <x v="0"/>
    <n v="431"/>
    <n v="561603"/>
    <n v="31194"/>
    <n v="5.6"/>
    <n v="0.1"/>
    <s v="X"/>
    <n v="0.2"/>
  </r>
  <r>
    <x v="16"/>
    <s v="Automotive parts and accessories stores"/>
    <x v="31"/>
    <s v="Hardware, tools, &amp; plumbing &amp; electrical supplies"/>
    <x v="0"/>
    <n v="10306"/>
    <n v="14778395"/>
    <n v="503708"/>
    <n v="3.4"/>
    <n v="1"/>
    <s v="X"/>
    <n v="0.6"/>
  </r>
  <r>
    <x v="16"/>
    <s v="Automotive parts and accessories stores"/>
    <x v="32"/>
    <s v="Lawn, garden, &amp; farm equipment &amp; supplies"/>
    <x v="0"/>
    <n v="539"/>
    <n v="624251"/>
    <n v="46998"/>
    <n v="7.5"/>
    <n v="0.1"/>
    <s v="X"/>
    <n v="0.1"/>
  </r>
  <r>
    <x v="16"/>
    <s v="Automotive parts and accessories stores"/>
    <x v="33"/>
    <s v="Dimensional lumber &amp; other building/structural materials &amp; supplies"/>
    <x v="0"/>
    <n v="63"/>
    <n v="56910"/>
    <n v="9559"/>
    <n v="16.8"/>
    <s v="Z"/>
    <s v="X"/>
    <s v="Z"/>
  </r>
  <r>
    <x v="16"/>
    <s v="Automotive parts and accessories stores"/>
    <x v="34"/>
    <s v="Paint &amp; sundries"/>
    <x v="0"/>
    <n v="322"/>
    <n v="437532"/>
    <n v="45372"/>
    <n v="10.4"/>
    <n v="0.1"/>
    <s v="X"/>
    <n v="0.2"/>
  </r>
  <r>
    <x v="16"/>
    <s v="Automotive parts and accessories stores"/>
    <x v="37"/>
    <s v="Cars, trucks, motorcycles, &amp; other powered transportation vehicles"/>
    <x v="0"/>
    <n v="817"/>
    <n v="1100085"/>
    <n v="134576"/>
    <n v="12.2"/>
    <n v="0.3"/>
    <s v="X"/>
    <s v="Z"/>
  </r>
  <r>
    <x v="16"/>
    <s v="Automotive parts and accessories stores"/>
    <x v="38"/>
    <s v="Automotive fuels"/>
    <x v="0"/>
    <n v="398"/>
    <n v="415319"/>
    <n v="74356"/>
    <n v="17.9"/>
    <n v="0.2"/>
    <s v="X"/>
    <s v="Z"/>
  </r>
  <r>
    <x v="16"/>
    <s v="Automotive parts and accessories stores"/>
    <x v="39"/>
    <s v="Automotive lubricants, incl oil, greases, etc."/>
    <x v="0"/>
    <n v="21372"/>
    <n v="29934452"/>
    <n v="2650086"/>
    <n v="8.9"/>
    <n v="5.5"/>
    <s v="X"/>
    <n v="25.5"/>
  </r>
  <r>
    <x v="16"/>
    <s v="Automotive parts and accessories stores"/>
    <x v="40"/>
    <s v="Automotive tires, tubes, batteries, audio equipment, parts, access"/>
    <x v="0"/>
    <n v="36616"/>
    <n v="48164378"/>
    <n v="42932519"/>
    <n v="89.1"/>
    <n v="88.9"/>
    <n v="69.8"/>
    <n v="33.7"/>
  </r>
  <r>
    <x v="16"/>
    <s v="Automotive parts and accessories stores"/>
    <x v="103"/>
    <s v="New automobile &amp; light passenger truck tires &amp; tubes"/>
    <x v="0"/>
    <n v="3943"/>
    <n v="6054566"/>
    <n v="1077077"/>
    <n v="17.8"/>
    <n v="2.2"/>
    <s v="X"/>
    <s v="X"/>
  </r>
  <r>
    <x v="16"/>
    <s v="Automotive parts and accessories stores"/>
    <x v="104"/>
    <s v="New medium- &amp; heavy-duty truck &amp; bus tires"/>
    <x v="0"/>
    <n v="1023"/>
    <n v="1565267"/>
    <n v="192605"/>
    <n v="12.3"/>
    <n v="0.4"/>
    <s v="X"/>
    <s v="X"/>
  </r>
  <r>
    <x v="16"/>
    <s v="Automotive parts and accessories stores"/>
    <x v="105"/>
    <s v="Retreaded or used automobile &amp; light passenger truck tires"/>
    <x v="0"/>
    <n v="791"/>
    <n v="1022848"/>
    <n v="43541"/>
    <n v="4.3"/>
    <n v="0.1"/>
    <s v="X"/>
    <s v="X"/>
  </r>
  <r>
    <x v="16"/>
    <s v="Automotive parts and accessories stores"/>
    <x v="106"/>
    <s v="Retreaded or used medium- &amp; heavy-duty truck &amp; bus tires"/>
    <x v="0"/>
    <n v="323"/>
    <n v="505760"/>
    <n v="30775"/>
    <n v="6.1"/>
    <n v="0.1"/>
    <s v="X"/>
    <s v="X"/>
  </r>
  <r>
    <x v="16"/>
    <s v="Automotive parts and accessories stores"/>
    <x v="71"/>
    <s v="Automotive batteries"/>
    <x v="0"/>
    <n v="28769"/>
    <n v="40118705"/>
    <n v="3911024"/>
    <n v="9.7"/>
    <n v="8.1"/>
    <s v="X"/>
    <s v="X"/>
  </r>
  <r>
    <x v="16"/>
    <s v="Automotive parts and accessories stores"/>
    <x v="72"/>
    <s v="Automotive parts, used, incl wheels"/>
    <x v="0"/>
    <n v="4837"/>
    <n v="5321258"/>
    <n v="3367585"/>
    <n v="63.3"/>
    <n v="7"/>
    <s v="X"/>
    <s v="X"/>
  </r>
  <r>
    <x v="16"/>
    <s v="Automotive parts and accessories stores"/>
    <x v="73"/>
    <s v="Automotive audio equipment, components, parts &amp; access"/>
    <x v="0"/>
    <n v="4171"/>
    <n v="5969845"/>
    <n v="969766"/>
    <n v="16.2"/>
    <n v="2"/>
    <s v="X"/>
    <s v="X"/>
  </r>
  <r>
    <x v="16"/>
    <s v="Automotive parts and accessories stores"/>
    <x v="74"/>
    <s v="Automotive parts, new &amp; rebuilt, incl wheels"/>
    <x v="0"/>
    <n v="31272"/>
    <n v="42884071"/>
    <n v="23758309"/>
    <n v="55.4"/>
    <n v="49.2"/>
    <s v="X"/>
    <s v="X"/>
  </r>
  <r>
    <x v="16"/>
    <s v="Automotive parts and accessories stores"/>
    <x v="75"/>
    <s v="Automotive accessories, incl safety &amp; comfort related items"/>
    <x v="0"/>
    <n v="21695"/>
    <n v="32390527"/>
    <n v="2471306"/>
    <n v="7.6"/>
    <n v="5.1"/>
    <s v="X"/>
    <s v="X"/>
  </r>
  <r>
    <x v="16"/>
    <s v="Automotive parts and accessories stores"/>
    <x v="76"/>
    <s v="Automotive supplies"/>
    <x v="0"/>
    <n v="26171"/>
    <n v="37185058"/>
    <n v="7110531"/>
    <n v="19.1"/>
    <n v="14.7"/>
    <s v="X"/>
    <s v="X"/>
  </r>
  <r>
    <x v="16"/>
    <s v="Automotive parts and accessories stores"/>
    <x v="41"/>
    <s v="Household fuels, incl oil, LP gas, wood, coal"/>
    <x v="0"/>
    <n v="86"/>
    <n v="55980"/>
    <n v="2443"/>
    <n v="4.4"/>
    <s v="Z"/>
    <s v="X"/>
    <s v="Z"/>
  </r>
  <r>
    <x v="16"/>
    <s v="Automotive parts and accessories stores"/>
    <x v="46"/>
    <s v="All other merchandise"/>
    <x v="0"/>
    <n v="247"/>
    <n v="309717"/>
    <n v="74673"/>
    <n v="24.1"/>
    <n v="0.2"/>
    <n v="61.9"/>
    <n v="0.1"/>
  </r>
  <r>
    <x v="16"/>
    <s v="Automotive parts and accessories stores"/>
    <x v="79"/>
    <s v="All other merchandise"/>
    <x v="0"/>
    <n v="247"/>
    <n v="309717"/>
    <n v="74673"/>
    <n v="24.1"/>
    <n v="0.2"/>
    <s v="X"/>
    <s v="X"/>
  </r>
  <r>
    <x v="16"/>
    <s v="Automotive parts and accessories stores"/>
    <x v="49"/>
    <s v="All other merchandise, excl lottery ticket sales/commissions"/>
    <x v="0"/>
    <n v="734"/>
    <n v="806207"/>
    <n v="99802"/>
    <n v="12.4"/>
    <n v="0.2"/>
    <s v="X"/>
    <n v="0.5"/>
  </r>
  <r>
    <x v="16"/>
    <s v="Automotive parts and accessories stores"/>
    <x v="50"/>
    <s v="All nonmerchandise receipts"/>
    <x v="0"/>
    <n v="5811"/>
    <n v="7867170"/>
    <n v="1495371"/>
    <n v="19"/>
    <n v="3.1"/>
    <n v="80.1"/>
    <n v="1.2"/>
  </r>
  <r>
    <x v="16"/>
    <s v="Automotive parts and accessories stores"/>
    <x v="97"/>
    <s v="Labor charges for work performed by this establishment"/>
    <x v="0"/>
    <n v="5453"/>
    <n v="7268069"/>
    <n v="998700"/>
    <n v="13.7"/>
    <n v="2.1"/>
    <s v="X"/>
    <s v="X"/>
  </r>
  <r>
    <x v="16"/>
    <s v="Automotive parts and accessories stores"/>
    <x v="98"/>
    <s v="Parts, paint &amp; materials installed in repair"/>
    <x v="0"/>
    <n v="2058"/>
    <n v="3770156"/>
    <n v="457950"/>
    <n v="12.1"/>
    <n v="0.9"/>
    <s v="X"/>
    <s v="X"/>
  </r>
  <r>
    <x v="16"/>
    <s v="Automotive parts and accessories stores"/>
    <x v="107"/>
    <s v="All other nonmerchandise receipts"/>
    <x v="0"/>
    <n v="297"/>
    <n v="386305"/>
    <n v="38721"/>
    <n v="10"/>
    <n v="0.1"/>
    <s v="X"/>
    <s v="X"/>
  </r>
  <r>
    <x v="17"/>
    <s v="Automotive parts and accessories stores"/>
    <x v="0"/>
    <s v="Industry total"/>
    <x v="0"/>
    <n v="36710"/>
    <s v="X"/>
    <n v="48307998"/>
    <s v="X"/>
    <n v="100"/>
    <n v="84.9"/>
    <s v="X"/>
  </r>
  <r>
    <x v="17"/>
    <s v="Automotive parts and accessories stores"/>
    <x v="1"/>
    <s v="Groceries &amp; other food items for human consumption off the premises"/>
    <x v="0"/>
    <n v="6101"/>
    <n v="9809292"/>
    <n v="86220"/>
    <n v="0.9"/>
    <n v="0.2"/>
    <s v="X"/>
    <s v="Z"/>
  </r>
  <r>
    <x v="17"/>
    <s v="Automotive parts and accessories stores"/>
    <x v="4"/>
    <s v="Cigars, cigarettes, tobacco, &amp; smokers' accessories, excl sales from vending machines operated by others"/>
    <x v="0"/>
    <n v="30"/>
    <n v="9139"/>
    <n v="225"/>
    <n v="2.5"/>
    <s v="Z"/>
    <s v="X"/>
    <s v="Z"/>
  </r>
  <r>
    <x v="17"/>
    <s v="Automotive parts and accessories stores"/>
    <x v="15"/>
    <s v="Major household appliances"/>
    <x v="0"/>
    <n v="39"/>
    <n v="53146"/>
    <n v="3946"/>
    <n v="7.4"/>
    <s v="Z"/>
    <s v="X"/>
    <s v="Z"/>
  </r>
  <r>
    <x v="17"/>
    <s v="Automotive parts and accessories stores"/>
    <x v="17"/>
    <s v="TVs, DVD/Blu-ray players &amp; recorders, camcorders, portable video players, e-book readers,DVDs, Blu-ray Discs, etc."/>
    <x v="0"/>
    <n v="94"/>
    <n v="52652"/>
    <n v="6913"/>
    <n v="13.1"/>
    <s v="Z"/>
    <s v="X"/>
    <s v="Z"/>
  </r>
  <r>
    <x v="17"/>
    <s v="Automotive parts and accessories stores"/>
    <x v="18"/>
    <s v="Audio equipment, musical instruments (new &amp; used), radios, audio electronic components, CDs, records, tapes, audio books, sheet music, accessories"/>
    <x v="0"/>
    <n v="287"/>
    <n v="268240"/>
    <n v="99784"/>
    <n v="37.2"/>
    <n v="0.2"/>
    <s v="X"/>
    <n v="0.4"/>
  </r>
  <r>
    <x v="17"/>
    <s v="Automotive parts and accessories stores"/>
    <x v="26"/>
    <s v="Toys, hobby goods, &amp; games"/>
    <x v="0"/>
    <n v="54"/>
    <n v="42375"/>
    <n v="1488"/>
    <n v="3.5"/>
    <s v="Z"/>
    <s v="X"/>
    <s v="Z"/>
  </r>
  <r>
    <x v="17"/>
    <s v="Automotive parts and accessories stores"/>
    <x v="28"/>
    <s v="Sporting goods &amp; recreational equipment"/>
    <x v="0"/>
    <n v="101"/>
    <n v="97047"/>
    <n v="8763"/>
    <n v="9"/>
    <s v="Z"/>
    <s v="X"/>
    <s v="Z"/>
  </r>
  <r>
    <x v="17"/>
    <s v="Automotive parts and accessories stores"/>
    <x v="30"/>
    <s v="Boats &amp; other sport vehicles, parts &amp; accessories"/>
    <x v="0"/>
    <n v="431"/>
    <n v="561603"/>
    <n v="31194"/>
    <n v="5.6"/>
    <n v="0.1"/>
    <s v="X"/>
    <n v="0.2"/>
  </r>
  <r>
    <x v="17"/>
    <s v="Automotive parts and accessories stores"/>
    <x v="31"/>
    <s v="Hardware, tools, &amp; plumbing &amp; electrical supplies"/>
    <x v="0"/>
    <n v="10306"/>
    <n v="14778395"/>
    <n v="503708"/>
    <n v="3.4"/>
    <n v="1"/>
    <s v="X"/>
    <n v="0.6"/>
  </r>
  <r>
    <x v="17"/>
    <s v="Automotive parts and accessories stores"/>
    <x v="32"/>
    <s v="Lawn, garden, &amp; farm equipment &amp; supplies"/>
    <x v="0"/>
    <n v="539"/>
    <n v="624251"/>
    <n v="46998"/>
    <n v="7.5"/>
    <n v="0.1"/>
    <s v="X"/>
    <n v="0.1"/>
  </r>
  <r>
    <x v="17"/>
    <s v="Automotive parts and accessories stores"/>
    <x v="33"/>
    <s v="Dimensional lumber &amp; other building/structural materials &amp; supplies"/>
    <x v="0"/>
    <n v="63"/>
    <n v="56910"/>
    <n v="9559"/>
    <n v="16.8"/>
    <s v="Z"/>
    <s v="X"/>
    <s v="Z"/>
  </r>
  <r>
    <x v="17"/>
    <s v="Automotive parts and accessories stores"/>
    <x v="34"/>
    <s v="Paint &amp; sundries"/>
    <x v="0"/>
    <n v="322"/>
    <n v="437532"/>
    <n v="45372"/>
    <n v="10.4"/>
    <n v="0.1"/>
    <s v="X"/>
    <n v="0.2"/>
  </r>
  <r>
    <x v="17"/>
    <s v="Automotive parts and accessories stores"/>
    <x v="37"/>
    <s v="Cars, trucks, motorcycles, &amp; other powered transportation vehicles"/>
    <x v="0"/>
    <n v="817"/>
    <n v="1100085"/>
    <n v="134576"/>
    <n v="12.2"/>
    <n v="0.3"/>
    <s v="X"/>
    <s v="Z"/>
  </r>
  <r>
    <x v="17"/>
    <s v="Automotive parts and accessories stores"/>
    <x v="38"/>
    <s v="Automotive fuels"/>
    <x v="0"/>
    <n v="398"/>
    <n v="415319"/>
    <n v="74356"/>
    <n v="17.9"/>
    <n v="0.2"/>
    <s v="X"/>
    <s v="Z"/>
  </r>
  <r>
    <x v="17"/>
    <s v="Automotive parts and accessories stores"/>
    <x v="39"/>
    <s v="Automotive lubricants, incl oil, greases, etc."/>
    <x v="0"/>
    <n v="21372"/>
    <n v="29934452"/>
    <n v="2650086"/>
    <n v="8.9"/>
    <n v="5.5"/>
    <s v="X"/>
    <n v="25.5"/>
  </r>
  <r>
    <x v="17"/>
    <s v="Automotive parts and accessories stores"/>
    <x v="40"/>
    <s v="Automotive tires, tubes, batteries, audio equipment, parts, access"/>
    <x v="0"/>
    <n v="36616"/>
    <n v="48164378"/>
    <n v="42932519"/>
    <n v="89.1"/>
    <n v="88.9"/>
    <n v="69.8"/>
    <n v="33.7"/>
  </r>
  <r>
    <x v="17"/>
    <s v="Automotive parts and accessories stores"/>
    <x v="103"/>
    <s v="New automobile &amp; light passenger truck tires &amp; tubes"/>
    <x v="0"/>
    <n v="3943"/>
    <n v="6054566"/>
    <n v="1077077"/>
    <n v="17.8"/>
    <n v="2.2"/>
    <s v="X"/>
    <s v="X"/>
  </r>
  <r>
    <x v="17"/>
    <s v="Automotive parts and accessories stores"/>
    <x v="104"/>
    <s v="New medium- &amp; heavy-duty truck &amp; bus tires"/>
    <x v="0"/>
    <n v="1023"/>
    <n v="1565267"/>
    <n v="192605"/>
    <n v="12.3"/>
    <n v="0.4"/>
    <s v="X"/>
    <s v="X"/>
  </r>
  <r>
    <x v="17"/>
    <s v="Automotive parts and accessories stores"/>
    <x v="105"/>
    <s v="Retreaded or used automobile &amp; light passenger truck tires"/>
    <x v="0"/>
    <n v="791"/>
    <n v="1022848"/>
    <n v="43541"/>
    <n v="4.3"/>
    <n v="0.1"/>
    <s v="X"/>
    <s v="X"/>
  </r>
  <r>
    <x v="17"/>
    <s v="Automotive parts and accessories stores"/>
    <x v="106"/>
    <s v="Retreaded or used medium- &amp; heavy-duty truck &amp; bus tires"/>
    <x v="0"/>
    <n v="323"/>
    <n v="505760"/>
    <n v="30775"/>
    <n v="6.1"/>
    <n v="0.1"/>
    <s v="X"/>
    <s v="X"/>
  </r>
  <r>
    <x v="17"/>
    <s v="Automotive parts and accessories stores"/>
    <x v="71"/>
    <s v="Automotive batteries"/>
    <x v="0"/>
    <n v="28769"/>
    <n v="40118705"/>
    <n v="3911024"/>
    <n v="9.7"/>
    <n v="8.1"/>
    <s v="X"/>
    <s v="X"/>
  </r>
  <r>
    <x v="17"/>
    <s v="Automotive parts and accessories stores"/>
    <x v="72"/>
    <s v="Automotive parts, used, incl wheels"/>
    <x v="0"/>
    <n v="4837"/>
    <n v="5321258"/>
    <n v="3367585"/>
    <n v="63.3"/>
    <n v="7"/>
    <s v="X"/>
    <s v="X"/>
  </r>
  <r>
    <x v="17"/>
    <s v="Automotive parts and accessories stores"/>
    <x v="73"/>
    <s v="Automotive audio equipment, components, parts &amp; access"/>
    <x v="0"/>
    <n v="4171"/>
    <n v="5969845"/>
    <n v="969766"/>
    <n v="16.2"/>
    <n v="2"/>
    <s v="X"/>
    <s v="X"/>
  </r>
  <r>
    <x v="17"/>
    <s v="Automotive parts and accessories stores"/>
    <x v="74"/>
    <s v="Automotive parts, new &amp; rebuilt, incl wheels"/>
    <x v="0"/>
    <n v="31272"/>
    <n v="42884071"/>
    <n v="23758309"/>
    <n v="55.4"/>
    <n v="49.2"/>
    <s v="X"/>
    <s v="X"/>
  </r>
  <r>
    <x v="17"/>
    <s v="Automotive parts and accessories stores"/>
    <x v="75"/>
    <s v="Automotive accessories, incl safety &amp; comfort related items"/>
    <x v="0"/>
    <n v="21695"/>
    <n v="32390527"/>
    <n v="2471306"/>
    <n v="7.6"/>
    <n v="5.1"/>
    <s v="X"/>
    <s v="X"/>
  </r>
  <r>
    <x v="17"/>
    <s v="Automotive parts and accessories stores"/>
    <x v="76"/>
    <s v="Automotive supplies"/>
    <x v="0"/>
    <n v="26171"/>
    <n v="37185058"/>
    <n v="7110531"/>
    <n v="19.1"/>
    <n v="14.7"/>
    <s v="X"/>
    <s v="X"/>
  </r>
  <r>
    <x v="17"/>
    <s v="Automotive parts and accessories stores"/>
    <x v="41"/>
    <s v="Household fuels, incl oil, LP gas, wood, coal"/>
    <x v="0"/>
    <n v="86"/>
    <n v="55980"/>
    <n v="2443"/>
    <n v="4.4"/>
    <s v="Z"/>
    <s v="X"/>
    <s v="Z"/>
  </r>
  <r>
    <x v="17"/>
    <s v="Automotive parts and accessories stores"/>
    <x v="46"/>
    <s v="All other merchandise"/>
    <x v="0"/>
    <n v="247"/>
    <n v="309717"/>
    <n v="74673"/>
    <n v="24.1"/>
    <n v="0.2"/>
    <n v="61.9"/>
    <n v="0.1"/>
  </r>
  <r>
    <x v="17"/>
    <s v="Automotive parts and accessories stores"/>
    <x v="79"/>
    <s v="All other merchandise"/>
    <x v="0"/>
    <n v="247"/>
    <n v="309717"/>
    <n v="74673"/>
    <n v="24.1"/>
    <n v="0.2"/>
    <s v="X"/>
    <s v="X"/>
  </r>
  <r>
    <x v="17"/>
    <s v="Automotive parts and accessories stores"/>
    <x v="49"/>
    <s v="All other merchandise, excl lottery ticket sales/commissions"/>
    <x v="0"/>
    <n v="734"/>
    <n v="806207"/>
    <n v="99802"/>
    <n v="12.4"/>
    <n v="0.2"/>
    <s v="X"/>
    <n v="0.5"/>
  </r>
  <r>
    <x v="17"/>
    <s v="Automotive parts and accessories stores"/>
    <x v="50"/>
    <s v="All nonmerchandise receipts"/>
    <x v="0"/>
    <n v="5811"/>
    <n v="7867170"/>
    <n v="1495371"/>
    <n v="19"/>
    <n v="3.1"/>
    <n v="80.1"/>
    <n v="1.2"/>
  </r>
  <r>
    <x v="17"/>
    <s v="Automotive parts and accessories stores"/>
    <x v="97"/>
    <s v="Labor charges for work performed by this establishment"/>
    <x v="0"/>
    <n v="5453"/>
    <n v="7268069"/>
    <n v="998700"/>
    <n v="13.7"/>
    <n v="2.1"/>
    <s v="X"/>
    <s v="X"/>
  </r>
  <r>
    <x v="17"/>
    <s v="Automotive parts and accessories stores"/>
    <x v="98"/>
    <s v="Parts, paint &amp; materials installed in repair"/>
    <x v="0"/>
    <n v="2058"/>
    <n v="3770156"/>
    <n v="457950"/>
    <n v="12.1"/>
    <n v="0.9"/>
    <s v="X"/>
    <s v="X"/>
  </r>
  <r>
    <x v="17"/>
    <s v="Automotive parts and accessories stores"/>
    <x v="107"/>
    <s v="All other nonmerchandise receipts"/>
    <x v="0"/>
    <n v="297"/>
    <n v="386305"/>
    <n v="38721"/>
    <n v="10"/>
    <n v="0.1"/>
    <s v="X"/>
    <s v="X"/>
  </r>
  <r>
    <x v="18"/>
    <s v="Automotive parts and accessories stores, except used"/>
    <x v="0"/>
    <s v="Industry total"/>
    <x v="0"/>
    <n v="33490"/>
    <s v="X"/>
    <n v="44573183"/>
    <s v="X"/>
    <n v="100"/>
    <n v="85.5"/>
    <s v="X"/>
  </r>
  <r>
    <x v="18"/>
    <s v="Automotive parts and accessories stores, except used"/>
    <x v="1"/>
    <s v="Groceries &amp; other food items for human consumption off the premises"/>
    <x v="0"/>
    <n v="6090"/>
    <n v="9800605"/>
    <n v="86162"/>
    <n v="0.9"/>
    <n v="0.2"/>
    <s v="X"/>
    <s v="Z"/>
  </r>
  <r>
    <x v="18"/>
    <s v="Automotive parts and accessories stores, except used"/>
    <x v="4"/>
    <s v="Cigars, cigarettes, tobacco, &amp; smokers' accessories, excl sales from vending machines operated by others"/>
    <x v="0"/>
    <n v="30"/>
    <n v="9139"/>
    <n v="225"/>
    <n v="2.5"/>
    <s v="Z"/>
    <s v="X"/>
    <s v="Z"/>
  </r>
  <r>
    <x v="18"/>
    <s v="Automotive parts and accessories stores, except used"/>
    <x v="15"/>
    <s v="Major household appliances"/>
    <x v="0"/>
    <n v="39"/>
    <n v="53146"/>
    <n v="3946"/>
    <n v="7.4"/>
    <s v="Z"/>
    <s v="X"/>
    <s v="Z"/>
  </r>
  <r>
    <x v="18"/>
    <s v="Automotive parts and accessories stores, except used"/>
    <x v="17"/>
    <s v="TVs, DVD/Blu-ray players &amp; recorders, camcorders, portable video players, e-book readers,DVDs, Blu-ray Discs, etc."/>
    <x v="0"/>
    <n v="88"/>
    <n v="46194"/>
    <n v="5686"/>
    <n v="12.3"/>
    <s v="Z"/>
    <s v="X"/>
    <s v="Z"/>
  </r>
  <r>
    <x v="18"/>
    <s v="Automotive parts and accessories stores, except used"/>
    <x v="18"/>
    <s v="Audio equipment, musical instruments (new &amp; used), radios, audio electronic components, CDs, records, tapes, audio books, sheet music, accessories"/>
    <x v="0"/>
    <n v="276"/>
    <n v="252735"/>
    <n v="99532"/>
    <n v="39.4"/>
    <n v="0.2"/>
    <s v="X"/>
    <n v="0.4"/>
  </r>
  <r>
    <x v="18"/>
    <s v="Automotive parts and accessories stores, except used"/>
    <x v="26"/>
    <s v="Toys, hobby goods, &amp; games"/>
    <x v="0"/>
    <n v="54"/>
    <n v="42375"/>
    <n v="1488"/>
    <n v="3.5"/>
    <s v="Z"/>
    <s v="X"/>
    <s v="Z"/>
  </r>
  <r>
    <x v="18"/>
    <s v="Automotive parts and accessories stores, except used"/>
    <x v="28"/>
    <s v="Sporting goods &amp; recreational equipment"/>
    <x v="0"/>
    <n v="101"/>
    <n v="97047"/>
    <n v="8763"/>
    <n v="9"/>
    <s v="Z"/>
    <s v="X"/>
    <s v="Z"/>
  </r>
  <r>
    <x v="18"/>
    <s v="Automotive parts and accessories stores, except used"/>
    <x v="30"/>
    <s v="Boats &amp; other sport vehicles, parts &amp; accessories"/>
    <x v="0"/>
    <n v="398"/>
    <n v="517802"/>
    <n v="30507"/>
    <n v="5.9"/>
    <n v="0.1"/>
    <s v="X"/>
    <n v="0.2"/>
  </r>
  <r>
    <x v="18"/>
    <s v="Automotive parts and accessories stores, except used"/>
    <x v="31"/>
    <s v="Hardware, tools, &amp; plumbing &amp; electrical supplies"/>
    <x v="0"/>
    <n v="10259"/>
    <n v="14724626"/>
    <n v="498139"/>
    <n v="3.4"/>
    <n v="1.1"/>
    <s v="X"/>
    <n v="0.6"/>
  </r>
  <r>
    <x v="18"/>
    <s v="Automotive parts and accessories stores, except used"/>
    <x v="32"/>
    <s v="Lawn, garden, &amp; farm equipment &amp; supplies"/>
    <x v="0"/>
    <n v="523"/>
    <n v="617019"/>
    <n v="45053"/>
    <n v="7.3"/>
    <n v="0.1"/>
    <s v="X"/>
    <n v="0.1"/>
  </r>
  <r>
    <x v="18"/>
    <s v="Automotive parts and accessories stores, except used"/>
    <x v="33"/>
    <s v="Dimensional lumber &amp; other building/structural materials &amp; supplies"/>
    <x v="0"/>
    <n v="62"/>
    <n v="55973"/>
    <n v="9456"/>
    <n v="16.9"/>
    <s v="Z"/>
    <s v="X"/>
    <s v="Z"/>
  </r>
  <r>
    <x v="18"/>
    <s v="Automotive parts and accessories stores, except used"/>
    <x v="34"/>
    <s v="Paint &amp; sundries"/>
    <x v="0"/>
    <n v="305"/>
    <n v="410807"/>
    <n v="44666"/>
    <n v="10.9"/>
    <n v="0.1"/>
    <s v="X"/>
    <n v="0.2"/>
  </r>
  <r>
    <x v="18"/>
    <s v="Automotive parts and accessories stores, except used"/>
    <x v="37"/>
    <s v="Cars, trucks, motorcycles, &amp; other powered transportation vehicles"/>
    <x v="0"/>
    <n v="259"/>
    <n v="347964"/>
    <n v="65344"/>
    <n v="18.8"/>
    <n v="0.1"/>
    <s v="X"/>
    <s v="Z"/>
  </r>
  <r>
    <x v="18"/>
    <s v="Automotive parts and accessories stores, except used"/>
    <x v="38"/>
    <s v="Automotive fuels"/>
    <x v="0"/>
    <n v="389"/>
    <n v="386442"/>
    <n v="72913"/>
    <n v="18.9"/>
    <n v="0.2"/>
    <s v="X"/>
    <s v="Z"/>
  </r>
  <r>
    <x v="18"/>
    <s v="Automotive parts and accessories stores, except used"/>
    <x v="39"/>
    <s v="Automotive lubricants, incl oil, greases, etc."/>
    <x v="0"/>
    <n v="21087"/>
    <n v="29634598"/>
    <n v="2630885"/>
    <n v="8.9"/>
    <n v="5.9"/>
    <s v="X"/>
    <n v="25.3"/>
  </r>
  <r>
    <x v="18"/>
    <s v="Automotive parts and accessories stores, except used"/>
    <x v="40"/>
    <s v="Automotive tires, tubes, batteries, audio equipment, parts, access"/>
    <x v="0"/>
    <n v="33396"/>
    <n v="44429563"/>
    <n v="39414681"/>
    <n v="88.7"/>
    <n v="88.4"/>
    <n v="69.3"/>
    <n v="30.9"/>
  </r>
  <r>
    <x v="18"/>
    <s v="Automotive parts and accessories stores, except used"/>
    <x v="103"/>
    <s v="New automobile &amp; light passenger truck tires &amp; tubes"/>
    <x v="0"/>
    <n v="3739"/>
    <n v="5778212"/>
    <n v="1054977"/>
    <n v="18.3"/>
    <n v="2.4"/>
    <s v="X"/>
    <s v="X"/>
  </r>
  <r>
    <x v="18"/>
    <s v="Automotive parts and accessories stores, except used"/>
    <x v="104"/>
    <s v="New medium- &amp; heavy-duty truck &amp; bus tires"/>
    <x v="0"/>
    <n v="990"/>
    <n v="1506401"/>
    <n v="189159"/>
    <n v="12.6"/>
    <n v="0.4"/>
    <s v="X"/>
    <s v="X"/>
  </r>
  <r>
    <x v="18"/>
    <s v="Automotive parts and accessories stores, except used"/>
    <x v="105"/>
    <s v="Retreaded or used automobile &amp; light passenger truck tires"/>
    <x v="0"/>
    <n v="266"/>
    <n v="281391"/>
    <n v="13977"/>
    <n v="5"/>
    <s v="Z"/>
    <s v="X"/>
    <s v="X"/>
  </r>
  <r>
    <x v="18"/>
    <s v="Automotive parts and accessories stores, except used"/>
    <x v="106"/>
    <s v="Retreaded or used medium- &amp; heavy-duty truck &amp; bus tires"/>
    <x v="0"/>
    <n v="221"/>
    <n v="352775"/>
    <n v="25637"/>
    <n v="7.3"/>
    <n v="0.1"/>
    <s v="X"/>
    <s v="X"/>
  </r>
  <r>
    <x v="18"/>
    <s v="Automotive parts and accessories stores, except used"/>
    <x v="71"/>
    <s v="Automotive batteries"/>
    <x v="0"/>
    <n v="27845"/>
    <n v="39026864"/>
    <n v="3861106"/>
    <n v="9.9"/>
    <n v="8.7"/>
    <s v="X"/>
    <s v="X"/>
  </r>
  <r>
    <x v="18"/>
    <s v="Automotive parts and accessories stores, except used"/>
    <x v="72"/>
    <s v="Automotive parts, used, incl wheels"/>
    <x v="0"/>
    <n v="1617"/>
    <n v="1586443"/>
    <n v="195490"/>
    <n v="12.3"/>
    <n v="0.4"/>
    <s v="X"/>
    <s v="X"/>
  </r>
  <r>
    <x v="18"/>
    <s v="Automotive parts and accessories stores, except used"/>
    <x v="73"/>
    <s v="Automotive audio equipment, components, parts &amp; access"/>
    <x v="0"/>
    <n v="3548"/>
    <n v="5199928"/>
    <n v="937820"/>
    <n v="18"/>
    <n v="2.1"/>
    <s v="X"/>
    <s v="X"/>
  </r>
  <r>
    <x v="18"/>
    <s v="Automotive parts and accessories stores, except used"/>
    <x v="74"/>
    <s v="Automotive parts, new &amp; rebuilt, incl wheels"/>
    <x v="0"/>
    <n v="30382"/>
    <n v="41743767"/>
    <n v="23583088"/>
    <n v="56.5"/>
    <n v="52.9"/>
    <s v="X"/>
    <s v="X"/>
  </r>
  <r>
    <x v="18"/>
    <s v="Automotive parts and accessories stores, except used"/>
    <x v="75"/>
    <s v="Automotive accessories, incl safety &amp; comfort related items"/>
    <x v="0"/>
    <n v="21525"/>
    <n v="32133900"/>
    <n v="2460597"/>
    <n v="7.7"/>
    <n v="5.5"/>
    <s v="X"/>
    <s v="X"/>
  </r>
  <r>
    <x v="18"/>
    <s v="Automotive parts and accessories stores, except used"/>
    <x v="76"/>
    <s v="Automotive supplies"/>
    <x v="0"/>
    <n v="25891"/>
    <n v="36848778"/>
    <n v="7092830"/>
    <n v="19.2"/>
    <n v="15.9"/>
    <s v="X"/>
    <s v="X"/>
  </r>
  <r>
    <x v="18"/>
    <s v="Automotive parts and accessories stores, except used"/>
    <x v="41"/>
    <s v="Household fuels, incl oil, LP gas, wood, coal"/>
    <x v="0"/>
    <n v="85"/>
    <n v="53094"/>
    <n v="2426"/>
    <n v="4.6"/>
    <s v="Z"/>
    <s v="X"/>
    <s v="Z"/>
  </r>
  <r>
    <x v="18"/>
    <s v="Automotive parts and accessories stores, except used"/>
    <x v="46"/>
    <s v="All other merchandise"/>
    <x v="0"/>
    <n v="230"/>
    <n v="286267"/>
    <n v="65842"/>
    <n v="23"/>
    <n v="0.1"/>
    <n v="62.3"/>
    <s v="Z"/>
  </r>
  <r>
    <x v="18"/>
    <s v="Automotive parts and accessories stores, except used"/>
    <x v="79"/>
    <s v="All other merchandise"/>
    <x v="0"/>
    <n v="230"/>
    <n v="286267"/>
    <n v="65842"/>
    <n v="23"/>
    <n v="0.1"/>
    <s v="X"/>
    <s v="X"/>
  </r>
  <r>
    <x v="18"/>
    <s v="Automotive parts and accessories stores, except used"/>
    <x v="49"/>
    <s v="All other merchandise, excl lottery ticket sales/commissions"/>
    <x v="0"/>
    <n v="616"/>
    <n v="626726"/>
    <n v="73576"/>
    <n v="11.7"/>
    <n v="0.2"/>
    <s v="X"/>
    <n v="0.3"/>
  </r>
  <r>
    <x v="18"/>
    <s v="Automotive parts and accessories stores, except used"/>
    <x v="50"/>
    <s v="All nonmerchandise receipts"/>
    <x v="0"/>
    <n v="5281"/>
    <n v="7328172"/>
    <n v="1413891"/>
    <n v="19.3"/>
    <n v="3.2"/>
    <n v="80.9"/>
    <n v="1.1"/>
  </r>
  <r>
    <x v="18"/>
    <s v="Automotive parts and accessories stores, except used"/>
    <x v="97"/>
    <s v="Labor charges for work performed by this establishment"/>
    <x v="0"/>
    <n v="5013"/>
    <n v="6827680"/>
    <n v="943873"/>
    <n v="13.8"/>
    <n v="2.1"/>
    <s v="X"/>
    <s v="X"/>
  </r>
  <r>
    <x v="18"/>
    <s v="Automotive parts and accessories stores, except used"/>
    <x v="98"/>
    <s v="Parts, paint &amp; materials installed in repair"/>
    <x v="0"/>
    <n v="1900"/>
    <n v="3610535"/>
    <n v="439420"/>
    <n v="12.2"/>
    <n v="1"/>
    <s v="X"/>
    <s v="X"/>
  </r>
  <r>
    <x v="18"/>
    <s v="Automotive parts and accessories stores, except used"/>
    <x v="107"/>
    <s v="All other nonmerchandise receipts"/>
    <x v="0"/>
    <n v="195"/>
    <n v="255504"/>
    <n v="30598"/>
    <n v="12"/>
    <n v="0.1"/>
    <s v="X"/>
    <s v="X"/>
  </r>
  <r>
    <x v="19"/>
    <s v="Used automotive parts and accessories stores"/>
    <x v="0"/>
    <s v="Industry total"/>
    <x v="0"/>
    <n v="3220"/>
    <s v="X"/>
    <n v="3734815"/>
    <s v="X"/>
    <n v="100"/>
    <n v="77.7"/>
    <s v="X"/>
  </r>
  <r>
    <x v="19"/>
    <s v="Used automotive parts and accessories stores"/>
    <x v="1"/>
    <s v="Groceries &amp; other food items for human consumption off the premises"/>
    <x v="0"/>
    <n v="11"/>
    <n v="8687"/>
    <n v="58"/>
    <n v="0.7"/>
    <s v="Z"/>
    <s v="X"/>
    <s v="Z"/>
  </r>
  <r>
    <x v="19"/>
    <s v="Used automotive parts and accessories stores"/>
    <x v="17"/>
    <s v="TVs, DVD/Blu-ray players &amp; recorders, camcorders, portable video players, e-book readers,DVDs, Blu-ray Discs, etc."/>
    <x v="0"/>
    <n v="6"/>
    <n v="6458"/>
    <n v="1227"/>
    <n v="19"/>
    <s v="Z"/>
    <s v="X"/>
    <s v="Z"/>
  </r>
  <r>
    <x v="19"/>
    <s v="Used automotive parts and accessories stores"/>
    <x v="18"/>
    <s v="Audio equipment, musical instruments (new &amp; used), radios, audio electronic components, CDs, records, tapes, audio books, sheet music, accessories"/>
    <x v="0"/>
    <n v="11"/>
    <n v="15505"/>
    <n v="252"/>
    <n v="1.6"/>
    <s v="Z"/>
    <s v="X"/>
    <s v="Z"/>
  </r>
  <r>
    <x v="19"/>
    <s v="Used automotive parts and accessories stores"/>
    <x v="30"/>
    <s v="Boats &amp; other sport vehicles, parts &amp; accessories"/>
    <x v="0"/>
    <n v="33"/>
    <n v="43801"/>
    <n v="687"/>
    <n v="1.6"/>
    <s v="Z"/>
    <s v="X"/>
    <s v="Z"/>
  </r>
  <r>
    <x v="19"/>
    <s v="Used automotive parts and accessories stores"/>
    <x v="31"/>
    <s v="Hardware, tools, &amp; plumbing &amp; electrical supplies"/>
    <x v="0"/>
    <n v="47"/>
    <n v="53769"/>
    <n v="5569"/>
    <n v="10.4"/>
    <n v="0.1"/>
    <s v="X"/>
    <s v="Z"/>
  </r>
  <r>
    <x v="19"/>
    <s v="Used automotive parts and accessories stores"/>
    <x v="32"/>
    <s v="Lawn, garden, &amp; farm equipment &amp; supplies"/>
    <x v="0"/>
    <n v="16"/>
    <n v="7232"/>
    <n v="1945"/>
    <n v="26.9"/>
    <n v="0.1"/>
    <s v="X"/>
    <s v="Z"/>
  </r>
  <r>
    <x v="19"/>
    <s v="Used automotive parts and accessories stores"/>
    <x v="34"/>
    <s v="Paint &amp; sundries"/>
    <x v="0"/>
    <n v="17"/>
    <n v="26725"/>
    <n v="706"/>
    <n v="2.6"/>
    <s v="Z"/>
    <s v="X"/>
    <s v="Z"/>
  </r>
  <r>
    <x v="19"/>
    <s v="Used automotive parts and accessories stores"/>
    <x v="37"/>
    <s v="Cars, trucks, motorcycles, &amp; other powered transportation vehicles"/>
    <x v="0"/>
    <n v="558"/>
    <n v="752121"/>
    <n v="69232"/>
    <n v="9.2"/>
    <n v="1.9"/>
    <s v="X"/>
    <s v="Z"/>
  </r>
  <r>
    <x v="19"/>
    <s v="Used automotive parts and accessories stores"/>
    <x v="38"/>
    <s v="Automotive fuels"/>
    <x v="0"/>
    <n v="9"/>
    <n v="28877"/>
    <n v="1443"/>
    <n v="5"/>
    <s v="Z"/>
    <s v="X"/>
    <s v="Z"/>
  </r>
  <r>
    <x v="19"/>
    <s v="Used automotive parts and accessories stores"/>
    <x v="39"/>
    <s v="Automotive lubricants, incl oil, greases, etc."/>
    <x v="0"/>
    <n v="285"/>
    <n v="299854"/>
    <n v="19201"/>
    <n v="6.4"/>
    <n v="0.5"/>
    <s v="X"/>
    <n v="0.2"/>
  </r>
  <r>
    <x v="19"/>
    <s v="Used automotive parts and accessories stores"/>
    <x v="40"/>
    <s v="Automotive tires, tubes, batteries, audio equipment, parts, access"/>
    <x v="0"/>
    <n v="3220"/>
    <n v="3734815"/>
    <n v="3517838"/>
    <n v="94.2"/>
    <n v="94.2"/>
    <n v="76"/>
    <n v="2.8"/>
  </r>
  <r>
    <x v="19"/>
    <s v="Used automotive parts and accessories stores"/>
    <x v="103"/>
    <s v="New automobile &amp; light passenger truck tires &amp; tubes"/>
    <x v="0"/>
    <n v="204"/>
    <n v="276354"/>
    <n v="22100"/>
    <n v="8"/>
    <n v="0.6"/>
    <s v="X"/>
    <s v="X"/>
  </r>
  <r>
    <x v="19"/>
    <s v="Used automotive parts and accessories stores"/>
    <x v="104"/>
    <s v="New medium- &amp; heavy-duty truck &amp; bus tires"/>
    <x v="0"/>
    <n v="33"/>
    <n v="58866"/>
    <n v="3446"/>
    <n v="5.9"/>
    <n v="0.1"/>
    <s v="X"/>
    <s v="X"/>
  </r>
  <r>
    <x v="19"/>
    <s v="Used automotive parts and accessories stores"/>
    <x v="105"/>
    <s v="Retreaded or used automobile &amp; light passenger truck tires"/>
    <x v="0"/>
    <n v="525"/>
    <n v="741457"/>
    <n v="29564"/>
    <n v="4"/>
    <n v="0.8"/>
    <s v="X"/>
    <s v="X"/>
  </r>
  <r>
    <x v="19"/>
    <s v="Used automotive parts and accessories stores"/>
    <x v="106"/>
    <s v="Retreaded or used medium- &amp; heavy-duty truck &amp; bus tires"/>
    <x v="0"/>
    <n v="102"/>
    <n v="152985"/>
    <n v="5138"/>
    <n v="3.4"/>
    <n v="0.1"/>
    <s v="X"/>
    <s v="X"/>
  </r>
  <r>
    <x v="19"/>
    <s v="Used automotive parts and accessories stores"/>
    <x v="71"/>
    <s v="Automotive batteries"/>
    <x v="0"/>
    <n v="924"/>
    <n v="1091841"/>
    <n v="49918"/>
    <n v="4.6"/>
    <n v="1.3"/>
    <s v="X"/>
    <s v="X"/>
  </r>
  <r>
    <x v="19"/>
    <s v="Used automotive parts and accessories stores"/>
    <x v="72"/>
    <s v="Automotive parts, used, incl wheels"/>
    <x v="0"/>
    <n v="3220"/>
    <n v="3734815"/>
    <n v="3172095"/>
    <n v="84.9"/>
    <n v="84.9"/>
    <s v="X"/>
    <s v="X"/>
  </r>
  <r>
    <x v="19"/>
    <s v="Used automotive parts and accessories stores"/>
    <x v="73"/>
    <s v="Automotive audio equipment, components, parts &amp; access"/>
    <x v="0"/>
    <n v="623"/>
    <n v="769917"/>
    <n v="31946"/>
    <n v="4.1"/>
    <n v="0.9"/>
    <s v="X"/>
    <s v="X"/>
  </r>
  <r>
    <x v="19"/>
    <s v="Used automotive parts and accessories stores"/>
    <x v="74"/>
    <s v="Automotive parts, new &amp; rebuilt, incl wheels"/>
    <x v="0"/>
    <n v="890"/>
    <n v="1140304"/>
    <n v="175221"/>
    <n v="15.4"/>
    <n v="4.7"/>
    <s v="X"/>
    <s v="X"/>
  </r>
  <r>
    <x v="19"/>
    <s v="Used automotive parts and accessories stores"/>
    <x v="75"/>
    <s v="Automotive accessories, incl safety &amp; comfort related items"/>
    <x v="0"/>
    <n v="170"/>
    <n v="256627"/>
    <n v="10709"/>
    <n v="4.2"/>
    <n v="0.3"/>
    <s v="X"/>
    <s v="X"/>
  </r>
  <r>
    <x v="19"/>
    <s v="Used automotive parts and accessories stores"/>
    <x v="76"/>
    <s v="Automotive supplies"/>
    <x v="0"/>
    <n v="280"/>
    <n v="336280"/>
    <n v="17701"/>
    <n v="5.3"/>
    <n v="0.5"/>
    <s v="X"/>
    <s v="X"/>
  </r>
  <r>
    <x v="19"/>
    <s v="Used automotive parts and accessories stores"/>
    <x v="46"/>
    <s v="All other merchandise"/>
    <x v="0"/>
    <n v="17"/>
    <n v="23450"/>
    <n v="8831"/>
    <n v="37.7"/>
    <n v="0.2"/>
    <n v="56.8"/>
    <s v="Z"/>
  </r>
  <r>
    <x v="19"/>
    <s v="Used automotive parts and accessories stores"/>
    <x v="79"/>
    <s v="All other merchandise"/>
    <x v="0"/>
    <n v="17"/>
    <n v="23450"/>
    <n v="8831"/>
    <n v="37.7"/>
    <n v="0.2"/>
    <s v="X"/>
    <s v="X"/>
  </r>
  <r>
    <x v="19"/>
    <s v="Used automotive parts and accessories stores"/>
    <x v="49"/>
    <s v="All other merchandise, excl lottery ticket sales/commissions"/>
    <x v="0"/>
    <n v="118"/>
    <n v="179481"/>
    <n v="26226"/>
    <n v="14.6"/>
    <n v="0.7"/>
    <s v="X"/>
    <n v="0.1"/>
  </r>
  <r>
    <x v="19"/>
    <s v="Used automotive parts and accessories stores"/>
    <x v="50"/>
    <s v="All nonmerchandise receipts"/>
    <x v="0"/>
    <n v="530"/>
    <n v="538998"/>
    <n v="81480"/>
    <n v="15.1"/>
    <n v="2.2"/>
    <n v="70"/>
    <n v="0.1"/>
  </r>
  <r>
    <x v="19"/>
    <s v="Used automotive parts and accessories stores"/>
    <x v="97"/>
    <s v="Labor charges for work performed by this establishment"/>
    <x v="0"/>
    <n v="440"/>
    <n v="440389"/>
    <n v="54827"/>
    <n v="12.5"/>
    <n v="1.5"/>
    <s v="X"/>
    <s v="X"/>
  </r>
  <r>
    <x v="19"/>
    <s v="Used automotive parts and accessories stores"/>
    <x v="98"/>
    <s v="Parts, paint &amp; materials installed in repair"/>
    <x v="0"/>
    <n v="158"/>
    <n v="159621"/>
    <n v="18530"/>
    <n v="11.6"/>
    <n v="0.5"/>
    <s v="X"/>
    <s v="X"/>
  </r>
  <r>
    <x v="19"/>
    <s v="Used automotive parts and accessories stores"/>
    <x v="107"/>
    <s v="All other nonmerchandise receipts"/>
    <x v="0"/>
    <n v="102"/>
    <n v="130801"/>
    <n v="8123"/>
    <n v="6.2"/>
    <n v="0.2"/>
    <s v="X"/>
    <s v="X"/>
  </r>
  <r>
    <x v="20"/>
    <s v="Tire dealers"/>
    <x v="0"/>
    <s v="Industry total"/>
    <x v="0"/>
    <n v="20300"/>
    <s v="X"/>
    <n v="33426431"/>
    <s v="X"/>
    <n v="100"/>
    <n v="66.2"/>
    <s v="X"/>
  </r>
  <r>
    <x v="20"/>
    <s v="Tire dealers"/>
    <x v="1"/>
    <s v="Groceries &amp; other food items for human consumption off the premises"/>
    <x v="0"/>
    <n v="70"/>
    <n v="63882"/>
    <n v="1436"/>
    <n v="2.2"/>
    <s v="Z"/>
    <s v="X"/>
    <s v="Z"/>
  </r>
  <r>
    <x v="20"/>
    <s v="Tire dealers"/>
    <x v="15"/>
    <s v="Major household appliances"/>
    <x v="0"/>
    <n v="31"/>
    <n v="63237"/>
    <n v="8092"/>
    <n v="12.8"/>
    <s v="Z"/>
    <s v="X"/>
    <s v="Z"/>
  </r>
  <r>
    <x v="20"/>
    <s v="Tire dealers"/>
    <x v="17"/>
    <s v="TVs, DVD/Blu-ray players &amp; recorders, camcorders, portable video players, e-book readers,DVDs, Blu-ray Discs, etc."/>
    <x v="0"/>
    <n v="41"/>
    <n v="101405"/>
    <n v="3306"/>
    <n v="3.3"/>
    <s v="Z"/>
    <s v="X"/>
    <s v="Z"/>
  </r>
  <r>
    <x v="20"/>
    <s v="Tire dealers"/>
    <x v="18"/>
    <s v="Audio equipment, musical instruments (new &amp; used), radios, audio electronic components, CDs, records, tapes, audio books, sheet music, accessories"/>
    <x v="0"/>
    <n v="1434"/>
    <n v="2199410"/>
    <n v="7935"/>
    <n v="0.4"/>
    <s v="Z"/>
    <s v="X"/>
    <s v="Z"/>
  </r>
  <r>
    <x v="20"/>
    <s v="Tire dealers"/>
    <x v="30"/>
    <s v="Boats &amp; other sport vehicles, parts &amp; accessories"/>
    <x v="0"/>
    <n v="113"/>
    <n v="140242"/>
    <n v="6126"/>
    <n v="4.4"/>
    <s v="Z"/>
    <s v="X"/>
    <s v="Z"/>
  </r>
  <r>
    <x v="20"/>
    <s v="Tire dealers"/>
    <x v="31"/>
    <s v="Hardware, tools, &amp; plumbing &amp; electrical supplies"/>
    <x v="0"/>
    <n v="20"/>
    <n v="53744"/>
    <n v="1121"/>
    <n v="2.1"/>
    <s v="Z"/>
    <s v="X"/>
    <s v="Z"/>
  </r>
  <r>
    <x v="20"/>
    <s v="Tire dealers"/>
    <x v="32"/>
    <s v="Lawn, garden, &amp; farm equipment &amp; supplies"/>
    <x v="0"/>
    <n v="871"/>
    <n v="1238426"/>
    <n v="31200"/>
    <n v="2.5"/>
    <n v="0.1"/>
    <s v="X"/>
    <s v="Z"/>
  </r>
  <r>
    <x v="20"/>
    <s v="Tire dealers"/>
    <x v="37"/>
    <s v="Cars, trucks, motorcycles, &amp; other powered transportation vehicles"/>
    <x v="0"/>
    <n v="146"/>
    <n v="145665"/>
    <n v="10723"/>
    <n v="7.4"/>
    <s v="Z"/>
    <s v="X"/>
    <s v="Z"/>
  </r>
  <r>
    <x v="20"/>
    <s v="Tire dealers"/>
    <x v="38"/>
    <s v="Automotive fuels"/>
    <x v="0"/>
    <n v="149"/>
    <n v="302853"/>
    <n v="52144"/>
    <n v="17.2"/>
    <n v="0.2"/>
    <s v="X"/>
    <s v="Z"/>
  </r>
  <r>
    <x v="20"/>
    <s v="Tire dealers"/>
    <x v="39"/>
    <s v="Automotive lubricants, incl oil, greases, etc."/>
    <x v="0"/>
    <n v="5260"/>
    <n v="7256216"/>
    <n v="357501"/>
    <n v="4.9"/>
    <n v="1.1"/>
    <s v="X"/>
    <n v="3.4"/>
  </r>
  <r>
    <x v="20"/>
    <s v="Tire dealers"/>
    <x v="40"/>
    <s v="Automotive tires, tubes, batteries, audio equipment, parts, access"/>
    <x v="0"/>
    <n v="20300"/>
    <n v="33426431"/>
    <n v="28027873"/>
    <n v="83.8"/>
    <n v="83.8"/>
    <n v="65"/>
    <n v="22"/>
  </r>
  <r>
    <x v="20"/>
    <s v="Tire dealers"/>
    <x v="103"/>
    <s v="New automobile &amp; light passenger truck tires &amp; tubes"/>
    <x v="0"/>
    <n v="20073"/>
    <n v="33288823"/>
    <n v="17231177"/>
    <n v="51.8"/>
    <n v="51.6"/>
    <s v="X"/>
    <s v="X"/>
  </r>
  <r>
    <x v="20"/>
    <s v="Tire dealers"/>
    <x v="104"/>
    <s v="New medium- &amp; heavy-duty truck &amp; bus tires"/>
    <x v="0"/>
    <n v="8946"/>
    <n v="16677162"/>
    <n v="4358151"/>
    <n v="26.1"/>
    <n v="13"/>
    <s v="X"/>
    <s v="X"/>
  </r>
  <r>
    <x v="20"/>
    <s v="Tire dealers"/>
    <x v="105"/>
    <s v="Retreaded or used automobile &amp; light passenger truck tires"/>
    <x v="0"/>
    <n v="4535"/>
    <n v="6580015"/>
    <n v="474978"/>
    <n v="7.2"/>
    <n v="1.4"/>
    <s v="X"/>
    <s v="X"/>
  </r>
  <r>
    <x v="20"/>
    <s v="Tire dealers"/>
    <x v="106"/>
    <s v="Retreaded or used medium- &amp; heavy-duty truck &amp; bus tires"/>
    <x v="0"/>
    <n v="4031"/>
    <n v="9567514"/>
    <n v="1129662"/>
    <n v="11.8"/>
    <n v="3.4"/>
    <s v="X"/>
    <s v="X"/>
  </r>
  <r>
    <x v="20"/>
    <s v="Tire dealers"/>
    <x v="71"/>
    <s v="Automotive batteries"/>
    <x v="0"/>
    <n v="8498"/>
    <n v="13411006"/>
    <n v="456828"/>
    <n v="3.4"/>
    <n v="1.4"/>
    <s v="X"/>
    <s v="X"/>
  </r>
  <r>
    <x v="20"/>
    <s v="Tire dealers"/>
    <x v="72"/>
    <s v="Automotive parts, used, incl wheels"/>
    <x v="0"/>
    <n v="3100"/>
    <n v="5474378"/>
    <n v="238214"/>
    <n v="4.4"/>
    <n v="0.7"/>
    <s v="X"/>
    <s v="X"/>
  </r>
  <r>
    <x v="20"/>
    <s v="Tire dealers"/>
    <x v="73"/>
    <s v="Automotive audio equipment, components, parts &amp; access"/>
    <x v="0"/>
    <n v="32"/>
    <n v="15832"/>
    <n v="2177"/>
    <n v="13.8"/>
    <s v="Z"/>
    <s v="X"/>
    <s v="X"/>
  </r>
  <r>
    <x v="20"/>
    <s v="Tire dealers"/>
    <x v="74"/>
    <s v="Automotive parts, new &amp; rebuilt, incl wheels"/>
    <x v="0"/>
    <n v="15361"/>
    <n v="27320647"/>
    <n v="3928620"/>
    <n v="14.4"/>
    <n v="11.8"/>
    <s v="X"/>
    <s v="X"/>
  </r>
  <r>
    <x v="20"/>
    <s v="Tire dealers"/>
    <x v="75"/>
    <s v="Automotive accessories, incl safety &amp; comfort related items"/>
    <x v="0"/>
    <n v="1679"/>
    <n v="2561705"/>
    <n v="124532"/>
    <n v="4.9"/>
    <n v="0.4"/>
    <s v="X"/>
    <s v="X"/>
  </r>
  <r>
    <x v="20"/>
    <s v="Tire dealers"/>
    <x v="76"/>
    <s v="Automotive supplies"/>
    <x v="0"/>
    <n v="2920"/>
    <n v="3679205"/>
    <n v="83381"/>
    <n v="2.3"/>
    <n v="0.2"/>
    <s v="X"/>
    <s v="X"/>
  </r>
  <r>
    <x v="20"/>
    <s v="Tire dealers"/>
    <x v="77"/>
    <s v="Infant &amp; booster car seats"/>
    <x v="0"/>
    <n v="23"/>
    <n v="15253"/>
    <n v="153"/>
    <n v="1"/>
    <s v="Z"/>
    <s v="X"/>
    <s v="X"/>
  </r>
  <r>
    <x v="20"/>
    <s v="Tire dealers"/>
    <x v="41"/>
    <s v="Household fuels, incl oil, LP gas, wood, coal"/>
    <x v="0"/>
    <n v="105"/>
    <n v="150836"/>
    <n v="8579"/>
    <n v="5.7"/>
    <s v="Z"/>
    <s v="X"/>
    <s v="Z"/>
  </r>
  <r>
    <x v="20"/>
    <s v="Tire dealers"/>
    <x v="49"/>
    <s v="All other merchandise, excl lottery ticket sales/commissions"/>
    <x v="0"/>
    <n v="333"/>
    <n v="622652"/>
    <n v="36498"/>
    <n v="5.9"/>
    <n v="0.1"/>
    <s v="X"/>
    <n v="0.2"/>
  </r>
  <r>
    <x v="20"/>
    <s v="Tire dealers"/>
    <x v="50"/>
    <s v="All nonmerchandise receipts"/>
    <x v="0"/>
    <n v="12910"/>
    <n v="24231695"/>
    <n v="4873897"/>
    <n v="20.1"/>
    <n v="14.6"/>
    <n v="65.8"/>
    <n v="3.9"/>
  </r>
  <r>
    <x v="20"/>
    <s v="Tire dealers"/>
    <x v="97"/>
    <s v="Labor charges for work performed by this establishment"/>
    <x v="0"/>
    <n v="11214"/>
    <n v="21760635"/>
    <n v="3252603"/>
    <n v="14.9"/>
    <n v="9.7"/>
    <s v="X"/>
    <s v="X"/>
  </r>
  <r>
    <x v="20"/>
    <s v="Tire dealers"/>
    <x v="98"/>
    <s v="Parts, paint &amp; materials installed in repair"/>
    <x v="0"/>
    <n v="2841"/>
    <n v="4875869"/>
    <n v="1543594"/>
    <n v="31.7"/>
    <n v="4.6"/>
    <s v="X"/>
    <s v="X"/>
  </r>
  <r>
    <x v="20"/>
    <s v="Tire dealers"/>
    <x v="107"/>
    <s v="All other nonmerchandise receipts"/>
    <x v="0"/>
    <n v="1049"/>
    <n v="2769040"/>
    <n v="77700"/>
    <n v="2.8"/>
    <n v="0.2"/>
    <s v="X"/>
    <s v="X"/>
  </r>
  <r>
    <x v="21"/>
    <s v="Tire dealers"/>
    <x v="0"/>
    <s v="Industry total"/>
    <x v="0"/>
    <n v="20300"/>
    <s v="X"/>
    <n v="33426431"/>
    <s v="X"/>
    <n v="100"/>
    <n v="66.2"/>
    <s v="X"/>
  </r>
  <r>
    <x v="21"/>
    <s v="Tire dealers"/>
    <x v="1"/>
    <s v="Groceries &amp; other food items for human consumption off the premises"/>
    <x v="0"/>
    <n v="70"/>
    <n v="63882"/>
    <n v="1436"/>
    <n v="2.2"/>
    <s v="Z"/>
    <s v="X"/>
    <s v="Z"/>
  </r>
  <r>
    <x v="21"/>
    <s v="Tire dealers"/>
    <x v="15"/>
    <s v="Major household appliances"/>
    <x v="0"/>
    <n v="31"/>
    <n v="63237"/>
    <n v="8092"/>
    <n v="12.8"/>
    <s v="Z"/>
    <s v="X"/>
    <s v="Z"/>
  </r>
  <r>
    <x v="21"/>
    <s v="Tire dealers"/>
    <x v="17"/>
    <s v="TVs, DVD/Blu-ray players &amp; recorders, camcorders, portable video players, e-book readers,DVDs, Blu-ray Discs, etc."/>
    <x v="0"/>
    <n v="41"/>
    <n v="101405"/>
    <n v="3306"/>
    <n v="3.3"/>
    <s v="Z"/>
    <s v="X"/>
    <s v="Z"/>
  </r>
  <r>
    <x v="21"/>
    <s v="Tire dealers"/>
    <x v="18"/>
    <s v="Audio equipment, musical instruments (new &amp; used), radios, audio electronic components, CDs, records, tapes, audio books, sheet music, accessories"/>
    <x v="0"/>
    <n v="1434"/>
    <n v="2199410"/>
    <n v="7935"/>
    <n v="0.4"/>
    <s v="Z"/>
    <s v="X"/>
    <s v="Z"/>
  </r>
  <r>
    <x v="21"/>
    <s v="Tire dealers"/>
    <x v="30"/>
    <s v="Boats &amp; other sport vehicles, parts &amp; accessories"/>
    <x v="0"/>
    <n v="113"/>
    <n v="140242"/>
    <n v="6126"/>
    <n v="4.4"/>
    <s v="Z"/>
    <s v="X"/>
    <s v="Z"/>
  </r>
  <r>
    <x v="21"/>
    <s v="Tire dealers"/>
    <x v="31"/>
    <s v="Hardware, tools, &amp; plumbing &amp; electrical supplies"/>
    <x v="0"/>
    <n v="20"/>
    <n v="53744"/>
    <n v="1121"/>
    <n v="2.1"/>
    <s v="Z"/>
    <s v="X"/>
    <s v="Z"/>
  </r>
  <r>
    <x v="21"/>
    <s v="Tire dealers"/>
    <x v="32"/>
    <s v="Lawn, garden, &amp; farm equipment &amp; supplies"/>
    <x v="0"/>
    <n v="871"/>
    <n v="1238426"/>
    <n v="31200"/>
    <n v="2.5"/>
    <n v="0.1"/>
    <s v="X"/>
    <s v="Z"/>
  </r>
  <r>
    <x v="21"/>
    <s v="Tire dealers"/>
    <x v="37"/>
    <s v="Cars, trucks, motorcycles, &amp; other powered transportation vehicles"/>
    <x v="0"/>
    <n v="146"/>
    <n v="145665"/>
    <n v="10723"/>
    <n v="7.4"/>
    <s v="Z"/>
    <s v="X"/>
    <s v="Z"/>
  </r>
  <r>
    <x v="21"/>
    <s v="Tire dealers"/>
    <x v="38"/>
    <s v="Automotive fuels"/>
    <x v="0"/>
    <n v="149"/>
    <n v="302853"/>
    <n v="52144"/>
    <n v="17.2"/>
    <n v="0.2"/>
    <s v="X"/>
    <s v="Z"/>
  </r>
  <r>
    <x v="21"/>
    <s v="Tire dealers"/>
    <x v="39"/>
    <s v="Automotive lubricants, incl oil, greases, etc."/>
    <x v="0"/>
    <n v="5260"/>
    <n v="7256216"/>
    <n v="357501"/>
    <n v="4.9"/>
    <n v="1.1"/>
    <s v="X"/>
    <n v="3.4"/>
  </r>
  <r>
    <x v="21"/>
    <s v="Tire dealers"/>
    <x v="40"/>
    <s v="Automotive tires, tubes, batteries, audio equipment, parts, access"/>
    <x v="0"/>
    <n v="20300"/>
    <n v="33426431"/>
    <n v="28027873"/>
    <n v="83.8"/>
    <n v="83.8"/>
    <n v="65"/>
    <n v="22"/>
  </r>
  <r>
    <x v="21"/>
    <s v="Tire dealers"/>
    <x v="103"/>
    <s v="New automobile &amp; light passenger truck tires &amp; tubes"/>
    <x v="0"/>
    <n v="20073"/>
    <n v="33288823"/>
    <n v="17231177"/>
    <n v="51.8"/>
    <n v="51.6"/>
    <s v="X"/>
    <s v="X"/>
  </r>
  <r>
    <x v="21"/>
    <s v="Tire dealers"/>
    <x v="104"/>
    <s v="New medium- &amp; heavy-duty truck &amp; bus tires"/>
    <x v="0"/>
    <n v="8946"/>
    <n v="16677162"/>
    <n v="4358151"/>
    <n v="26.1"/>
    <n v="13"/>
    <s v="X"/>
    <s v="X"/>
  </r>
  <r>
    <x v="21"/>
    <s v="Tire dealers"/>
    <x v="105"/>
    <s v="Retreaded or used automobile &amp; light passenger truck tires"/>
    <x v="0"/>
    <n v="4535"/>
    <n v="6580015"/>
    <n v="474978"/>
    <n v="7.2"/>
    <n v="1.4"/>
    <s v="X"/>
    <s v="X"/>
  </r>
  <r>
    <x v="21"/>
    <s v="Tire dealers"/>
    <x v="106"/>
    <s v="Retreaded or used medium- &amp; heavy-duty truck &amp; bus tires"/>
    <x v="0"/>
    <n v="4031"/>
    <n v="9567514"/>
    <n v="1129662"/>
    <n v="11.8"/>
    <n v="3.4"/>
    <s v="X"/>
    <s v="X"/>
  </r>
  <r>
    <x v="21"/>
    <s v="Tire dealers"/>
    <x v="71"/>
    <s v="Automotive batteries"/>
    <x v="0"/>
    <n v="8498"/>
    <n v="13411006"/>
    <n v="456828"/>
    <n v="3.4"/>
    <n v="1.4"/>
    <s v="X"/>
    <s v="X"/>
  </r>
  <r>
    <x v="21"/>
    <s v="Tire dealers"/>
    <x v="72"/>
    <s v="Automotive parts, used, incl wheels"/>
    <x v="0"/>
    <n v="3100"/>
    <n v="5474378"/>
    <n v="238214"/>
    <n v="4.4"/>
    <n v="0.7"/>
    <s v="X"/>
    <s v="X"/>
  </r>
  <r>
    <x v="21"/>
    <s v="Tire dealers"/>
    <x v="73"/>
    <s v="Automotive audio equipment, components, parts &amp; access"/>
    <x v="0"/>
    <n v="32"/>
    <n v="15832"/>
    <n v="2177"/>
    <n v="13.8"/>
    <s v="Z"/>
    <s v="X"/>
    <s v="X"/>
  </r>
  <r>
    <x v="21"/>
    <s v="Tire dealers"/>
    <x v="74"/>
    <s v="Automotive parts, new &amp; rebuilt, incl wheels"/>
    <x v="0"/>
    <n v="15361"/>
    <n v="27320647"/>
    <n v="3928620"/>
    <n v="14.4"/>
    <n v="11.8"/>
    <s v="X"/>
    <s v="X"/>
  </r>
  <r>
    <x v="21"/>
    <s v="Tire dealers"/>
    <x v="75"/>
    <s v="Automotive accessories, incl safety &amp; comfort related items"/>
    <x v="0"/>
    <n v="1679"/>
    <n v="2561705"/>
    <n v="124532"/>
    <n v="4.9"/>
    <n v="0.4"/>
    <s v="X"/>
    <s v="X"/>
  </r>
  <r>
    <x v="21"/>
    <s v="Tire dealers"/>
    <x v="76"/>
    <s v="Automotive supplies"/>
    <x v="0"/>
    <n v="2920"/>
    <n v="3679205"/>
    <n v="83381"/>
    <n v="2.3"/>
    <n v="0.2"/>
    <s v="X"/>
    <s v="X"/>
  </r>
  <r>
    <x v="21"/>
    <s v="Tire dealers"/>
    <x v="77"/>
    <s v="Infant &amp; booster car seats"/>
    <x v="0"/>
    <n v="23"/>
    <n v="15253"/>
    <n v="153"/>
    <n v="1"/>
    <s v="Z"/>
    <s v="X"/>
    <s v="X"/>
  </r>
  <r>
    <x v="21"/>
    <s v="Tire dealers"/>
    <x v="41"/>
    <s v="Household fuels, incl oil, LP gas, wood, coal"/>
    <x v="0"/>
    <n v="105"/>
    <n v="150836"/>
    <n v="8579"/>
    <n v="5.7"/>
    <s v="Z"/>
    <s v="X"/>
    <s v="Z"/>
  </r>
  <r>
    <x v="21"/>
    <s v="Tire dealers"/>
    <x v="49"/>
    <s v="All other merchandise, excl lottery ticket sales/commissions"/>
    <x v="0"/>
    <n v="333"/>
    <n v="622652"/>
    <n v="36498"/>
    <n v="5.9"/>
    <n v="0.1"/>
    <s v="X"/>
    <n v="0.2"/>
  </r>
  <r>
    <x v="21"/>
    <s v="Tire dealers"/>
    <x v="50"/>
    <s v="All nonmerchandise receipts"/>
    <x v="0"/>
    <n v="12910"/>
    <n v="24231695"/>
    <n v="4873897"/>
    <n v="20.1"/>
    <n v="14.6"/>
    <n v="65.8"/>
    <n v="3.9"/>
  </r>
  <r>
    <x v="21"/>
    <s v="Tire dealers"/>
    <x v="97"/>
    <s v="Labor charges for work performed by this establishment"/>
    <x v="0"/>
    <n v="11214"/>
    <n v="21760635"/>
    <n v="3252603"/>
    <n v="14.9"/>
    <n v="9.7"/>
    <s v="X"/>
    <s v="X"/>
  </r>
  <r>
    <x v="21"/>
    <s v="Tire dealers"/>
    <x v="98"/>
    <s v="Parts, paint &amp; materials installed in repair"/>
    <x v="0"/>
    <n v="2841"/>
    <n v="4875869"/>
    <n v="1543594"/>
    <n v="31.7"/>
    <n v="4.6"/>
    <s v="X"/>
    <s v="X"/>
  </r>
  <r>
    <x v="21"/>
    <s v="Tire dealers"/>
    <x v="107"/>
    <s v="All other nonmerchandise receipts"/>
    <x v="0"/>
    <n v="1049"/>
    <n v="2769040"/>
    <n v="77700"/>
    <n v="2.8"/>
    <n v="0.2"/>
    <s v="X"/>
    <s v="X"/>
  </r>
  <r>
    <x v="22"/>
    <s v="Furniture and home furnishings stores"/>
    <x v="0"/>
    <s v="Industry total"/>
    <x v="0"/>
    <n v="51635"/>
    <s v="X"/>
    <n v="89057513"/>
    <s v="X"/>
    <n v="100"/>
    <n v="81.2"/>
    <s v="X"/>
  </r>
  <r>
    <x v="22"/>
    <s v="Furniture and home furnishings stores"/>
    <x v="1"/>
    <s v="Groceries &amp; other food items for human consumption off the premises"/>
    <x v="0"/>
    <n v="4251"/>
    <n v="14716751"/>
    <n v="867286"/>
    <n v="5.9"/>
    <n v="1"/>
    <s v="X"/>
    <n v="0.1"/>
  </r>
  <r>
    <x v="22"/>
    <s v="Furniture and home furnishings stores"/>
    <x v="4"/>
    <s v="Cigars, cigarettes, tobacco, &amp; smokers' accessories, excl sales from vending machines operated by others"/>
    <x v="0"/>
    <n v="21"/>
    <n v="5620"/>
    <n v="415"/>
    <n v="7.4"/>
    <s v="Z"/>
    <s v="X"/>
    <s v="Z"/>
  </r>
  <r>
    <x v="22"/>
    <s v="Furniture and home furnishings stores"/>
    <x v="5"/>
    <s v="Drugs, health aids, beauty aids, incl cosmetics"/>
    <x v="0"/>
    <n v="1587"/>
    <n v="9558951"/>
    <n v="534069"/>
    <n v="5.6"/>
    <n v="0.6"/>
    <s v="X"/>
    <n v="0.1"/>
  </r>
  <r>
    <x v="22"/>
    <s v="Furniture and home furnishings stores"/>
    <x v="6"/>
    <s v="Household soaps, detergents, cleaners, &amp; cleaning supplies"/>
    <x v="0"/>
    <n v="153"/>
    <n v="45456"/>
    <n v="1195"/>
    <n v="2.6"/>
    <s v="Z"/>
    <s v="X"/>
    <s v="Z"/>
  </r>
  <r>
    <x v="22"/>
    <s v="Furniture and home furnishings stores"/>
    <x v="7"/>
    <s v="Paper &amp; related products, including paper towels, toilet tissue, wraps, bags, foils, etc."/>
    <x v="0"/>
    <n v="145"/>
    <n v="48660"/>
    <n v="1108"/>
    <n v="2.3"/>
    <s v="Z"/>
    <s v="X"/>
    <s v="Z"/>
  </r>
  <r>
    <x v="22"/>
    <s v="Furniture and home furnishings stores"/>
    <x v="8"/>
    <s v="Men's wear, incl accessories"/>
    <x v="0"/>
    <n v="1321"/>
    <n v="1002855"/>
    <n v="13105"/>
    <n v="1.3"/>
    <s v="Z"/>
    <s v="X"/>
    <s v="Z"/>
  </r>
  <r>
    <x v="22"/>
    <s v="Furniture and home furnishings stores"/>
    <x v="9"/>
    <s v="Women's, juniors', &amp; misses' wear, incl accessories"/>
    <x v="0"/>
    <n v="2823"/>
    <n v="6475280"/>
    <n v="166213"/>
    <n v="2.6"/>
    <n v="0.2"/>
    <s v="X"/>
    <n v="0.1"/>
  </r>
  <r>
    <x v="22"/>
    <s v="Furniture and home furnishings stores"/>
    <x v="10"/>
    <s v="Children's wear, incl boys', girls', &amp; infants' &amp; toddlers' clothing &amp; accessories"/>
    <x v="0"/>
    <n v="2110"/>
    <n v="3993009"/>
    <n v="123040"/>
    <n v="3.1"/>
    <n v="0.1"/>
    <s v="X"/>
    <n v="0.3"/>
  </r>
  <r>
    <x v="22"/>
    <s v="Furniture and home furnishings stores"/>
    <x v="11"/>
    <s v="Costumes &amp; unisex clothing"/>
    <x v="0"/>
    <n v="87"/>
    <n v="20143"/>
    <n v="1236"/>
    <n v="6.1"/>
    <s v="Z"/>
    <s v="X"/>
    <s v="Z"/>
  </r>
  <r>
    <x v="22"/>
    <s v="Furniture and home furnishings stores"/>
    <x v="12"/>
    <s v="Footwear, incl accessories"/>
    <x v="0"/>
    <n v="1386"/>
    <n v="1205817"/>
    <n v="32231"/>
    <n v="2.7"/>
    <s v="Z"/>
    <s v="X"/>
    <n v="0.1"/>
  </r>
  <r>
    <x v="22"/>
    <s v="Furniture and home furnishings stores"/>
    <x v="13"/>
    <s v="Sewing, knitting, needlework goods, incl fabrics, patterns, sewing supplies, notions, yarns, laces, trimmings, needlework kits, etc."/>
    <x v="0"/>
    <n v="1705"/>
    <n v="6334545"/>
    <n v="74570"/>
    <n v="1.2"/>
    <n v="0.1"/>
    <s v="X"/>
    <n v="1.3"/>
  </r>
  <r>
    <x v="22"/>
    <s v="Furniture and home furnishings stores"/>
    <x v="14"/>
    <s v="Curtains, draperies, blinds, slipcovers, bed &amp; table coverings"/>
    <x v="0"/>
    <n v="13086"/>
    <n v="35499694"/>
    <n v="6330880"/>
    <n v="17.8"/>
    <n v="7.1"/>
    <s v="X"/>
    <n v="20"/>
  </r>
  <r>
    <x v="22"/>
    <s v="Furniture and home furnishings stores"/>
    <x v="15"/>
    <s v="Major household appliances"/>
    <x v="0"/>
    <n v="4118"/>
    <n v="18541989"/>
    <n v="1115557"/>
    <n v="6"/>
    <n v="1.3"/>
    <s v="X"/>
    <n v="3"/>
  </r>
  <r>
    <x v="22"/>
    <s v="Furniture and home furnishings stores"/>
    <x v="16"/>
    <s v="Small household appliances &amp; personal care appliances"/>
    <x v="0"/>
    <n v="4210"/>
    <n v="13336862"/>
    <n v="1388463"/>
    <n v="10.4"/>
    <n v="1.6"/>
    <s v="X"/>
    <n v="9.9"/>
  </r>
  <r>
    <x v="22"/>
    <s v="Furniture and home furnishings stores"/>
    <x v="17"/>
    <s v="TVs, DVD/Blu-ray players &amp; recorders, camcorders, portable video players, e-book readers,DVDs, Blu-ray Discs, etc."/>
    <x v="0"/>
    <n v="1943"/>
    <n v="5821900"/>
    <n v="301369"/>
    <n v="5.2"/>
    <n v="0.3"/>
    <s v="X"/>
    <n v="0.8"/>
  </r>
  <r>
    <x v="22"/>
    <s v="Furniture and home furnishings stores"/>
    <x v="18"/>
    <s v="Audio equipment, musical instruments (new &amp; used), radios, audio electronic components, CDs, records, tapes, audio books, sheet music, accessories"/>
    <x v="0"/>
    <n v="749"/>
    <n v="1437716"/>
    <n v="35023"/>
    <n v="2.4"/>
    <s v="Z"/>
    <s v="X"/>
    <n v="0.1"/>
  </r>
  <r>
    <x v="22"/>
    <s v="Furniture and home furnishings stores"/>
    <x v="19"/>
    <s v="Furniture, sleep equipment &amp; outdoor/patio furniture"/>
    <x v="0"/>
    <n v="31045"/>
    <n v="69145805"/>
    <n v="44857826"/>
    <n v="64.9"/>
    <n v="50.4"/>
    <s v="X"/>
    <n v="62.9"/>
  </r>
  <r>
    <x v="22"/>
    <s v="Furniture and home furnishings stores"/>
    <x v="20"/>
    <s v="Flooring &amp; floor coverings"/>
    <x v="0"/>
    <n v="21648"/>
    <n v="49163738"/>
    <n v="13986052"/>
    <n v="28.4"/>
    <n v="15.7"/>
    <s v="X"/>
    <n v="51.4"/>
  </r>
  <r>
    <x v="22"/>
    <s v="Furniture and home furnishings stores"/>
    <x v="21"/>
    <s v="New &amp; used computer hardware, software, &amp; supplies, incl computer game software &amp; tablet computers"/>
    <x v="0"/>
    <n v="478"/>
    <n v="1138773"/>
    <n v="68257"/>
    <n v="6"/>
    <n v="0.1"/>
    <s v="X"/>
    <n v="0.1"/>
  </r>
  <r>
    <x v="22"/>
    <s v="Furniture and home furnishings stores"/>
    <x v="22"/>
    <s v="Kitchenware &amp; home furnishings"/>
    <x v="0"/>
    <n v="21586"/>
    <n v="49034819"/>
    <n v="12071856"/>
    <n v="24.6"/>
    <n v="13.6"/>
    <s v="X"/>
    <n v="21.1"/>
  </r>
  <r>
    <x v="22"/>
    <s v="Furniture and home furnishings stores"/>
    <x v="23"/>
    <s v="Jewelry, incl watches, watch attachments, novelty jewelry, estate/antique jewelry, etc."/>
    <x v="0"/>
    <n v="4348"/>
    <n v="3590099"/>
    <n v="122565"/>
    <n v="3.4"/>
    <n v="0.1"/>
    <s v="X"/>
    <n v="0.2"/>
  </r>
  <r>
    <x v="22"/>
    <s v="Furniture and home furnishings stores"/>
    <x v="24"/>
    <s v="Books, incl e-books"/>
    <x v="0"/>
    <n v="2441"/>
    <n v="3294588"/>
    <n v="47163"/>
    <n v="1.4"/>
    <n v="0.1"/>
    <s v="X"/>
    <n v="0.3"/>
  </r>
  <r>
    <x v="22"/>
    <s v="Furniture and home furnishings stores"/>
    <x v="26"/>
    <s v="Toys, hobby goods, &amp; games"/>
    <x v="0"/>
    <n v="5001"/>
    <n v="12390496"/>
    <n v="233352"/>
    <n v="1.9"/>
    <n v="0.3"/>
    <s v="X"/>
    <n v="0.7"/>
  </r>
  <r>
    <x v="22"/>
    <s v="Furniture and home furnishings stores"/>
    <x v="28"/>
    <s v="Sporting goods &amp; recreational equipment"/>
    <x v="0"/>
    <n v="1186"/>
    <n v="902688"/>
    <n v="18682"/>
    <n v="2.1"/>
    <s v="Z"/>
    <s v="X"/>
    <s v="Z"/>
  </r>
  <r>
    <x v="22"/>
    <s v="Furniture and home furnishings stores"/>
    <x v="31"/>
    <s v="Hardware, tools, &amp; plumbing &amp; electrical supplies"/>
    <x v="0"/>
    <n v="1084"/>
    <n v="7190695"/>
    <n v="353788"/>
    <n v="4.9"/>
    <n v="0.4"/>
    <s v="X"/>
    <n v="0.4"/>
  </r>
  <r>
    <x v="22"/>
    <s v="Furniture and home furnishings stores"/>
    <x v="32"/>
    <s v="Lawn, garden, &amp; farm equipment &amp; supplies"/>
    <x v="0"/>
    <n v="2072"/>
    <n v="2407277"/>
    <n v="128165"/>
    <n v="5.3"/>
    <n v="0.1"/>
    <s v="X"/>
    <n v="0.2"/>
  </r>
  <r>
    <x v="22"/>
    <s v="Furniture and home furnishings stores"/>
    <x v="33"/>
    <s v="Dimensional lumber &amp; other building/structural materials &amp; supplies"/>
    <x v="0"/>
    <n v="1218"/>
    <n v="1395952"/>
    <n v="486014"/>
    <n v="34.8"/>
    <n v="0.5"/>
    <s v="X"/>
    <n v="0.5"/>
  </r>
  <r>
    <x v="22"/>
    <s v="Furniture and home furnishings stores"/>
    <x v="34"/>
    <s v="Paint &amp; sundries"/>
    <x v="0"/>
    <n v="945"/>
    <n v="1958148"/>
    <n v="93486"/>
    <n v="4.8"/>
    <n v="0.1"/>
    <s v="X"/>
    <n v="0.4"/>
  </r>
  <r>
    <x v="22"/>
    <s v="Furniture and home furnishings stores"/>
    <x v="36"/>
    <s v="Wallpaper &amp; other flexible wallcoverings"/>
    <x v="0"/>
    <n v="928"/>
    <n v="1275499"/>
    <n v="26307"/>
    <n v="2.1"/>
    <s v="Z"/>
    <s v="X"/>
    <n v="4.7"/>
  </r>
  <r>
    <x v="22"/>
    <s v="Furniture and home furnishings stores"/>
    <x v="43"/>
    <s v="Pets, pet foods, &amp; pet supplies"/>
    <x v="0"/>
    <n v="2007"/>
    <n v="12344696"/>
    <n v="133683"/>
    <n v="1.1"/>
    <n v="0.2"/>
    <s v="X"/>
    <n v="0.3"/>
  </r>
  <r>
    <x v="22"/>
    <s v="Furniture and home furnishings stores"/>
    <x v="44"/>
    <s v="Baby goods not elsewhere classified, incl bottles, monitors, carriers, swings, etc."/>
    <x v="0"/>
    <n v="345"/>
    <n v="616491"/>
    <n v="24644"/>
    <n v="4"/>
    <s v="Z"/>
    <s v="X"/>
    <n v="0.5"/>
  </r>
  <r>
    <x v="22"/>
    <s v="Furniture and home furnishings stores"/>
    <x v="45"/>
    <s v="Used books, clothing, furniture, &amp; other used items not elsewhere classified"/>
    <x v="0"/>
    <n v="1262"/>
    <n v="1325751"/>
    <n v="165294"/>
    <n v="12.5"/>
    <n v="0.2"/>
    <s v="X"/>
    <n v="1.4"/>
  </r>
  <r>
    <x v="22"/>
    <s v="Furniture and home furnishings stores"/>
    <x v="46"/>
    <s v="All other merchandise"/>
    <x v="0"/>
    <n v="7653"/>
    <n v="16563700"/>
    <n v="1299179"/>
    <n v="7.8"/>
    <n v="1.5"/>
    <s v="X"/>
    <n v="0.9"/>
  </r>
  <r>
    <x v="22"/>
    <s v="Furniture and home furnishings stores"/>
    <x v="49"/>
    <s v="All other merchandise, excl lottery ticket sales/commissions"/>
    <x v="0"/>
    <n v="3470"/>
    <n v="19998702"/>
    <n v="639546"/>
    <n v="3.2"/>
    <n v="0.7"/>
    <s v="X"/>
    <n v="3"/>
  </r>
  <r>
    <x v="22"/>
    <s v="Furniture and home furnishings stores"/>
    <x v="50"/>
    <s v="All nonmerchandise receipts"/>
    <x v="0"/>
    <n v="15715"/>
    <n v="34718773"/>
    <n v="3314613"/>
    <n v="9.5"/>
    <n v="3.7"/>
    <s v="X"/>
    <n v="2.7"/>
  </r>
  <r>
    <x v="23"/>
    <s v="Furniture stores"/>
    <x v="0"/>
    <s v="Industry total"/>
    <x v="0"/>
    <n v="23657"/>
    <s v="X"/>
    <n v="48783521"/>
    <s v="X"/>
    <n v="100"/>
    <n v="79.5"/>
    <s v="X"/>
  </r>
  <r>
    <x v="23"/>
    <s v="Furniture stores"/>
    <x v="1"/>
    <s v="Groceries &amp; other food items for human consumption off the premises"/>
    <x v="0"/>
    <n v="10"/>
    <n v="10188"/>
    <n v="290"/>
    <n v="2.8"/>
    <s v="Z"/>
    <s v="X"/>
    <s v="Z"/>
  </r>
  <r>
    <x v="23"/>
    <s v="Furniture stores"/>
    <x v="8"/>
    <s v="Men's wear, incl accessories"/>
    <x v="0"/>
    <n v="23"/>
    <n v="36322"/>
    <n v="625"/>
    <n v="1.7"/>
    <s v="Z"/>
    <s v="X"/>
    <s v="Z"/>
  </r>
  <r>
    <x v="23"/>
    <s v="Furniture stores"/>
    <x v="9"/>
    <s v="Women's, juniors', &amp; misses' wear, incl accessories"/>
    <x v="0"/>
    <n v="37"/>
    <n v="44393"/>
    <n v="3492"/>
    <n v="7.9"/>
    <s v="Z"/>
    <s v="X"/>
    <s v="Z"/>
  </r>
  <r>
    <x v="23"/>
    <s v="Furniture stores"/>
    <x v="10"/>
    <s v="Children's wear, incl boys', girls', &amp; infants' &amp; toddlers' clothing &amp; accessories"/>
    <x v="0"/>
    <n v="40"/>
    <n v="33761"/>
    <n v="1544"/>
    <n v="4.6"/>
    <s v="Z"/>
    <s v="X"/>
    <s v="Z"/>
  </r>
  <r>
    <x v="23"/>
    <s v="Furniture stores"/>
    <x v="12"/>
    <s v="Footwear, incl accessories"/>
    <x v="0"/>
    <n v="27"/>
    <n v="19550"/>
    <n v="675"/>
    <n v="3.5"/>
    <s v="Z"/>
    <s v="X"/>
    <s v="Z"/>
  </r>
  <r>
    <x v="23"/>
    <s v="Furniture stores"/>
    <x v="13"/>
    <s v="Sewing, knitting, needlework goods, incl fabrics, patterns, sewing supplies, notions, yarns, laces, trimmings, needlework kits, etc."/>
    <x v="0"/>
    <n v="174"/>
    <n v="5153682"/>
    <n v="13555"/>
    <n v="0.3"/>
    <s v="Z"/>
    <s v="X"/>
    <n v="0.2"/>
  </r>
  <r>
    <x v="23"/>
    <s v="Furniture stores"/>
    <x v="14"/>
    <s v="Curtains, draperies, blinds, slipcovers, bed &amp; table coverings"/>
    <x v="0"/>
    <n v="3386"/>
    <n v="13230425"/>
    <n v="802247"/>
    <n v="6.1"/>
    <n v="1.6"/>
    <s v="X"/>
    <n v="2.5"/>
  </r>
  <r>
    <x v="23"/>
    <s v="Furniture stores"/>
    <x v="15"/>
    <s v="Major household appliances"/>
    <x v="0"/>
    <n v="2395"/>
    <n v="8584806"/>
    <n v="687654"/>
    <n v="8"/>
    <n v="1.4"/>
    <n v="77.8"/>
    <n v="1.9"/>
  </r>
  <r>
    <x v="23"/>
    <s v="Furniture stores"/>
    <x v="108"/>
    <s v="Kitchen appliances, parts, &amp; accessories"/>
    <x v="0"/>
    <n v="2241"/>
    <n v="8416491"/>
    <n v="407205"/>
    <n v="4.8"/>
    <n v="0.8"/>
    <s v="X"/>
    <s v="X"/>
  </r>
  <r>
    <x v="23"/>
    <s v="Furniture stores"/>
    <x v="109"/>
    <s v="Laundry appliances, parts, accessories, incl clothes washers &amp; dryers"/>
    <x v="0"/>
    <n v="1846"/>
    <n v="2847453"/>
    <n v="215447"/>
    <n v="7.6"/>
    <n v="0.4"/>
    <s v="X"/>
    <s v="X"/>
  </r>
  <r>
    <x v="23"/>
    <s v="Furniture stores"/>
    <x v="110"/>
    <s v="Outdoor gas grills, parts, accessories"/>
    <x v="0"/>
    <n v="273"/>
    <n v="423796"/>
    <n v="23489"/>
    <n v="5.5"/>
    <s v="Z"/>
    <s v="X"/>
    <s v="X"/>
  </r>
  <r>
    <x v="23"/>
    <s v="Furniture stores"/>
    <x v="111"/>
    <s v="Other major household appliances, parts &amp; accessories"/>
    <x v="0"/>
    <n v="963"/>
    <n v="1558452"/>
    <n v="41513"/>
    <n v="2.7"/>
    <n v="0.1"/>
    <s v="X"/>
    <s v="X"/>
  </r>
  <r>
    <x v="23"/>
    <s v="Furniture stores"/>
    <x v="16"/>
    <s v="Small household appliances &amp; personal care appliances"/>
    <x v="0"/>
    <n v="268"/>
    <n v="840360"/>
    <n v="11032"/>
    <n v="1.3"/>
    <s v="Z"/>
    <s v="X"/>
    <n v="0.1"/>
  </r>
  <r>
    <x v="23"/>
    <s v="Furniture stores"/>
    <x v="17"/>
    <s v="TVs, DVD/Blu-ray players &amp; recorders, camcorders, portable video players, e-book readers,DVDs, Blu-ray Discs, etc."/>
    <x v="0"/>
    <n v="1941"/>
    <n v="5819362"/>
    <n v="301342"/>
    <n v="5.2"/>
    <n v="0.6"/>
    <s v="X"/>
    <n v="0.8"/>
  </r>
  <r>
    <x v="23"/>
    <s v="Furniture stores"/>
    <x v="18"/>
    <s v="Audio equipment, musical instruments (new &amp; used), radios, audio electronic components, CDs, records, tapes, audio books, sheet music, accessories"/>
    <x v="0"/>
    <n v="634"/>
    <n v="1331444"/>
    <n v="32857"/>
    <n v="2.5"/>
    <n v="0.1"/>
    <s v="X"/>
    <n v="0.1"/>
  </r>
  <r>
    <x v="23"/>
    <s v="Furniture stores"/>
    <x v="19"/>
    <s v="Furniture, sleep equipment &amp; outdoor/patio furniture"/>
    <x v="0"/>
    <n v="23657"/>
    <n v="48783521"/>
    <n v="42154146"/>
    <n v="86.4"/>
    <n v="86.4"/>
    <n v="75.8"/>
    <n v="59.1"/>
  </r>
  <r>
    <x v="23"/>
    <s v="Furniture stores"/>
    <x v="112"/>
    <s v="Upholstered furniture"/>
    <x v="0"/>
    <n v="15902"/>
    <n v="40357570"/>
    <n v="13894960"/>
    <n v="34.4"/>
    <n v="28.5"/>
    <s v="X"/>
    <s v="X"/>
  </r>
  <r>
    <x v="23"/>
    <s v="Furniture stores"/>
    <x v="113"/>
    <s v="Sleep sofas, daybeds, futons, &amp; other dual-purpose pieces"/>
    <x v="0"/>
    <n v="10468"/>
    <n v="26198034"/>
    <n v="1299983"/>
    <n v="5"/>
    <n v="2.7"/>
    <s v="X"/>
    <s v="X"/>
  </r>
  <r>
    <x v="23"/>
    <s v="Furniture stores"/>
    <x v="114"/>
    <s v="Mattresses, box springs &amp; air mattresses"/>
    <x v="0"/>
    <n v="18308"/>
    <n v="41809000"/>
    <n v="10352631"/>
    <n v="24.8"/>
    <n v="21.2"/>
    <s v="X"/>
    <s v="X"/>
  </r>
  <r>
    <x v="23"/>
    <s v="Furniture stores"/>
    <x v="115"/>
    <s v="Office furniture, incl computer-related furniture"/>
    <x v="0"/>
    <n v="7582"/>
    <n v="25247711"/>
    <n v="1768906"/>
    <n v="7"/>
    <n v="3.6"/>
    <s v="X"/>
    <s v="X"/>
  </r>
  <r>
    <x v="23"/>
    <s v="Furniture stores"/>
    <x v="116"/>
    <s v="Outdoor/patio furniture"/>
    <x v="0"/>
    <n v="3795"/>
    <n v="15774568"/>
    <n v="965007"/>
    <n v="6.1"/>
    <n v="2"/>
    <s v="X"/>
    <s v="X"/>
  </r>
  <r>
    <x v="23"/>
    <s v="Furniture stores"/>
    <x v="117"/>
    <s v="Other living room, dining room, kitchen &amp; bedroom furniture"/>
    <x v="0"/>
    <n v="15077"/>
    <n v="37731899"/>
    <n v="13265700"/>
    <n v="35.2"/>
    <n v="27.2"/>
    <s v="X"/>
    <s v="X"/>
  </r>
  <r>
    <x v="23"/>
    <s v="Furniture stores"/>
    <x v="118"/>
    <s v="Infants' furniture"/>
    <x v="0"/>
    <n v="2845"/>
    <n v="10618463"/>
    <n v="606959"/>
    <n v="5.7"/>
    <n v="1.2"/>
    <s v="X"/>
    <s v="X"/>
  </r>
  <r>
    <x v="23"/>
    <s v="Furniture stores"/>
    <x v="20"/>
    <s v="Flooring &amp; floor coverings"/>
    <x v="0"/>
    <n v="4399"/>
    <n v="16621539"/>
    <n v="689678"/>
    <n v="4.1"/>
    <n v="1.4"/>
    <n v="78.6"/>
    <n v="2.5"/>
  </r>
  <r>
    <x v="23"/>
    <s v="Furniture stores"/>
    <x v="119"/>
    <s v="Hardwood flooring"/>
    <x v="0"/>
    <n v="544"/>
    <n v="6717976"/>
    <n v="51432"/>
    <n v="0.8"/>
    <n v="0.1"/>
    <s v="X"/>
    <s v="X"/>
  </r>
  <r>
    <x v="23"/>
    <s v="Furniture stores"/>
    <x v="120"/>
    <s v="Other hard-surface floor coverings &amp; accessories, "/>
    <x v="0"/>
    <n v="562"/>
    <n v="1560991"/>
    <n v="46703"/>
    <n v="3"/>
    <n v="0.1"/>
    <s v="X"/>
    <s v="X"/>
  </r>
  <r>
    <x v="23"/>
    <s v="Furniture stores"/>
    <x v="121"/>
    <s v="Soft-surface (textile) floor coverings to be installed"/>
    <x v="0"/>
    <n v="1399"/>
    <n v="3247656"/>
    <n v="176740"/>
    <n v="5.4"/>
    <n v="0.4"/>
    <s v="X"/>
    <s v="X"/>
  </r>
  <r>
    <x v="23"/>
    <s v="Furniture stores"/>
    <x v="122"/>
    <s v="Carpets &amp; rugs not requiring installation"/>
    <x v="0"/>
    <n v="3726"/>
    <n v="15801889"/>
    <n v="414803"/>
    <n v="2.6"/>
    <n v="0.9"/>
    <s v="X"/>
    <s v="X"/>
  </r>
  <r>
    <x v="23"/>
    <s v="Furniture stores"/>
    <x v="21"/>
    <s v="New &amp; used computer hardware, software, &amp; supplies, incl computer game software &amp; tablet computers"/>
    <x v="0"/>
    <n v="478"/>
    <n v="1138773"/>
    <n v="68257"/>
    <n v="6"/>
    <n v="0.1"/>
    <s v="X"/>
    <n v="0.1"/>
  </r>
  <r>
    <x v="23"/>
    <s v="Furniture stores"/>
    <x v="22"/>
    <s v="Kitchenware &amp; home furnishings"/>
    <x v="0"/>
    <n v="7098"/>
    <n v="24624681"/>
    <n v="1411620"/>
    <n v="5.7"/>
    <n v="2.9"/>
    <n v="79.1"/>
    <n v="2.5"/>
  </r>
  <r>
    <x v="23"/>
    <s v="Furniture stores"/>
    <x v="123"/>
    <s v="Outdoor charcoal grills, parts, accessories"/>
    <x v="0"/>
    <n v="195"/>
    <n v="283003"/>
    <n v="14289"/>
    <n v="5"/>
    <s v="Z"/>
    <s v="X"/>
    <s v="X"/>
  </r>
  <r>
    <x v="23"/>
    <s v="Furniture stores"/>
    <x v="124"/>
    <s v="Decorative accessories &amp; home furnishings"/>
    <x v="0"/>
    <n v="7005"/>
    <n v="24426165"/>
    <n v="1130060"/>
    <n v="4.6"/>
    <n v="2.3"/>
    <s v="X"/>
    <s v="X"/>
  </r>
  <r>
    <x v="23"/>
    <s v="Furniture stores"/>
    <x v="125"/>
    <s v="Kitchenware"/>
    <x v="0"/>
    <n v="466"/>
    <n v="5711737"/>
    <n v="267271"/>
    <n v="4.7"/>
    <n v="0.5"/>
    <s v="X"/>
    <s v="X"/>
  </r>
  <r>
    <x v="23"/>
    <s v="Furniture stores"/>
    <x v="23"/>
    <s v="Jewelry, incl watches, watch attachments, novelty jewelry, estate/antique jewelry, etc."/>
    <x v="0"/>
    <n v="317"/>
    <n v="407907"/>
    <n v="9162"/>
    <n v="2.2"/>
    <s v="Z"/>
    <s v="X"/>
    <s v="Z"/>
  </r>
  <r>
    <x v="23"/>
    <s v="Furniture stores"/>
    <x v="24"/>
    <s v="Books, incl e-books"/>
    <x v="0"/>
    <n v="108"/>
    <n v="153643"/>
    <n v="2771"/>
    <n v="1.8"/>
    <s v="Z"/>
    <s v="X"/>
    <s v="Z"/>
  </r>
  <r>
    <x v="23"/>
    <s v="Furniture stores"/>
    <x v="26"/>
    <s v="Toys, hobby goods, &amp; games"/>
    <x v="0"/>
    <n v="639"/>
    <n v="1212474"/>
    <n v="30812"/>
    <n v="2.5"/>
    <n v="0.1"/>
    <s v="X"/>
    <n v="0.1"/>
  </r>
  <r>
    <x v="23"/>
    <s v="Furniture stores"/>
    <x v="31"/>
    <s v="Hardware, tools, &amp; plumbing &amp; electrical supplies"/>
    <x v="0"/>
    <n v="368"/>
    <n v="5413586"/>
    <n v="234436"/>
    <n v="4.3"/>
    <n v="0.5"/>
    <s v="X"/>
    <n v="0.3"/>
  </r>
  <r>
    <x v="23"/>
    <s v="Furniture stores"/>
    <x v="32"/>
    <s v="Lawn, garden, &amp; farm equipment &amp; supplies"/>
    <x v="0"/>
    <n v="541"/>
    <n v="532455"/>
    <n v="27582"/>
    <n v="5.2"/>
    <n v="0.1"/>
    <s v="X"/>
    <s v="Z"/>
  </r>
  <r>
    <x v="23"/>
    <s v="Furniture stores"/>
    <x v="33"/>
    <s v="Dimensional lumber &amp; other building/structural materials &amp; supplies"/>
    <x v="0"/>
    <n v="78"/>
    <n v="97517"/>
    <n v="15587"/>
    <n v="16"/>
    <s v="Z"/>
    <s v="X"/>
    <s v="Z"/>
  </r>
  <r>
    <x v="23"/>
    <s v="Furniture stores"/>
    <x v="34"/>
    <s v="Paint &amp; sundries"/>
    <x v="0"/>
    <n v="136"/>
    <n v="159695"/>
    <n v="8227"/>
    <n v="5.2"/>
    <s v="Z"/>
    <s v="X"/>
    <s v="Z"/>
  </r>
  <r>
    <x v="23"/>
    <s v="Furniture stores"/>
    <x v="36"/>
    <s v="Wallpaper &amp; other flexible wallcoverings"/>
    <x v="0"/>
    <n v="374"/>
    <n v="701276"/>
    <n v="10768"/>
    <n v="1.5"/>
    <s v="Z"/>
    <s v="X"/>
    <n v="1.9"/>
  </r>
  <r>
    <x v="23"/>
    <s v="Furniture stores"/>
    <x v="44"/>
    <s v="Baby goods not elsewhere classified, incl bottles, monitors, carriers, swings, etc."/>
    <x v="0"/>
    <n v="138"/>
    <n v="151344"/>
    <n v="15939"/>
    <n v="10.5"/>
    <s v="Z"/>
    <s v="X"/>
    <n v="0.3"/>
  </r>
  <r>
    <x v="23"/>
    <s v="Furniture stores"/>
    <x v="45"/>
    <s v="Used books, clothing, furniture, &amp; other used items not elsewhere classified"/>
    <x v="0"/>
    <n v="1075"/>
    <n v="1226534"/>
    <n v="150606"/>
    <n v="12.3"/>
    <n v="0.3"/>
    <n v="73.1"/>
    <n v="1.3"/>
  </r>
  <r>
    <x v="23"/>
    <s v="Furniture stores"/>
    <x v="126"/>
    <s v="Used clothing, footwear, personal access, jewelry, &amp; related products"/>
    <x v="0"/>
    <n v="31"/>
    <n v="69384"/>
    <n v="6439"/>
    <n v="9.3"/>
    <s v="Z"/>
    <s v="X"/>
    <s v="X"/>
  </r>
  <r>
    <x v="23"/>
    <s v="Furniture stores"/>
    <x v="127"/>
    <s v="Used home furniture, household appliances, kitchenware, home furnishings, &amp; home lawn &amp; garden goods"/>
    <x v="0"/>
    <n v="767"/>
    <n v="677007"/>
    <n v="58602"/>
    <n v="8.7"/>
    <n v="0.1"/>
    <s v="X"/>
    <s v="X"/>
  </r>
  <r>
    <x v="23"/>
    <s v="Furniture stores"/>
    <x v="128"/>
    <s v="Used home entertainment, recreation, &amp; culture products"/>
    <x v="0"/>
    <n v="38"/>
    <n v="42029"/>
    <n v="5423"/>
    <n v="12.9"/>
    <s v="Z"/>
    <s v="X"/>
    <s v="X"/>
  </r>
  <r>
    <x v="23"/>
    <s v="Furniture stores"/>
    <x v="129"/>
    <s v="Used office furniture &amp; exercise/fitness equipment"/>
    <x v="0"/>
    <n v="258"/>
    <n v="429804"/>
    <n v="69594"/>
    <n v="16.2"/>
    <n v="0.1"/>
    <s v="X"/>
    <s v="X"/>
  </r>
  <r>
    <x v="23"/>
    <s v="Furniture stores"/>
    <x v="130"/>
    <s v="Used household &amp; personal goods, not elsewhere classified"/>
    <x v="0"/>
    <n v="59"/>
    <n v="63891"/>
    <n v="10293"/>
    <n v="16.1"/>
    <s v="Z"/>
    <s v="X"/>
    <s v="X"/>
  </r>
  <r>
    <x v="23"/>
    <s v="Furniture stores"/>
    <x v="46"/>
    <s v="All other merchandise"/>
    <x v="0"/>
    <n v="1338"/>
    <n v="6712511"/>
    <n v="127451"/>
    <n v="1.9"/>
    <n v="0.3"/>
    <n v="77.7"/>
    <n v="0.1"/>
  </r>
  <r>
    <x v="23"/>
    <s v="Furniture stores"/>
    <x v="131"/>
    <s v="Antiques, items over 100 years old"/>
    <x v="0"/>
    <n v="177"/>
    <n v="137840"/>
    <n v="15472"/>
    <n v="11.2"/>
    <s v="Z"/>
    <s v="X"/>
    <s v="X"/>
  </r>
  <r>
    <x v="23"/>
    <s v="Furniture stores"/>
    <x v="132"/>
    <s v="Collectibles, incl items which are old, but less than 100 years old"/>
    <x v="0"/>
    <n v="186"/>
    <n v="171351"/>
    <n v="8755"/>
    <n v="5.1"/>
    <s v="Z"/>
    <s v="X"/>
    <s v="X"/>
  </r>
  <r>
    <x v="23"/>
    <s v="Furniture stores"/>
    <x v="133"/>
    <s v="Art goods, incl original pictures &amp; sculptures"/>
    <x v="0"/>
    <n v="767"/>
    <n v="987213"/>
    <n v="37495"/>
    <n v="3.8"/>
    <n v="0.1"/>
    <s v="X"/>
    <s v="X"/>
  </r>
  <r>
    <x v="23"/>
    <s v="Furniture stores"/>
    <x v="134"/>
    <s v="Seasonal decorations"/>
    <x v="0"/>
    <n v="639"/>
    <n v="5785305"/>
    <n v="48415"/>
    <n v="0.8"/>
    <n v="0.1"/>
    <s v="X"/>
    <s v="X"/>
  </r>
  <r>
    <x v="23"/>
    <s v="Furniture stores"/>
    <x v="79"/>
    <s v="All other merchandise"/>
    <x v="0"/>
    <n v="36"/>
    <n v="78423"/>
    <n v="17314"/>
    <n v="22.1"/>
    <s v="Z"/>
    <s v="X"/>
    <s v="X"/>
  </r>
  <r>
    <x v="23"/>
    <s v="Furniture stores"/>
    <x v="49"/>
    <s v="All other merchandise, excl lottery ticket sales/commissions"/>
    <x v="0"/>
    <n v="1186"/>
    <n v="8842964"/>
    <n v="349996"/>
    <n v="4"/>
    <n v="0.7"/>
    <s v="X"/>
    <n v="1.6"/>
  </r>
  <r>
    <x v="23"/>
    <s v="Furniture stores"/>
    <x v="50"/>
    <s v="All nonmerchandise receipts"/>
    <x v="0"/>
    <n v="9198"/>
    <n v="27824943"/>
    <n v="1621170"/>
    <n v="5.8"/>
    <n v="3.3"/>
    <n v="78.6"/>
    <n v="1.3"/>
  </r>
  <r>
    <x v="23"/>
    <s v="Furniture stores"/>
    <x v="97"/>
    <s v="Labor charges for work performed by this establishment"/>
    <x v="0"/>
    <n v="1808"/>
    <n v="9288838"/>
    <n v="149107"/>
    <n v="1.6"/>
    <n v="0.3"/>
    <s v="X"/>
    <s v="X"/>
  </r>
  <r>
    <x v="23"/>
    <s v="Furniture stores"/>
    <x v="135"/>
    <s v="Labor charges for work contracted out to other establishments"/>
    <x v="0"/>
    <n v="757"/>
    <n v="6910235"/>
    <n v="51114"/>
    <n v="0.7"/>
    <n v="0.1"/>
    <s v="X"/>
    <s v="X"/>
  </r>
  <r>
    <x v="23"/>
    <s v="Furniture stores"/>
    <x v="136"/>
    <s v="Parts &amp; materials used in furniture repair or upholstery work"/>
    <x v="0"/>
    <n v="980"/>
    <n v="2949623"/>
    <n v="13659"/>
    <n v="0.5"/>
    <s v="Z"/>
    <s v="X"/>
    <s v="X"/>
  </r>
  <r>
    <x v="23"/>
    <s v="Furniture stores"/>
    <x v="137"/>
    <s v="Delivery charges"/>
    <x v="0"/>
    <n v="7541"/>
    <n v="24425716"/>
    <n v="893006"/>
    <n v="3.7"/>
    <n v="1.8"/>
    <s v="X"/>
    <s v="X"/>
  </r>
  <r>
    <x v="23"/>
    <s v="Furniture stores"/>
    <x v="83"/>
    <s v="Value of service contracts"/>
    <x v="0"/>
    <n v="1079"/>
    <n v="5343494"/>
    <n v="194794"/>
    <n v="3.6"/>
    <n v="0.4"/>
    <s v="X"/>
    <s v="X"/>
  </r>
  <r>
    <x v="23"/>
    <s v="Furniture stores"/>
    <x v="138"/>
    <s v="All other nonmerchandise receipts"/>
    <x v="0"/>
    <n v="2521"/>
    <n v="8883446"/>
    <n v="319490"/>
    <n v="3.6"/>
    <n v="0.7"/>
    <s v="X"/>
    <s v="X"/>
  </r>
  <r>
    <x v="24"/>
    <s v="Furniture stores"/>
    <x v="0"/>
    <s v="Industry total"/>
    <x v="0"/>
    <n v="23657"/>
    <s v="X"/>
    <n v="48783521"/>
    <s v="X"/>
    <n v="100"/>
    <n v="79.5"/>
    <s v="X"/>
  </r>
  <r>
    <x v="24"/>
    <s v="Furniture stores"/>
    <x v="1"/>
    <s v="Groceries &amp; other food items for human consumption off the premises"/>
    <x v="0"/>
    <n v="10"/>
    <n v="10188"/>
    <n v="290"/>
    <n v="2.8"/>
    <s v="Z"/>
    <s v="X"/>
    <s v="Z"/>
  </r>
  <r>
    <x v="24"/>
    <s v="Furniture stores"/>
    <x v="8"/>
    <s v="Men's wear, incl accessories"/>
    <x v="0"/>
    <n v="23"/>
    <n v="36322"/>
    <n v="625"/>
    <n v="1.7"/>
    <s v="Z"/>
    <s v="X"/>
    <s v="Z"/>
  </r>
  <r>
    <x v="24"/>
    <s v="Furniture stores"/>
    <x v="9"/>
    <s v="Women's, juniors', &amp; misses' wear, incl accessories"/>
    <x v="0"/>
    <n v="37"/>
    <n v="44393"/>
    <n v="3492"/>
    <n v="7.9"/>
    <s v="Z"/>
    <s v="X"/>
    <s v="Z"/>
  </r>
  <r>
    <x v="24"/>
    <s v="Furniture stores"/>
    <x v="10"/>
    <s v="Children's wear, incl boys', girls', &amp; infants' &amp; toddlers' clothing &amp; accessories"/>
    <x v="0"/>
    <n v="40"/>
    <n v="33761"/>
    <n v="1544"/>
    <n v="4.6"/>
    <s v="Z"/>
    <s v="X"/>
    <s v="Z"/>
  </r>
  <r>
    <x v="24"/>
    <s v="Furniture stores"/>
    <x v="12"/>
    <s v="Footwear, incl accessories"/>
    <x v="0"/>
    <n v="27"/>
    <n v="19550"/>
    <n v="675"/>
    <n v="3.5"/>
    <s v="Z"/>
    <s v="X"/>
    <s v="Z"/>
  </r>
  <r>
    <x v="24"/>
    <s v="Furniture stores"/>
    <x v="13"/>
    <s v="Sewing, knitting, needlework goods, incl fabrics, patterns, sewing supplies, notions, yarns, laces, trimmings, needlework kits, etc."/>
    <x v="0"/>
    <n v="174"/>
    <n v="5153682"/>
    <n v="13555"/>
    <n v="0.3"/>
    <s v="Z"/>
    <s v="X"/>
    <n v="0.2"/>
  </r>
  <r>
    <x v="24"/>
    <s v="Furniture stores"/>
    <x v="14"/>
    <s v="Curtains, draperies, blinds, slipcovers, bed &amp; table coverings"/>
    <x v="0"/>
    <n v="3386"/>
    <n v="13230425"/>
    <n v="802247"/>
    <n v="6.1"/>
    <n v="1.6"/>
    <s v="X"/>
    <n v="2.5"/>
  </r>
  <r>
    <x v="24"/>
    <s v="Furniture stores"/>
    <x v="15"/>
    <s v="Major household appliances"/>
    <x v="0"/>
    <n v="2395"/>
    <n v="8584806"/>
    <n v="687654"/>
    <n v="8"/>
    <n v="1.4"/>
    <n v="77.8"/>
    <n v="1.9"/>
  </r>
  <r>
    <x v="24"/>
    <s v="Furniture stores"/>
    <x v="108"/>
    <s v="Kitchen appliances, parts, &amp; accessories"/>
    <x v="0"/>
    <n v="2241"/>
    <n v="8416491"/>
    <n v="407205"/>
    <n v="4.8"/>
    <n v="0.8"/>
    <s v="X"/>
    <s v="X"/>
  </r>
  <r>
    <x v="24"/>
    <s v="Furniture stores"/>
    <x v="109"/>
    <s v="Laundry appliances, parts, accessories, incl clothes washers &amp; dryers"/>
    <x v="0"/>
    <n v="1846"/>
    <n v="2847453"/>
    <n v="215447"/>
    <n v="7.6"/>
    <n v="0.4"/>
    <s v="X"/>
    <s v="X"/>
  </r>
  <r>
    <x v="24"/>
    <s v="Furniture stores"/>
    <x v="110"/>
    <s v="Outdoor gas grills, parts, accessories"/>
    <x v="0"/>
    <n v="273"/>
    <n v="423796"/>
    <n v="23489"/>
    <n v="5.5"/>
    <s v="Z"/>
    <s v="X"/>
    <s v="X"/>
  </r>
  <r>
    <x v="24"/>
    <s v="Furniture stores"/>
    <x v="111"/>
    <s v="Other major household appliances, parts &amp; accessories"/>
    <x v="0"/>
    <n v="963"/>
    <n v="1558452"/>
    <n v="41513"/>
    <n v="2.7"/>
    <n v="0.1"/>
    <s v="X"/>
    <s v="X"/>
  </r>
  <r>
    <x v="24"/>
    <s v="Furniture stores"/>
    <x v="16"/>
    <s v="Small household appliances &amp; personal care appliances"/>
    <x v="0"/>
    <n v="268"/>
    <n v="840360"/>
    <n v="11032"/>
    <n v="1.3"/>
    <s v="Z"/>
    <s v="X"/>
    <n v="0.1"/>
  </r>
  <r>
    <x v="24"/>
    <s v="Furniture stores"/>
    <x v="17"/>
    <s v="TVs, DVD/Blu-ray players &amp; recorders, camcorders, portable video players, e-book readers,DVDs, Blu-ray Discs, etc."/>
    <x v="0"/>
    <n v="1941"/>
    <n v="5819362"/>
    <n v="301342"/>
    <n v="5.2"/>
    <n v="0.6"/>
    <s v="X"/>
    <n v="0.8"/>
  </r>
  <r>
    <x v="24"/>
    <s v="Furniture stores"/>
    <x v="18"/>
    <s v="Audio equipment, musical instruments (new &amp; used), radios, audio electronic components, CDs, records, tapes, audio books, sheet music, accessories"/>
    <x v="0"/>
    <n v="634"/>
    <n v="1331444"/>
    <n v="32857"/>
    <n v="2.5"/>
    <n v="0.1"/>
    <s v="X"/>
    <n v="0.1"/>
  </r>
  <r>
    <x v="24"/>
    <s v="Furniture stores"/>
    <x v="19"/>
    <s v="Furniture, sleep equipment &amp; outdoor/patio furniture"/>
    <x v="0"/>
    <n v="23657"/>
    <n v="48783521"/>
    <n v="42154146"/>
    <n v="86.4"/>
    <n v="86.4"/>
    <n v="75.8"/>
    <n v="59.1"/>
  </r>
  <r>
    <x v="24"/>
    <s v="Furniture stores"/>
    <x v="112"/>
    <s v="Upholstered furniture"/>
    <x v="0"/>
    <n v="15902"/>
    <n v="40357570"/>
    <n v="13894960"/>
    <n v="34.4"/>
    <n v="28.5"/>
    <s v="X"/>
    <s v="X"/>
  </r>
  <r>
    <x v="24"/>
    <s v="Furniture stores"/>
    <x v="113"/>
    <s v="Sleep sofas, daybeds, futons, &amp; other dual-purpose pieces"/>
    <x v="0"/>
    <n v="10468"/>
    <n v="26198034"/>
    <n v="1299983"/>
    <n v="5"/>
    <n v="2.7"/>
    <s v="X"/>
    <s v="X"/>
  </r>
  <r>
    <x v="24"/>
    <s v="Furniture stores"/>
    <x v="114"/>
    <s v="Mattresses, box springs &amp; air mattresses"/>
    <x v="0"/>
    <n v="18308"/>
    <n v="41809000"/>
    <n v="10352631"/>
    <n v="24.8"/>
    <n v="21.2"/>
    <s v="X"/>
    <s v="X"/>
  </r>
  <r>
    <x v="24"/>
    <s v="Furniture stores"/>
    <x v="115"/>
    <s v="Office furniture, incl computer-related furniture"/>
    <x v="0"/>
    <n v="7582"/>
    <n v="25247711"/>
    <n v="1768906"/>
    <n v="7"/>
    <n v="3.6"/>
    <s v="X"/>
    <s v="X"/>
  </r>
  <r>
    <x v="24"/>
    <s v="Furniture stores"/>
    <x v="116"/>
    <s v="Outdoor/patio furniture"/>
    <x v="0"/>
    <n v="3795"/>
    <n v="15774568"/>
    <n v="965007"/>
    <n v="6.1"/>
    <n v="2"/>
    <s v="X"/>
    <s v="X"/>
  </r>
  <r>
    <x v="24"/>
    <s v="Furniture stores"/>
    <x v="117"/>
    <s v="Other living room, dining room, kitchen &amp; bedroom furniture"/>
    <x v="0"/>
    <n v="15077"/>
    <n v="37731899"/>
    <n v="13265700"/>
    <n v="35.2"/>
    <n v="27.2"/>
    <s v="X"/>
    <s v="X"/>
  </r>
  <r>
    <x v="24"/>
    <s v="Furniture stores"/>
    <x v="118"/>
    <s v="Infants' furniture"/>
    <x v="0"/>
    <n v="2845"/>
    <n v="10618463"/>
    <n v="606959"/>
    <n v="5.7"/>
    <n v="1.2"/>
    <s v="X"/>
    <s v="X"/>
  </r>
  <r>
    <x v="24"/>
    <s v="Furniture stores"/>
    <x v="20"/>
    <s v="Flooring &amp; floor coverings"/>
    <x v="0"/>
    <n v="4399"/>
    <n v="16621539"/>
    <n v="689678"/>
    <n v="4.1"/>
    <n v="1.4"/>
    <n v="78.6"/>
    <n v="2.5"/>
  </r>
  <r>
    <x v="24"/>
    <s v="Furniture stores"/>
    <x v="119"/>
    <s v="Hardwood flooring"/>
    <x v="0"/>
    <n v="544"/>
    <n v="6717976"/>
    <n v="51432"/>
    <n v="0.8"/>
    <n v="0.1"/>
    <s v="X"/>
    <s v="X"/>
  </r>
  <r>
    <x v="24"/>
    <s v="Furniture stores"/>
    <x v="120"/>
    <s v="Other hard-surface floor coverings &amp; accessories, "/>
    <x v="0"/>
    <n v="562"/>
    <n v="1560991"/>
    <n v="46703"/>
    <n v="3"/>
    <n v="0.1"/>
    <s v="X"/>
    <s v="X"/>
  </r>
  <r>
    <x v="24"/>
    <s v="Furniture stores"/>
    <x v="121"/>
    <s v="Soft-surface (textile) floor coverings to be installed"/>
    <x v="0"/>
    <n v="1399"/>
    <n v="3247656"/>
    <n v="176740"/>
    <n v="5.4"/>
    <n v="0.4"/>
    <s v="X"/>
    <s v="X"/>
  </r>
  <r>
    <x v="24"/>
    <s v="Furniture stores"/>
    <x v="122"/>
    <s v="Carpets &amp; rugs not requiring installation"/>
    <x v="0"/>
    <n v="3726"/>
    <n v="15801889"/>
    <n v="414803"/>
    <n v="2.6"/>
    <n v="0.9"/>
    <s v="X"/>
    <s v="X"/>
  </r>
  <r>
    <x v="24"/>
    <s v="Furniture stores"/>
    <x v="21"/>
    <s v="New &amp; used computer hardware, software, &amp; supplies, incl computer game software &amp; tablet computers"/>
    <x v="0"/>
    <n v="478"/>
    <n v="1138773"/>
    <n v="68257"/>
    <n v="6"/>
    <n v="0.1"/>
    <s v="X"/>
    <n v="0.1"/>
  </r>
  <r>
    <x v="24"/>
    <s v="Furniture stores"/>
    <x v="22"/>
    <s v="Kitchenware &amp; home furnishings"/>
    <x v="0"/>
    <n v="7098"/>
    <n v="24624681"/>
    <n v="1411620"/>
    <n v="5.7"/>
    <n v="2.9"/>
    <n v="79.1"/>
    <n v="2.5"/>
  </r>
  <r>
    <x v="24"/>
    <s v="Furniture stores"/>
    <x v="123"/>
    <s v="Outdoor charcoal grills, parts, accessories"/>
    <x v="0"/>
    <n v="195"/>
    <n v="283003"/>
    <n v="14289"/>
    <n v="5"/>
    <s v="Z"/>
    <s v="X"/>
    <s v="X"/>
  </r>
  <r>
    <x v="24"/>
    <s v="Furniture stores"/>
    <x v="124"/>
    <s v="Decorative accessories &amp; home furnishings"/>
    <x v="0"/>
    <n v="7005"/>
    <n v="24426165"/>
    <n v="1130060"/>
    <n v="4.6"/>
    <n v="2.3"/>
    <s v="X"/>
    <s v="X"/>
  </r>
  <r>
    <x v="24"/>
    <s v="Furniture stores"/>
    <x v="125"/>
    <s v="Kitchenware"/>
    <x v="0"/>
    <n v="466"/>
    <n v="5711737"/>
    <n v="267271"/>
    <n v="4.7"/>
    <n v="0.5"/>
    <s v="X"/>
    <s v="X"/>
  </r>
  <r>
    <x v="24"/>
    <s v="Furniture stores"/>
    <x v="23"/>
    <s v="Jewelry, incl watches, watch attachments, novelty jewelry, estate/antique jewelry, etc."/>
    <x v="0"/>
    <n v="317"/>
    <n v="407907"/>
    <n v="9162"/>
    <n v="2.2"/>
    <s v="Z"/>
    <s v="X"/>
    <s v="Z"/>
  </r>
  <r>
    <x v="24"/>
    <s v="Furniture stores"/>
    <x v="24"/>
    <s v="Books, incl e-books"/>
    <x v="0"/>
    <n v="108"/>
    <n v="153643"/>
    <n v="2771"/>
    <n v="1.8"/>
    <s v="Z"/>
    <s v="X"/>
    <s v="Z"/>
  </r>
  <r>
    <x v="24"/>
    <s v="Furniture stores"/>
    <x v="26"/>
    <s v="Toys, hobby goods, &amp; games"/>
    <x v="0"/>
    <n v="639"/>
    <n v="1212474"/>
    <n v="30812"/>
    <n v="2.5"/>
    <n v="0.1"/>
    <s v="X"/>
    <n v="0.1"/>
  </r>
  <r>
    <x v="24"/>
    <s v="Furniture stores"/>
    <x v="31"/>
    <s v="Hardware, tools, &amp; plumbing &amp; electrical supplies"/>
    <x v="0"/>
    <n v="368"/>
    <n v="5413586"/>
    <n v="234436"/>
    <n v="4.3"/>
    <n v="0.5"/>
    <s v="X"/>
    <n v="0.3"/>
  </r>
  <r>
    <x v="24"/>
    <s v="Furniture stores"/>
    <x v="32"/>
    <s v="Lawn, garden, &amp; farm equipment &amp; supplies"/>
    <x v="0"/>
    <n v="541"/>
    <n v="532455"/>
    <n v="27582"/>
    <n v="5.2"/>
    <n v="0.1"/>
    <s v="X"/>
    <s v="Z"/>
  </r>
  <r>
    <x v="24"/>
    <s v="Furniture stores"/>
    <x v="33"/>
    <s v="Dimensional lumber &amp; other building/structural materials &amp; supplies"/>
    <x v="0"/>
    <n v="78"/>
    <n v="97517"/>
    <n v="15587"/>
    <n v="16"/>
    <s v="Z"/>
    <s v="X"/>
    <s v="Z"/>
  </r>
  <r>
    <x v="24"/>
    <s v="Furniture stores"/>
    <x v="34"/>
    <s v="Paint &amp; sundries"/>
    <x v="0"/>
    <n v="136"/>
    <n v="159695"/>
    <n v="8227"/>
    <n v="5.2"/>
    <s v="Z"/>
    <s v="X"/>
    <s v="Z"/>
  </r>
  <r>
    <x v="24"/>
    <s v="Furniture stores"/>
    <x v="36"/>
    <s v="Wallpaper &amp; other flexible wallcoverings"/>
    <x v="0"/>
    <n v="374"/>
    <n v="701276"/>
    <n v="10768"/>
    <n v="1.5"/>
    <s v="Z"/>
    <s v="X"/>
    <n v="1.9"/>
  </r>
  <r>
    <x v="24"/>
    <s v="Furniture stores"/>
    <x v="44"/>
    <s v="Baby goods not elsewhere classified, incl bottles, monitors, carriers, swings, etc."/>
    <x v="0"/>
    <n v="138"/>
    <n v="151344"/>
    <n v="15939"/>
    <n v="10.5"/>
    <s v="Z"/>
    <s v="X"/>
    <n v="0.3"/>
  </r>
  <r>
    <x v="24"/>
    <s v="Furniture stores"/>
    <x v="45"/>
    <s v="Used books, clothing, furniture, &amp; other used items not elsewhere classified"/>
    <x v="0"/>
    <n v="1075"/>
    <n v="1226534"/>
    <n v="150606"/>
    <n v="12.3"/>
    <n v="0.3"/>
    <n v="73.1"/>
    <n v="1.3"/>
  </r>
  <r>
    <x v="24"/>
    <s v="Furniture stores"/>
    <x v="126"/>
    <s v="Used clothing, footwear, personal access, jewelry, &amp; related products"/>
    <x v="0"/>
    <n v="31"/>
    <n v="69384"/>
    <n v="6439"/>
    <n v="9.3"/>
    <s v="Z"/>
    <s v="X"/>
    <s v="X"/>
  </r>
  <r>
    <x v="24"/>
    <s v="Furniture stores"/>
    <x v="127"/>
    <s v="Used home furniture, household appliances, kitchenware, home furnishings, &amp; home lawn &amp; garden goods"/>
    <x v="0"/>
    <n v="767"/>
    <n v="677007"/>
    <n v="58602"/>
    <n v="8.7"/>
    <n v="0.1"/>
    <s v="X"/>
    <s v="X"/>
  </r>
  <r>
    <x v="24"/>
    <s v="Furniture stores"/>
    <x v="128"/>
    <s v="Used home entertainment, recreation, &amp; culture products"/>
    <x v="0"/>
    <n v="38"/>
    <n v="42029"/>
    <n v="5423"/>
    <n v="12.9"/>
    <s v="Z"/>
    <s v="X"/>
    <s v="X"/>
  </r>
  <r>
    <x v="24"/>
    <s v="Furniture stores"/>
    <x v="129"/>
    <s v="Used office furniture &amp; exercise/fitness equipment"/>
    <x v="0"/>
    <n v="258"/>
    <n v="429804"/>
    <n v="69594"/>
    <n v="16.2"/>
    <n v="0.1"/>
    <s v="X"/>
    <s v="X"/>
  </r>
  <r>
    <x v="24"/>
    <s v="Furniture stores"/>
    <x v="130"/>
    <s v="Used household &amp; personal goods, not elsewhere classified"/>
    <x v="0"/>
    <n v="59"/>
    <n v="63891"/>
    <n v="10293"/>
    <n v="16.1"/>
    <s v="Z"/>
    <s v="X"/>
    <s v="X"/>
  </r>
  <r>
    <x v="24"/>
    <s v="Furniture stores"/>
    <x v="46"/>
    <s v="All other merchandise"/>
    <x v="0"/>
    <n v="1338"/>
    <n v="6712511"/>
    <n v="127451"/>
    <n v="1.9"/>
    <n v="0.3"/>
    <n v="77.7"/>
    <n v="0.1"/>
  </r>
  <r>
    <x v="24"/>
    <s v="Furniture stores"/>
    <x v="131"/>
    <s v="Antiques, items over 100 years old"/>
    <x v="0"/>
    <n v="177"/>
    <n v="137840"/>
    <n v="15472"/>
    <n v="11.2"/>
    <s v="Z"/>
    <s v="X"/>
    <s v="X"/>
  </r>
  <r>
    <x v="24"/>
    <s v="Furniture stores"/>
    <x v="132"/>
    <s v="Collectibles, incl items which are old, but less than 100 years old"/>
    <x v="0"/>
    <n v="186"/>
    <n v="171351"/>
    <n v="8755"/>
    <n v="5.1"/>
    <s v="Z"/>
    <s v="X"/>
    <s v="X"/>
  </r>
  <r>
    <x v="24"/>
    <s v="Furniture stores"/>
    <x v="133"/>
    <s v="Art goods, incl original pictures &amp; sculptures"/>
    <x v="0"/>
    <n v="767"/>
    <n v="987213"/>
    <n v="37495"/>
    <n v="3.8"/>
    <n v="0.1"/>
    <s v="X"/>
    <s v="X"/>
  </r>
  <r>
    <x v="24"/>
    <s v="Furniture stores"/>
    <x v="134"/>
    <s v="Seasonal decorations"/>
    <x v="0"/>
    <n v="639"/>
    <n v="5785305"/>
    <n v="48415"/>
    <n v="0.8"/>
    <n v="0.1"/>
    <s v="X"/>
    <s v="X"/>
  </r>
  <r>
    <x v="24"/>
    <s v="Furniture stores"/>
    <x v="79"/>
    <s v="All other merchandise"/>
    <x v="0"/>
    <n v="36"/>
    <n v="78423"/>
    <n v="17314"/>
    <n v="22.1"/>
    <s v="Z"/>
    <s v="X"/>
    <s v="X"/>
  </r>
  <r>
    <x v="24"/>
    <s v="Furniture stores"/>
    <x v="49"/>
    <s v="All other merchandise, excl lottery ticket sales/commissions"/>
    <x v="0"/>
    <n v="1186"/>
    <n v="8842964"/>
    <n v="349996"/>
    <n v="4"/>
    <n v="0.7"/>
    <s v="X"/>
    <n v="1.6"/>
  </r>
  <r>
    <x v="24"/>
    <s v="Furniture stores"/>
    <x v="50"/>
    <s v="All nonmerchandise receipts"/>
    <x v="0"/>
    <n v="9198"/>
    <n v="27824943"/>
    <n v="1621170"/>
    <n v="5.8"/>
    <n v="3.3"/>
    <n v="78.6"/>
    <n v="1.3"/>
  </r>
  <r>
    <x v="24"/>
    <s v="Furniture stores"/>
    <x v="97"/>
    <s v="Labor charges for work performed by this establishment"/>
    <x v="0"/>
    <n v="1808"/>
    <n v="9288838"/>
    <n v="149107"/>
    <n v="1.6"/>
    <n v="0.3"/>
    <s v="X"/>
    <s v="X"/>
  </r>
  <r>
    <x v="24"/>
    <s v="Furniture stores"/>
    <x v="135"/>
    <s v="Labor charges for work contracted out to other establishments"/>
    <x v="0"/>
    <n v="757"/>
    <n v="6910235"/>
    <n v="51114"/>
    <n v="0.7"/>
    <n v="0.1"/>
    <s v="X"/>
    <s v="X"/>
  </r>
  <r>
    <x v="24"/>
    <s v="Furniture stores"/>
    <x v="136"/>
    <s v="Parts &amp; materials used in furniture repair or upholstery work"/>
    <x v="0"/>
    <n v="980"/>
    <n v="2949623"/>
    <n v="13659"/>
    <n v="0.5"/>
    <s v="Z"/>
    <s v="X"/>
    <s v="X"/>
  </r>
  <r>
    <x v="24"/>
    <s v="Furniture stores"/>
    <x v="137"/>
    <s v="Delivery charges"/>
    <x v="0"/>
    <n v="7541"/>
    <n v="24425716"/>
    <n v="893006"/>
    <n v="3.7"/>
    <n v="1.8"/>
    <s v="X"/>
    <s v="X"/>
  </r>
  <r>
    <x v="24"/>
    <s v="Furniture stores"/>
    <x v="83"/>
    <s v="Value of service contracts"/>
    <x v="0"/>
    <n v="1079"/>
    <n v="5343494"/>
    <n v="194794"/>
    <n v="3.6"/>
    <n v="0.4"/>
    <s v="X"/>
    <s v="X"/>
  </r>
  <r>
    <x v="24"/>
    <s v="Furniture stores"/>
    <x v="138"/>
    <s v="All other nonmerchandise receipts"/>
    <x v="0"/>
    <n v="2521"/>
    <n v="8883446"/>
    <n v="319490"/>
    <n v="3.6"/>
    <n v="0.7"/>
    <s v="X"/>
    <s v="X"/>
  </r>
  <r>
    <x v="25"/>
    <s v="Furniture stores"/>
    <x v="0"/>
    <s v="Industry total"/>
    <x v="0"/>
    <n v="23657"/>
    <s v="X"/>
    <n v="48783521"/>
    <s v="X"/>
    <n v="100"/>
    <n v="79.5"/>
    <s v="X"/>
  </r>
  <r>
    <x v="25"/>
    <s v="Furniture stores"/>
    <x v="1"/>
    <s v="Groceries &amp; other food items for human consumption off the premises"/>
    <x v="0"/>
    <n v="10"/>
    <n v="10188"/>
    <n v="290"/>
    <n v="2.8"/>
    <s v="Z"/>
    <s v="X"/>
    <s v="Z"/>
  </r>
  <r>
    <x v="25"/>
    <s v="Furniture stores"/>
    <x v="8"/>
    <s v="Men's wear, incl accessories"/>
    <x v="0"/>
    <n v="23"/>
    <n v="36322"/>
    <n v="625"/>
    <n v="1.7"/>
    <s v="Z"/>
    <s v="X"/>
    <s v="Z"/>
  </r>
  <r>
    <x v="25"/>
    <s v="Furniture stores"/>
    <x v="9"/>
    <s v="Women's, juniors', &amp; misses' wear, incl accessories"/>
    <x v="0"/>
    <n v="37"/>
    <n v="44393"/>
    <n v="3492"/>
    <n v="7.9"/>
    <s v="Z"/>
    <s v="X"/>
    <s v="Z"/>
  </r>
  <r>
    <x v="25"/>
    <s v="Furniture stores"/>
    <x v="10"/>
    <s v="Children's wear, incl boys', girls', &amp; infants' &amp; toddlers' clothing &amp; accessories"/>
    <x v="0"/>
    <n v="40"/>
    <n v="33761"/>
    <n v="1544"/>
    <n v="4.6"/>
    <s v="Z"/>
    <s v="X"/>
    <s v="Z"/>
  </r>
  <r>
    <x v="25"/>
    <s v="Furniture stores"/>
    <x v="12"/>
    <s v="Footwear, incl accessories"/>
    <x v="0"/>
    <n v="27"/>
    <n v="19550"/>
    <n v="675"/>
    <n v="3.5"/>
    <s v="Z"/>
    <s v="X"/>
    <s v="Z"/>
  </r>
  <r>
    <x v="25"/>
    <s v="Furniture stores"/>
    <x v="13"/>
    <s v="Sewing, knitting, needlework goods, incl fabrics, patterns, sewing supplies, notions, yarns, laces, trimmings, needlework kits, etc."/>
    <x v="0"/>
    <n v="174"/>
    <n v="5153682"/>
    <n v="13555"/>
    <n v="0.3"/>
    <s v="Z"/>
    <s v="X"/>
    <n v="0.2"/>
  </r>
  <r>
    <x v="25"/>
    <s v="Furniture stores"/>
    <x v="14"/>
    <s v="Curtains, draperies, blinds, slipcovers, bed &amp; table coverings"/>
    <x v="0"/>
    <n v="3386"/>
    <n v="13230425"/>
    <n v="802247"/>
    <n v="6.1"/>
    <n v="1.6"/>
    <s v="X"/>
    <n v="2.5"/>
  </r>
  <r>
    <x v="25"/>
    <s v="Furniture stores"/>
    <x v="15"/>
    <s v="Major household appliances"/>
    <x v="0"/>
    <n v="2395"/>
    <n v="8584806"/>
    <n v="687654"/>
    <n v="8"/>
    <n v="1.4"/>
    <n v="77.8"/>
    <n v="1.9"/>
  </r>
  <r>
    <x v="25"/>
    <s v="Furniture stores"/>
    <x v="108"/>
    <s v="Kitchen appliances, parts, &amp; accessories"/>
    <x v="0"/>
    <n v="2241"/>
    <n v="8416491"/>
    <n v="407205"/>
    <n v="4.8"/>
    <n v="0.8"/>
    <s v="X"/>
    <s v="X"/>
  </r>
  <r>
    <x v="25"/>
    <s v="Furniture stores"/>
    <x v="109"/>
    <s v="Laundry appliances, parts, accessories, incl clothes washers &amp; dryers"/>
    <x v="0"/>
    <n v="1846"/>
    <n v="2847453"/>
    <n v="215447"/>
    <n v="7.6"/>
    <n v="0.4"/>
    <s v="X"/>
    <s v="X"/>
  </r>
  <r>
    <x v="25"/>
    <s v="Furniture stores"/>
    <x v="110"/>
    <s v="Outdoor gas grills, parts, accessories"/>
    <x v="0"/>
    <n v="273"/>
    <n v="423796"/>
    <n v="23489"/>
    <n v="5.5"/>
    <s v="Z"/>
    <s v="X"/>
    <s v="X"/>
  </r>
  <r>
    <x v="25"/>
    <s v="Furniture stores"/>
    <x v="111"/>
    <s v="Other major household appliances, parts &amp; accessories"/>
    <x v="0"/>
    <n v="963"/>
    <n v="1558452"/>
    <n v="41513"/>
    <n v="2.7"/>
    <n v="0.1"/>
    <s v="X"/>
    <s v="X"/>
  </r>
  <r>
    <x v="25"/>
    <s v="Furniture stores"/>
    <x v="16"/>
    <s v="Small household appliances &amp; personal care appliances"/>
    <x v="0"/>
    <n v="268"/>
    <n v="840360"/>
    <n v="11032"/>
    <n v="1.3"/>
    <s v="Z"/>
    <s v="X"/>
    <n v="0.1"/>
  </r>
  <r>
    <x v="25"/>
    <s v="Furniture stores"/>
    <x v="17"/>
    <s v="TVs, DVD/Blu-ray players &amp; recorders, camcorders, portable video players, e-book readers,DVDs, Blu-ray Discs, etc."/>
    <x v="0"/>
    <n v="1941"/>
    <n v="5819362"/>
    <n v="301342"/>
    <n v="5.2"/>
    <n v="0.6"/>
    <s v="X"/>
    <n v="0.8"/>
  </r>
  <r>
    <x v="25"/>
    <s v="Furniture stores"/>
    <x v="18"/>
    <s v="Audio equipment, musical instruments (new &amp; used), radios, audio electronic components, CDs, records, tapes, audio books, sheet music, accessories"/>
    <x v="0"/>
    <n v="634"/>
    <n v="1331444"/>
    <n v="32857"/>
    <n v="2.5"/>
    <n v="0.1"/>
    <s v="X"/>
    <n v="0.1"/>
  </r>
  <r>
    <x v="25"/>
    <s v="Furniture stores"/>
    <x v="19"/>
    <s v="Furniture, sleep equipment &amp; outdoor/patio furniture"/>
    <x v="0"/>
    <n v="23657"/>
    <n v="48783521"/>
    <n v="42154146"/>
    <n v="86.4"/>
    <n v="86.4"/>
    <n v="75.8"/>
    <n v="59.1"/>
  </r>
  <r>
    <x v="25"/>
    <s v="Furniture stores"/>
    <x v="112"/>
    <s v="Upholstered furniture"/>
    <x v="0"/>
    <n v="15902"/>
    <n v="40357570"/>
    <n v="13894960"/>
    <n v="34.4"/>
    <n v="28.5"/>
    <s v="X"/>
    <s v="X"/>
  </r>
  <r>
    <x v="25"/>
    <s v="Furniture stores"/>
    <x v="113"/>
    <s v="Sleep sofas, daybeds, futons, &amp; other dual-purpose pieces"/>
    <x v="0"/>
    <n v="10468"/>
    <n v="26198034"/>
    <n v="1299983"/>
    <n v="5"/>
    <n v="2.7"/>
    <s v="X"/>
    <s v="X"/>
  </r>
  <r>
    <x v="25"/>
    <s v="Furniture stores"/>
    <x v="114"/>
    <s v="Mattresses, box springs &amp; air mattresses"/>
    <x v="0"/>
    <n v="18308"/>
    <n v="41809000"/>
    <n v="10352631"/>
    <n v="24.8"/>
    <n v="21.2"/>
    <s v="X"/>
    <s v="X"/>
  </r>
  <r>
    <x v="25"/>
    <s v="Furniture stores"/>
    <x v="115"/>
    <s v="Office furniture, incl computer-related furniture"/>
    <x v="0"/>
    <n v="7582"/>
    <n v="25247711"/>
    <n v="1768906"/>
    <n v="7"/>
    <n v="3.6"/>
    <s v="X"/>
    <s v="X"/>
  </r>
  <r>
    <x v="25"/>
    <s v="Furniture stores"/>
    <x v="116"/>
    <s v="Outdoor/patio furniture"/>
    <x v="0"/>
    <n v="3795"/>
    <n v="15774568"/>
    <n v="965007"/>
    <n v="6.1"/>
    <n v="2"/>
    <s v="X"/>
    <s v="X"/>
  </r>
  <r>
    <x v="25"/>
    <s v="Furniture stores"/>
    <x v="117"/>
    <s v="Other living room, dining room, kitchen &amp; bedroom furniture"/>
    <x v="0"/>
    <n v="15077"/>
    <n v="37731899"/>
    <n v="13265700"/>
    <n v="35.2"/>
    <n v="27.2"/>
    <s v="X"/>
    <s v="X"/>
  </r>
  <r>
    <x v="25"/>
    <s v="Furniture stores"/>
    <x v="118"/>
    <s v="Infants' furniture"/>
    <x v="0"/>
    <n v="2845"/>
    <n v="10618463"/>
    <n v="606959"/>
    <n v="5.7"/>
    <n v="1.2"/>
    <s v="X"/>
    <s v="X"/>
  </r>
  <r>
    <x v="25"/>
    <s v="Furniture stores"/>
    <x v="20"/>
    <s v="Flooring &amp; floor coverings"/>
    <x v="0"/>
    <n v="4399"/>
    <n v="16621539"/>
    <n v="689678"/>
    <n v="4.1"/>
    <n v="1.4"/>
    <n v="78.6"/>
    <n v="2.5"/>
  </r>
  <r>
    <x v="25"/>
    <s v="Furniture stores"/>
    <x v="119"/>
    <s v="Hardwood flooring"/>
    <x v="0"/>
    <n v="544"/>
    <n v="6717976"/>
    <n v="51432"/>
    <n v="0.8"/>
    <n v="0.1"/>
    <s v="X"/>
    <s v="X"/>
  </r>
  <r>
    <x v="25"/>
    <s v="Furniture stores"/>
    <x v="120"/>
    <s v="Other hard-surface floor coverings &amp; accessories, "/>
    <x v="0"/>
    <n v="562"/>
    <n v="1560991"/>
    <n v="46703"/>
    <n v="3"/>
    <n v="0.1"/>
    <s v="X"/>
    <s v="X"/>
  </r>
  <r>
    <x v="25"/>
    <s v="Furniture stores"/>
    <x v="121"/>
    <s v="Soft-surface (textile) floor coverings to be installed"/>
    <x v="0"/>
    <n v="1399"/>
    <n v="3247656"/>
    <n v="176740"/>
    <n v="5.4"/>
    <n v="0.4"/>
    <s v="X"/>
    <s v="X"/>
  </r>
  <r>
    <x v="25"/>
    <s v="Furniture stores"/>
    <x v="122"/>
    <s v="Carpets &amp; rugs not requiring installation"/>
    <x v="0"/>
    <n v="3726"/>
    <n v="15801889"/>
    <n v="414803"/>
    <n v="2.6"/>
    <n v="0.9"/>
    <s v="X"/>
    <s v="X"/>
  </r>
  <r>
    <x v="25"/>
    <s v="Furniture stores"/>
    <x v="21"/>
    <s v="New &amp; used computer hardware, software, &amp; supplies, incl computer game software &amp; tablet computers"/>
    <x v="0"/>
    <n v="478"/>
    <n v="1138773"/>
    <n v="68257"/>
    <n v="6"/>
    <n v="0.1"/>
    <s v="X"/>
    <n v="0.1"/>
  </r>
  <r>
    <x v="25"/>
    <s v="Furniture stores"/>
    <x v="22"/>
    <s v="Kitchenware &amp; home furnishings"/>
    <x v="0"/>
    <n v="7098"/>
    <n v="24624681"/>
    <n v="1411620"/>
    <n v="5.7"/>
    <n v="2.9"/>
    <n v="79.1"/>
    <n v="2.5"/>
  </r>
  <r>
    <x v="25"/>
    <s v="Furniture stores"/>
    <x v="123"/>
    <s v="Outdoor charcoal grills, parts, accessories"/>
    <x v="0"/>
    <n v="195"/>
    <n v="283003"/>
    <n v="14289"/>
    <n v="5"/>
    <s v="Z"/>
    <s v="X"/>
    <s v="X"/>
  </r>
  <r>
    <x v="25"/>
    <s v="Furniture stores"/>
    <x v="124"/>
    <s v="Decorative accessories &amp; home furnishings"/>
    <x v="0"/>
    <n v="7005"/>
    <n v="24426165"/>
    <n v="1130060"/>
    <n v="4.6"/>
    <n v="2.3"/>
    <s v="X"/>
    <s v="X"/>
  </r>
  <r>
    <x v="25"/>
    <s v="Furniture stores"/>
    <x v="125"/>
    <s v="Kitchenware"/>
    <x v="0"/>
    <n v="466"/>
    <n v="5711737"/>
    <n v="267271"/>
    <n v="4.7"/>
    <n v="0.5"/>
    <s v="X"/>
    <s v="X"/>
  </r>
  <r>
    <x v="25"/>
    <s v="Furniture stores"/>
    <x v="23"/>
    <s v="Jewelry, incl watches, watch attachments, novelty jewelry, estate/antique jewelry, etc."/>
    <x v="0"/>
    <n v="317"/>
    <n v="407907"/>
    <n v="9162"/>
    <n v="2.2"/>
    <s v="Z"/>
    <s v="X"/>
    <s v="Z"/>
  </r>
  <r>
    <x v="25"/>
    <s v="Furniture stores"/>
    <x v="24"/>
    <s v="Books, incl e-books"/>
    <x v="0"/>
    <n v="108"/>
    <n v="153643"/>
    <n v="2771"/>
    <n v="1.8"/>
    <s v="Z"/>
    <s v="X"/>
    <s v="Z"/>
  </r>
  <r>
    <x v="25"/>
    <s v="Furniture stores"/>
    <x v="26"/>
    <s v="Toys, hobby goods, &amp; games"/>
    <x v="0"/>
    <n v="639"/>
    <n v="1212474"/>
    <n v="30812"/>
    <n v="2.5"/>
    <n v="0.1"/>
    <s v="X"/>
    <n v="0.1"/>
  </r>
  <r>
    <x v="25"/>
    <s v="Furniture stores"/>
    <x v="31"/>
    <s v="Hardware, tools, &amp; plumbing &amp; electrical supplies"/>
    <x v="0"/>
    <n v="368"/>
    <n v="5413586"/>
    <n v="234436"/>
    <n v="4.3"/>
    <n v="0.5"/>
    <s v="X"/>
    <n v="0.3"/>
  </r>
  <r>
    <x v="25"/>
    <s v="Furniture stores"/>
    <x v="32"/>
    <s v="Lawn, garden, &amp; farm equipment &amp; supplies"/>
    <x v="0"/>
    <n v="541"/>
    <n v="532455"/>
    <n v="27582"/>
    <n v="5.2"/>
    <n v="0.1"/>
    <s v="X"/>
    <s v="Z"/>
  </r>
  <r>
    <x v="25"/>
    <s v="Furniture stores"/>
    <x v="33"/>
    <s v="Dimensional lumber &amp; other building/structural materials &amp; supplies"/>
    <x v="0"/>
    <n v="78"/>
    <n v="97517"/>
    <n v="15587"/>
    <n v="16"/>
    <s v="Z"/>
    <s v="X"/>
    <s v="Z"/>
  </r>
  <r>
    <x v="25"/>
    <s v="Furniture stores"/>
    <x v="34"/>
    <s v="Paint &amp; sundries"/>
    <x v="0"/>
    <n v="136"/>
    <n v="159695"/>
    <n v="8227"/>
    <n v="5.2"/>
    <s v="Z"/>
    <s v="X"/>
    <s v="Z"/>
  </r>
  <r>
    <x v="25"/>
    <s v="Furniture stores"/>
    <x v="36"/>
    <s v="Wallpaper &amp; other flexible wallcoverings"/>
    <x v="0"/>
    <n v="374"/>
    <n v="701276"/>
    <n v="10768"/>
    <n v="1.5"/>
    <s v="Z"/>
    <s v="X"/>
    <n v="1.9"/>
  </r>
  <r>
    <x v="25"/>
    <s v="Furniture stores"/>
    <x v="44"/>
    <s v="Baby goods not elsewhere classified, incl bottles, monitors, carriers, swings, etc."/>
    <x v="0"/>
    <n v="138"/>
    <n v="151344"/>
    <n v="15939"/>
    <n v="10.5"/>
    <s v="Z"/>
    <s v="X"/>
    <n v="0.3"/>
  </r>
  <r>
    <x v="25"/>
    <s v="Furniture stores"/>
    <x v="45"/>
    <s v="Used books, clothing, furniture, &amp; other used items not elsewhere classified"/>
    <x v="0"/>
    <n v="1075"/>
    <n v="1226534"/>
    <n v="150606"/>
    <n v="12.3"/>
    <n v="0.3"/>
    <n v="73.1"/>
    <n v="1.3"/>
  </r>
  <r>
    <x v="25"/>
    <s v="Furniture stores"/>
    <x v="126"/>
    <s v="Used clothing, footwear, personal access, jewelry, &amp; related products"/>
    <x v="0"/>
    <n v="31"/>
    <n v="69384"/>
    <n v="6439"/>
    <n v="9.3"/>
    <s v="Z"/>
    <s v="X"/>
    <s v="X"/>
  </r>
  <r>
    <x v="25"/>
    <s v="Furniture stores"/>
    <x v="127"/>
    <s v="Used home furniture, household appliances, kitchenware, home furnishings, &amp; home lawn &amp; garden goods"/>
    <x v="0"/>
    <n v="767"/>
    <n v="677007"/>
    <n v="58602"/>
    <n v="8.7"/>
    <n v="0.1"/>
    <s v="X"/>
    <s v="X"/>
  </r>
  <r>
    <x v="25"/>
    <s v="Furniture stores"/>
    <x v="128"/>
    <s v="Used home entertainment, recreation, &amp; culture products"/>
    <x v="0"/>
    <n v="38"/>
    <n v="42029"/>
    <n v="5423"/>
    <n v="12.9"/>
    <s v="Z"/>
    <s v="X"/>
    <s v="X"/>
  </r>
  <r>
    <x v="25"/>
    <s v="Furniture stores"/>
    <x v="129"/>
    <s v="Used office furniture &amp; exercise/fitness equipment"/>
    <x v="0"/>
    <n v="258"/>
    <n v="429804"/>
    <n v="69594"/>
    <n v="16.2"/>
    <n v="0.1"/>
    <s v="X"/>
    <s v="X"/>
  </r>
  <r>
    <x v="25"/>
    <s v="Furniture stores"/>
    <x v="130"/>
    <s v="Used household &amp; personal goods, not elsewhere classified"/>
    <x v="0"/>
    <n v="59"/>
    <n v="63891"/>
    <n v="10293"/>
    <n v="16.1"/>
    <s v="Z"/>
    <s v="X"/>
    <s v="X"/>
  </r>
  <r>
    <x v="25"/>
    <s v="Furniture stores"/>
    <x v="46"/>
    <s v="All other merchandise"/>
    <x v="0"/>
    <n v="1338"/>
    <n v="6712511"/>
    <n v="127451"/>
    <n v="1.9"/>
    <n v="0.3"/>
    <n v="77.7"/>
    <n v="0.1"/>
  </r>
  <r>
    <x v="25"/>
    <s v="Furniture stores"/>
    <x v="131"/>
    <s v="Antiques, items over 100 years old"/>
    <x v="0"/>
    <n v="177"/>
    <n v="137840"/>
    <n v="15472"/>
    <n v="11.2"/>
    <s v="Z"/>
    <s v="X"/>
    <s v="X"/>
  </r>
  <r>
    <x v="25"/>
    <s v="Furniture stores"/>
    <x v="132"/>
    <s v="Collectibles, incl items which are old, but less than 100 years old"/>
    <x v="0"/>
    <n v="186"/>
    <n v="171351"/>
    <n v="8755"/>
    <n v="5.1"/>
    <s v="Z"/>
    <s v="X"/>
    <s v="X"/>
  </r>
  <r>
    <x v="25"/>
    <s v="Furniture stores"/>
    <x v="133"/>
    <s v="Art goods, incl original pictures &amp; sculptures"/>
    <x v="0"/>
    <n v="767"/>
    <n v="987213"/>
    <n v="37495"/>
    <n v="3.8"/>
    <n v="0.1"/>
    <s v="X"/>
    <s v="X"/>
  </r>
  <r>
    <x v="25"/>
    <s v="Furniture stores"/>
    <x v="134"/>
    <s v="Seasonal decorations"/>
    <x v="0"/>
    <n v="639"/>
    <n v="5785305"/>
    <n v="48415"/>
    <n v="0.8"/>
    <n v="0.1"/>
    <s v="X"/>
    <s v="X"/>
  </r>
  <r>
    <x v="25"/>
    <s v="Furniture stores"/>
    <x v="79"/>
    <s v="All other merchandise"/>
    <x v="0"/>
    <n v="36"/>
    <n v="78423"/>
    <n v="17314"/>
    <n v="22.1"/>
    <s v="Z"/>
    <s v="X"/>
    <s v="X"/>
  </r>
  <r>
    <x v="25"/>
    <s v="Furniture stores"/>
    <x v="49"/>
    <s v="All other merchandise, excl lottery ticket sales/commissions"/>
    <x v="0"/>
    <n v="1186"/>
    <n v="8842964"/>
    <n v="349996"/>
    <n v="4"/>
    <n v="0.7"/>
    <s v="X"/>
    <n v="1.6"/>
  </r>
  <r>
    <x v="25"/>
    <s v="Furniture stores"/>
    <x v="50"/>
    <s v="All nonmerchandise receipts"/>
    <x v="0"/>
    <n v="9198"/>
    <n v="27824943"/>
    <n v="1621170"/>
    <n v="5.8"/>
    <n v="3.3"/>
    <n v="78.6"/>
    <n v="1.3"/>
  </r>
  <r>
    <x v="25"/>
    <s v="Furniture stores"/>
    <x v="97"/>
    <s v="Labor charges for work performed by this establishment"/>
    <x v="0"/>
    <n v="1808"/>
    <n v="9288838"/>
    <n v="149107"/>
    <n v="1.6"/>
    <n v="0.3"/>
    <s v="X"/>
    <s v="X"/>
  </r>
  <r>
    <x v="25"/>
    <s v="Furniture stores"/>
    <x v="135"/>
    <s v="Labor charges for work contracted out to other establishments"/>
    <x v="0"/>
    <n v="757"/>
    <n v="6910235"/>
    <n v="51114"/>
    <n v="0.7"/>
    <n v="0.1"/>
    <s v="X"/>
    <s v="X"/>
  </r>
  <r>
    <x v="25"/>
    <s v="Furniture stores"/>
    <x v="136"/>
    <s v="Parts &amp; materials used in furniture repair or upholstery work"/>
    <x v="0"/>
    <n v="980"/>
    <n v="2949623"/>
    <n v="13659"/>
    <n v="0.5"/>
    <s v="Z"/>
    <s v="X"/>
    <s v="X"/>
  </r>
  <r>
    <x v="25"/>
    <s v="Furniture stores"/>
    <x v="137"/>
    <s v="Delivery charges"/>
    <x v="0"/>
    <n v="7541"/>
    <n v="24425716"/>
    <n v="893006"/>
    <n v="3.7"/>
    <n v="1.8"/>
    <s v="X"/>
    <s v="X"/>
  </r>
  <r>
    <x v="25"/>
    <s v="Furniture stores"/>
    <x v="83"/>
    <s v="Value of service contracts"/>
    <x v="0"/>
    <n v="1079"/>
    <n v="5343494"/>
    <n v="194794"/>
    <n v="3.6"/>
    <n v="0.4"/>
    <s v="X"/>
    <s v="X"/>
  </r>
  <r>
    <x v="25"/>
    <s v="Furniture stores"/>
    <x v="138"/>
    <s v="All other nonmerchandise receipts"/>
    <x v="0"/>
    <n v="2521"/>
    <n v="8883446"/>
    <n v="319490"/>
    <n v="3.6"/>
    <n v="0.7"/>
    <s v="X"/>
    <s v="X"/>
  </r>
  <r>
    <x v="26"/>
    <s v="Home furnishings stores"/>
    <x v="0"/>
    <s v="Industry total"/>
    <x v="0"/>
    <n v="27978"/>
    <s v="X"/>
    <n v="40273992"/>
    <s v="X"/>
    <n v="100"/>
    <n v="83.3"/>
    <s v="X"/>
  </r>
  <r>
    <x v="26"/>
    <s v="Home furnishings stores"/>
    <x v="1"/>
    <s v="Groceries &amp; other food items for human consumption off the premises"/>
    <x v="0"/>
    <n v="4241"/>
    <n v="14706563"/>
    <n v="866996"/>
    <n v="5.9"/>
    <n v="2.2"/>
    <s v="X"/>
    <n v="0.1"/>
  </r>
  <r>
    <x v="26"/>
    <s v="Home furnishings stores"/>
    <x v="4"/>
    <s v="Cigars, cigarettes, tobacco, &amp; smokers' accessories, excl sales from vending machines operated by others"/>
    <x v="0"/>
    <n v="21"/>
    <n v="5620"/>
    <n v="415"/>
    <n v="7.4"/>
    <s v="Z"/>
    <s v="X"/>
    <s v="Z"/>
  </r>
  <r>
    <x v="26"/>
    <s v="Home furnishings stores"/>
    <x v="5"/>
    <s v="Drugs, health aids, beauty aids, incl cosmetics"/>
    <x v="0"/>
    <n v="1587"/>
    <n v="9558951"/>
    <n v="534069"/>
    <n v="5.6"/>
    <n v="1.3"/>
    <s v="X"/>
    <n v="0.1"/>
  </r>
  <r>
    <x v="26"/>
    <s v="Home furnishings stores"/>
    <x v="6"/>
    <s v="Household soaps, detergents, cleaners, &amp; cleaning supplies"/>
    <x v="0"/>
    <n v="153"/>
    <n v="45456"/>
    <n v="1195"/>
    <n v="2.6"/>
    <s v="Z"/>
    <s v="X"/>
    <s v="Z"/>
  </r>
  <r>
    <x v="26"/>
    <s v="Home furnishings stores"/>
    <x v="7"/>
    <s v="Paper &amp; related products, including paper towels, toilet tissue, wraps, bags, foils, etc."/>
    <x v="0"/>
    <n v="145"/>
    <n v="48660"/>
    <n v="1108"/>
    <n v="2.3"/>
    <s v="Z"/>
    <s v="X"/>
    <s v="Z"/>
  </r>
  <r>
    <x v="26"/>
    <s v="Home furnishings stores"/>
    <x v="8"/>
    <s v="Men's wear, incl accessories"/>
    <x v="0"/>
    <n v="1298"/>
    <n v="966533"/>
    <n v="12480"/>
    <n v="1.3"/>
    <s v="Z"/>
    <s v="X"/>
    <s v="Z"/>
  </r>
  <r>
    <x v="26"/>
    <s v="Home furnishings stores"/>
    <x v="9"/>
    <s v="Women's, juniors', &amp; misses' wear, incl accessories"/>
    <x v="0"/>
    <n v="2786"/>
    <n v="6430887"/>
    <n v="162721"/>
    <n v="2.5"/>
    <n v="0.4"/>
    <s v="X"/>
    <n v="0.1"/>
  </r>
  <r>
    <x v="26"/>
    <s v="Home furnishings stores"/>
    <x v="10"/>
    <s v="Children's wear, incl boys', girls', &amp; infants' &amp; toddlers' clothing &amp; accessories"/>
    <x v="0"/>
    <n v="2070"/>
    <n v="3959248"/>
    <n v="121496"/>
    <n v="3.1"/>
    <n v="0.3"/>
    <s v="X"/>
    <n v="0.3"/>
  </r>
  <r>
    <x v="26"/>
    <s v="Home furnishings stores"/>
    <x v="11"/>
    <s v="Costumes &amp; unisex clothing"/>
    <x v="0"/>
    <n v="87"/>
    <n v="20143"/>
    <n v="1236"/>
    <n v="6.1"/>
    <s v="Z"/>
    <s v="X"/>
    <s v="Z"/>
  </r>
  <r>
    <x v="26"/>
    <s v="Home furnishings stores"/>
    <x v="12"/>
    <s v="Footwear, incl accessories"/>
    <x v="0"/>
    <n v="1359"/>
    <n v="1186267"/>
    <n v="31556"/>
    <n v="2.7"/>
    <n v="0.1"/>
    <s v="X"/>
    <s v="Z"/>
  </r>
  <r>
    <x v="26"/>
    <s v="Home furnishings stores"/>
    <x v="13"/>
    <s v="Sewing, knitting, needlework goods, incl fabrics, patterns, sewing supplies, notions, yarns, laces, trimmings, needlework kits, etc."/>
    <x v="0"/>
    <n v="1531"/>
    <n v="1180863"/>
    <n v="61015"/>
    <n v="5.2"/>
    <n v="0.2"/>
    <s v="X"/>
    <n v="1"/>
  </r>
  <r>
    <x v="26"/>
    <s v="Home furnishings stores"/>
    <x v="14"/>
    <s v="Curtains, draperies, blinds, slipcovers, bed &amp; table coverings"/>
    <x v="0"/>
    <n v="9700"/>
    <n v="22269269"/>
    <n v="5528633"/>
    <n v="24.8"/>
    <n v="13.7"/>
    <n v="78.1"/>
    <n v="17.4"/>
  </r>
  <r>
    <x v="26"/>
    <s v="Home furnishings stores"/>
    <x v="139"/>
    <s v="Curtains &amp; draperies"/>
    <x v="0"/>
    <n v="6688"/>
    <n v="18657385"/>
    <n v="819375"/>
    <n v="4.4"/>
    <n v="2"/>
    <s v="X"/>
    <s v="X"/>
  </r>
  <r>
    <x v="26"/>
    <s v="Home furnishings stores"/>
    <x v="140"/>
    <s v="Vertical &amp; horizontal blinds, woven wood blinds, &amp; shades"/>
    <x v="0"/>
    <n v="3528"/>
    <n v="4289287"/>
    <n v="741024"/>
    <n v="17.3"/>
    <n v="1.8"/>
    <s v="X"/>
    <s v="X"/>
  </r>
  <r>
    <x v="26"/>
    <s v="Home furnishings stores"/>
    <x v="141"/>
    <s v="Furniture coverings, incl ready-made &amp; custom-made"/>
    <x v="0"/>
    <n v="595"/>
    <n v="845569"/>
    <n v="101159"/>
    <n v="12"/>
    <n v="0.3"/>
    <s v="X"/>
    <s v="X"/>
  </r>
  <r>
    <x v="26"/>
    <s v="Home furnishings stores"/>
    <x v="142"/>
    <s v="Domestics, incl towels, sheets, blankets, table linens, etc."/>
    <x v="0"/>
    <n v="6099"/>
    <n v="18550222"/>
    <n v="3867075"/>
    <n v="20.8"/>
    <n v="9.6"/>
    <s v="X"/>
    <s v="X"/>
  </r>
  <r>
    <x v="26"/>
    <s v="Home furnishings stores"/>
    <x v="15"/>
    <s v="Major household appliances"/>
    <x v="0"/>
    <n v="1723"/>
    <n v="9957183"/>
    <n v="427903"/>
    <n v="4.3"/>
    <n v="1.1"/>
    <s v="X"/>
    <n v="1.2"/>
  </r>
  <r>
    <x v="26"/>
    <s v="Home furnishings stores"/>
    <x v="16"/>
    <s v="Small household appliances &amp; personal care appliances"/>
    <x v="0"/>
    <n v="3942"/>
    <n v="12496502"/>
    <n v="1377431"/>
    <n v="11"/>
    <n v="3.4"/>
    <s v="X"/>
    <n v="9.8"/>
  </r>
  <r>
    <x v="26"/>
    <s v="Home furnishings stores"/>
    <x v="18"/>
    <s v="Audio equipment, musical instruments (new &amp; used), radios, audio electronic components, CDs, records, tapes, audio books, sheet music, accessories"/>
    <x v="0"/>
    <n v="115"/>
    <n v="106272"/>
    <n v="2166"/>
    <n v="2"/>
    <s v="Z"/>
    <s v="X"/>
    <s v="Z"/>
  </r>
  <r>
    <x v="26"/>
    <s v="Home furnishings stores"/>
    <x v="19"/>
    <s v="Furniture, sleep equipment &amp; outdoor/patio furniture"/>
    <x v="0"/>
    <n v="7388"/>
    <n v="20362284"/>
    <n v="2703680"/>
    <n v="13.3"/>
    <n v="6.7"/>
    <s v="X"/>
    <n v="3.8"/>
  </r>
  <r>
    <x v="26"/>
    <s v="Home furnishings stores"/>
    <x v="20"/>
    <s v="Flooring &amp; floor coverings"/>
    <x v="0"/>
    <n v="17249"/>
    <n v="32542199"/>
    <n v="13296374"/>
    <n v="40.9"/>
    <n v="33"/>
    <n v="81.2"/>
    <n v="48.8"/>
  </r>
  <r>
    <x v="26"/>
    <s v="Home furnishings stores"/>
    <x v="119"/>
    <s v="Hardwood flooring"/>
    <x v="0"/>
    <n v="9230"/>
    <n v="12533253"/>
    <n v="2143602"/>
    <n v="17.1"/>
    <n v="5.3"/>
    <s v="X"/>
    <s v="X"/>
  </r>
  <r>
    <x v="26"/>
    <s v="Home furnishings stores"/>
    <x v="120"/>
    <s v="Other hard-surface floor coverings &amp; accessories, "/>
    <x v="0"/>
    <n v="9418"/>
    <n v="12771904"/>
    <n v="3583233"/>
    <n v="28.1"/>
    <n v="8.9"/>
    <s v="X"/>
    <s v="X"/>
  </r>
  <r>
    <x v="26"/>
    <s v="Home furnishings stores"/>
    <x v="121"/>
    <s v="Soft-surface (textile) floor coverings to be installed"/>
    <x v="0"/>
    <n v="10450"/>
    <n v="16659648"/>
    <n v="5405705"/>
    <n v="32.4"/>
    <n v="13.4"/>
    <s v="X"/>
    <s v="X"/>
  </r>
  <r>
    <x v="26"/>
    <s v="Home furnishings stores"/>
    <x v="122"/>
    <s v="Carpets &amp; rugs not requiring installation"/>
    <x v="0"/>
    <n v="12046"/>
    <n v="22346377"/>
    <n v="2163834"/>
    <n v="9.7"/>
    <n v="5.4"/>
    <s v="X"/>
    <s v="X"/>
  </r>
  <r>
    <x v="26"/>
    <s v="Home furnishings stores"/>
    <x v="22"/>
    <s v="Kitchenware &amp; home furnishings"/>
    <x v="0"/>
    <n v="14488"/>
    <n v="24410138"/>
    <n v="10660236"/>
    <n v="43.7"/>
    <n v="26.5"/>
    <n v="79.8"/>
    <n v="18.6"/>
  </r>
  <r>
    <x v="26"/>
    <s v="Home furnishings stores"/>
    <x v="123"/>
    <s v="Outdoor charcoal grills, parts, accessories"/>
    <x v="0"/>
    <n v="1266"/>
    <n v="3736224"/>
    <n v="380683"/>
    <n v="10.2"/>
    <n v="0.9"/>
    <s v="X"/>
    <s v="X"/>
  </r>
  <r>
    <x v="26"/>
    <s v="Home furnishings stores"/>
    <x v="124"/>
    <s v="Decorative accessories &amp; home furnishings"/>
    <x v="0"/>
    <n v="12537"/>
    <n v="21860144"/>
    <n v="6413286"/>
    <n v="29.3"/>
    <n v="15.9"/>
    <s v="X"/>
    <s v="X"/>
  </r>
  <r>
    <x v="26"/>
    <s v="Home furnishings stores"/>
    <x v="125"/>
    <s v="Kitchenware"/>
    <x v="0"/>
    <n v="9320"/>
    <n v="21480751"/>
    <n v="3866267"/>
    <n v="18"/>
    <n v="9.6"/>
    <s v="X"/>
    <s v="X"/>
  </r>
  <r>
    <x v="26"/>
    <s v="Home furnishings stores"/>
    <x v="23"/>
    <s v="Jewelry, incl watches, watch attachments, novelty jewelry, estate/antique jewelry, etc."/>
    <x v="0"/>
    <n v="4031"/>
    <n v="3182192"/>
    <n v="113403"/>
    <n v="3.6"/>
    <n v="0.3"/>
    <s v="X"/>
    <n v="0.2"/>
  </r>
  <r>
    <x v="26"/>
    <s v="Home furnishings stores"/>
    <x v="24"/>
    <s v="Books, incl e-books"/>
    <x v="0"/>
    <n v="2333"/>
    <n v="3140945"/>
    <n v="44392"/>
    <n v="1.4"/>
    <n v="0.1"/>
    <s v="X"/>
    <n v="0.3"/>
  </r>
  <r>
    <x v="26"/>
    <s v="Home furnishings stores"/>
    <x v="26"/>
    <s v="Toys, hobby goods, &amp; games"/>
    <x v="0"/>
    <n v="4362"/>
    <n v="11178022"/>
    <n v="202540"/>
    <n v="1.8"/>
    <n v="0.5"/>
    <s v="X"/>
    <n v="0.6"/>
  </r>
  <r>
    <x v="26"/>
    <s v="Home furnishings stores"/>
    <x v="28"/>
    <s v="Sporting goods &amp; recreational equipment"/>
    <x v="0"/>
    <n v="1186"/>
    <n v="902688"/>
    <n v="18682"/>
    <n v="2.1"/>
    <s v="Z"/>
    <s v="X"/>
    <s v="Z"/>
  </r>
  <r>
    <x v="26"/>
    <s v="Home furnishings stores"/>
    <x v="31"/>
    <s v="Hardware, tools, &amp; plumbing &amp; electrical supplies"/>
    <x v="0"/>
    <n v="716"/>
    <n v="1777109"/>
    <n v="119352"/>
    <n v="6.7"/>
    <n v="0.3"/>
    <s v="X"/>
    <n v="0.1"/>
  </r>
  <r>
    <x v="26"/>
    <s v="Home furnishings stores"/>
    <x v="32"/>
    <s v="Lawn, garden, &amp; farm equipment &amp; supplies"/>
    <x v="0"/>
    <n v="1531"/>
    <n v="1874822"/>
    <n v="100583"/>
    <n v="5.4"/>
    <n v="0.3"/>
    <s v="X"/>
    <n v="0.1"/>
  </r>
  <r>
    <x v="26"/>
    <s v="Home furnishings stores"/>
    <x v="33"/>
    <s v="Dimensional lumber &amp; other building/structural materials &amp; supplies"/>
    <x v="0"/>
    <n v="1140"/>
    <n v="1298435"/>
    <n v="470427"/>
    <n v="36.2"/>
    <n v="1.2"/>
    <s v="X"/>
    <n v="0.5"/>
  </r>
  <r>
    <x v="26"/>
    <s v="Home furnishings stores"/>
    <x v="34"/>
    <s v="Paint &amp; sundries"/>
    <x v="0"/>
    <n v="809"/>
    <n v="1798453"/>
    <n v="85259"/>
    <n v="4.7"/>
    <n v="0.2"/>
    <s v="X"/>
    <n v="0.4"/>
  </r>
  <r>
    <x v="26"/>
    <s v="Home furnishings stores"/>
    <x v="36"/>
    <s v="Wallpaper &amp; other flexible wallcoverings"/>
    <x v="0"/>
    <n v="554"/>
    <n v="574223"/>
    <n v="15539"/>
    <n v="2.7"/>
    <s v="Z"/>
    <s v="X"/>
    <n v="2.8"/>
  </r>
  <r>
    <x v="26"/>
    <s v="Home furnishings stores"/>
    <x v="43"/>
    <s v="Pets, pet foods, &amp; pet supplies"/>
    <x v="0"/>
    <n v="2007"/>
    <n v="12344696"/>
    <n v="133683"/>
    <n v="1.1"/>
    <n v="0.3"/>
    <s v="X"/>
    <n v="0.3"/>
  </r>
  <r>
    <x v="26"/>
    <s v="Home furnishings stores"/>
    <x v="44"/>
    <s v="Baby goods not elsewhere classified, incl bottles, monitors, carriers, swings, etc."/>
    <x v="0"/>
    <n v="207"/>
    <n v="465147"/>
    <n v="8705"/>
    <n v="1.9"/>
    <s v="Z"/>
    <s v="X"/>
    <n v="0.2"/>
  </r>
  <r>
    <x v="26"/>
    <s v="Home furnishings stores"/>
    <x v="45"/>
    <s v="Used books, clothing, furniture, &amp; other used items not elsewhere classified"/>
    <x v="0"/>
    <n v="187"/>
    <n v="99217"/>
    <n v="14688"/>
    <n v="14.8"/>
    <s v="Z"/>
    <n v="55.9"/>
    <n v="0.1"/>
  </r>
  <r>
    <x v="26"/>
    <s v="Home furnishings stores"/>
    <x v="127"/>
    <s v="Used home furniture, household appliances, kitchenware, home furnishings, &amp; home lawn &amp; garden goods"/>
    <x v="0"/>
    <n v="186"/>
    <n v="91318"/>
    <n v="14390"/>
    <n v="15.8"/>
    <s v="Z"/>
    <s v="X"/>
    <s v="X"/>
  </r>
  <r>
    <x v="26"/>
    <s v="Home furnishings stores"/>
    <x v="46"/>
    <s v="All other merchandise"/>
    <x v="0"/>
    <n v="6315"/>
    <n v="9851189"/>
    <n v="1171728"/>
    <n v="11.9"/>
    <n v="2.9"/>
    <n v="82.4"/>
    <n v="0.8"/>
  </r>
  <r>
    <x v="26"/>
    <s v="Home furnishings stores"/>
    <x v="143"/>
    <s v="Stationery products"/>
    <x v="0"/>
    <n v="3802"/>
    <n v="6216134"/>
    <n v="194056"/>
    <n v="3.1"/>
    <n v="0.5"/>
    <s v="X"/>
    <s v="X"/>
  </r>
  <r>
    <x v="26"/>
    <s v="Home furnishings stores"/>
    <x v="144"/>
    <s v="Office paper, incl computer printer, copier, fax, &amp; typewriter cut sheet paper"/>
    <x v="0"/>
    <n v="29"/>
    <n v="23185"/>
    <n v="729"/>
    <n v="3.1"/>
    <s v="Z"/>
    <s v="X"/>
    <s v="X"/>
  </r>
  <r>
    <x v="26"/>
    <s v="Home furnishings stores"/>
    <x v="145"/>
    <s v="Greeting cards, calendars, maps, road atlases"/>
    <x v="0"/>
    <n v="3577"/>
    <n v="3911113"/>
    <n v="40435"/>
    <n v="1"/>
    <n v="0.1"/>
    <s v="X"/>
    <s v="X"/>
  </r>
  <r>
    <x v="26"/>
    <s v="Home furnishings stores"/>
    <x v="133"/>
    <s v="Art goods, incl original pictures &amp; sculptures"/>
    <x v="0"/>
    <n v="2427"/>
    <n v="1663351"/>
    <n v="97786"/>
    <n v="5.9"/>
    <n v="0.2"/>
    <s v="X"/>
    <s v="X"/>
  </r>
  <r>
    <x v="26"/>
    <s v="Home furnishings stores"/>
    <x v="146"/>
    <s v="Souvenirs &amp; novelty items"/>
    <x v="0"/>
    <n v="593"/>
    <n v="1328778"/>
    <n v="29011"/>
    <n v="2.2"/>
    <n v="0.1"/>
    <s v="X"/>
    <s v="X"/>
  </r>
  <r>
    <x v="26"/>
    <s v="Home furnishings stores"/>
    <x v="134"/>
    <s v="Seasonal decorations"/>
    <x v="0"/>
    <n v="4862"/>
    <n v="9125083"/>
    <n v="608796"/>
    <n v="6.7"/>
    <n v="1.5"/>
    <s v="X"/>
    <s v="X"/>
  </r>
  <r>
    <x v="26"/>
    <s v="Home furnishings stores"/>
    <x v="147"/>
    <s v="Artificial/silk flowers, plants, &amp; trees"/>
    <x v="0"/>
    <n v="4133"/>
    <n v="6870902"/>
    <n v="196361"/>
    <n v="2.9"/>
    <n v="0.5"/>
    <s v="X"/>
    <s v="X"/>
  </r>
  <r>
    <x v="26"/>
    <s v="Home furnishings stores"/>
    <x v="79"/>
    <s v="All other merchandise"/>
    <x v="0"/>
    <n v="65"/>
    <n v="35789"/>
    <n v="4554"/>
    <n v="12.7"/>
    <s v="Z"/>
    <s v="X"/>
    <s v="X"/>
  </r>
  <r>
    <x v="26"/>
    <s v="Home furnishings stores"/>
    <x v="49"/>
    <s v="All other merchandise, excl lottery ticket sales/commissions"/>
    <x v="0"/>
    <n v="2284"/>
    <n v="11155738"/>
    <n v="289550"/>
    <n v="2.6"/>
    <n v="0.7"/>
    <s v="X"/>
    <n v="1.3"/>
  </r>
  <r>
    <x v="26"/>
    <s v="Home furnishings stores"/>
    <x v="50"/>
    <s v="All nonmerchandise receipts"/>
    <x v="0"/>
    <n v="6517"/>
    <n v="6893830"/>
    <n v="1693443"/>
    <n v="24.6"/>
    <n v="4.2"/>
    <n v="79.1"/>
    <n v="1.4"/>
  </r>
  <r>
    <x v="26"/>
    <s v="Home furnishings stores"/>
    <x v="97"/>
    <s v="Labor charges for work performed by this establishment"/>
    <x v="0"/>
    <n v="4259"/>
    <n v="4267862"/>
    <n v="935250"/>
    <n v="21.9"/>
    <n v="2.3"/>
    <s v="X"/>
    <s v="X"/>
  </r>
  <r>
    <x v="26"/>
    <s v="Home furnishings stores"/>
    <x v="135"/>
    <s v="Labor charges for work contracted out to other establishments"/>
    <x v="0"/>
    <n v="2250"/>
    <n v="2830557"/>
    <n v="604798"/>
    <n v="21.4"/>
    <n v="1.5"/>
    <s v="X"/>
    <s v="X"/>
  </r>
  <r>
    <x v="26"/>
    <s v="Home furnishings stores"/>
    <x v="136"/>
    <s v="Parts &amp; materials used in furniture repair or upholstery work"/>
    <x v="0"/>
    <n v="185"/>
    <n v="167849"/>
    <n v="13033"/>
    <n v="7.8"/>
    <s v="Z"/>
    <s v="X"/>
    <s v="X"/>
  </r>
  <r>
    <x v="26"/>
    <s v="Home furnishings stores"/>
    <x v="137"/>
    <s v="Delivery charges"/>
    <x v="0"/>
    <n v="1314"/>
    <n v="1461184"/>
    <n v="32145"/>
    <n v="2.2"/>
    <n v="0.1"/>
    <s v="X"/>
    <s v="X"/>
  </r>
  <r>
    <x v="26"/>
    <s v="Home furnishings stores"/>
    <x v="148"/>
    <s v="Carpet repair rcpts &amp; oth labor charges for repair work perf by this estab"/>
    <x v="0"/>
    <n v="1354"/>
    <n v="1459040"/>
    <n v="50204"/>
    <n v="3.4"/>
    <n v="0.1"/>
    <s v="X"/>
    <s v="X"/>
  </r>
  <r>
    <x v="26"/>
    <s v="Home furnishings stores"/>
    <x v="149"/>
    <s v="Carpet cleaning receipts for work performed by this establishment"/>
    <x v="0"/>
    <n v="580"/>
    <n v="640239"/>
    <n v="38233"/>
    <n v="6"/>
    <n v="0.1"/>
    <s v="X"/>
    <s v="X"/>
  </r>
  <r>
    <x v="26"/>
    <s v="Home furnishings stores"/>
    <x v="150"/>
    <s v="All other nonmerchandise receipts"/>
    <x v="0"/>
    <n v="341"/>
    <n v="465404"/>
    <n v="19780"/>
    <n v="4.3"/>
    <s v="Z"/>
    <s v="X"/>
    <s v="X"/>
  </r>
  <r>
    <x v="27"/>
    <s v="Floor covering stores"/>
    <x v="0"/>
    <s v="Industry total"/>
    <x v="0"/>
    <n v="11373"/>
    <s v="X"/>
    <n v="14743653"/>
    <s v="X"/>
    <n v="100"/>
    <n v="73.1"/>
    <s v="X"/>
  </r>
  <r>
    <x v="27"/>
    <s v="Floor covering stores"/>
    <x v="8"/>
    <s v="Men's wear, incl accessories"/>
    <x v="0"/>
    <n v="21"/>
    <n v="11961"/>
    <n v="393"/>
    <n v="3.3"/>
    <s v="Z"/>
    <s v="X"/>
    <s v="Z"/>
  </r>
  <r>
    <x v="27"/>
    <s v="Floor covering stores"/>
    <x v="9"/>
    <s v="Women's, juniors', &amp; misses' wear, incl accessories"/>
    <x v="0"/>
    <n v="12"/>
    <n v="9863"/>
    <n v="365"/>
    <n v="3.7"/>
    <s v="Z"/>
    <s v="X"/>
    <s v="Z"/>
  </r>
  <r>
    <x v="27"/>
    <s v="Floor covering stores"/>
    <x v="13"/>
    <s v="Sewing, knitting, needlework goods, incl fabrics, patterns, sewing supplies, notions, yarns, laces, trimmings, needlework kits, etc."/>
    <x v="0"/>
    <n v="73"/>
    <n v="68837"/>
    <n v="3195"/>
    <n v="4.6"/>
    <s v="Z"/>
    <s v="X"/>
    <n v="0.1"/>
  </r>
  <r>
    <x v="27"/>
    <s v="Floor covering stores"/>
    <x v="14"/>
    <s v="Curtains, draperies, blinds, slipcovers, bed &amp; table coverings"/>
    <x v="0"/>
    <n v="1821"/>
    <n v="2727230"/>
    <n v="172446"/>
    <n v="6.3"/>
    <n v="1.2"/>
    <n v="70.9"/>
    <n v="0.5"/>
  </r>
  <r>
    <x v="27"/>
    <s v="Floor covering stores"/>
    <x v="139"/>
    <s v="Curtains &amp; draperies"/>
    <x v="0"/>
    <n v="587"/>
    <n v="775954"/>
    <n v="28286"/>
    <n v="3.6"/>
    <n v="0.2"/>
    <s v="X"/>
    <s v="X"/>
  </r>
  <r>
    <x v="27"/>
    <s v="Floor covering stores"/>
    <x v="140"/>
    <s v="Vertical &amp; horizontal blinds, woven wood blinds, &amp; shades"/>
    <x v="0"/>
    <n v="1666"/>
    <n v="2517727"/>
    <n v="127664"/>
    <n v="5.1"/>
    <n v="0.9"/>
    <s v="X"/>
    <s v="X"/>
  </r>
  <r>
    <x v="27"/>
    <s v="Floor covering stores"/>
    <x v="141"/>
    <s v="Furniture coverings, incl ready-made &amp; custom-made"/>
    <x v="0"/>
    <n v="99"/>
    <n v="172352"/>
    <n v="15974"/>
    <n v="9.3"/>
    <n v="0.1"/>
    <s v="X"/>
    <s v="X"/>
  </r>
  <r>
    <x v="27"/>
    <s v="Floor covering stores"/>
    <x v="142"/>
    <s v="Domestics, incl towels, sheets, blankets, table linens, etc."/>
    <x v="0"/>
    <n v="9"/>
    <n v="15827"/>
    <n v="522"/>
    <n v="3.3"/>
    <s v="Z"/>
    <s v="X"/>
    <s v="X"/>
  </r>
  <r>
    <x v="27"/>
    <s v="Floor covering stores"/>
    <x v="15"/>
    <s v="Major household appliances"/>
    <x v="0"/>
    <n v="63"/>
    <n v="128721"/>
    <n v="24870"/>
    <n v="19.3"/>
    <n v="0.2"/>
    <s v="X"/>
    <n v="0.1"/>
  </r>
  <r>
    <x v="27"/>
    <s v="Floor covering stores"/>
    <x v="16"/>
    <s v="Small household appliances &amp; personal care appliances"/>
    <x v="0"/>
    <n v="8"/>
    <n v="6168"/>
    <n v="53"/>
    <n v="0.9"/>
    <s v="Z"/>
    <s v="X"/>
    <s v="Z"/>
  </r>
  <r>
    <x v="27"/>
    <s v="Floor covering stores"/>
    <x v="19"/>
    <s v="Furniture, sleep equipment &amp; outdoor/patio furniture"/>
    <x v="0"/>
    <n v="365"/>
    <n v="413903"/>
    <n v="50474"/>
    <n v="12.2"/>
    <n v="0.3"/>
    <s v="X"/>
    <n v="0.1"/>
  </r>
  <r>
    <x v="27"/>
    <s v="Floor covering stores"/>
    <x v="20"/>
    <s v="Flooring &amp; floor coverings"/>
    <x v="0"/>
    <n v="11373"/>
    <n v="14743653"/>
    <n v="12540333"/>
    <n v="85.1"/>
    <n v="85.1"/>
    <n v="68.7"/>
    <n v="46.1"/>
  </r>
  <r>
    <x v="27"/>
    <s v="Floor covering stores"/>
    <x v="119"/>
    <s v="Hardwood flooring"/>
    <x v="0"/>
    <n v="9150"/>
    <n v="12487697"/>
    <n v="2141191"/>
    <n v="17.1"/>
    <n v="14.5"/>
    <s v="X"/>
    <s v="X"/>
  </r>
  <r>
    <x v="27"/>
    <s v="Floor covering stores"/>
    <x v="120"/>
    <s v="Other hard-surface floor coverings &amp; accessories, "/>
    <x v="0"/>
    <n v="9286"/>
    <n v="12642051"/>
    <n v="3574730"/>
    <n v="28.3"/>
    <n v="24.2"/>
    <s v="X"/>
    <s v="X"/>
  </r>
  <r>
    <x v="27"/>
    <s v="Floor covering stores"/>
    <x v="121"/>
    <s v="Soft-surface (textile) floor coverings to be installed"/>
    <x v="0"/>
    <n v="9301"/>
    <n v="12209668"/>
    <n v="5161462"/>
    <n v="42.3"/>
    <n v="35"/>
    <s v="X"/>
    <s v="X"/>
  </r>
  <r>
    <x v="27"/>
    <s v="Floor covering stores"/>
    <x v="122"/>
    <s v="Carpets &amp; rugs not requiring installation"/>
    <x v="0"/>
    <n v="7301"/>
    <n v="9043096"/>
    <n v="1662950"/>
    <n v="18.4"/>
    <n v="11.3"/>
    <s v="X"/>
    <s v="X"/>
  </r>
  <r>
    <x v="27"/>
    <s v="Floor covering stores"/>
    <x v="22"/>
    <s v="Kitchenware &amp; home furnishings"/>
    <x v="0"/>
    <n v="414"/>
    <n v="573196"/>
    <n v="58694"/>
    <n v="10.2"/>
    <n v="0.4"/>
    <n v="70.6"/>
    <n v="0.1"/>
  </r>
  <r>
    <x v="27"/>
    <s v="Floor covering stores"/>
    <x v="123"/>
    <s v="Outdoor charcoal grills, parts, accessories"/>
    <x v="0"/>
    <n v="8"/>
    <n v="22908"/>
    <n v="130"/>
    <n v="0.6"/>
    <s v="Z"/>
    <s v="X"/>
    <s v="X"/>
  </r>
  <r>
    <x v="27"/>
    <s v="Floor covering stores"/>
    <x v="124"/>
    <s v="Decorative accessories &amp; home furnishings"/>
    <x v="0"/>
    <n v="395"/>
    <n v="545112"/>
    <n v="54199"/>
    <n v="9.9"/>
    <n v="0.4"/>
    <s v="X"/>
    <s v="X"/>
  </r>
  <r>
    <x v="27"/>
    <s v="Floor covering stores"/>
    <x v="125"/>
    <s v="Kitchenware"/>
    <x v="0"/>
    <n v="30"/>
    <n v="51570"/>
    <n v="4365"/>
    <n v="8.5"/>
    <s v="Z"/>
    <s v="X"/>
    <s v="X"/>
  </r>
  <r>
    <x v="27"/>
    <s v="Floor covering stores"/>
    <x v="23"/>
    <s v="Jewelry, incl watches, watch attachments, novelty jewelry, estate/antique jewelry, etc."/>
    <x v="0"/>
    <n v="48"/>
    <n v="16607"/>
    <n v="2062"/>
    <n v="12.4"/>
    <s v="Z"/>
    <s v="X"/>
    <s v="Z"/>
  </r>
  <r>
    <x v="27"/>
    <s v="Floor covering stores"/>
    <x v="28"/>
    <s v="Sporting goods &amp; recreational equipment"/>
    <x v="0"/>
    <n v="10"/>
    <n v="11355"/>
    <n v="173"/>
    <n v="1.5"/>
    <s v="Z"/>
    <s v="X"/>
    <s v="Z"/>
  </r>
  <r>
    <x v="27"/>
    <s v="Floor covering stores"/>
    <x v="31"/>
    <s v="Hardware, tools, &amp; plumbing &amp; electrical supplies"/>
    <x v="0"/>
    <n v="196"/>
    <n v="283071"/>
    <n v="16566"/>
    <n v="5.9"/>
    <n v="0.1"/>
    <s v="X"/>
    <s v="Z"/>
  </r>
  <r>
    <x v="27"/>
    <s v="Floor covering stores"/>
    <x v="32"/>
    <s v="Lawn, garden, &amp; farm equipment &amp; supplies"/>
    <x v="0"/>
    <n v="37"/>
    <n v="36057"/>
    <n v="3573"/>
    <n v="9.9"/>
    <s v="Z"/>
    <s v="X"/>
    <s v="Z"/>
  </r>
  <r>
    <x v="27"/>
    <s v="Floor covering stores"/>
    <x v="33"/>
    <s v="Dimensional lumber &amp; other building/structural materials &amp; supplies"/>
    <x v="0"/>
    <n v="533"/>
    <n v="857895"/>
    <n v="159854"/>
    <n v="18.6"/>
    <n v="1.1"/>
    <s v="X"/>
    <n v="0.2"/>
  </r>
  <r>
    <x v="27"/>
    <s v="Floor covering stores"/>
    <x v="34"/>
    <s v="Paint &amp; sundries"/>
    <x v="0"/>
    <n v="565"/>
    <n v="788592"/>
    <n v="69765"/>
    <n v="8.8"/>
    <n v="0.5"/>
    <s v="X"/>
    <n v="0.3"/>
  </r>
  <r>
    <x v="27"/>
    <s v="Floor covering stores"/>
    <x v="36"/>
    <s v="Wallpaper &amp; other flexible wallcoverings"/>
    <x v="0"/>
    <n v="337"/>
    <n v="457690"/>
    <n v="8663"/>
    <n v="1.9"/>
    <n v="0.1"/>
    <s v="X"/>
    <n v="1.5"/>
  </r>
  <r>
    <x v="27"/>
    <s v="Floor covering stores"/>
    <x v="45"/>
    <s v="Used books, clothing, furniture, &amp; other used items not elsewhere classified"/>
    <x v="0"/>
    <n v="31"/>
    <n v="29309"/>
    <n v="3305"/>
    <n v="11.3"/>
    <s v="Z"/>
    <n v="29.9"/>
    <s v="Z"/>
  </r>
  <r>
    <x v="27"/>
    <s v="Floor covering stores"/>
    <x v="127"/>
    <s v="Used home furniture, household appliances, kitchenware, home furnishings, &amp; home lawn &amp; garden goods"/>
    <x v="0"/>
    <n v="30"/>
    <n v="21410"/>
    <n v="3007"/>
    <n v="14"/>
    <s v="Z"/>
    <s v="X"/>
    <s v="X"/>
  </r>
  <r>
    <x v="27"/>
    <s v="Floor covering stores"/>
    <x v="46"/>
    <s v="All other merchandise"/>
    <x v="0"/>
    <n v="102"/>
    <n v="92831"/>
    <n v="6978"/>
    <n v="7.5"/>
    <s v="Z"/>
    <n v="73.1"/>
    <s v="Z"/>
  </r>
  <r>
    <x v="27"/>
    <s v="Floor covering stores"/>
    <x v="144"/>
    <s v="Office paper, incl computer printer, copier, fax, &amp; typewriter cut sheet paper"/>
    <x v="0"/>
    <n v="25"/>
    <n v="17645"/>
    <n v="624"/>
    <n v="3.5"/>
    <s v="Z"/>
    <s v="X"/>
    <s v="X"/>
  </r>
  <r>
    <x v="27"/>
    <s v="Floor covering stores"/>
    <x v="133"/>
    <s v="Art goods, incl original pictures &amp; sculptures"/>
    <x v="0"/>
    <n v="33"/>
    <n v="37498"/>
    <n v="2218"/>
    <n v="5.9"/>
    <s v="Z"/>
    <s v="X"/>
    <s v="X"/>
  </r>
  <r>
    <x v="27"/>
    <s v="Floor covering stores"/>
    <x v="146"/>
    <s v="Souvenirs &amp; novelty items"/>
    <x v="0"/>
    <n v="14"/>
    <n v="10336"/>
    <n v="461"/>
    <n v="4.5"/>
    <s v="Z"/>
    <s v="X"/>
    <s v="X"/>
  </r>
  <r>
    <x v="27"/>
    <s v="Floor covering stores"/>
    <x v="134"/>
    <s v="Seasonal decorations"/>
    <x v="0"/>
    <n v="13"/>
    <n v="9752"/>
    <n v="571"/>
    <n v="5.9"/>
    <s v="Z"/>
    <s v="X"/>
    <s v="X"/>
  </r>
  <r>
    <x v="27"/>
    <s v="Floor covering stores"/>
    <x v="147"/>
    <s v="Artificial/silk flowers, plants, &amp; trees"/>
    <x v="0"/>
    <n v="26"/>
    <n v="32331"/>
    <n v="1131"/>
    <n v="3.5"/>
    <s v="Z"/>
    <s v="X"/>
    <s v="X"/>
  </r>
  <r>
    <x v="27"/>
    <s v="Floor covering stores"/>
    <x v="49"/>
    <s v="All other merchandise, excl lottery ticket sales/commissions"/>
    <x v="0"/>
    <n v="320"/>
    <n v="640853"/>
    <n v="46281"/>
    <n v="7.2"/>
    <n v="0.3"/>
    <s v="X"/>
    <n v="0.2"/>
  </r>
  <r>
    <x v="27"/>
    <s v="Floor covering stores"/>
    <x v="50"/>
    <s v="All nonmerchandise receipts"/>
    <x v="0"/>
    <n v="4980"/>
    <n v="6056351"/>
    <n v="1574627"/>
    <n v="26"/>
    <n v="10.7"/>
    <n v="70.9"/>
    <n v="1.3"/>
  </r>
  <r>
    <x v="27"/>
    <s v="Floor covering stores"/>
    <x v="97"/>
    <s v="Labor charges for work performed by this establishment"/>
    <x v="0"/>
    <n v="3103"/>
    <n v="3683172"/>
    <n v="851953"/>
    <n v="23.1"/>
    <n v="5.8"/>
    <s v="X"/>
    <s v="X"/>
  </r>
  <r>
    <x v="27"/>
    <s v="Floor covering stores"/>
    <x v="135"/>
    <s v="Labor charges for work contracted out to other establishments"/>
    <x v="0"/>
    <n v="1978"/>
    <n v="2676691"/>
    <n v="590698"/>
    <n v="22.1"/>
    <n v="4"/>
    <s v="X"/>
    <s v="X"/>
  </r>
  <r>
    <x v="27"/>
    <s v="Floor covering stores"/>
    <x v="136"/>
    <s v="Parts &amp; materials used in furniture repair or upholstery work"/>
    <x v="0"/>
    <n v="68"/>
    <n v="117589"/>
    <n v="7874"/>
    <n v="6.7"/>
    <n v="0.1"/>
    <s v="X"/>
    <s v="X"/>
  </r>
  <r>
    <x v="27"/>
    <s v="Floor covering stores"/>
    <x v="137"/>
    <s v="Delivery charges"/>
    <x v="0"/>
    <n v="862"/>
    <n v="1139818"/>
    <n v="21004"/>
    <n v="1.8"/>
    <n v="0.1"/>
    <s v="X"/>
    <s v="X"/>
  </r>
  <r>
    <x v="27"/>
    <s v="Floor covering stores"/>
    <x v="148"/>
    <s v="Carpet repair rcpts &amp; oth labor charges for repair work perf by this estab"/>
    <x v="0"/>
    <n v="1347"/>
    <n v="1454663"/>
    <n v="50101"/>
    <n v="3.4"/>
    <n v="0.3"/>
    <s v="X"/>
    <s v="X"/>
  </r>
  <r>
    <x v="27"/>
    <s v="Floor covering stores"/>
    <x v="149"/>
    <s v="Carpet cleaning receipts for work performed by this establishment"/>
    <x v="0"/>
    <n v="572"/>
    <n v="637738"/>
    <n v="38155"/>
    <n v="6"/>
    <n v="0.3"/>
    <s v="X"/>
    <s v="X"/>
  </r>
  <r>
    <x v="27"/>
    <s v="Floor covering stores"/>
    <x v="150"/>
    <s v="All other nonmerchandise receipts"/>
    <x v="0"/>
    <n v="216"/>
    <n v="392577"/>
    <n v="14842"/>
    <n v="3.8"/>
    <n v="0.1"/>
    <s v="X"/>
    <s v="X"/>
  </r>
  <r>
    <x v="28"/>
    <s v="Floor covering stores"/>
    <x v="0"/>
    <s v="Industry total"/>
    <x v="0"/>
    <n v="11373"/>
    <s v="X"/>
    <n v="14743653"/>
    <s v="X"/>
    <n v="100"/>
    <n v="73.1"/>
    <s v="X"/>
  </r>
  <r>
    <x v="28"/>
    <s v="Floor covering stores"/>
    <x v="8"/>
    <s v="Men's wear, incl accessories"/>
    <x v="0"/>
    <n v="21"/>
    <n v="11961"/>
    <n v="393"/>
    <n v="3.3"/>
    <s v="Z"/>
    <s v="X"/>
    <s v="Z"/>
  </r>
  <r>
    <x v="28"/>
    <s v="Floor covering stores"/>
    <x v="9"/>
    <s v="Women's, juniors', &amp; misses' wear, incl accessories"/>
    <x v="0"/>
    <n v="12"/>
    <n v="9863"/>
    <n v="365"/>
    <n v="3.7"/>
    <s v="Z"/>
    <s v="X"/>
    <s v="Z"/>
  </r>
  <r>
    <x v="28"/>
    <s v="Floor covering stores"/>
    <x v="13"/>
    <s v="Sewing, knitting, needlework goods, incl fabrics, patterns, sewing supplies, notions, yarns, laces, trimmings, needlework kits, etc."/>
    <x v="0"/>
    <n v="73"/>
    <n v="68837"/>
    <n v="3195"/>
    <n v="4.6"/>
    <s v="Z"/>
    <s v="X"/>
    <n v="0.1"/>
  </r>
  <r>
    <x v="28"/>
    <s v="Floor covering stores"/>
    <x v="14"/>
    <s v="Curtains, draperies, blinds, slipcovers, bed &amp; table coverings"/>
    <x v="0"/>
    <n v="1821"/>
    <n v="2727230"/>
    <n v="172446"/>
    <n v="6.3"/>
    <n v="1.2"/>
    <n v="70.9"/>
    <n v="0.5"/>
  </r>
  <r>
    <x v="28"/>
    <s v="Floor covering stores"/>
    <x v="139"/>
    <s v="Curtains &amp; draperies"/>
    <x v="0"/>
    <n v="587"/>
    <n v="775954"/>
    <n v="28286"/>
    <n v="3.6"/>
    <n v="0.2"/>
    <s v="X"/>
    <s v="X"/>
  </r>
  <r>
    <x v="28"/>
    <s v="Floor covering stores"/>
    <x v="140"/>
    <s v="Vertical &amp; horizontal blinds, woven wood blinds, &amp; shades"/>
    <x v="0"/>
    <n v="1666"/>
    <n v="2517727"/>
    <n v="127664"/>
    <n v="5.1"/>
    <n v="0.9"/>
    <s v="X"/>
    <s v="X"/>
  </r>
  <r>
    <x v="28"/>
    <s v="Floor covering stores"/>
    <x v="141"/>
    <s v="Furniture coverings, incl ready-made &amp; custom-made"/>
    <x v="0"/>
    <n v="99"/>
    <n v="172352"/>
    <n v="15974"/>
    <n v="9.3"/>
    <n v="0.1"/>
    <s v="X"/>
    <s v="X"/>
  </r>
  <r>
    <x v="28"/>
    <s v="Floor covering stores"/>
    <x v="142"/>
    <s v="Domestics, incl towels, sheets, blankets, table linens, etc."/>
    <x v="0"/>
    <n v="9"/>
    <n v="15827"/>
    <n v="522"/>
    <n v="3.3"/>
    <s v="Z"/>
    <s v="X"/>
    <s v="X"/>
  </r>
  <r>
    <x v="28"/>
    <s v="Floor covering stores"/>
    <x v="15"/>
    <s v="Major household appliances"/>
    <x v="0"/>
    <n v="63"/>
    <n v="128721"/>
    <n v="24870"/>
    <n v="19.3"/>
    <n v="0.2"/>
    <s v="X"/>
    <n v="0.1"/>
  </r>
  <r>
    <x v="28"/>
    <s v="Floor covering stores"/>
    <x v="16"/>
    <s v="Small household appliances &amp; personal care appliances"/>
    <x v="0"/>
    <n v="8"/>
    <n v="6168"/>
    <n v="53"/>
    <n v="0.9"/>
    <s v="Z"/>
    <s v="X"/>
    <s v="Z"/>
  </r>
  <r>
    <x v="28"/>
    <s v="Floor covering stores"/>
    <x v="19"/>
    <s v="Furniture, sleep equipment &amp; outdoor/patio furniture"/>
    <x v="0"/>
    <n v="365"/>
    <n v="413903"/>
    <n v="50474"/>
    <n v="12.2"/>
    <n v="0.3"/>
    <s v="X"/>
    <n v="0.1"/>
  </r>
  <r>
    <x v="28"/>
    <s v="Floor covering stores"/>
    <x v="20"/>
    <s v="Flooring &amp; floor coverings"/>
    <x v="0"/>
    <n v="11373"/>
    <n v="14743653"/>
    <n v="12540333"/>
    <n v="85.1"/>
    <n v="85.1"/>
    <n v="68.7"/>
    <n v="46.1"/>
  </r>
  <r>
    <x v="28"/>
    <s v="Floor covering stores"/>
    <x v="119"/>
    <s v="Hardwood flooring"/>
    <x v="0"/>
    <n v="9150"/>
    <n v="12487697"/>
    <n v="2141191"/>
    <n v="17.1"/>
    <n v="14.5"/>
    <s v="X"/>
    <s v="X"/>
  </r>
  <r>
    <x v="28"/>
    <s v="Floor covering stores"/>
    <x v="120"/>
    <s v="Other hard-surface floor coverings &amp; accessories, "/>
    <x v="0"/>
    <n v="9286"/>
    <n v="12642051"/>
    <n v="3574730"/>
    <n v="28.3"/>
    <n v="24.2"/>
    <s v="X"/>
    <s v="X"/>
  </r>
  <r>
    <x v="28"/>
    <s v="Floor covering stores"/>
    <x v="121"/>
    <s v="Soft-surface (textile) floor coverings to be installed"/>
    <x v="0"/>
    <n v="9301"/>
    <n v="12209668"/>
    <n v="5161462"/>
    <n v="42.3"/>
    <n v="35"/>
    <s v="X"/>
    <s v="X"/>
  </r>
  <r>
    <x v="28"/>
    <s v="Floor covering stores"/>
    <x v="122"/>
    <s v="Carpets &amp; rugs not requiring installation"/>
    <x v="0"/>
    <n v="7301"/>
    <n v="9043096"/>
    <n v="1662950"/>
    <n v="18.4"/>
    <n v="11.3"/>
    <s v="X"/>
    <s v="X"/>
  </r>
  <r>
    <x v="28"/>
    <s v="Floor covering stores"/>
    <x v="22"/>
    <s v="Kitchenware &amp; home furnishings"/>
    <x v="0"/>
    <n v="414"/>
    <n v="573196"/>
    <n v="58694"/>
    <n v="10.2"/>
    <n v="0.4"/>
    <n v="70.6"/>
    <n v="0.1"/>
  </r>
  <r>
    <x v="28"/>
    <s v="Floor covering stores"/>
    <x v="123"/>
    <s v="Outdoor charcoal grills, parts, accessories"/>
    <x v="0"/>
    <n v="8"/>
    <n v="22908"/>
    <n v="130"/>
    <n v="0.6"/>
    <s v="Z"/>
    <s v="X"/>
    <s v="X"/>
  </r>
  <r>
    <x v="28"/>
    <s v="Floor covering stores"/>
    <x v="124"/>
    <s v="Decorative accessories &amp; home furnishings"/>
    <x v="0"/>
    <n v="395"/>
    <n v="545112"/>
    <n v="54199"/>
    <n v="9.9"/>
    <n v="0.4"/>
    <s v="X"/>
    <s v="X"/>
  </r>
  <r>
    <x v="28"/>
    <s v="Floor covering stores"/>
    <x v="125"/>
    <s v="Kitchenware"/>
    <x v="0"/>
    <n v="30"/>
    <n v="51570"/>
    <n v="4365"/>
    <n v="8.5"/>
    <s v="Z"/>
    <s v="X"/>
    <s v="X"/>
  </r>
  <r>
    <x v="28"/>
    <s v="Floor covering stores"/>
    <x v="23"/>
    <s v="Jewelry, incl watches, watch attachments, novelty jewelry, estate/antique jewelry, etc."/>
    <x v="0"/>
    <n v="48"/>
    <n v="16607"/>
    <n v="2062"/>
    <n v="12.4"/>
    <s v="Z"/>
    <s v="X"/>
    <s v="Z"/>
  </r>
  <r>
    <x v="28"/>
    <s v="Floor covering stores"/>
    <x v="28"/>
    <s v="Sporting goods &amp; recreational equipment"/>
    <x v="0"/>
    <n v="10"/>
    <n v="11355"/>
    <n v="173"/>
    <n v="1.5"/>
    <s v="Z"/>
    <s v="X"/>
    <s v="Z"/>
  </r>
  <r>
    <x v="28"/>
    <s v="Floor covering stores"/>
    <x v="31"/>
    <s v="Hardware, tools, &amp; plumbing &amp; electrical supplies"/>
    <x v="0"/>
    <n v="196"/>
    <n v="283071"/>
    <n v="16566"/>
    <n v="5.9"/>
    <n v="0.1"/>
    <s v="X"/>
    <s v="Z"/>
  </r>
  <r>
    <x v="28"/>
    <s v="Floor covering stores"/>
    <x v="32"/>
    <s v="Lawn, garden, &amp; farm equipment &amp; supplies"/>
    <x v="0"/>
    <n v="37"/>
    <n v="36057"/>
    <n v="3573"/>
    <n v="9.9"/>
    <s v="Z"/>
    <s v="X"/>
    <s v="Z"/>
  </r>
  <r>
    <x v="28"/>
    <s v="Floor covering stores"/>
    <x v="33"/>
    <s v="Dimensional lumber &amp; other building/structural materials &amp; supplies"/>
    <x v="0"/>
    <n v="533"/>
    <n v="857895"/>
    <n v="159854"/>
    <n v="18.6"/>
    <n v="1.1"/>
    <s v="X"/>
    <n v="0.2"/>
  </r>
  <r>
    <x v="28"/>
    <s v="Floor covering stores"/>
    <x v="34"/>
    <s v="Paint &amp; sundries"/>
    <x v="0"/>
    <n v="565"/>
    <n v="788592"/>
    <n v="69765"/>
    <n v="8.8"/>
    <n v="0.5"/>
    <s v="X"/>
    <n v="0.3"/>
  </r>
  <r>
    <x v="28"/>
    <s v="Floor covering stores"/>
    <x v="36"/>
    <s v="Wallpaper &amp; other flexible wallcoverings"/>
    <x v="0"/>
    <n v="337"/>
    <n v="457690"/>
    <n v="8663"/>
    <n v="1.9"/>
    <n v="0.1"/>
    <s v="X"/>
    <n v="1.5"/>
  </r>
  <r>
    <x v="28"/>
    <s v="Floor covering stores"/>
    <x v="45"/>
    <s v="Used books, clothing, furniture, &amp; other used items not elsewhere classified"/>
    <x v="0"/>
    <n v="31"/>
    <n v="29309"/>
    <n v="3305"/>
    <n v="11.3"/>
    <s v="Z"/>
    <n v="29.9"/>
    <s v="Z"/>
  </r>
  <r>
    <x v="28"/>
    <s v="Floor covering stores"/>
    <x v="127"/>
    <s v="Used home furniture, household appliances, kitchenware, home furnishings, &amp; home lawn &amp; garden goods"/>
    <x v="0"/>
    <n v="30"/>
    <n v="21410"/>
    <n v="3007"/>
    <n v="14"/>
    <s v="Z"/>
    <s v="X"/>
    <s v="X"/>
  </r>
  <r>
    <x v="28"/>
    <s v="Floor covering stores"/>
    <x v="46"/>
    <s v="All other merchandise"/>
    <x v="0"/>
    <n v="102"/>
    <n v="92831"/>
    <n v="6978"/>
    <n v="7.5"/>
    <s v="Z"/>
    <n v="73.1"/>
    <s v="Z"/>
  </r>
  <r>
    <x v="28"/>
    <s v="Floor covering stores"/>
    <x v="144"/>
    <s v="Office paper, incl computer printer, copier, fax, &amp; typewriter cut sheet paper"/>
    <x v="0"/>
    <n v="25"/>
    <n v="17645"/>
    <n v="624"/>
    <n v="3.5"/>
    <s v="Z"/>
    <s v="X"/>
    <s v="X"/>
  </r>
  <r>
    <x v="28"/>
    <s v="Floor covering stores"/>
    <x v="133"/>
    <s v="Art goods, incl original pictures &amp; sculptures"/>
    <x v="0"/>
    <n v="33"/>
    <n v="37498"/>
    <n v="2218"/>
    <n v="5.9"/>
    <s v="Z"/>
    <s v="X"/>
    <s v="X"/>
  </r>
  <r>
    <x v="28"/>
    <s v="Floor covering stores"/>
    <x v="146"/>
    <s v="Souvenirs &amp; novelty items"/>
    <x v="0"/>
    <n v="14"/>
    <n v="10336"/>
    <n v="461"/>
    <n v="4.5"/>
    <s v="Z"/>
    <s v="X"/>
    <s v="X"/>
  </r>
  <r>
    <x v="28"/>
    <s v="Floor covering stores"/>
    <x v="134"/>
    <s v="Seasonal decorations"/>
    <x v="0"/>
    <n v="13"/>
    <n v="9752"/>
    <n v="571"/>
    <n v="5.9"/>
    <s v="Z"/>
    <s v="X"/>
    <s v="X"/>
  </r>
  <r>
    <x v="28"/>
    <s v="Floor covering stores"/>
    <x v="147"/>
    <s v="Artificial/silk flowers, plants, &amp; trees"/>
    <x v="0"/>
    <n v="26"/>
    <n v="32331"/>
    <n v="1131"/>
    <n v="3.5"/>
    <s v="Z"/>
    <s v="X"/>
    <s v="X"/>
  </r>
  <r>
    <x v="28"/>
    <s v="Floor covering stores"/>
    <x v="49"/>
    <s v="All other merchandise, excl lottery ticket sales/commissions"/>
    <x v="0"/>
    <n v="320"/>
    <n v="640853"/>
    <n v="46281"/>
    <n v="7.2"/>
    <n v="0.3"/>
    <s v="X"/>
    <n v="0.2"/>
  </r>
  <r>
    <x v="28"/>
    <s v="Floor covering stores"/>
    <x v="50"/>
    <s v="All nonmerchandise receipts"/>
    <x v="0"/>
    <n v="4980"/>
    <n v="6056351"/>
    <n v="1574627"/>
    <n v="26"/>
    <n v="10.7"/>
    <n v="70.9"/>
    <n v="1.3"/>
  </r>
  <r>
    <x v="28"/>
    <s v="Floor covering stores"/>
    <x v="97"/>
    <s v="Labor charges for work performed by this establishment"/>
    <x v="0"/>
    <n v="3103"/>
    <n v="3683172"/>
    <n v="851953"/>
    <n v="23.1"/>
    <n v="5.8"/>
    <s v="X"/>
    <s v="X"/>
  </r>
  <r>
    <x v="28"/>
    <s v="Floor covering stores"/>
    <x v="135"/>
    <s v="Labor charges for work contracted out to other establishments"/>
    <x v="0"/>
    <n v="1978"/>
    <n v="2676691"/>
    <n v="590698"/>
    <n v="22.1"/>
    <n v="4"/>
    <s v="X"/>
    <s v="X"/>
  </r>
  <r>
    <x v="28"/>
    <s v="Floor covering stores"/>
    <x v="136"/>
    <s v="Parts &amp; materials used in furniture repair or upholstery work"/>
    <x v="0"/>
    <n v="68"/>
    <n v="117589"/>
    <n v="7874"/>
    <n v="6.7"/>
    <n v="0.1"/>
    <s v="X"/>
    <s v="X"/>
  </r>
  <r>
    <x v="28"/>
    <s v="Floor covering stores"/>
    <x v="137"/>
    <s v="Delivery charges"/>
    <x v="0"/>
    <n v="862"/>
    <n v="1139818"/>
    <n v="21004"/>
    <n v="1.8"/>
    <n v="0.1"/>
    <s v="X"/>
    <s v="X"/>
  </r>
  <r>
    <x v="28"/>
    <s v="Floor covering stores"/>
    <x v="148"/>
    <s v="Carpet repair rcpts &amp; oth labor charges for repair work perf by this estab"/>
    <x v="0"/>
    <n v="1347"/>
    <n v="1454663"/>
    <n v="50101"/>
    <n v="3.4"/>
    <n v="0.3"/>
    <s v="X"/>
    <s v="X"/>
  </r>
  <r>
    <x v="28"/>
    <s v="Floor covering stores"/>
    <x v="149"/>
    <s v="Carpet cleaning receipts for work performed by this establishment"/>
    <x v="0"/>
    <n v="572"/>
    <n v="637738"/>
    <n v="38155"/>
    <n v="6"/>
    <n v="0.3"/>
    <s v="X"/>
    <s v="X"/>
  </r>
  <r>
    <x v="28"/>
    <s v="Floor covering stores"/>
    <x v="150"/>
    <s v="All other nonmerchandise receipts"/>
    <x v="0"/>
    <n v="216"/>
    <n v="392577"/>
    <n v="14842"/>
    <n v="3.8"/>
    <n v="0.1"/>
    <s v="X"/>
    <s v="X"/>
  </r>
  <r>
    <x v="29"/>
    <s v="Other home furnishings stores"/>
    <x v="0"/>
    <s v="Industry total"/>
    <x v="0"/>
    <n v="16605"/>
    <s v="X"/>
    <n v="25530339"/>
    <s v="X"/>
    <n v="100"/>
    <n v="89.2"/>
    <s v="X"/>
  </r>
  <r>
    <x v="29"/>
    <s v="Other home furnishings stores"/>
    <x v="1"/>
    <s v="Groceries &amp; other food items for human consumption off the premises"/>
    <x v="0"/>
    <n v="4239"/>
    <n v="14704328"/>
    <n v="866974"/>
    <n v="5.9"/>
    <n v="3.4"/>
    <s v="X"/>
    <n v="0.1"/>
  </r>
  <r>
    <x v="29"/>
    <s v="Other home furnishings stores"/>
    <x v="4"/>
    <s v="Cigars, cigarettes, tobacco, &amp; smokers' accessories, excl sales from vending machines operated by others"/>
    <x v="0"/>
    <n v="21"/>
    <n v="5620"/>
    <n v="415"/>
    <n v="7.4"/>
    <s v="Z"/>
    <s v="X"/>
    <s v="Z"/>
  </r>
  <r>
    <x v="29"/>
    <s v="Other home furnishings stores"/>
    <x v="5"/>
    <s v="Drugs, health aids, beauty aids, incl cosmetics"/>
    <x v="0"/>
    <n v="1587"/>
    <n v="9558951"/>
    <n v="534069"/>
    <n v="5.6"/>
    <n v="2.1"/>
    <s v="X"/>
    <n v="0.1"/>
  </r>
  <r>
    <x v="29"/>
    <s v="Other home furnishings stores"/>
    <x v="6"/>
    <s v="Household soaps, detergents, cleaners, &amp; cleaning supplies"/>
    <x v="0"/>
    <n v="150"/>
    <n v="38081"/>
    <n v="1042"/>
    <n v="2.7"/>
    <s v="Z"/>
    <s v="X"/>
    <s v="Z"/>
  </r>
  <r>
    <x v="29"/>
    <s v="Other home furnishings stores"/>
    <x v="7"/>
    <s v="Paper &amp; related products, including paper towels, toilet tissue, wraps, bags, foils, etc."/>
    <x v="0"/>
    <n v="144"/>
    <n v="43190"/>
    <n v="1104"/>
    <n v="2.6"/>
    <s v="Z"/>
    <s v="X"/>
    <s v="Z"/>
  </r>
  <r>
    <x v="29"/>
    <s v="Other home furnishings stores"/>
    <x v="8"/>
    <s v="Men's wear, incl accessories"/>
    <x v="0"/>
    <n v="1277"/>
    <n v="954572"/>
    <n v="12087"/>
    <n v="1.3"/>
    <s v="Z"/>
    <s v="X"/>
    <s v="Z"/>
  </r>
  <r>
    <x v="29"/>
    <s v="Other home furnishings stores"/>
    <x v="9"/>
    <s v="Women's, juniors', &amp; misses' wear, incl accessories"/>
    <x v="0"/>
    <n v="2774"/>
    <n v="6421024"/>
    <n v="162356"/>
    <n v="2.5"/>
    <n v="0.6"/>
    <s v="X"/>
    <n v="0.1"/>
  </r>
  <r>
    <x v="29"/>
    <s v="Other home furnishings stores"/>
    <x v="10"/>
    <s v="Children's wear, incl boys', girls', &amp; infants' &amp; toddlers' clothing &amp; accessories"/>
    <x v="0"/>
    <n v="2069"/>
    <n v="3956322"/>
    <n v="121467"/>
    <n v="3.1"/>
    <n v="0.5"/>
    <s v="X"/>
    <n v="0.3"/>
  </r>
  <r>
    <x v="29"/>
    <s v="Other home furnishings stores"/>
    <x v="11"/>
    <s v="Costumes &amp; unisex clothing"/>
    <x v="0"/>
    <n v="87"/>
    <n v="20143"/>
    <n v="1236"/>
    <n v="6.1"/>
    <s v="Z"/>
    <s v="X"/>
    <s v="Z"/>
  </r>
  <r>
    <x v="29"/>
    <s v="Other home furnishings stores"/>
    <x v="12"/>
    <s v="Footwear, incl accessories"/>
    <x v="0"/>
    <n v="1357"/>
    <n v="1184814"/>
    <n v="31469"/>
    <n v="2.7"/>
    <n v="0.1"/>
    <s v="X"/>
    <s v="Z"/>
  </r>
  <r>
    <x v="29"/>
    <s v="Other home furnishings stores"/>
    <x v="13"/>
    <s v="Sewing, knitting, needlework goods, incl fabrics, patterns, sewing supplies, notions, yarns, laces, trimmings, needlework kits, etc."/>
    <x v="0"/>
    <n v="1458"/>
    <n v="1112026"/>
    <n v="57820"/>
    <n v="5.2"/>
    <n v="0.2"/>
    <s v="X"/>
    <n v="1"/>
  </r>
  <r>
    <x v="29"/>
    <s v="Other home furnishings stores"/>
    <x v="14"/>
    <s v="Curtains, draperies, blinds, slipcovers, bed &amp; table coverings"/>
    <x v="0"/>
    <n v="7879"/>
    <n v="19542039"/>
    <n v="5356187"/>
    <n v="27.4"/>
    <n v="21"/>
    <n v="83.3"/>
    <n v="16.9"/>
  </r>
  <r>
    <x v="29"/>
    <s v="Other home furnishings stores"/>
    <x v="139"/>
    <s v="Curtains &amp; draperies"/>
    <x v="0"/>
    <n v="6101"/>
    <n v="17881431"/>
    <n v="791089"/>
    <n v="4.4"/>
    <n v="3.1"/>
    <s v="X"/>
    <s v="X"/>
  </r>
  <r>
    <x v="29"/>
    <s v="Other home furnishings stores"/>
    <x v="140"/>
    <s v="Vertical &amp; horizontal blinds, woven wood blinds, &amp; shades"/>
    <x v="0"/>
    <n v="1862"/>
    <n v="1771560"/>
    <n v="613360"/>
    <n v="34.6"/>
    <n v="2.4"/>
    <s v="X"/>
    <s v="X"/>
  </r>
  <r>
    <x v="29"/>
    <s v="Other home furnishings stores"/>
    <x v="141"/>
    <s v="Furniture coverings, incl ready-made &amp; custom-made"/>
    <x v="0"/>
    <n v="496"/>
    <n v="673217"/>
    <n v="85185"/>
    <n v="12.7"/>
    <n v="0.3"/>
    <s v="X"/>
    <s v="X"/>
  </r>
  <r>
    <x v="29"/>
    <s v="Other home furnishings stores"/>
    <x v="142"/>
    <s v="Domestics, incl towels, sheets, blankets, table linens, etc."/>
    <x v="0"/>
    <n v="6090"/>
    <n v="18534395"/>
    <n v="3866553"/>
    <n v="20.9"/>
    <n v="15.1"/>
    <s v="X"/>
    <s v="X"/>
  </r>
  <r>
    <x v="29"/>
    <s v="Other home furnishings stores"/>
    <x v="15"/>
    <s v="Major household appliances"/>
    <x v="0"/>
    <n v="1660"/>
    <n v="9828462"/>
    <n v="403033"/>
    <n v="4.1"/>
    <n v="1.6"/>
    <s v="X"/>
    <n v="1.1"/>
  </r>
  <r>
    <x v="29"/>
    <s v="Other home furnishings stores"/>
    <x v="16"/>
    <s v="Small household appliances &amp; personal care appliances"/>
    <x v="0"/>
    <n v="3934"/>
    <n v="12490334"/>
    <n v="1377378"/>
    <n v="11"/>
    <n v="5.4"/>
    <s v="X"/>
    <n v="9.8"/>
  </r>
  <r>
    <x v="29"/>
    <s v="Other home furnishings stores"/>
    <x v="18"/>
    <s v="Audio equipment, musical instruments (new &amp; used), radios, audio electronic components, CDs, records, tapes, audio books, sheet music, accessories"/>
    <x v="0"/>
    <n v="113"/>
    <n v="103366"/>
    <n v="1817"/>
    <n v="1.8"/>
    <s v="Z"/>
    <s v="X"/>
    <s v="Z"/>
  </r>
  <r>
    <x v="29"/>
    <s v="Other home furnishings stores"/>
    <x v="19"/>
    <s v="Furniture, sleep equipment &amp; outdoor/patio furniture"/>
    <x v="0"/>
    <n v="7023"/>
    <n v="19948381"/>
    <n v="2653206"/>
    <n v="13.3"/>
    <n v="10.4"/>
    <s v="X"/>
    <n v="3.7"/>
  </r>
  <r>
    <x v="29"/>
    <s v="Other home furnishings stores"/>
    <x v="20"/>
    <s v="Flooring &amp; floor coverings"/>
    <x v="0"/>
    <n v="5876"/>
    <n v="17798546"/>
    <n v="756041"/>
    <n v="4.2"/>
    <n v="3"/>
    <n v="89.1"/>
    <n v="2.8"/>
  </r>
  <r>
    <x v="29"/>
    <s v="Other home furnishings stores"/>
    <x v="119"/>
    <s v="Hardwood flooring"/>
    <x v="0"/>
    <n v="80"/>
    <n v="45556"/>
    <n v="2411"/>
    <n v="5.3"/>
    <s v="Z"/>
    <s v="X"/>
    <s v="X"/>
  </r>
  <r>
    <x v="29"/>
    <s v="Other home furnishings stores"/>
    <x v="120"/>
    <s v="Other hard-surface floor coverings &amp; accessories, "/>
    <x v="0"/>
    <n v="132"/>
    <n v="129853"/>
    <n v="8503"/>
    <n v="6.5"/>
    <s v="Z"/>
    <s v="X"/>
    <s v="X"/>
  </r>
  <r>
    <x v="29"/>
    <s v="Other home furnishings stores"/>
    <x v="121"/>
    <s v="Soft-surface (textile) floor coverings to be installed"/>
    <x v="0"/>
    <n v="1149"/>
    <n v="4449980"/>
    <n v="244243"/>
    <n v="5.5"/>
    <n v="1"/>
    <s v="X"/>
    <s v="X"/>
  </r>
  <r>
    <x v="29"/>
    <s v="Other home furnishings stores"/>
    <x v="122"/>
    <s v="Carpets &amp; rugs not requiring installation"/>
    <x v="0"/>
    <n v="4745"/>
    <n v="13303281"/>
    <n v="500884"/>
    <n v="3.8"/>
    <n v="2"/>
    <s v="X"/>
    <s v="X"/>
  </r>
  <r>
    <x v="29"/>
    <s v="Other home furnishings stores"/>
    <x v="22"/>
    <s v="Kitchenware &amp; home furnishings"/>
    <x v="0"/>
    <n v="14074"/>
    <n v="23836942"/>
    <n v="10601542"/>
    <n v="44.5"/>
    <n v="41.5"/>
    <n v="85.5"/>
    <n v="18.5"/>
  </r>
  <r>
    <x v="29"/>
    <s v="Other home furnishings stores"/>
    <x v="123"/>
    <s v="Outdoor charcoal grills, parts, accessories"/>
    <x v="0"/>
    <n v="1258"/>
    <n v="3713316"/>
    <n v="380553"/>
    <n v="10.2"/>
    <n v="1.5"/>
    <s v="X"/>
    <s v="X"/>
  </r>
  <r>
    <x v="29"/>
    <s v="Other home furnishings stores"/>
    <x v="124"/>
    <s v="Decorative accessories &amp; home furnishings"/>
    <x v="0"/>
    <n v="12142"/>
    <n v="21315032"/>
    <n v="6359087"/>
    <n v="29.8"/>
    <n v="24.9"/>
    <s v="X"/>
    <s v="X"/>
  </r>
  <r>
    <x v="29"/>
    <s v="Other home furnishings stores"/>
    <x v="125"/>
    <s v="Kitchenware"/>
    <x v="0"/>
    <n v="9290"/>
    <n v="21429181"/>
    <n v="3861902"/>
    <n v="18"/>
    <n v="15.1"/>
    <s v="X"/>
    <s v="X"/>
  </r>
  <r>
    <x v="29"/>
    <s v="Other home furnishings stores"/>
    <x v="23"/>
    <s v="Jewelry, incl watches, watch attachments, novelty jewelry, estate/antique jewelry, etc."/>
    <x v="0"/>
    <n v="3983"/>
    <n v="3165585"/>
    <n v="111341"/>
    <n v="3.5"/>
    <n v="0.4"/>
    <s v="X"/>
    <n v="0.2"/>
  </r>
  <r>
    <x v="29"/>
    <s v="Other home furnishings stores"/>
    <x v="24"/>
    <s v="Books, incl e-books"/>
    <x v="0"/>
    <n v="2329"/>
    <n v="3137390"/>
    <n v="44239"/>
    <n v="1.4"/>
    <n v="0.2"/>
    <s v="X"/>
    <n v="0.3"/>
  </r>
  <r>
    <x v="29"/>
    <s v="Other home furnishings stores"/>
    <x v="26"/>
    <s v="Toys, hobby goods, &amp; games"/>
    <x v="0"/>
    <n v="4359"/>
    <n v="11176160"/>
    <n v="202354"/>
    <n v="1.8"/>
    <n v="0.8"/>
    <s v="X"/>
    <n v="0.6"/>
  </r>
  <r>
    <x v="29"/>
    <s v="Other home furnishings stores"/>
    <x v="28"/>
    <s v="Sporting goods &amp; recreational equipment"/>
    <x v="0"/>
    <n v="1176"/>
    <n v="891333"/>
    <n v="18509"/>
    <n v="2.1"/>
    <n v="0.1"/>
    <s v="X"/>
    <s v="Z"/>
  </r>
  <r>
    <x v="29"/>
    <s v="Other home furnishings stores"/>
    <x v="31"/>
    <s v="Hardware, tools, &amp; plumbing &amp; electrical supplies"/>
    <x v="0"/>
    <n v="520"/>
    <n v="1494038"/>
    <n v="102786"/>
    <n v="6.9"/>
    <n v="0.4"/>
    <s v="X"/>
    <n v="0.1"/>
  </r>
  <r>
    <x v="29"/>
    <s v="Other home furnishings stores"/>
    <x v="32"/>
    <s v="Lawn, garden, &amp; farm equipment &amp; supplies"/>
    <x v="0"/>
    <n v="1494"/>
    <n v="1838765"/>
    <n v="97010"/>
    <n v="5.3"/>
    <n v="0.4"/>
    <s v="X"/>
    <n v="0.1"/>
  </r>
  <r>
    <x v="29"/>
    <s v="Other home furnishings stores"/>
    <x v="33"/>
    <s v="Dimensional lumber &amp; other building/structural materials &amp; supplies"/>
    <x v="0"/>
    <n v="607"/>
    <n v="440540"/>
    <n v="310573"/>
    <n v="70.5"/>
    <n v="1.2"/>
    <s v="X"/>
    <n v="0.3"/>
  </r>
  <r>
    <x v="29"/>
    <s v="Other home furnishings stores"/>
    <x v="34"/>
    <s v="Paint &amp; sundries"/>
    <x v="0"/>
    <n v="244"/>
    <n v="1009861"/>
    <n v="15494"/>
    <n v="1.5"/>
    <n v="0.1"/>
    <s v="X"/>
    <n v="0.1"/>
  </r>
  <r>
    <x v="29"/>
    <s v="Other home furnishings stores"/>
    <x v="36"/>
    <s v="Wallpaper &amp; other flexible wallcoverings"/>
    <x v="0"/>
    <n v="217"/>
    <n v="116533"/>
    <n v="6876"/>
    <n v="5.9"/>
    <s v="Z"/>
    <s v="X"/>
    <n v="1.2"/>
  </r>
  <r>
    <x v="29"/>
    <s v="Other home furnishings stores"/>
    <x v="43"/>
    <s v="Pets, pet foods, &amp; pet supplies"/>
    <x v="0"/>
    <n v="2007"/>
    <n v="12344696"/>
    <n v="133683"/>
    <n v="1.1"/>
    <n v="0.5"/>
    <s v="X"/>
    <n v="0.3"/>
  </r>
  <r>
    <x v="29"/>
    <s v="Other home furnishings stores"/>
    <x v="44"/>
    <s v="Baby goods not elsewhere classified, incl bottles, monitors, carriers, swings, etc."/>
    <x v="0"/>
    <n v="207"/>
    <n v="465147"/>
    <n v="8705"/>
    <n v="1.9"/>
    <s v="Z"/>
    <s v="X"/>
    <n v="0.2"/>
  </r>
  <r>
    <x v="29"/>
    <s v="Other home furnishings stores"/>
    <x v="45"/>
    <s v="Used books, clothing, furniture, &amp; other used items not elsewhere classified"/>
    <x v="0"/>
    <n v="156"/>
    <n v="69908"/>
    <n v="11383"/>
    <n v="16.3"/>
    <s v="Z"/>
    <n v="68.1"/>
    <n v="0.1"/>
  </r>
  <r>
    <x v="29"/>
    <s v="Other home furnishings stores"/>
    <x v="127"/>
    <s v="Used home furniture, household appliances, kitchenware, home furnishings, &amp; home lawn &amp; garden goods"/>
    <x v="0"/>
    <n v="156"/>
    <n v="69908"/>
    <n v="11383"/>
    <n v="16.3"/>
    <s v="Z"/>
    <s v="X"/>
    <s v="X"/>
  </r>
  <r>
    <x v="29"/>
    <s v="Other home furnishings stores"/>
    <x v="46"/>
    <s v="All other merchandise"/>
    <x v="0"/>
    <n v="6213"/>
    <n v="9758358"/>
    <n v="1164750"/>
    <n v="11.9"/>
    <n v="4.6"/>
    <n v="88.3"/>
    <n v="0.8"/>
  </r>
  <r>
    <x v="29"/>
    <s v="Other home furnishings stores"/>
    <x v="143"/>
    <s v="Stationery products"/>
    <x v="0"/>
    <n v="3797"/>
    <n v="6211777"/>
    <n v="193351"/>
    <n v="3.1"/>
    <n v="0.8"/>
    <s v="X"/>
    <s v="X"/>
  </r>
  <r>
    <x v="29"/>
    <s v="Other home furnishings stores"/>
    <x v="145"/>
    <s v="Greeting cards, calendars, maps, road atlases"/>
    <x v="0"/>
    <n v="3576"/>
    <n v="3907965"/>
    <n v="40267"/>
    <n v="1"/>
    <n v="0.2"/>
    <s v="X"/>
    <s v="X"/>
  </r>
  <r>
    <x v="29"/>
    <s v="Other home furnishings stores"/>
    <x v="133"/>
    <s v="Art goods, incl original pictures &amp; sculptures"/>
    <x v="0"/>
    <n v="2394"/>
    <n v="1625853"/>
    <n v="95568"/>
    <n v="5.9"/>
    <n v="0.4"/>
    <s v="X"/>
    <s v="X"/>
  </r>
  <r>
    <x v="29"/>
    <s v="Other home furnishings stores"/>
    <x v="146"/>
    <s v="Souvenirs &amp; novelty items"/>
    <x v="0"/>
    <n v="579"/>
    <n v="1318442"/>
    <n v="28550"/>
    <n v="2.2"/>
    <n v="0.1"/>
    <s v="X"/>
    <s v="X"/>
  </r>
  <r>
    <x v="29"/>
    <s v="Other home furnishings stores"/>
    <x v="134"/>
    <s v="Seasonal decorations"/>
    <x v="0"/>
    <n v="4849"/>
    <n v="9115331"/>
    <n v="608225"/>
    <n v="6.7"/>
    <n v="2.4"/>
    <s v="X"/>
    <s v="X"/>
  </r>
  <r>
    <x v="29"/>
    <s v="Other home furnishings stores"/>
    <x v="147"/>
    <s v="Artificial/silk flowers, plants, &amp; trees"/>
    <x v="0"/>
    <n v="4107"/>
    <n v="6838571"/>
    <n v="195230"/>
    <n v="2.9"/>
    <n v="0.8"/>
    <s v="X"/>
    <s v="X"/>
  </r>
  <r>
    <x v="29"/>
    <s v="Other home furnishings stores"/>
    <x v="79"/>
    <s v="All other merchandise"/>
    <x v="0"/>
    <n v="61"/>
    <n v="31116"/>
    <n v="3454"/>
    <n v="11.1"/>
    <s v="Z"/>
    <s v="X"/>
    <s v="X"/>
  </r>
  <r>
    <x v="29"/>
    <s v="Other home furnishings stores"/>
    <x v="49"/>
    <s v="All other merchandise, excl lottery ticket sales/commissions"/>
    <x v="0"/>
    <n v="1964"/>
    <n v="10514885"/>
    <n v="243269"/>
    <n v="2.3"/>
    <n v="1"/>
    <s v="X"/>
    <n v="1.1"/>
  </r>
  <r>
    <x v="29"/>
    <s v="Other home furnishings stores"/>
    <x v="50"/>
    <s v="All nonmerchandise receipts"/>
    <x v="0"/>
    <n v="1537"/>
    <n v="837479"/>
    <n v="118816"/>
    <n v="14.2"/>
    <n v="0.5"/>
    <n v="73.5"/>
    <n v="0.1"/>
  </r>
  <r>
    <x v="29"/>
    <s v="Other home furnishings stores"/>
    <x v="97"/>
    <s v="Labor charges for work performed by this establishment"/>
    <x v="0"/>
    <n v="1156"/>
    <n v="584690"/>
    <n v="83297"/>
    <n v="14.2"/>
    <n v="0.3"/>
    <s v="X"/>
    <s v="X"/>
  </r>
  <r>
    <x v="29"/>
    <s v="Other home furnishings stores"/>
    <x v="135"/>
    <s v="Labor charges for work contracted out to other establishments"/>
    <x v="0"/>
    <n v="272"/>
    <n v="153866"/>
    <n v="14100"/>
    <n v="9.2"/>
    <n v="0.1"/>
    <s v="X"/>
    <s v="X"/>
  </r>
  <r>
    <x v="29"/>
    <s v="Other home furnishings stores"/>
    <x v="136"/>
    <s v="Parts &amp; materials used in furniture repair or upholstery work"/>
    <x v="0"/>
    <n v="117"/>
    <n v="50260"/>
    <n v="5159"/>
    <n v="10.3"/>
    <s v="Z"/>
    <s v="X"/>
    <s v="X"/>
  </r>
  <r>
    <x v="29"/>
    <s v="Other home furnishings stores"/>
    <x v="137"/>
    <s v="Delivery charges"/>
    <x v="0"/>
    <n v="452"/>
    <n v="321366"/>
    <n v="11141"/>
    <n v="3.5"/>
    <s v="Z"/>
    <s v="X"/>
    <s v="X"/>
  </r>
  <r>
    <x v="29"/>
    <s v="Other home furnishings stores"/>
    <x v="148"/>
    <s v="Carpet repair rcpts &amp; oth labor charges for repair work perf by this estab"/>
    <x v="0"/>
    <n v="7"/>
    <n v="4377"/>
    <n v="103"/>
    <n v="2.4"/>
    <s v="Z"/>
    <s v="X"/>
    <s v="X"/>
  </r>
  <r>
    <x v="29"/>
    <s v="Other home furnishings stores"/>
    <x v="149"/>
    <s v="Carpet cleaning receipts for work performed by this establishment"/>
    <x v="0"/>
    <n v="8"/>
    <n v="2501"/>
    <n v="78"/>
    <n v="3.1"/>
    <s v="Z"/>
    <s v="X"/>
    <s v="X"/>
  </r>
  <r>
    <x v="29"/>
    <s v="Other home furnishings stores"/>
    <x v="150"/>
    <s v="All other nonmerchandise receipts"/>
    <x v="0"/>
    <n v="125"/>
    <n v="72827"/>
    <n v="4938"/>
    <n v="6.8"/>
    <s v="Z"/>
    <s v="X"/>
    <s v="X"/>
  </r>
  <r>
    <x v="30"/>
    <s v="Window treatment stores"/>
    <x v="0"/>
    <s v="Industry total"/>
    <x v="0"/>
    <n v="1720"/>
    <s v="X"/>
    <n v="972900"/>
    <s v="X"/>
    <n v="100"/>
    <n v="65.1"/>
    <s v="X"/>
  </r>
  <r>
    <x v="30"/>
    <s v="Window treatment stores"/>
    <x v="13"/>
    <s v="Sewing, knitting, needlework goods, incl fabrics, patterns, sewing supplies, notions, yarns, laces, trimmings, needlework kits, etc."/>
    <x v="0"/>
    <n v="197"/>
    <n v="197913"/>
    <n v="37938"/>
    <n v="19.2"/>
    <n v="3.9"/>
    <s v="X"/>
    <n v="0.6"/>
  </r>
  <r>
    <x v="30"/>
    <s v="Window treatment stores"/>
    <x v="14"/>
    <s v="Curtains, draperies, blinds, slipcovers, bed &amp; table coverings"/>
    <x v="0"/>
    <n v="1720"/>
    <n v="972900"/>
    <n v="834506"/>
    <n v="85.8"/>
    <n v="85.8"/>
    <n v="41.8"/>
    <n v="2.6"/>
  </r>
  <r>
    <x v="30"/>
    <s v="Window treatment stores"/>
    <x v="139"/>
    <s v="Curtains &amp; draperies"/>
    <x v="0"/>
    <n v="1220"/>
    <n v="704726"/>
    <n v="195830"/>
    <n v="27.8"/>
    <n v="20.1"/>
    <s v="X"/>
    <s v="X"/>
  </r>
  <r>
    <x v="30"/>
    <s v="Window treatment stores"/>
    <x v="140"/>
    <s v="Vertical &amp; horizontal blinds, woven wood blinds, &amp; shades"/>
    <x v="0"/>
    <n v="1574"/>
    <n v="901840"/>
    <n v="596965"/>
    <n v="66.2"/>
    <n v="61.4"/>
    <s v="X"/>
    <s v="X"/>
  </r>
  <r>
    <x v="30"/>
    <s v="Window treatment stores"/>
    <x v="141"/>
    <s v="Furniture coverings, incl ready-made &amp; custom-made"/>
    <x v="0"/>
    <n v="233"/>
    <n v="130225"/>
    <n v="30213"/>
    <n v="23.2"/>
    <n v="3.1"/>
    <s v="X"/>
    <s v="X"/>
  </r>
  <r>
    <x v="30"/>
    <s v="Window treatment stores"/>
    <x v="142"/>
    <s v="Domestics, incl towels, sheets, blankets, table linens, etc."/>
    <x v="0"/>
    <n v="138"/>
    <n v="81609"/>
    <n v="11498"/>
    <n v="14.1"/>
    <n v="1.2"/>
    <s v="X"/>
    <s v="X"/>
  </r>
  <r>
    <x v="30"/>
    <s v="Window treatment stores"/>
    <x v="19"/>
    <s v="Furniture, sleep equipment &amp; outdoor/patio furniture"/>
    <x v="0"/>
    <n v="250"/>
    <n v="209318"/>
    <n v="21668"/>
    <n v="10.4"/>
    <n v="2.2"/>
    <s v="X"/>
    <s v="Z"/>
  </r>
  <r>
    <x v="30"/>
    <s v="Window treatment stores"/>
    <x v="20"/>
    <s v="Flooring &amp; floor coverings"/>
    <x v="0"/>
    <n v="158"/>
    <n v="94986"/>
    <n v="16874"/>
    <n v="17.8"/>
    <n v="1.7"/>
    <n v="61.8"/>
    <n v="0.1"/>
  </r>
  <r>
    <x v="30"/>
    <s v="Window treatment stores"/>
    <x v="119"/>
    <s v="Hardwood flooring"/>
    <x v="0"/>
    <n v="60"/>
    <n v="30418"/>
    <n v="1795"/>
    <n v="5.9"/>
    <n v="0.2"/>
    <s v="X"/>
    <s v="X"/>
  </r>
  <r>
    <x v="30"/>
    <s v="Window treatment stores"/>
    <x v="120"/>
    <s v="Other hard-surface floor coverings &amp; accessories, "/>
    <x v="0"/>
    <n v="49"/>
    <n v="28714"/>
    <n v="2569"/>
    <n v="8.9"/>
    <n v="0.3"/>
    <s v="X"/>
    <s v="X"/>
  </r>
  <r>
    <x v="30"/>
    <s v="Window treatment stores"/>
    <x v="121"/>
    <s v="Soft-surface (textile) floor coverings to be installed"/>
    <x v="0"/>
    <n v="65"/>
    <n v="39070"/>
    <n v="5260"/>
    <n v="13.5"/>
    <n v="0.5"/>
    <s v="X"/>
    <s v="X"/>
  </r>
  <r>
    <x v="30"/>
    <s v="Window treatment stores"/>
    <x v="122"/>
    <s v="Carpets &amp; rugs not requiring installation"/>
    <x v="0"/>
    <n v="132"/>
    <n v="73103"/>
    <n v="7250"/>
    <n v="9.9"/>
    <n v="0.7"/>
    <s v="X"/>
    <s v="X"/>
  </r>
  <r>
    <x v="30"/>
    <s v="Window treatment stores"/>
    <x v="22"/>
    <s v="Kitchenware &amp; home furnishings"/>
    <x v="0"/>
    <n v="174"/>
    <n v="93997"/>
    <n v="11261"/>
    <n v="12"/>
    <n v="1.2"/>
    <n v="45"/>
    <s v="Z"/>
  </r>
  <r>
    <x v="30"/>
    <s v="Window treatment stores"/>
    <x v="124"/>
    <s v="Decorative accessories &amp; home furnishings"/>
    <x v="0"/>
    <n v="172"/>
    <n v="93174"/>
    <n v="10847"/>
    <n v="11.6"/>
    <n v="1.1"/>
    <s v="X"/>
    <s v="X"/>
  </r>
  <r>
    <x v="30"/>
    <s v="Window treatment stores"/>
    <x v="125"/>
    <s v="Kitchenware"/>
    <x v="0"/>
    <n v="7"/>
    <n v="3087"/>
    <n v="414"/>
    <n v="13.4"/>
    <s v="Z"/>
    <s v="X"/>
    <s v="X"/>
  </r>
  <r>
    <x v="30"/>
    <s v="Window treatment stores"/>
    <x v="23"/>
    <s v="Jewelry, incl watches, watch attachments, novelty jewelry, estate/antique jewelry, etc."/>
    <x v="0"/>
    <n v="32"/>
    <n v="10047"/>
    <n v="491"/>
    <n v="4.9"/>
    <n v="0.1"/>
    <s v="X"/>
    <s v="Z"/>
  </r>
  <r>
    <x v="30"/>
    <s v="Window treatment stores"/>
    <x v="33"/>
    <s v="Dimensional lumber &amp; other building/structural materials &amp; supplies"/>
    <x v="0"/>
    <n v="32"/>
    <n v="28629"/>
    <n v="8103"/>
    <n v="28.3"/>
    <n v="0.8"/>
    <s v="X"/>
    <s v="Z"/>
  </r>
  <r>
    <x v="30"/>
    <s v="Window treatment stores"/>
    <x v="34"/>
    <s v="Paint &amp; sundries"/>
    <x v="0"/>
    <n v="31"/>
    <n v="19433"/>
    <n v="2422"/>
    <n v="12.5"/>
    <n v="0.2"/>
    <s v="X"/>
    <s v="Z"/>
  </r>
  <r>
    <x v="30"/>
    <s v="Window treatment stores"/>
    <x v="36"/>
    <s v="Wallpaper &amp; other flexible wallcoverings"/>
    <x v="0"/>
    <n v="124"/>
    <n v="60954"/>
    <n v="5198"/>
    <n v="8.5"/>
    <n v="0.5"/>
    <s v="X"/>
    <n v="0.9"/>
  </r>
  <r>
    <x v="30"/>
    <s v="Window treatment stores"/>
    <x v="46"/>
    <s v="All other merchandise"/>
    <x v="0"/>
    <n v="30"/>
    <n v="7532"/>
    <n v="550"/>
    <n v="7.3"/>
    <n v="0.1"/>
    <n v="65.1"/>
    <s v="Z"/>
  </r>
  <r>
    <x v="30"/>
    <s v="Window treatment stores"/>
    <x v="133"/>
    <s v="Art goods, incl original pictures &amp; sculptures"/>
    <x v="0"/>
    <n v="16"/>
    <n v="4095"/>
    <n v="101"/>
    <n v="2.5"/>
    <s v="Z"/>
    <s v="X"/>
    <s v="X"/>
  </r>
  <r>
    <x v="30"/>
    <s v="Window treatment stores"/>
    <x v="79"/>
    <s v="All other merchandise"/>
    <x v="0"/>
    <n v="11"/>
    <n v="1912"/>
    <n v="320"/>
    <n v="16.7"/>
    <s v="Z"/>
    <s v="X"/>
    <s v="X"/>
  </r>
  <r>
    <x v="30"/>
    <s v="Window treatment stores"/>
    <x v="49"/>
    <s v="All other merchandise, excl lottery ticket sales/commissions"/>
    <x v="0"/>
    <n v="35"/>
    <n v="26619"/>
    <n v="5937"/>
    <n v="22.3"/>
    <n v="0.6"/>
    <s v="X"/>
    <s v="Z"/>
  </r>
  <r>
    <x v="30"/>
    <s v="Window treatment stores"/>
    <x v="50"/>
    <s v="All nonmerchandise receipts"/>
    <x v="0"/>
    <n v="294"/>
    <n v="149640"/>
    <n v="24828"/>
    <n v="16.6"/>
    <n v="2.6"/>
    <n v="53.2"/>
    <s v="Z"/>
  </r>
  <r>
    <x v="30"/>
    <s v="Window treatment stores"/>
    <x v="97"/>
    <s v="Labor charges for work performed by this establishment"/>
    <x v="0"/>
    <n v="233"/>
    <n v="117460"/>
    <n v="17054"/>
    <n v="14.5"/>
    <n v="1.8"/>
    <s v="X"/>
    <s v="X"/>
  </r>
  <r>
    <x v="30"/>
    <s v="Window treatment stores"/>
    <x v="135"/>
    <s v="Labor charges for work contracted out to other establishments"/>
    <x v="0"/>
    <n v="101"/>
    <n v="52462"/>
    <n v="4818"/>
    <n v="9.2"/>
    <n v="0.5"/>
    <s v="X"/>
    <s v="X"/>
  </r>
  <r>
    <x v="30"/>
    <s v="Window treatment stores"/>
    <x v="136"/>
    <s v="Parts &amp; materials used in furniture repair or upholstery work"/>
    <x v="0"/>
    <n v="22"/>
    <n v="14463"/>
    <n v="1869"/>
    <n v="12.9"/>
    <n v="0.2"/>
    <s v="X"/>
    <s v="X"/>
  </r>
  <r>
    <x v="30"/>
    <s v="Window treatment stores"/>
    <x v="137"/>
    <s v="Delivery charges"/>
    <x v="0"/>
    <n v="93"/>
    <n v="50592"/>
    <n v="766"/>
    <n v="1.5"/>
    <n v="0.1"/>
    <s v="X"/>
    <s v="X"/>
  </r>
  <r>
    <x v="30"/>
    <s v="Window treatment stores"/>
    <x v="150"/>
    <s v="All other nonmerchandise receipts"/>
    <x v="0"/>
    <n v="12"/>
    <n v="11092"/>
    <n v="169"/>
    <n v="1.5"/>
    <s v="Z"/>
    <s v="X"/>
    <s v="X"/>
  </r>
  <r>
    <x v="31"/>
    <s v="All other home furnishings stores"/>
    <x v="0"/>
    <s v="Industry total"/>
    <x v="0"/>
    <n v="14885"/>
    <s v="X"/>
    <n v="24557439"/>
    <s v="X"/>
    <n v="100"/>
    <n v="90.1"/>
    <s v="X"/>
  </r>
  <r>
    <x v="31"/>
    <s v="All other home furnishings stores"/>
    <x v="1"/>
    <s v="Groceries &amp; other food items for human consumption off the premises"/>
    <x v="0"/>
    <n v="4239"/>
    <n v="14704328"/>
    <n v="866974"/>
    <n v="5.9"/>
    <n v="3.5"/>
    <s v="X"/>
    <n v="0.1"/>
  </r>
  <r>
    <x v="31"/>
    <s v="All other home furnishings stores"/>
    <x v="4"/>
    <s v="Cigars, cigarettes, tobacco, &amp; smokers' accessories, excl sales from vending machines operated by others"/>
    <x v="0"/>
    <n v="21"/>
    <n v="5620"/>
    <n v="415"/>
    <n v="7.4"/>
    <s v="Z"/>
    <s v="X"/>
    <s v="Z"/>
  </r>
  <r>
    <x v="31"/>
    <s v="All other home furnishings stores"/>
    <x v="5"/>
    <s v="Drugs, health aids, beauty aids, incl cosmetics"/>
    <x v="0"/>
    <n v="1587"/>
    <n v="9558951"/>
    <n v="534069"/>
    <n v="5.6"/>
    <n v="2.2"/>
    <s v="X"/>
    <n v="0.1"/>
  </r>
  <r>
    <x v="31"/>
    <s v="All other home furnishings stores"/>
    <x v="6"/>
    <s v="Household soaps, detergents, cleaners, &amp; cleaning supplies"/>
    <x v="0"/>
    <n v="150"/>
    <n v="38081"/>
    <n v="1042"/>
    <n v="2.7"/>
    <s v="Z"/>
    <s v="X"/>
    <s v="Z"/>
  </r>
  <r>
    <x v="31"/>
    <s v="All other home furnishings stores"/>
    <x v="7"/>
    <s v="Paper &amp; related products, including paper towels, toilet tissue, wraps, bags, foils, etc."/>
    <x v="0"/>
    <n v="144"/>
    <n v="43190"/>
    <n v="1104"/>
    <n v="2.6"/>
    <s v="Z"/>
    <s v="X"/>
    <s v="Z"/>
  </r>
  <r>
    <x v="31"/>
    <s v="All other home furnishings stores"/>
    <x v="8"/>
    <s v="Men's wear, incl accessories"/>
    <x v="0"/>
    <n v="1277"/>
    <n v="954572"/>
    <n v="12087"/>
    <n v="1.3"/>
    <s v="Z"/>
    <s v="X"/>
    <s v="Z"/>
  </r>
  <r>
    <x v="31"/>
    <s v="All other home furnishings stores"/>
    <x v="9"/>
    <s v="Women's, juniors', &amp; misses' wear, incl accessories"/>
    <x v="0"/>
    <n v="2774"/>
    <n v="6421024"/>
    <n v="162356"/>
    <n v="2.5"/>
    <n v="0.7"/>
    <s v="X"/>
    <n v="0.1"/>
  </r>
  <r>
    <x v="31"/>
    <s v="All other home furnishings stores"/>
    <x v="10"/>
    <s v="Children's wear, incl boys', girls', &amp; infants' &amp; toddlers' clothing &amp; accessories"/>
    <x v="0"/>
    <n v="2066"/>
    <n v="3955958"/>
    <n v="121456"/>
    <n v="3.1"/>
    <n v="0.5"/>
    <s v="X"/>
    <n v="0.3"/>
  </r>
  <r>
    <x v="31"/>
    <s v="All other home furnishings stores"/>
    <x v="11"/>
    <s v="Costumes &amp; unisex clothing"/>
    <x v="0"/>
    <n v="84"/>
    <n v="19779"/>
    <n v="1160"/>
    <n v="5.9"/>
    <s v="Z"/>
    <s v="X"/>
    <s v="Z"/>
  </r>
  <r>
    <x v="31"/>
    <s v="All other home furnishings stores"/>
    <x v="12"/>
    <s v="Footwear, incl accessories"/>
    <x v="0"/>
    <n v="1354"/>
    <n v="1184450"/>
    <n v="31465"/>
    <n v="2.7"/>
    <n v="0.1"/>
    <s v="X"/>
    <s v="Z"/>
  </r>
  <r>
    <x v="31"/>
    <s v="All other home furnishings stores"/>
    <x v="13"/>
    <s v="Sewing, knitting, needlework goods, incl fabrics, patterns, sewing supplies, notions, yarns, laces, trimmings, needlework kits, etc."/>
    <x v="0"/>
    <n v="1261"/>
    <n v="914113"/>
    <n v="19882"/>
    <n v="2.2"/>
    <n v="0.1"/>
    <s v="X"/>
    <n v="0.3"/>
  </r>
  <r>
    <x v="31"/>
    <s v="All other home furnishings stores"/>
    <x v="14"/>
    <s v="Curtains, draperies, blinds, slipcovers, bed &amp; table coverings"/>
    <x v="0"/>
    <n v="6159"/>
    <n v="18569139"/>
    <n v="4521681"/>
    <n v="24.4"/>
    <n v="18.4"/>
    <n v="85.1"/>
    <n v="14.3"/>
  </r>
  <r>
    <x v="31"/>
    <s v="All other home furnishings stores"/>
    <x v="139"/>
    <s v="Curtains &amp; draperies"/>
    <x v="0"/>
    <n v="4881"/>
    <n v="17176705"/>
    <n v="595259"/>
    <n v="3.5"/>
    <n v="2.4"/>
    <s v="X"/>
    <s v="X"/>
  </r>
  <r>
    <x v="31"/>
    <s v="All other home furnishings stores"/>
    <x v="140"/>
    <s v="Vertical &amp; horizontal blinds, woven wood blinds, &amp; shades"/>
    <x v="0"/>
    <n v="288"/>
    <n v="869720"/>
    <n v="16395"/>
    <n v="1.9"/>
    <n v="0.1"/>
    <s v="X"/>
    <s v="X"/>
  </r>
  <r>
    <x v="31"/>
    <s v="All other home furnishings stores"/>
    <x v="141"/>
    <s v="Furniture coverings, incl ready-made &amp; custom-made"/>
    <x v="0"/>
    <n v="263"/>
    <n v="542992"/>
    <n v="54972"/>
    <n v="10.1"/>
    <n v="0.2"/>
    <s v="X"/>
    <s v="X"/>
  </r>
  <r>
    <x v="31"/>
    <s v="All other home furnishings stores"/>
    <x v="142"/>
    <s v="Domestics, incl towels, sheets, blankets, table linens, etc."/>
    <x v="0"/>
    <n v="5952"/>
    <n v="18452786"/>
    <n v="3855055"/>
    <n v="20.9"/>
    <n v="15.7"/>
    <s v="X"/>
    <s v="X"/>
  </r>
  <r>
    <x v="31"/>
    <s v="All other home furnishings stores"/>
    <x v="15"/>
    <s v="Major household appliances"/>
    <x v="0"/>
    <n v="1660"/>
    <n v="9828462"/>
    <n v="403033"/>
    <n v="4.1"/>
    <n v="1.6"/>
    <s v="X"/>
    <n v="1.1"/>
  </r>
  <r>
    <x v="31"/>
    <s v="All other home furnishings stores"/>
    <x v="16"/>
    <s v="Small household appliances &amp; personal care appliances"/>
    <x v="0"/>
    <n v="3934"/>
    <n v="12490334"/>
    <n v="1377378"/>
    <n v="11"/>
    <n v="5.6"/>
    <s v="X"/>
    <n v="9.8"/>
  </r>
  <r>
    <x v="31"/>
    <s v="All other home furnishings stores"/>
    <x v="18"/>
    <s v="Audio equipment, musical instruments (new &amp; used), radios, audio electronic components, CDs, records, tapes, audio books, sheet music, accessories"/>
    <x v="0"/>
    <n v="113"/>
    <n v="103366"/>
    <n v="1817"/>
    <n v="1.8"/>
    <s v="Z"/>
    <s v="X"/>
    <s v="Z"/>
  </r>
  <r>
    <x v="31"/>
    <s v="All other home furnishings stores"/>
    <x v="19"/>
    <s v="Furniture, sleep equipment &amp; outdoor/patio furniture"/>
    <x v="0"/>
    <n v="6773"/>
    <n v="19739063"/>
    <n v="2631538"/>
    <n v="13.3"/>
    <n v="10.7"/>
    <s v="X"/>
    <n v="3.7"/>
  </r>
  <r>
    <x v="31"/>
    <s v="All other home furnishings stores"/>
    <x v="20"/>
    <s v="Flooring &amp; floor coverings"/>
    <x v="0"/>
    <n v="5718"/>
    <n v="17703560"/>
    <n v="739167"/>
    <n v="4.2"/>
    <n v="3"/>
    <n v="90.1"/>
    <n v="2.7"/>
  </r>
  <r>
    <x v="31"/>
    <s v="All other home furnishings stores"/>
    <x v="119"/>
    <s v="Hardwood flooring"/>
    <x v="0"/>
    <n v="20"/>
    <n v="15138"/>
    <n v="616"/>
    <n v="4.1"/>
    <s v="Z"/>
    <s v="X"/>
    <s v="X"/>
  </r>
  <r>
    <x v="31"/>
    <s v="All other home furnishings stores"/>
    <x v="120"/>
    <s v="Other hard-surface floor coverings &amp; accessories, "/>
    <x v="0"/>
    <n v="83"/>
    <n v="101139"/>
    <n v="5934"/>
    <n v="5.9"/>
    <s v="Z"/>
    <s v="X"/>
    <s v="X"/>
  </r>
  <r>
    <x v="31"/>
    <s v="All other home furnishings stores"/>
    <x v="121"/>
    <s v="Soft-surface (textile) floor coverings to be installed"/>
    <x v="0"/>
    <n v="1084"/>
    <n v="4410910"/>
    <n v="238983"/>
    <n v="5.4"/>
    <n v="1"/>
    <s v="X"/>
    <s v="X"/>
  </r>
  <r>
    <x v="31"/>
    <s v="All other home furnishings stores"/>
    <x v="122"/>
    <s v="Carpets &amp; rugs not requiring installation"/>
    <x v="0"/>
    <n v="4613"/>
    <n v="13230178"/>
    <n v="493634"/>
    <n v="3.7"/>
    <n v="2"/>
    <s v="X"/>
    <s v="X"/>
  </r>
  <r>
    <x v="31"/>
    <s v="All other home furnishings stores"/>
    <x v="22"/>
    <s v="Kitchenware &amp; home furnishings"/>
    <x v="0"/>
    <n v="13900"/>
    <n v="23742945"/>
    <n v="10590281"/>
    <n v="44.6"/>
    <n v="43.1"/>
    <n v="86.5"/>
    <n v="18.5"/>
  </r>
  <r>
    <x v="31"/>
    <s v="All other home furnishings stores"/>
    <x v="123"/>
    <s v="Outdoor charcoal grills, parts, accessories"/>
    <x v="0"/>
    <n v="1258"/>
    <n v="3713316"/>
    <n v="380553"/>
    <n v="10.2"/>
    <n v="1.6"/>
    <s v="X"/>
    <s v="X"/>
  </r>
  <r>
    <x v="31"/>
    <s v="All other home furnishings stores"/>
    <x v="124"/>
    <s v="Decorative accessories &amp; home furnishings"/>
    <x v="0"/>
    <n v="11970"/>
    <n v="21221858"/>
    <n v="6348240"/>
    <n v="29.9"/>
    <n v="25.9"/>
    <s v="X"/>
    <s v="X"/>
  </r>
  <r>
    <x v="31"/>
    <s v="All other home furnishings stores"/>
    <x v="125"/>
    <s v="Kitchenware"/>
    <x v="0"/>
    <n v="9283"/>
    <n v="21426094"/>
    <n v="3861488"/>
    <n v="18"/>
    <n v="15.7"/>
    <s v="X"/>
    <s v="X"/>
  </r>
  <r>
    <x v="31"/>
    <s v="All other home furnishings stores"/>
    <x v="23"/>
    <s v="Jewelry, incl watches, watch attachments, novelty jewelry, estate/antique jewelry, etc."/>
    <x v="0"/>
    <n v="3951"/>
    <n v="3155538"/>
    <n v="110850"/>
    <n v="3.5"/>
    <n v="0.5"/>
    <s v="X"/>
    <n v="0.2"/>
  </r>
  <r>
    <x v="31"/>
    <s v="All other home furnishings stores"/>
    <x v="24"/>
    <s v="Books, incl e-books"/>
    <x v="0"/>
    <n v="2326"/>
    <n v="3136999"/>
    <n v="44235"/>
    <n v="1.4"/>
    <n v="0.2"/>
    <s v="X"/>
    <n v="0.3"/>
  </r>
  <r>
    <x v="31"/>
    <s v="All other home furnishings stores"/>
    <x v="26"/>
    <s v="Toys, hobby goods, &amp; games"/>
    <x v="0"/>
    <n v="4359"/>
    <n v="11176160"/>
    <n v="202354"/>
    <n v="1.8"/>
    <n v="0.8"/>
    <s v="X"/>
    <n v="0.6"/>
  </r>
  <r>
    <x v="31"/>
    <s v="All other home furnishings stores"/>
    <x v="28"/>
    <s v="Sporting goods &amp; recreational equipment"/>
    <x v="0"/>
    <n v="1176"/>
    <n v="891333"/>
    <n v="18509"/>
    <n v="2.1"/>
    <n v="0.1"/>
    <s v="X"/>
    <s v="Z"/>
  </r>
  <r>
    <x v="31"/>
    <s v="All other home furnishings stores"/>
    <x v="31"/>
    <s v="Hardware, tools, &amp; plumbing &amp; electrical supplies"/>
    <x v="0"/>
    <n v="515"/>
    <n v="1486904"/>
    <n v="102354"/>
    <n v="6.9"/>
    <n v="0.4"/>
    <s v="X"/>
    <n v="0.1"/>
  </r>
  <r>
    <x v="31"/>
    <s v="All other home furnishings stores"/>
    <x v="32"/>
    <s v="Lawn, garden, &amp; farm equipment &amp; supplies"/>
    <x v="0"/>
    <n v="1494"/>
    <n v="1838765"/>
    <n v="97010"/>
    <n v="5.3"/>
    <n v="0.4"/>
    <s v="X"/>
    <n v="0.1"/>
  </r>
  <r>
    <x v="31"/>
    <s v="All other home furnishings stores"/>
    <x v="33"/>
    <s v="Dimensional lumber &amp; other building/structural materials &amp; supplies"/>
    <x v="0"/>
    <n v="575"/>
    <n v="411911"/>
    <n v="302470"/>
    <n v="73.4"/>
    <n v="1.2"/>
    <s v="X"/>
    <n v="0.3"/>
  </r>
  <r>
    <x v="31"/>
    <s v="All other home furnishings stores"/>
    <x v="34"/>
    <s v="Paint &amp; sundries"/>
    <x v="0"/>
    <n v="213"/>
    <n v="990428"/>
    <n v="13072"/>
    <n v="1.3"/>
    <n v="0.1"/>
    <s v="X"/>
    <n v="0.1"/>
  </r>
  <r>
    <x v="31"/>
    <s v="All other home furnishings stores"/>
    <x v="36"/>
    <s v="Wallpaper &amp; other flexible wallcoverings"/>
    <x v="0"/>
    <n v="93"/>
    <n v="55579"/>
    <n v="1678"/>
    <n v="3"/>
    <s v="Z"/>
    <s v="X"/>
    <n v="0.3"/>
  </r>
  <r>
    <x v="31"/>
    <s v="All other home furnishings stores"/>
    <x v="43"/>
    <s v="Pets, pet foods, &amp; pet supplies"/>
    <x v="0"/>
    <n v="2007"/>
    <n v="12344696"/>
    <n v="133683"/>
    <n v="1.1"/>
    <n v="0.5"/>
    <s v="X"/>
    <n v="0.3"/>
  </r>
  <r>
    <x v="31"/>
    <s v="All other home furnishings stores"/>
    <x v="44"/>
    <s v="Baby goods not elsewhere classified, incl bottles, monitors, carriers, swings, etc."/>
    <x v="0"/>
    <n v="207"/>
    <n v="465147"/>
    <n v="8705"/>
    <n v="1.9"/>
    <s v="Z"/>
    <s v="X"/>
    <n v="0.2"/>
  </r>
  <r>
    <x v="31"/>
    <s v="All other home furnishings stores"/>
    <x v="45"/>
    <s v="Used books, clothing, furniture, &amp; other used items not elsewhere classified"/>
    <x v="0"/>
    <n v="151"/>
    <n v="62299"/>
    <n v="8786"/>
    <n v="14.1"/>
    <s v="Z"/>
    <n v="67"/>
    <n v="0.1"/>
  </r>
  <r>
    <x v="31"/>
    <s v="All other home furnishings stores"/>
    <x v="127"/>
    <s v="Used home furniture, household appliances, kitchenware, home furnishings, &amp; home lawn &amp; garden goods"/>
    <x v="0"/>
    <n v="151"/>
    <n v="62299"/>
    <n v="8786"/>
    <n v="14.1"/>
    <s v="Z"/>
    <s v="X"/>
    <s v="X"/>
  </r>
  <r>
    <x v="31"/>
    <s v="All other home furnishings stores"/>
    <x v="46"/>
    <s v="All other merchandise"/>
    <x v="0"/>
    <n v="6183"/>
    <n v="9750826"/>
    <n v="1164200"/>
    <n v="11.9"/>
    <n v="4.7"/>
    <n v="89.2"/>
    <n v="0.8"/>
  </r>
  <r>
    <x v="31"/>
    <s v="All other home furnishings stores"/>
    <x v="143"/>
    <s v="Stationery products"/>
    <x v="0"/>
    <n v="3797"/>
    <n v="6211777"/>
    <n v="193351"/>
    <n v="3.1"/>
    <n v="0.8"/>
    <s v="X"/>
    <s v="X"/>
  </r>
  <r>
    <x v="31"/>
    <s v="All other home furnishings stores"/>
    <x v="145"/>
    <s v="Greeting cards, calendars, maps, road atlases"/>
    <x v="0"/>
    <n v="3571"/>
    <n v="3906847"/>
    <n v="40256"/>
    <n v="1"/>
    <n v="0.2"/>
    <s v="X"/>
    <s v="X"/>
  </r>
  <r>
    <x v="31"/>
    <s v="All other home furnishings stores"/>
    <x v="133"/>
    <s v="Art goods, incl original pictures &amp; sculptures"/>
    <x v="0"/>
    <n v="2378"/>
    <n v="1621758"/>
    <n v="95467"/>
    <n v="5.9"/>
    <n v="0.4"/>
    <s v="X"/>
    <s v="X"/>
  </r>
  <r>
    <x v="31"/>
    <s v="All other home furnishings stores"/>
    <x v="146"/>
    <s v="Souvenirs &amp; novelty items"/>
    <x v="0"/>
    <n v="574"/>
    <n v="1316801"/>
    <n v="28517"/>
    <n v="2.2"/>
    <n v="0.1"/>
    <s v="X"/>
    <s v="X"/>
  </r>
  <r>
    <x v="31"/>
    <s v="All other home furnishings stores"/>
    <x v="134"/>
    <s v="Seasonal decorations"/>
    <x v="0"/>
    <n v="4846"/>
    <n v="9114940"/>
    <n v="608167"/>
    <n v="6.7"/>
    <n v="2.5"/>
    <s v="X"/>
    <s v="X"/>
  </r>
  <r>
    <x v="31"/>
    <s v="All other home furnishings stores"/>
    <x v="147"/>
    <s v="Artificial/silk flowers, plants, &amp; trees"/>
    <x v="0"/>
    <n v="4102"/>
    <n v="6837382"/>
    <n v="195203"/>
    <n v="2.9"/>
    <n v="0.8"/>
    <s v="X"/>
    <s v="X"/>
  </r>
  <r>
    <x v="31"/>
    <s v="All other home furnishings stores"/>
    <x v="79"/>
    <s v="All other merchandise"/>
    <x v="0"/>
    <n v="50"/>
    <n v="29204"/>
    <n v="3134"/>
    <n v="10.7"/>
    <s v="Z"/>
    <s v="X"/>
    <s v="X"/>
  </r>
  <r>
    <x v="31"/>
    <s v="All other home furnishings stores"/>
    <x v="49"/>
    <s v="All other merchandise, excl lottery ticket sales/commissions"/>
    <x v="0"/>
    <n v="1929"/>
    <n v="10488266"/>
    <n v="237332"/>
    <n v="2.3"/>
    <n v="1"/>
    <s v="X"/>
    <n v="1.1"/>
  </r>
  <r>
    <x v="31"/>
    <s v="All other home furnishings stores"/>
    <x v="50"/>
    <s v="All nonmerchandise receipts"/>
    <x v="0"/>
    <n v="1243"/>
    <n v="687839"/>
    <n v="93988"/>
    <n v="13.7"/>
    <n v="0.4"/>
    <n v="74.4"/>
    <n v="0.1"/>
  </r>
  <r>
    <x v="31"/>
    <s v="All other home furnishings stores"/>
    <x v="97"/>
    <s v="Labor charges for work performed by this establishment"/>
    <x v="0"/>
    <n v="923"/>
    <n v="467230"/>
    <n v="66243"/>
    <n v="14.2"/>
    <n v="0.3"/>
    <s v="X"/>
    <s v="X"/>
  </r>
  <r>
    <x v="31"/>
    <s v="All other home furnishings stores"/>
    <x v="135"/>
    <s v="Labor charges for work contracted out to other establishments"/>
    <x v="0"/>
    <n v="171"/>
    <n v="101404"/>
    <n v="9282"/>
    <n v="9.2"/>
    <s v="Z"/>
    <s v="X"/>
    <s v="X"/>
  </r>
  <r>
    <x v="31"/>
    <s v="All other home furnishings stores"/>
    <x v="136"/>
    <s v="Parts &amp; materials used in furniture repair or upholstery work"/>
    <x v="0"/>
    <n v="95"/>
    <n v="35797"/>
    <n v="3290"/>
    <n v="9.2"/>
    <s v="Z"/>
    <s v="X"/>
    <s v="X"/>
  </r>
  <r>
    <x v="31"/>
    <s v="All other home furnishings stores"/>
    <x v="137"/>
    <s v="Delivery charges"/>
    <x v="0"/>
    <n v="359"/>
    <n v="270774"/>
    <n v="10375"/>
    <n v="3.8"/>
    <s v="Z"/>
    <s v="X"/>
    <s v="X"/>
  </r>
  <r>
    <x v="31"/>
    <s v="All other home furnishings stores"/>
    <x v="150"/>
    <s v="All other nonmerchandise receipts"/>
    <x v="0"/>
    <n v="113"/>
    <n v="61735"/>
    <n v="4769"/>
    <n v="7.7"/>
    <s v="Z"/>
    <s v="X"/>
    <s v="X"/>
  </r>
  <r>
    <x v="32"/>
    <s v="Electronics and appliance stores"/>
    <x v="0"/>
    <s v="Industry total"/>
    <x v="0"/>
    <n v="48826"/>
    <s v="X"/>
    <n v="102597223"/>
    <s v="X"/>
    <n v="100"/>
    <n v="81.7"/>
    <s v="X"/>
  </r>
  <r>
    <x v="32"/>
    <s v="Electronics and appliance stores"/>
    <x v="9"/>
    <s v="Women's, juniors', &amp; misses' wear, incl accessories"/>
    <x v="0"/>
    <n v="12"/>
    <n v="7673"/>
    <n v="1330"/>
    <n v="17.3"/>
    <s v="Z"/>
    <s v="X"/>
    <s v="Z"/>
  </r>
  <r>
    <x v="32"/>
    <s v="Electronics and appliance stores"/>
    <x v="13"/>
    <s v="Sewing, knitting, needlework goods, incl fabrics, patterns, sewing supplies, notions, yarns, laces, trimmings, needlework kits, etc."/>
    <x v="0"/>
    <n v="604"/>
    <n v="365259"/>
    <n v="78688"/>
    <n v="21.5"/>
    <n v="0.1"/>
    <s v="X"/>
    <n v="1.3"/>
  </r>
  <r>
    <x v="32"/>
    <s v="Electronics and appliance stores"/>
    <x v="15"/>
    <s v="Major household appliances"/>
    <x v="0"/>
    <n v="11114"/>
    <n v="56890462"/>
    <n v="13744390"/>
    <n v="24.2"/>
    <n v="13.4"/>
    <n v="80.6"/>
    <n v="37"/>
  </r>
  <r>
    <x v="32"/>
    <s v="Electronics and appliance stores"/>
    <x v="108"/>
    <s v="Kitchen appliances, parts, &amp; accessories"/>
    <x v="0"/>
    <n v="8425"/>
    <n v="55535087"/>
    <n v="8223228"/>
    <n v="14.8"/>
    <n v="8"/>
    <s v="X"/>
    <s v="X"/>
  </r>
  <r>
    <x v="32"/>
    <s v="Electronics and appliance stores"/>
    <x v="109"/>
    <s v="Laundry appliances, parts, accessories, incl clothes washers &amp; dryers"/>
    <x v="0"/>
    <n v="7908"/>
    <n v="52675371"/>
    <n v="3379159"/>
    <n v="6.4"/>
    <n v="3.3"/>
    <s v="X"/>
    <s v="X"/>
  </r>
  <r>
    <x v="32"/>
    <s v="Electronics and appliance stores"/>
    <x v="110"/>
    <s v="Outdoor gas grills, parts, accessories"/>
    <x v="0"/>
    <n v="1951"/>
    <n v="7324113"/>
    <n v="216736"/>
    <n v="3"/>
    <n v="0.2"/>
    <s v="X"/>
    <s v="X"/>
  </r>
  <r>
    <x v="32"/>
    <s v="Electronics and appliance stores"/>
    <x v="111"/>
    <s v="Other major household appliances, parts &amp; accessories"/>
    <x v="0"/>
    <n v="8393"/>
    <n v="50084874"/>
    <n v="1925267"/>
    <n v="3.8"/>
    <n v="1.9"/>
    <s v="X"/>
    <s v="X"/>
  </r>
  <r>
    <x v="32"/>
    <s v="Electronics and appliance stores"/>
    <x v="16"/>
    <s v="Small household appliances &amp; personal care appliances"/>
    <x v="0"/>
    <n v="4874"/>
    <n v="8444951"/>
    <n v="206323"/>
    <n v="2.4"/>
    <n v="0.2"/>
    <s v="X"/>
    <n v="1.5"/>
  </r>
  <r>
    <x v="32"/>
    <s v="Electronics and appliance stores"/>
    <x v="17"/>
    <s v="TVs, DVD/Blu-ray players &amp; recorders, camcorders, portable video players, e-book readers,DVDs, Blu-ray Discs, etc."/>
    <x v="0"/>
    <n v="23352"/>
    <n v="67195722"/>
    <n v="14475378"/>
    <n v="21.5"/>
    <n v="14.1"/>
    <n v="81.4"/>
    <n v="36.6"/>
  </r>
  <r>
    <x v="32"/>
    <s v="Electronics and appliance stores"/>
    <x v="151"/>
    <s v="Televisions &amp; related parts &amp; accessories"/>
    <x v="0"/>
    <n v="15779"/>
    <n v="56456225"/>
    <n v="9247954"/>
    <n v="16.4"/>
    <n v="9"/>
    <s v="X"/>
    <s v="X"/>
  </r>
  <r>
    <x v="32"/>
    <s v="Electronics and appliance stores"/>
    <x v="152"/>
    <s v="Video content downloads"/>
    <x v="0"/>
    <n v="2548"/>
    <n v="37094938"/>
    <n v="38434"/>
    <n v="0.1"/>
    <s v="Z"/>
    <s v="X"/>
    <s v="X"/>
  </r>
  <r>
    <x v="32"/>
    <s v="Electronics and appliance stores"/>
    <x v="153"/>
    <s v="DVD/Blu-ray Disc players, recorders, camcorders, portable video players, e-book readers, &amp; related parts &amp; accessories"/>
    <x v="0"/>
    <n v="7701"/>
    <n v="50948191"/>
    <n v="2719013"/>
    <n v="5.3"/>
    <n v="2.7"/>
    <s v="X"/>
    <s v="X"/>
  </r>
  <r>
    <x v="32"/>
    <s v="Electronics and appliance stores"/>
    <x v="154"/>
    <s v="Electronic game/DVD combination devices"/>
    <x v="0"/>
    <n v="9233"/>
    <n v="13243487"/>
    <n v="1351485"/>
    <n v="10.2"/>
    <n v="1.3"/>
    <s v="X"/>
    <s v="X"/>
  </r>
  <r>
    <x v="32"/>
    <s v="Electronics and appliance stores"/>
    <x v="155"/>
    <s v="DVDs &amp; Blu-ray Discs, prerecorded"/>
    <x v="0"/>
    <n v="4547"/>
    <n v="38941088"/>
    <n v="1105104"/>
    <n v="2.8"/>
    <n v="1.1"/>
    <s v="X"/>
    <s v="X"/>
  </r>
  <r>
    <x v="32"/>
    <s v="Electronics and appliance stores"/>
    <x v="156"/>
    <s v="DVDs &amp; Blu-ray Discs, recordable"/>
    <x v="0"/>
    <n v="354"/>
    <n v="497414"/>
    <n v="13388"/>
    <n v="2.7"/>
    <s v="Z"/>
    <s v="X"/>
    <s v="X"/>
  </r>
  <r>
    <x v="32"/>
    <s v="Electronics and appliance stores"/>
    <x v="18"/>
    <s v="Audio equipment, musical instruments (new &amp; used), radios, audio electronic components, CDs, records, tapes, audio books, sheet music, accessories"/>
    <x v="0"/>
    <n v="17686"/>
    <n v="72336849"/>
    <n v="7217731"/>
    <n v="10"/>
    <n v="7"/>
    <n v="81.3"/>
    <n v="26"/>
  </r>
  <r>
    <x v="32"/>
    <s v="Electronics and appliance stores"/>
    <x v="157"/>
    <s v="Audio equipment, components, parts &amp; accessories"/>
    <x v="0"/>
    <n v="16208"/>
    <n v="70813240"/>
    <n v="6293086"/>
    <n v="8.9"/>
    <n v="6.1"/>
    <s v="X"/>
    <s v="X"/>
  </r>
  <r>
    <x v="32"/>
    <s v="Electronics and appliance stores"/>
    <x v="158"/>
    <s v="Audio books"/>
    <x v="0"/>
    <n v="25"/>
    <n v="18757"/>
    <n v="1175"/>
    <n v="6.3"/>
    <s v="Z"/>
    <s v="X"/>
    <s v="X"/>
  </r>
  <r>
    <x v="32"/>
    <s v="Electronics and appliance stores"/>
    <x v="159"/>
    <s v="Pre-recorded compact discs, audio tapes, &amp; records"/>
    <x v="0"/>
    <n v="4327"/>
    <n v="39067442"/>
    <n v="768038"/>
    <n v="2"/>
    <n v="0.7"/>
    <s v="X"/>
    <s v="X"/>
  </r>
  <r>
    <x v="32"/>
    <s v="Electronics and appliance stores"/>
    <x v="160"/>
    <s v="New &amp; used musical instruments, sheet music, &amp; related items"/>
    <x v="0"/>
    <n v="3378"/>
    <n v="41313931"/>
    <n v="116900"/>
    <n v="0.3"/>
    <n v="0.1"/>
    <s v="X"/>
    <s v="X"/>
  </r>
  <r>
    <x v="32"/>
    <s v="Electronics and appliance stores"/>
    <x v="161"/>
    <s v="Audio content downloads"/>
    <x v="0"/>
    <n v="2813"/>
    <n v="37288408"/>
    <n v="12040"/>
    <s v="Z"/>
    <s v="Z"/>
    <s v="X"/>
    <s v="X"/>
  </r>
  <r>
    <x v="32"/>
    <s v="Electronics and appliance stores"/>
    <x v="162"/>
    <s v="Recordable compact discs &amp; audio tapes"/>
    <x v="0"/>
    <n v="3065"/>
    <n v="38221248"/>
    <n v="26492"/>
    <n v="0.1"/>
    <s v="Z"/>
    <s v="X"/>
    <s v="X"/>
  </r>
  <r>
    <x v="32"/>
    <s v="Electronics and appliance stores"/>
    <x v="19"/>
    <s v="Furniture, sleep equipment &amp; outdoor/patio furniture"/>
    <x v="0"/>
    <n v="4260"/>
    <n v="44304950"/>
    <n v="525023"/>
    <n v="1.2"/>
    <n v="0.5"/>
    <s v="X"/>
    <n v="0.7"/>
  </r>
  <r>
    <x v="32"/>
    <s v="Electronics and appliance stores"/>
    <x v="20"/>
    <s v="Flooring &amp; floor coverings"/>
    <x v="0"/>
    <n v="114"/>
    <n v="414458"/>
    <n v="41566"/>
    <n v="10"/>
    <s v="Z"/>
    <s v="X"/>
    <n v="0.2"/>
  </r>
  <r>
    <x v="32"/>
    <s v="Electronics and appliance stores"/>
    <x v="21"/>
    <s v="New &amp; used computer hardware, software, &amp; supplies, incl computer game software &amp; tablet computers"/>
    <x v="0"/>
    <n v="22251"/>
    <n v="78252568"/>
    <n v="33936554"/>
    <n v="43.4"/>
    <n v="33.1"/>
    <n v="81.4"/>
    <n v="41.9"/>
  </r>
  <r>
    <x v="32"/>
    <s v="Electronics and appliance stores"/>
    <x v="163"/>
    <s v="Computer &amp; peripheral equipment"/>
    <x v="0"/>
    <n v="21792"/>
    <n v="78015403"/>
    <n v="26062123"/>
    <n v="33.4"/>
    <n v="25.4"/>
    <s v="X"/>
    <s v="X"/>
  </r>
  <r>
    <x v="32"/>
    <s v="Electronics and appliance stores"/>
    <x v="164"/>
    <s v="Prepackaged (off-the-shelf) computer software, incl computer software downloads"/>
    <x v="0"/>
    <n v="17119"/>
    <n v="66599777"/>
    <n v="7874431"/>
    <n v="11.8"/>
    <n v="7.7"/>
    <s v="X"/>
    <s v="X"/>
  </r>
  <r>
    <x v="32"/>
    <s v="Electronics and appliance stores"/>
    <x v="22"/>
    <s v="Kitchenware &amp; home furnishings"/>
    <x v="0"/>
    <n v="347"/>
    <n v="1831487"/>
    <n v="74614"/>
    <n v="4.1"/>
    <n v="0.1"/>
    <s v="X"/>
    <n v="0.1"/>
  </r>
  <r>
    <x v="32"/>
    <s v="Electronics and appliance stores"/>
    <x v="23"/>
    <s v="Jewelry, incl watches, watch attachments, novelty jewelry, estate/antique jewelry, etc."/>
    <x v="0"/>
    <n v="134"/>
    <n v="47441"/>
    <n v="6691"/>
    <n v="14.1"/>
    <s v="Z"/>
    <s v="X"/>
    <s v="Z"/>
  </r>
  <r>
    <x v="32"/>
    <s v="Electronics and appliance stores"/>
    <x v="24"/>
    <s v="Books, incl e-books"/>
    <x v="0"/>
    <n v="3575"/>
    <n v="38329936"/>
    <n v="153379"/>
    <n v="0.4"/>
    <n v="0.1"/>
    <s v="X"/>
    <n v="0.9"/>
  </r>
  <r>
    <x v="32"/>
    <s v="Electronics and appliance stores"/>
    <x v="25"/>
    <s v="Photographic equipment &amp; supplies"/>
    <x v="0"/>
    <n v="11246"/>
    <n v="49844467"/>
    <n v="3985741"/>
    <n v="8"/>
    <n v="3.9"/>
    <s v="X"/>
    <n v="48"/>
  </r>
  <r>
    <x v="32"/>
    <s v="Electronics and appliance stores"/>
    <x v="26"/>
    <s v="Toys, hobby goods, &amp; games"/>
    <x v="0"/>
    <n v="11337"/>
    <n v="45434449"/>
    <n v="496772"/>
    <n v="1.1"/>
    <n v="0.5"/>
    <s v="X"/>
    <n v="1.5"/>
  </r>
  <r>
    <x v="32"/>
    <s v="Electronics and appliance stores"/>
    <x v="27"/>
    <s v="Optical goods, incl eyeglasses, contact lenses, sunglasses, etc."/>
    <x v="0"/>
    <n v="37"/>
    <n v="37516"/>
    <n v="574"/>
    <n v="1.5"/>
    <s v="Z"/>
    <s v="X"/>
    <s v="Z"/>
  </r>
  <r>
    <x v="32"/>
    <s v="Electronics and appliance stores"/>
    <x v="28"/>
    <s v="Sporting goods &amp; recreational equipment"/>
    <x v="0"/>
    <n v="3706"/>
    <n v="41133341"/>
    <n v="67992"/>
    <n v="0.2"/>
    <n v="0.1"/>
    <s v="X"/>
    <n v="0.1"/>
  </r>
  <r>
    <x v="32"/>
    <s v="Electronics and appliance stores"/>
    <x v="31"/>
    <s v="Hardware, tools, &amp; plumbing &amp; electrical supplies"/>
    <x v="0"/>
    <n v="984"/>
    <n v="1239494"/>
    <n v="126369"/>
    <n v="10.2"/>
    <n v="0.1"/>
    <s v="X"/>
    <n v="0.2"/>
  </r>
  <r>
    <x v="32"/>
    <s v="Electronics and appliance stores"/>
    <x v="32"/>
    <s v="Lawn, garden, &amp; farm equipment &amp; supplies"/>
    <x v="0"/>
    <n v="713"/>
    <n v="1022991"/>
    <n v="97667"/>
    <n v="9.5"/>
    <n v="0.1"/>
    <s v="X"/>
    <n v="0.1"/>
  </r>
  <r>
    <x v="32"/>
    <s v="Electronics and appliance stores"/>
    <x v="33"/>
    <s v="Dimensional lumber &amp; other building/structural materials &amp; supplies"/>
    <x v="0"/>
    <n v="92"/>
    <n v="171909"/>
    <n v="27728"/>
    <n v="16.1"/>
    <s v="Z"/>
    <s v="X"/>
    <s v="Z"/>
  </r>
  <r>
    <x v="32"/>
    <s v="Electronics and appliance stores"/>
    <x v="34"/>
    <s v="Paint &amp; sundries"/>
    <x v="0"/>
    <n v="57"/>
    <n v="62929"/>
    <n v="3571"/>
    <n v="5.7"/>
    <s v="Z"/>
    <s v="X"/>
    <s v="Z"/>
  </r>
  <r>
    <x v="32"/>
    <s v="Electronics and appliance stores"/>
    <x v="40"/>
    <s v="Automotive tires, tubes, batteries, audio equipment, parts, access"/>
    <x v="0"/>
    <n v="3263"/>
    <n v="41544954"/>
    <n v="320032"/>
    <n v="0.8"/>
    <n v="0.3"/>
    <s v="X"/>
    <n v="0.3"/>
  </r>
  <r>
    <x v="32"/>
    <s v="Electronics and appliance stores"/>
    <x v="45"/>
    <s v="Used books, clothing, furniture, &amp; other used items not elsewhere classified"/>
    <x v="0"/>
    <n v="3992"/>
    <n v="37279703"/>
    <n v="192470"/>
    <n v="0.5"/>
    <n v="0.2"/>
    <n v="81.6"/>
    <n v="1.7"/>
  </r>
  <r>
    <x v="32"/>
    <s v="Electronics and appliance stores"/>
    <x v="127"/>
    <s v="Used home furniture, household appliances, kitchenware, home furnishings, &amp; home lawn &amp; garden goods"/>
    <x v="0"/>
    <n v="384"/>
    <n v="430683"/>
    <n v="12124"/>
    <n v="2.8"/>
    <s v="Z"/>
    <s v="X"/>
    <s v="X"/>
  </r>
  <r>
    <x v="32"/>
    <s v="Electronics and appliance stores"/>
    <x v="128"/>
    <s v="Used home entertainment, recreation, &amp; culture products"/>
    <x v="0"/>
    <n v="3458"/>
    <n v="36773717"/>
    <n v="174873"/>
    <n v="0.5"/>
    <n v="0.2"/>
    <s v="X"/>
    <s v="X"/>
  </r>
  <r>
    <x v="32"/>
    <s v="Electronics and appliance stores"/>
    <x v="129"/>
    <s v="Used office furniture &amp; exercise/fitness equipment"/>
    <x v="0"/>
    <n v="23"/>
    <n v="10528"/>
    <n v="907"/>
    <n v="8.6"/>
    <s v="Z"/>
    <s v="X"/>
    <s v="X"/>
  </r>
  <r>
    <x v="32"/>
    <s v="Electronics and appliance stores"/>
    <x v="165"/>
    <s v="Used hardware, tools, plumbing &amp; electrical supplies, &amp; building materials"/>
    <x v="0"/>
    <n v="40"/>
    <n v="15271"/>
    <n v="1533"/>
    <n v="10"/>
    <s v="Z"/>
    <s v="X"/>
    <s v="X"/>
  </r>
  <r>
    <x v="32"/>
    <s v="Electronics and appliance stores"/>
    <x v="130"/>
    <s v="Used household &amp; personal goods, not elsewhere classified"/>
    <x v="0"/>
    <n v="86"/>
    <n v="48252"/>
    <n v="1745"/>
    <n v="3.6"/>
    <s v="Z"/>
    <s v="X"/>
    <s v="X"/>
  </r>
  <r>
    <x v="32"/>
    <s v="Electronics and appliance stores"/>
    <x v="46"/>
    <s v="All other merchandise"/>
    <x v="0"/>
    <n v="31122"/>
    <n v="81404574"/>
    <n v="17626449"/>
    <n v="21.7"/>
    <n v="17.2"/>
    <n v="81.6"/>
    <n v="12.4"/>
  </r>
  <r>
    <x v="32"/>
    <s v="Electronics and appliance stores"/>
    <x v="166"/>
    <s v="Office, school, &amp; packaging supplies"/>
    <x v="0"/>
    <n v="4882"/>
    <n v="39731690"/>
    <n v="464115"/>
    <n v="1.2"/>
    <n v="0.5"/>
    <s v="X"/>
    <s v="X"/>
  </r>
  <r>
    <x v="32"/>
    <s v="Electronics and appliance stores"/>
    <x v="167"/>
    <s v="Office equipment"/>
    <x v="0"/>
    <n v="3375"/>
    <n v="38896305"/>
    <n v="221150"/>
    <n v="0.6"/>
    <n v="0.2"/>
    <s v="X"/>
    <s v="X"/>
  </r>
  <r>
    <x v="32"/>
    <s v="Electronics and appliance stores"/>
    <x v="168"/>
    <s v="Magazines &amp; newspapers"/>
    <x v="0"/>
    <n v="7353"/>
    <n v="43069926"/>
    <n v="37301"/>
    <n v="0.1"/>
    <s v="Z"/>
    <s v="X"/>
    <s v="X"/>
  </r>
  <r>
    <x v="32"/>
    <s v="Electronics and appliance stores"/>
    <x v="169"/>
    <s v="Telephones, cellular phones, phone batteries, answering machines, pagers, &amp; navigation (GPS) equipment"/>
    <x v="0"/>
    <n v="25311"/>
    <n v="72478193"/>
    <n v="16405546"/>
    <n v="22.6"/>
    <n v="16"/>
    <s v="X"/>
    <s v="X"/>
  </r>
  <r>
    <x v="32"/>
    <s v="Electronics and appliance stores"/>
    <x v="170"/>
    <s v="Nonautomotive batteries"/>
    <x v="0"/>
    <n v="10696"/>
    <n v="46052337"/>
    <n v="478314"/>
    <n v="1"/>
    <n v="0.5"/>
    <s v="X"/>
    <s v="X"/>
  </r>
  <r>
    <x v="32"/>
    <s v="Electronics and appliance stores"/>
    <x v="171"/>
    <s v="Typewriters"/>
    <x v="0"/>
    <n v="110"/>
    <n v="32206"/>
    <n v="2407"/>
    <n v="7.5"/>
    <s v="Z"/>
    <s v="X"/>
    <s v="X"/>
  </r>
  <r>
    <x v="32"/>
    <s v="Electronics and appliance stores"/>
    <x v="79"/>
    <s v="All other merchandise"/>
    <x v="0"/>
    <n v="110"/>
    <n v="60051"/>
    <n v="17616"/>
    <n v="29.3"/>
    <s v="Z"/>
    <s v="X"/>
    <s v="X"/>
  </r>
  <r>
    <x v="32"/>
    <s v="Electronics and appliance stores"/>
    <x v="49"/>
    <s v="All other merchandise, excl lottery ticket sales/commissions"/>
    <x v="0"/>
    <n v="4379"/>
    <n v="52234283"/>
    <n v="448547"/>
    <n v="0.9"/>
    <n v="0.4"/>
    <s v="X"/>
    <n v="2.1"/>
  </r>
  <r>
    <x v="32"/>
    <s v="Electronics and appliance stores"/>
    <x v="50"/>
    <s v="All nonmerchandise receipts"/>
    <x v="0"/>
    <n v="21577"/>
    <n v="78168572"/>
    <n v="8739572"/>
    <n v="11.2"/>
    <n v="8.5"/>
    <n v="79.9"/>
    <n v="7.1"/>
  </r>
  <r>
    <x v="32"/>
    <s v="Electronics and appliance stores"/>
    <x v="97"/>
    <s v="Labor charges for work performed by this establishment"/>
    <x v="0"/>
    <n v="6886"/>
    <n v="13355811"/>
    <n v="766619"/>
    <n v="5.7"/>
    <n v="0.7"/>
    <s v="X"/>
    <s v="X"/>
  </r>
  <r>
    <x v="32"/>
    <s v="Electronics and appliance stores"/>
    <x v="135"/>
    <s v="Labor charges for work contracted out to other establishments"/>
    <x v="0"/>
    <n v="782"/>
    <n v="1194226"/>
    <n v="71284"/>
    <n v="6"/>
    <n v="0.1"/>
    <s v="X"/>
    <s v="X"/>
  </r>
  <r>
    <x v="32"/>
    <s v="Electronics and appliance stores"/>
    <x v="98"/>
    <s v="Parts, paint &amp; materials installed in repair"/>
    <x v="0"/>
    <n v="2434"/>
    <n v="16078988"/>
    <n v="536626"/>
    <n v="3.3"/>
    <n v="0.5"/>
    <s v="X"/>
    <s v="X"/>
  </r>
  <r>
    <x v="32"/>
    <s v="Electronics and appliance stores"/>
    <x v="172"/>
    <s v="Rental of DVDs, Blu-ray Discs, DVD/Blu-ray Disc players &amp; recorders, electronic games &amp; devices"/>
    <x v="0"/>
    <n v="508"/>
    <n v="637865"/>
    <n v="86441"/>
    <n v="13.6"/>
    <n v="0.1"/>
    <s v="X"/>
    <s v="X"/>
  </r>
  <r>
    <x v="32"/>
    <s v="Electronics and appliance stores"/>
    <x v="173"/>
    <s v="Receipts from photofinishing performed by this estab"/>
    <x v="0"/>
    <n v="299"/>
    <n v="745643"/>
    <n v="51810"/>
    <n v="6.9"/>
    <n v="0.1"/>
    <s v="X"/>
    <s v="X"/>
  </r>
  <r>
    <x v="32"/>
    <s v="Electronics and appliance stores"/>
    <x v="174"/>
    <s v="Receipts from photofinishing contracted out to other estabs"/>
    <x v="0"/>
    <n v="156"/>
    <n v="153032"/>
    <n v="6580"/>
    <n v="4.3"/>
    <s v="Z"/>
    <s v="X"/>
    <s v="X"/>
  </r>
  <r>
    <x v="32"/>
    <s v="Electronics and appliance stores"/>
    <x v="175"/>
    <s v="Rental or lease of appliances, stereos, TVs, photo equip, etc."/>
    <x v="0"/>
    <n v="422"/>
    <n v="1178143"/>
    <n v="58672"/>
    <n v="5"/>
    <n v="0.1"/>
    <s v="X"/>
    <s v="X"/>
  </r>
  <r>
    <x v="32"/>
    <s v="Electronics and appliance stores"/>
    <x v="83"/>
    <s v="Value of service contracts"/>
    <x v="0"/>
    <n v="13982"/>
    <n v="67703534"/>
    <n v="5852644"/>
    <n v="8.6"/>
    <n v="5.7"/>
    <s v="X"/>
    <s v="X"/>
  </r>
  <r>
    <x v="32"/>
    <s v="Electronics and appliance stores"/>
    <x v="176"/>
    <s v="All other nonmerchandise receipts"/>
    <x v="0"/>
    <n v="5840"/>
    <n v="45098969"/>
    <n v="1308896"/>
    <n v="2.9"/>
    <n v="1.3"/>
    <s v="X"/>
    <s v="X"/>
  </r>
  <r>
    <x v="33"/>
    <s v="Electronics and appliance stores"/>
    <x v="0"/>
    <s v="Industry total"/>
    <x v="0"/>
    <n v="48826"/>
    <s v="X"/>
    <n v="102597223"/>
    <s v="X"/>
    <n v="100"/>
    <n v="81.7"/>
    <s v="X"/>
  </r>
  <r>
    <x v="33"/>
    <s v="Electronics and appliance stores"/>
    <x v="9"/>
    <s v="Women's, juniors', &amp; misses' wear, incl accessories"/>
    <x v="0"/>
    <n v="12"/>
    <n v="7673"/>
    <n v="1330"/>
    <n v="17.3"/>
    <s v="Z"/>
    <s v="X"/>
    <s v="Z"/>
  </r>
  <r>
    <x v="33"/>
    <s v="Electronics and appliance stores"/>
    <x v="13"/>
    <s v="Sewing, knitting, needlework goods, incl fabrics, patterns, sewing supplies, notions, yarns, laces, trimmings, needlework kits, etc."/>
    <x v="0"/>
    <n v="604"/>
    <n v="365259"/>
    <n v="78688"/>
    <n v="21.5"/>
    <n v="0.1"/>
    <s v="X"/>
    <n v="1.3"/>
  </r>
  <r>
    <x v="33"/>
    <s v="Electronics and appliance stores"/>
    <x v="15"/>
    <s v="Major household appliances"/>
    <x v="0"/>
    <n v="11114"/>
    <n v="56890462"/>
    <n v="13744390"/>
    <n v="24.2"/>
    <n v="13.4"/>
    <n v="80.6"/>
    <n v="37"/>
  </r>
  <r>
    <x v="33"/>
    <s v="Electronics and appliance stores"/>
    <x v="108"/>
    <s v="Kitchen appliances, parts, &amp; accessories"/>
    <x v="0"/>
    <n v="8425"/>
    <n v="55535087"/>
    <n v="8223228"/>
    <n v="14.8"/>
    <n v="8"/>
    <s v="X"/>
    <s v="X"/>
  </r>
  <r>
    <x v="33"/>
    <s v="Electronics and appliance stores"/>
    <x v="109"/>
    <s v="Laundry appliances, parts, accessories, incl clothes washers &amp; dryers"/>
    <x v="0"/>
    <n v="7908"/>
    <n v="52675371"/>
    <n v="3379159"/>
    <n v="6.4"/>
    <n v="3.3"/>
    <s v="X"/>
    <s v="X"/>
  </r>
  <r>
    <x v="33"/>
    <s v="Electronics and appliance stores"/>
    <x v="110"/>
    <s v="Outdoor gas grills, parts, accessories"/>
    <x v="0"/>
    <n v="1951"/>
    <n v="7324113"/>
    <n v="216736"/>
    <n v="3"/>
    <n v="0.2"/>
    <s v="X"/>
    <s v="X"/>
  </r>
  <r>
    <x v="33"/>
    <s v="Electronics and appliance stores"/>
    <x v="111"/>
    <s v="Other major household appliances, parts &amp; accessories"/>
    <x v="0"/>
    <n v="8393"/>
    <n v="50084874"/>
    <n v="1925267"/>
    <n v="3.8"/>
    <n v="1.9"/>
    <s v="X"/>
    <s v="X"/>
  </r>
  <r>
    <x v="33"/>
    <s v="Electronics and appliance stores"/>
    <x v="16"/>
    <s v="Small household appliances &amp; personal care appliances"/>
    <x v="0"/>
    <n v="4874"/>
    <n v="8444951"/>
    <n v="206323"/>
    <n v="2.4"/>
    <n v="0.2"/>
    <s v="X"/>
    <n v="1.5"/>
  </r>
  <r>
    <x v="33"/>
    <s v="Electronics and appliance stores"/>
    <x v="17"/>
    <s v="TVs, DVD/Blu-ray players &amp; recorders, camcorders, portable video players, e-book readers,DVDs, Blu-ray Discs, etc."/>
    <x v="0"/>
    <n v="23352"/>
    <n v="67195722"/>
    <n v="14475378"/>
    <n v="21.5"/>
    <n v="14.1"/>
    <n v="81.4"/>
    <n v="36.6"/>
  </r>
  <r>
    <x v="33"/>
    <s v="Electronics and appliance stores"/>
    <x v="151"/>
    <s v="Televisions &amp; related parts &amp; accessories"/>
    <x v="0"/>
    <n v="15779"/>
    <n v="56456225"/>
    <n v="9247954"/>
    <n v="16.4"/>
    <n v="9"/>
    <s v="X"/>
    <s v="X"/>
  </r>
  <r>
    <x v="33"/>
    <s v="Electronics and appliance stores"/>
    <x v="152"/>
    <s v="Video content downloads"/>
    <x v="0"/>
    <n v="2548"/>
    <n v="37094938"/>
    <n v="38434"/>
    <n v="0.1"/>
    <s v="Z"/>
    <s v="X"/>
    <s v="X"/>
  </r>
  <r>
    <x v="33"/>
    <s v="Electronics and appliance stores"/>
    <x v="153"/>
    <s v="DVD/Blu-ray Disc players, recorders, camcorders, portable video players, e-book readers, &amp; related parts &amp; accessories"/>
    <x v="0"/>
    <n v="7701"/>
    <n v="50948191"/>
    <n v="2719013"/>
    <n v="5.3"/>
    <n v="2.7"/>
    <s v="X"/>
    <s v="X"/>
  </r>
  <r>
    <x v="33"/>
    <s v="Electronics and appliance stores"/>
    <x v="154"/>
    <s v="Electronic game/DVD combination devices"/>
    <x v="0"/>
    <n v="9233"/>
    <n v="13243487"/>
    <n v="1351485"/>
    <n v="10.2"/>
    <n v="1.3"/>
    <s v="X"/>
    <s v="X"/>
  </r>
  <r>
    <x v="33"/>
    <s v="Electronics and appliance stores"/>
    <x v="155"/>
    <s v="DVDs &amp; Blu-ray Discs, prerecorded"/>
    <x v="0"/>
    <n v="4547"/>
    <n v="38941088"/>
    <n v="1105104"/>
    <n v="2.8"/>
    <n v="1.1"/>
    <s v="X"/>
    <s v="X"/>
  </r>
  <r>
    <x v="33"/>
    <s v="Electronics and appliance stores"/>
    <x v="156"/>
    <s v="DVDs &amp; Blu-ray Discs, recordable"/>
    <x v="0"/>
    <n v="354"/>
    <n v="497414"/>
    <n v="13388"/>
    <n v="2.7"/>
    <s v="Z"/>
    <s v="X"/>
    <s v="X"/>
  </r>
  <r>
    <x v="33"/>
    <s v="Electronics and appliance stores"/>
    <x v="18"/>
    <s v="Audio equipment, musical instruments (new &amp; used), radios, audio electronic components, CDs, records, tapes, audio books, sheet music, accessories"/>
    <x v="0"/>
    <n v="17686"/>
    <n v="72336849"/>
    <n v="7217731"/>
    <n v="10"/>
    <n v="7"/>
    <n v="81.3"/>
    <n v="26"/>
  </r>
  <r>
    <x v="33"/>
    <s v="Electronics and appliance stores"/>
    <x v="157"/>
    <s v="Audio equipment, components, parts &amp; accessories"/>
    <x v="0"/>
    <n v="16208"/>
    <n v="70813240"/>
    <n v="6293086"/>
    <n v="8.9"/>
    <n v="6.1"/>
    <s v="X"/>
    <s v="X"/>
  </r>
  <r>
    <x v="33"/>
    <s v="Electronics and appliance stores"/>
    <x v="158"/>
    <s v="Audio books"/>
    <x v="0"/>
    <n v="25"/>
    <n v="18757"/>
    <n v="1175"/>
    <n v="6.3"/>
    <s v="Z"/>
    <s v="X"/>
    <s v="X"/>
  </r>
  <r>
    <x v="33"/>
    <s v="Electronics and appliance stores"/>
    <x v="159"/>
    <s v="Pre-recorded compact discs, audio tapes, &amp; records"/>
    <x v="0"/>
    <n v="4327"/>
    <n v="39067442"/>
    <n v="768038"/>
    <n v="2"/>
    <n v="0.7"/>
    <s v="X"/>
    <s v="X"/>
  </r>
  <r>
    <x v="33"/>
    <s v="Electronics and appliance stores"/>
    <x v="160"/>
    <s v="New &amp; used musical instruments, sheet music, &amp; related items"/>
    <x v="0"/>
    <n v="3378"/>
    <n v="41313931"/>
    <n v="116900"/>
    <n v="0.3"/>
    <n v="0.1"/>
    <s v="X"/>
    <s v="X"/>
  </r>
  <r>
    <x v="33"/>
    <s v="Electronics and appliance stores"/>
    <x v="161"/>
    <s v="Audio content downloads"/>
    <x v="0"/>
    <n v="2813"/>
    <n v="37288408"/>
    <n v="12040"/>
    <s v="Z"/>
    <s v="Z"/>
    <s v="X"/>
    <s v="X"/>
  </r>
  <r>
    <x v="33"/>
    <s v="Electronics and appliance stores"/>
    <x v="162"/>
    <s v="Recordable compact discs &amp; audio tapes"/>
    <x v="0"/>
    <n v="3065"/>
    <n v="38221248"/>
    <n v="26492"/>
    <n v="0.1"/>
    <s v="Z"/>
    <s v="X"/>
    <s v="X"/>
  </r>
  <r>
    <x v="33"/>
    <s v="Electronics and appliance stores"/>
    <x v="19"/>
    <s v="Furniture, sleep equipment &amp; outdoor/patio furniture"/>
    <x v="0"/>
    <n v="4260"/>
    <n v="44304950"/>
    <n v="525023"/>
    <n v="1.2"/>
    <n v="0.5"/>
    <s v="X"/>
    <n v="0.7"/>
  </r>
  <r>
    <x v="33"/>
    <s v="Electronics and appliance stores"/>
    <x v="20"/>
    <s v="Flooring &amp; floor coverings"/>
    <x v="0"/>
    <n v="114"/>
    <n v="414458"/>
    <n v="41566"/>
    <n v="10"/>
    <s v="Z"/>
    <s v="X"/>
    <n v="0.2"/>
  </r>
  <r>
    <x v="33"/>
    <s v="Electronics and appliance stores"/>
    <x v="21"/>
    <s v="New &amp; used computer hardware, software, &amp; supplies, incl computer game software &amp; tablet computers"/>
    <x v="0"/>
    <n v="22251"/>
    <n v="78252568"/>
    <n v="33936554"/>
    <n v="43.4"/>
    <n v="33.1"/>
    <n v="81.4"/>
    <n v="41.9"/>
  </r>
  <r>
    <x v="33"/>
    <s v="Electronics and appliance stores"/>
    <x v="163"/>
    <s v="Computer &amp; peripheral equipment"/>
    <x v="0"/>
    <n v="21792"/>
    <n v="78015403"/>
    <n v="26062123"/>
    <n v="33.4"/>
    <n v="25.4"/>
    <s v="X"/>
    <s v="X"/>
  </r>
  <r>
    <x v="33"/>
    <s v="Electronics and appliance stores"/>
    <x v="164"/>
    <s v="Prepackaged (off-the-shelf) computer software, incl computer software downloads"/>
    <x v="0"/>
    <n v="17119"/>
    <n v="66599777"/>
    <n v="7874431"/>
    <n v="11.8"/>
    <n v="7.7"/>
    <s v="X"/>
    <s v="X"/>
  </r>
  <r>
    <x v="33"/>
    <s v="Electronics and appliance stores"/>
    <x v="22"/>
    <s v="Kitchenware &amp; home furnishings"/>
    <x v="0"/>
    <n v="347"/>
    <n v="1831487"/>
    <n v="74614"/>
    <n v="4.1"/>
    <n v="0.1"/>
    <s v="X"/>
    <n v="0.1"/>
  </r>
  <r>
    <x v="33"/>
    <s v="Electronics and appliance stores"/>
    <x v="23"/>
    <s v="Jewelry, incl watches, watch attachments, novelty jewelry, estate/antique jewelry, etc."/>
    <x v="0"/>
    <n v="134"/>
    <n v="47441"/>
    <n v="6691"/>
    <n v="14.1"/>
    <s v="Z"/>
    <s v="X"/>
    <s v="Z"/>
  </r>
  <r>
    <x v="33"/>
    <s v="Electronics and appliance stores"/>
    <x v="24"/>
    <s v="Books, incl e-books"/>
    <x v="0"/>
    <n v="3575"/>
    <n v="38329936"/>
    <n v="153379"/>
    <n v="0.4"/>
    <n v="0.1"/>
    <s v="X"/>
    <n v="0.9"/>
  </r>
  <r>
    <x v="33"/>
    <s v="Electronics and appliance stores"/>
    <x v="25"/>
    <s v="Photographic equipment &amp; supplies"/>
    <x v="0"/>
    <n v="11246"/>
    <n v="49844467"/>
    <n v="3985741"/>
    <n v="8"/>
    <n v="3.9"/>
    <s v="X"/>
    <n v="48"/>
  </r>
  <r>
    <x v="33"/>
    <s v="Electronics and appliance stores"/>
    <x v="26"/>
    <s v="Toys, hobby goods, &amp; games"/>
    <x v="0"/>
    <n v="11337"/>
    <n v="45434449"/>
    <n v="496772"/>
    <n v="1.1"/>
    <n v="0.5"/>
    <s v="X"/>
    <n v="1.5"/>
  </r>
  <r>
    <x v="33"/>
    <s v="Electronics and appliance stores"/>
    <x v="27"/>
    <s v="Optical goods, incl eyeglasses, contact lenses, sunglasses, etc."/>
    <x v="0"/>
    <n v="37"/>
    <n v="37516"/>
    <n v="574"/>
    <n v="1.5"/>
    <s v="Z"/>
    <s v="X"/>
    <s v="Z"/>
  </r>
  <r>
    <x v="33"/>
    <s v="Electronics and appliance stores"/>
    <x v="28"/>
    <s v="Sporting goods &amp; recreational equipment"/>
    <x v="0"/>
    <n v="3706"/>
    <n v="41133341"/>
    <n v="67992"/>
    <n v="0.2"/>
    <n v="0.1"/>
    <s v="X"/>
    <n v="0.1"/>
  </r>
  <r>
    <x v="33"/>
    <s v="Electronics and appliance stores"/>
    <x v="31"/>
    <s v="Hardware, tools, &amp; plumbing &amp; electrical supplies"/>
    <x v="0"/>
    <n v="984"/>
    <n v="1239494"/>
    <n v="126369"/>
    <n v="10.2"/>
    <n v="0.1"/>
    <s v="X"/>
    <n v="0.2"/>
  </r>
  <r>
    <x v="33"/>
    <s v="Electronics and appliance stores"/>
    <x v="32"/>
    <s v="Lawn, garden, &amp; farm equipment &amp; supplies"/>
    <x v="0"/>
    <n v="713"/>
    <n v="1022991"/>
    <n v="97667"/>
    <n v="9.5"/>
    <n v="0.1"/>
    <s v="X"/>
    <n v="0.1"/>
  </r>
  <r>
    <x v="33"/>
    <s v="Electronics and appliance stores"/>
    <x v="33"/>
    <s v="Dimensional lumber &amp; other building/structural materials &amp; supplies"/>
    <x v="0"/>
    <n v="92"/>
    <n v="171909"/>
    <n v="27728"/>
    <n v="16.1"/>
    <s v="Z"/>
    <s v="X"/>
    <s v="Z"/>
  </r>
  <r>
    <x v="33"/>
    <s v="Electronics and appliance stores"/>
    <x v="34"/>
    <s v="Paint &amp; sundries"/>
    <x v="0"/>
    <n v="57"/>
    <n v="62929"/>
    <n v="3571"/>
    <n v="5.7"/>
    <s v="Z"/>
    <s v="X"/>
    <s v="Z"/>
  </r>
  <r>
    <x v="33"/>
    <s v="Electronics and appliance stores"/>
    <x v="40"/>
    <s v="Automotive tires, tubes, batteries, audio equipment, parts, access"/>
    <x v="0"/>
    <n v="3263"/>
    <n v="41544954"/>
    <n v="320032"/>
    <n v="0.8"/>
    <n v="0.3"/>
    <s v="X"/>
    <n v="0.3"/>
  </r>
  <r>
    <x v="33"/>
    <s v="Electronics and appliance stores"/>
    <x v="45"/>
    <s v="Used books, clothing, furniture, &amp; other used items not elsewhere classified"/>
    <x v="0"/>
    <n v="3992"/>
    <n v="37279703"/>
    <n v="192470"/>
    <n v="0.5"/>
    <n v="0.2"/>
    <n v="81.6"/>
    <n v="1.7"/>
  </r>
  <r>
    <x v="33"/>
    <s v="Electronics and appliance stores"/>
    <x v="127"/>
    <s v="Used home furniture, household appliances, kitchenware, home furnishings, &amp; home lawn &amp; garden goods"/>
    <x v="0"/>
    <n v="384"/>
    <n v="430683"/>
    <n v="12124"/>
    <n v="2.8"/>
    <s v="Z"/>
    <s v="X"/>
    <s v="X"/>
  </r>
  <r>
    <x v="33"/>
    <s v="Electronics and appliance stores"/>
    <x v="128"/>
    <s v="Used home entertainment, recreation, &amp; culture products"/>
    <x v="0"/>
    <n v="3458"/>
    <n v="36773717"/>
    <n v="174873"/>
    <n v="0.5"/>
    <n v="0.2"/>
    <s v="X"/>
    <s v="X"/>
  </r>
  <r>
    <x v="33"/>
    <s v="Electronics and appliance stores"/>
    <x v="129"/>
    <s v="Used office furniture &amp; exercise/fitness equipment"/>
    <x v="0"/>
    <n v="23"/>
    <n v="10528"/>
    <n v="907"/>
    <n v="8.6"/>
    <s v="Z"/>
    <s v="X"/>
    <s v="X"/>
  </r>
  <r>
    <x v="33"/>
    <s v="Electronics and appliance stores"/>
    <x v="165"/>
    <s v="Used hardware, tools, plumbing &amp; electrical supplies, &amp; building materials"/>
    <x v="0"/>
    <n v="40"/>
    <n v="15271"/>
    <n v="1533"/>
    <n v="10"/>
    <s v="Z"/>
    <s v="X"/>
    <s v="X"/>
  </r>
  <r>
    <x v="33"/>
    <s v="Electronics and appliance stores"/>
    <x v="130"/>
    <s v="Used household &amp; personal goods, not elsewhere classified"/>
    <x v="0"/>
    <n v="86"/>
    <n v="48252"/>
    <n v="1745"/>
    <n v="3.6"/>
    <s v="Z"/>
    <s v="X"/>
    <s v="X"/>
  </r>
  <r>
    <x v="33"/>
    <s v="Electronics and appliance stores"/>
    <x v="46"/>
    <s v="All other merchandise"/>
    <x v="0"/>
    <n v="31122"/>
    <n v="81404574"/>
    <n v="17626449"/>
    <n v="21.7"/>
    <n v="17.2"/>
    <n v="81.6"/>
    <n v="12.4"/>
  </r>
  <r>
    <x v="33"/>
    <s v="Electronics and appliance stores"/>
    <x v="166"/>
    <s v="Office, school, &amp; packaging supplies"/>
    <x v="0"/>
    <n v="4882"/>
    <n v="39731690"/>
    <n v="464115"/>
    <n v="1.2"/>
    <n v="0.5"/>
    <s v="X"/>
    <s v="X"/>
  </r>
  <r>
    <x v="33"/>
    <s v="Electronics and appliance stores"/>
    <x v="167"/>
    <s v="Office equipment"/>
    <x v="0"/>
    <n v="3375"/>
    <n v="38896305"/>
    <n v="221150"/>
    <n v="0.6"/>
    <n v="0.2"/>
    <s v="X"/>
    <s v="X"/>
  </r>
  <r>
    <x v="33"/>
    <s v="Electronics and appliance stores"/>
    <x v="168"/>
    <s v="Magazines &amp; newspapers"/>
    <x v="0"/>
    <n v="7353"/>
    <n v="43069926"/>
    <n v="37301"/>
    <n v="0.1"/>
    <s v="Z"/>
    <s v="X"/>
    <s v="X"/>
  </r>
  <r>
    <x v="33"/>
    <s v="Electronics and appliance stores"/>
    <x v="169"/>
    <s v="Telephones, cellular phones, phone batteries, answering machines, pagers, &amp; navigation (GPS) equipment"/>
    <x v="0"/>
    <n v="25311"/>
    <n v="72478193"/>
    <n v="16405546"/>
    <n v="22.6"/>
    <n v="16"/>
    <s v="X"/>
    <s v="X"/>
  </r>
  <r>
    <x v="33"/>
    <s v="Electronics and appliance stores"/>
    <x v="170"/>
    <s v="Nonautomotive batteries"/>
    <x v="0"/>
    <n v="10696"/>
    <n v="46052337"/>
    <n v="478314"/>
    <n v="1"/>
    <n v="0.5"/>
    <s v="X"/>
    <s v="X"/>
  </r>
  <r>
    <x v="33"/>
    <s v="Electronics and appliance stores"/>
    <x v="171"/>
    <s v="Typewriters"/>
    <x v="0"/>
    <n v="110"/>
    <n v="32206"/>
    <n v="2407"/>
    <n v="7.5"/>
    <s v="Z"/>
    <s v="X"/>
    <s v="X"/>
  </r>
  <r>
    <x v="33"/>
    <s v="Electronics and appliance stores"/>
    <x v="79"/>
    <s v="All other merchandise"/>
    <x v="0"/>
    <n v="110"/>
    <n v="60051"/>
    <n v="17616"/>
    <n v="29.3"/>
    <s v="Z"/>
    <s v="X"/>
    <s v="X"/>
  </r>
  <r>
    <x v="33"/>
    <s v="Electronics and appliance stores"/>
    <x v="49"/>
    <s v="All other merchandise, excl lottery ticket sales/commissions"/>
    <x v="0"/>
    <n v="4379"/>
    <n v="52234283"/>
    <n v="448547"/>
    <n v="0.9"/>
    <n v="0.4"/>
    <s v="X"/>
    <n v="2.1"/>
  </r>
  <r>
    <x v="33"/>
    <s v="Electronics and appliance stores"/>
    <x v="50"/>
    <s v="All nonmerchandise receipts"/>
    <x v="0"/>
    <n v="21577"/>
    <n v="78168572"/>
    <n v="8739572"/>
    <n v="11.2"/>
    <n v="8.5"/>
    <n v="79.9"/>
    <n v="7.1"/>
  </r>
  <r>
    <x v="33"/>
    <s v="Electronics and appliance stores"/>
    <x v="97"/>
    <s v="Labor charges for work performed by this establishment"/>
    <x v="0"/>
    <n v="6886"/>
    <n v="13355811"/>
    <n v="766619"/>
    <n v="5.7"/>
    <n v="0.7"/>
    <s v="X"/>
    <s v="X"/>
  </r>
  <r>
    <x v="33"/>
    <s v="Electronics and appliance stores"/>
    <x v="135"/>
    <s v="Labor charges for work contracted out to other establishments"/>
    <x v="0"/>
    <n v="782"/>
    <n v="1194226"/>
    <n v="71284"/>
    <n v="6"/>
    <n v="0.1"/>
    <s v="X"/>
    <s v="X"/>
  </r>
  <r>
    <x v="33"/>
    <s v="Electronics and appliance stores"/>
    <x v="98"/>
    <s v="Parts, paint &amp; materials installed in repair"/>
    <x v="0"/>
    <n v="2434"/>
    <n v="16078988"/>
    <n v="536626"/>
    <n v="3.3"/>
    <n v="0.5"/>
    <s v="X"/>
    <s v="X"/>
  </r>
  <r>
    <x v="33"/>
    <s v="Electronics and appliance stores"/>
    <x v="172"/>
    <s v="Rental of DVDs, Blu-ray Discs, DVD/Blu-ray Disc players &amp; recorders, electronic games &amp; devices"/>
    <x v="0"/>
    <n v="508"/>
    <n v="637865"/>
    <n v="86441"/>
    <n v="13.6"/>
    <n v="0.1"/>
    <s v="X"/>
    <s v="X"/>
  </r>
  <r>
    <x v="33"/>
    <s v="Electronics and appliance stores"/>
    <x v="173"/>
    <s v="Receipts from photofinishing performed by this estab"/>
    <x v="0"/>
    <n v="299"/>
    <n v="745643"/>
    <n v="51810"/>
    <n v="6.9"/>
    <n v="0.1"/>
    <s v="X"/>
    <s v="X"/>
  </r>
  <r>
    <x v="33"/>
    <s v="Electronics and appliance stores"/>
    <x v="174"/>
    <s v="Receipts from photofinishing contracted out to other estabs"/>
    <x v="0"/>
    <n v="156"/>
    <n v="153032"/>
    <n v="6580"/>
    <n v="4.3"/>
    <s v="Z"/>
    <s v="X"/>
    <s v="X"/>
  </r>
  <r>
    <x v="33"/>
    <s v="Electronics and appliance stores"/>
    <x v="175"/>
    <s v="Rental or lease of appliances, stereos, TVs, photo equip, etc."/>
    <x v="0"/>
    <n v="422"/>
    <n v="1178143"/>
    <n v="58672"/>
    <n v="5"/>
    <n v="0.1"/>
    <s v="X"/>
    <s v="X"/>
  </r>
  <r>
    <x v="33"/>
    <s v="Electronics and appliance stores"/>
    <x v="83"/>
    <s v="Value of service contracts"/>
    <x v="0"/>
    <n v="13982"/>
    <n v="67703534"/>
    <n v="5852644"/>
    <n v="8.6"/>
    <n v="5.7"/>
    <s v="X"/>
    <s v="X"/>
  </r>
  <r>
    <x v="33"/>
    <s v="Electronics and appliance stores"/>
    <x v="176"/>
    <s v="All other nonmerchandise receipts"/>
    <x v="0"/>
    <n v="5840"/>
    <n v="45098969"/>
    <n v="1308896"/>
    <n v="2.9"/>
    <n v="1.3"/>
    <s v="X"/>
    <s v="X"/>
  </r>
  <r>
    <x v="34"/>
    <s v="Electronics and appliance stores"/>
    <x v="0"/>
    <s v="Industry total"/>
    <x v="0"/>
    <n v="48826"/>
    <s v="X"/>
    <n v="102597223"/>
    <s v="X"/>
    <n v="100"/>
    <n v="81.7"/>
    <s v="X"/>
  </r>
  <r>
    <x v="34"/>
    <s v="Electronics and appliance stores"/>
    <x v="9"/>
    <s v="Women's, juniors', &amp; misses' wear, incl accessories"/>
    <x v="0"/>
    <n v="12"/>
    <n v="7673"/>
    <n v="1330"/>
    <n v="17.3"/>
    <s v="Z"/>
    <s v="X"/>
    <s v="Z"/>
  </r>
  <r>
    <x v="34"/>
    <s v="Electronics and appliance stores"/>
    <x v="13"/>
    <s v="Sewing, knitting, needlework goods, incl fabrics, patterns, sewing supplies, notions, yarns, laces, trimmings, needlework kits, etc."/>
    <x v="0"/>
    <n v="604"/>
    <n v="365259"/>
    <n v="78688"/>
    <n v="21.5"/>
    <n v="0.1"/>
    <s v="X"/>
    <n v="1.3"/>
  </r>
  <r>
    <x v="34"/>
    <s v="Electronics and appliance stores"/>
    <x v="15"/>
    <s v="Major household appliances"/>
    <x v="0"/>
    <n v="11114"/>
    <n v="56890462"/>
    <n v="13744390"/>
    <n v="24.2"/>
    <n v="13.4"/>
    <n v="80.6"/>
    <n v="37"/>
  </r>
  <r>
    <x v="34"/>
    <s v="Electronics and appliance stores"/>
    <x v="108"/>
    <s v="Kitchen appliances, parts, &amp; accessories"/>
    <x v="0"/>
    <n v="8425"/>
    <n v="55535087"/>
    <n v="8223228"/>
    <n v="14.8"/>
    <n v="8"/>
    <s v="X"/>
    <s v="X"/>
  </r>
  <r>
    <x v="34"/>
    <s v="Electronics and appliance stores"/>
    <x v="109"/>
    <s v="Laundry appliances, parts, accessories, incl clothes washers &amp; dryers"/>
    <x v="0"/>
    <n v="7908"/>
    <n v="52675371"/>
    <n v="3379159"/>
    <n v="6.4"/>
    <n v="3.3"/>
    <s v="X"/>
    <s v="X"/>
  </r>
  <r>
    <x v="34"/>
    <s v="Electronics and appliance stores"/>
    <x v="110"/>
    <s v="Outdoor gas grills, parts, accessories"/>
    <x v="0"/>
    <n v="1951"/>
    <n v="7324113"/>
    <n v="216736"/>
    <n v="3"/>
    <n v="0.2"/>
    <s v="X"/>
    <s v="X"/>
  </r>
  <r>
    <x v="34"/>
    <s v="Electronics and appliance stores"/>
    <x v="111"/>
    <s v="Other major household appliances, parts &amp; accessories"/>
    <x v="0"/>
    <n v="8393"/>
    <n v="50084874"/>
    <n v="1925267"/>
    <n v="3.8"/>
    <n v="1.9"/>
    <s v="X"/>
    <s v="X"/>
  </r>
  <r>
    <x v="34"/>
    <s v="Electronics and appliance stores"/>
    <x v="16"/>
    <s v="Small household appliances &amp; personal care appliances"/>
    <x v="0"/>
    <n v="4874"/>
    <n v="8444951"/>
    <n v="206323"/>
    <n v="2.4"/>
    <n v="0.2"/>
    <s v="X"/>
    <n v="1.5"/>
  </r>
  <r>
    <x v="34"/>
    <s v="Electronics and appliance stores"/>
    <x v="17"/>
    <s v="TVs, DVD/Blu-ray players &amp; recorders, camcorders, portable video players, e-book readers,DVDs, Blu-ray Discs, etc."/>
    <x v="0"/>
    <n v="23352"/>
    <n v="67195722"/>
    <n v="14475378"/>
    <n v="21.5"/>
    <n v="14.1"/>
    <n v="81.4"/>
    <n v="36.6"/>
  </r>
  <r>
    <x v="34"/>
    <s v="Electronics and appliance stores"/>
    <x v="151"/>
    <s v="Televisions &amp; related parts &amp; accessories"/>
    <x v="0"/>
    <n v="15779"/>
    <n v="56456225"/>
    <n v="9247954"/>
    <n v="16.4"/>
    <n v="9"/>
    <s v="X"/>
    <s v="X"/>
  </r>
  <r>
    <x v="34"/>
    <s v="Electronics and appliance stores"/>
    <x v="152"/>
    <s v="Video content downloads"/>
    <x v="0"/>
    <n v="2548"/>
    <n v="37094938"/>
    <n v="38434"/>
    <n v="0.1"/>
    <s v="Z"/>
    <s v="X"/>
    <s v="X"/>
  </r>
  <r>
    <x v="34"/>
    <s v="Electronics and appliance stores"/>
    <x v="153"/>
    <s v="DVD/Blu-ray Disc players, recorders, camcorders, portable video players, e-book readers, &amp; related parts &amp; accessories"/>
    <x v="0"/>
    <n v="7701"/>
    <n v="50948191"/>
    <n v="2719013"/>
    <n v="5.3"/>
    <n v="2.7"/>
    <s v="X"/>
    <s v="X"/>
  </r>
  <r>
    <x v="34"/>
    <s v="Electronics and appliance stores"/>
    <x v="154"/>
    <s v="Electronic game/DVD combination devices"/>
    <x v="0"/>
    <n v="9233"/>
    <n v="13243487"/>
    <n v="1351485"/>
    <n v="10.2"/>
    <n v="1.3"/>
    <s v="X"/>
    <s v="X"/>
  </r>
  <r>
    <x v="34"/>
    <s v="Electronics and appliance stores"/>
    <x v="155"/>
    <s v="DVDs &amp; Blu-ray Discs, prerecorded"/>
    <x v="0"/>
    <n v="4547"/>
    <n v="38941088"/>
    <n v="1105104"/>
    <n v="2.8"/>
    <n v="1.1"/>
    <s v="X"/>
    <s v="X"/>
  </r>
  <r>
    <x v="34"/>
    <s v="Electronics and appliance stores"/>
    <x v="156"/>
    <s v="DVDs &amp; Blu-ray Discs, recordable"/>
    <x v="0"/>
    <n v="354"/>
    <n v="497414"/>
    <n v="13388"/>
    <n v="2.7"/>
    <s v="Z"/>
    <s v="X"/>
    <s v="X"/>
  </r>
  <r>
    <x v="34"/>
    <s v="Electronics and appliance stores"/>
    <x v="18"/>
    <s v="Audio equipment, musical instruments (new &amp; used), radios, audio electronic components, CDs, records, tapes, audio books, sheet music, accessories"/>
    <x v="0"/>
    <n v="17686"/>
    <n v="72336849"/>
    <n v="7217731"/>
    <n v="10"/>
    <n v="7"/>
    <n v="81.3"/>
    <n v="26"/>
  </r>
  <r>
    <x v="34"/>
    <s v="Electronics and appliance stores"/>
    <x v="157"/>
    <s v="Audio equipment, components, parts &amp; accessories"/>
    <x v="0"/>
    <n v="16208"/>
    <n v="70813240"/>
    <n v="6293086"/>
    <n v="8.9"/>
    <n v="6.1"/>
    <s v="X"/>
    <s v="X"/>
  </r>
  <r>
    <x v="34"/>
    <s v="Electronics and appliance stores"/>
    <x v="158"/>
    <s v="Audio books"/>
    <x v="0"/>
    <n v="25"/>
    <n v="18757"/>
    <n v="1175"/>
    <n v="6.3"/>
    <s v="Z"/>
    <s v="X"/>
    <s v="X"/>
  </r>
  <r>
    <x v="34"/>
    <s v="Electronics and appliance stores"/>
    <x v="159"/>
    <s v="Pre-recorded compact discs, audio tapes, &amp; records"/>
    <x v="0"/>
    <n v="4327"/>
    <n v="39067442"/>
    <n v="768038"/>
    <n v="2"/>
    <n v="0.7"/>
    <s v="X"/>
    <s v="X"/>
  </r>
  <r>
    <x v="34"/>
    <s v="Electronics and appliance stores"/>
    <x v="160"/>
    <s v="New &amp; used musical instruments, sheet music, &amp; related items"/>
    <x v="0"/>
    <n v="3378"/>
    <n v="41313931"/>
    <n v="116900"/>
    <n v="0.3"/>
    <n v="0.1"/>
    <s v="X"/>
    <s v="X"/>
  </r>
  <r>
    <x v="34"/>
    <s v="Electronics and appliance stores"/>
    <x v="161"/>
    <s v="Audio content downloads"/>
    <x v="0"/>
    <n v="2813"/>
    <n v="37288408"/>
    <n v="12040"/>
    <s v="Z"/>
    <s v="Z"/>
    <s v="X"/>
    <s v="X"/>
  </r>
  <r>
    <x v="34"/>
    <s v="Electronics and appliance stores"/>
    <x v="162"/>
    <s v="Recordable compact discs &amp; audio tapes"/>
    <x v="0"/>
    <n v="3065"/>
    <n v="38221248"/>
    <n v="26492"/>
    <n v="0.1"/>
    <s v="Z"/>
    <s v="X"/>
    <s v="X"/>
  </r>
  <r>
    <x v="34"/>
    <s v="Electronics and appliance stores"/>
    <x v="19"/>
    <s v="Furniture, sleep equipment &amp; outdoor/patio furniture"/>
    <x v="0"/>
    <n v="4260"/>
    <n v="44304950"/>
    <n v="525023"/>
    <n v="1.2"/>
    <n v="0.5"/>
    <s v="X"/>
    <n v="0.7"/>
  </r>
  <r>
    <x v="34"/>
    <s v="Electronics and appliance stores"/>
    <x v="20"/>
    <s v="Flooring &amp; floor coverings"/>
    <x v="0"/>
    <n v="114"/>
    <n v="414458"/>
    <n v="41566"/>
    <n v="10"/>
    <s v="Z"/>
    <s v="X"/>
    <n v="0.2"/>
  </r>
  <r>
    <x v="34"/>
    <s v="Electronics and appliance stores"/>
    <x v="21"/>
    <s v="New &amp; used computer hardware, software, &amp; supplies, incl computer game software &amp; tablet computers"/>
    <x v="0"/>
    <n v="22251"/>
    <n v="78252568"/>
    <n v="33936554"/>
    <n v="43.4"/>
    <n v="33.1"/>
    <n v="81.4"/>
    <n v="41.9"/>
  </r>
  <r>
    <x v="34"/>
    <s v="Electronics and appliance stores"/>
    <x v="163"/>
    <s v="Computer &amp; peripheral equipment"/>
    <x v="0"/>
    <n v="21792"/>
    <n v="78015403"/>
    <n v="26062123"/>
    <n v="33.4"/>
    <n v="25.4"/>
    <s v="X"/>
    <s v="X"/>
  </r>
  <r>
    <x v="34"/>
    <s v="Electronics and appliance stores"/>
    <x v="164"/>
    <s v="Prepackaged (off-the-shelf) computer software, incl computer software downloads"/>
    <x v="0"/>
    <n v="17119"/>
    <n v="66599777"/>
    <n v="7874431"/>
    <n v="11.8"/>
    <n v="7.7"/>
    <s v="X"/>
    <s v="X"/>
  </r>
  <r>
    <x v="34"/>
    <s v="Electronics and appliance stores"/>
    <x v="22"/>
    <s v="Kitchenware &amp; home furnishings"/>
    <x v="0"/>
    <n v="347"/>
    <n v="1831487"/>
    <n v="74614"/>
    <n v="4.1"/>
    <n v="0.1"/>
    <s v="X"/>
    <n v="0.1"/>
  </r>
  <r>
    <x v="34"/>
    <s v="Electronics and appliance stores"/>
    <x v="23"/>
    <s v="Jewelry, incl watches, watch attachments, novelty jewelry, estate/antique jewelry, etc."/>
    <x v="0"/>
    <n v="134"/>
    <n v="47441"/>
    <n v="6691"/>
    <n v="14.1"/>
    <s v="Z"/>
    <s v="X"/>
    <s v="Z"/>
  </r>
  <r>
    <x v="34"/>
    <s v="Electronics and appliance stores"/>
    <x v="24"/>
    <s v="Books, incl e-books"/>
    <x v="0"/>
    <n v="3575"/>
    <n v="38329936"/>
    <n v="153379"/>
    <n v="0.4"/>
    <n v="0.1"/>
    <s v="X"/>
    <n v="0.9"/>
  </r>
  <r>
    <x v="34"/>
    <s v="Electronics and appliance stores"/>
    <x v="25"/>
    <s v="Photographic equipment &amp; supplies"/>
    <x v="0"/>
    <n v="11246"/>
    <n v="49844467"/>
    <n v="3985741"/>
    <n v="8"/>
    <n v="3.9"/>
    <s v="X"/>
    <n v="48"/>
  </r>
  <r>
    <x v="34"/>
    <s v="Electronics and appliance stores"/>
    <x v="26"/>
    <s v="Toys, hobby goods, &amp; games"/>
    <x v="0"/>
    <n v="11337"/>
    <n v="45434449"/>
    <n v="496772"/>
    <n v="1.1"/>
    <n v="0.5"/>
    <s v="X"/>
    <n v="1.5"/>
  </r>
  <r>
    <x v="34"/>
    <s v="Electronics and appliance stores"/>
    <x v="27"/>
    <s v="Optical goods, incl eyeglasses, contact lenses, sunglasses, etc."/>
    <x v="0"/>
    <n v="37"/>
    <n v="37516"/>
    <n v="574"/>
    <n v="1.5"/>
    <s v="Z"/>
    <s v="X"/>
    <s v="Z"/>
  </r>
  <r>
    <x v="34"/>
    <s v="Electronics and appliance stores"/>
    <x v="28"/>
    <s v="Sporting goods &amp; recreational equipment"/>
    <x v="0"/>
    <n v="3706"/>
    <n v="41133341"/>
    <n v="67992"/>
    <n v="0.2"/>
    <n v="0.1"/>
    <s v="X"/>
    <n v="0.1"/>
  </r>
  <r>
    <x v="34"/>
    <s v="Electronics and appliance stores"/>
    <x v="31"/>
    <s v="Hardware, tools, &amp; plumbing &amp; electrical supplies"/>
    <x v="0"/>
    <n v="984"/>
    <n v="1239494"/>
    <n v="126369"/>
    <n v="10.2"/>
    <n v="0.1"/>
    <s v="X"/>
    <n v="0.2"/>
  </r>
  <r>
    <x v="34"/>
    <s v="Electronics and appliance stores"/>
    <x v="32"/>
    <s v="Lawn, garden, &amp; farm equipment &amp; supplies"/>
    <x v="0"/>
    <n v="713"/>
    <n v="1022991"/>
    <n v="97667"/>
    <n v="9.5"/>
    <n v="0.1"/>
    <s v="X"/>
    <n v="0.1"/>
  </r>
  <r>
    <x v="34"/>
    <s v="Electronics and appliance stores"/>
    <x v="33"/>
    <s v="Dimensional lumber &amp; other building/structural materials &amp; supplies"/>
    <x v="0"/>
    <n v="92"/>
    <n v="171909"/>
    <n v="27728"/>
    <n v="16.1"/>
    <s v="Z"/>
    <s v="X"/>
    <s v="Z"/>
  </r>
  <r>
    <x v="34"/>
    <s v="Electronics and appliance stores"/>
    <x v="34"/>
    <s v="Paint &amp; sundries"/>
    <x v="0"/>
    <n v="57"/>
    <n v="62929"/>
    <n v="3571"/>
    <n v="5.7"/>
    <s v="Z"/>
    <s v="X"/>
    <s v="Z"/>
  </r>
  <r>
    <x v="34"/>
    <s v="Electronics and appliance stores"/>
    <x v="40"/>
    <s v="Automotive tires, tubes, batteries, audio equipment, parts, access"/>
    <x v="0"/>
    <n v="3263"/>
    <n v="41544954"/>
    <n v="320032"/>
    <n v="0.8"/>
    <n v="0.3"/>
    <s v="X"/>
    <n v="0.3"/>
  </r>
  <r>
    <x v="34"/>
    <s v="Electronics and appliance stores"/>
    <x v="45"/>
    <s v="Used books, clothing, furniture, &amp; other used items not elsewhere classified"/>
    <x v="0"/>
    <n v="3992"/>
    <n v="37279703"/>
    <n v="192470"/>
    <n v="0.5"/>
    <n v="0.2"/>
    <n v="81.6"/>
    <n v="1.7"/>
  </r>
  <r>
    <x v="34"/>
    <s v="Electronics and appliance stores"/>
    <x v="127"/>
    <s v="Used home furniture, household appliances, kitchenware, home furnishings, &amp; home lawn &amp; garden goods"/>
    <x v="0"/>
    <n v="384"/>
    <n v="430683"/>
    <n v="12124"/>
    <n v="2.8"/>
    <s v="Z"/>
    <s v="X"/>
    <s v="X"/>
  </r>
  <r>
    <x v="34"/>
    <s v="Electronics and appliance stores"/>
    <x v="128"/>
    <s v="Used home entertainment, recreation, &amp; culture products"/>
    <x v="0"/>
    <n v="3458"/>
    <n v="36773717"/>
    <n v="174873"/>
    <n v="0.5"/>
    <n v="0.2"/>
    <s v="X"/>
    <s v="X"/>
  </r>
  <r>
    <x v="34"/>
    <s v="Electronics and appliance stores"/>
    <x v="129"/>
    <s v="Used office furniture &amp; exercise/fitness equipment"/>
    <x v="0"/>
    <n v="23"/>
    <n v="10528"/>
    <n v="907"/>
    <n v="8.6"/>
    <s v="Z"/>
    <s v="X"/>
    <s v="X"/>
  </r>
  <r>
    <x v="34"/>
    <s v="Electronics and appliance stores"/>
    <x v="165"/>
    <s v="Used hardware, tools, plumbing &amp; electrical supplies, &amp; building materials"/>
    <x v="0"/>
    <n v="40"/>
    <n v="15271"/>
    <n v="1533"/>
    <n v="10"/>
    <s v="Z"/>
    <s v="X"/>
    <s v="X"/>
  </r>
  <r>
    <x v="34"/>
    <s v="Electronics and appliance stores"/>
    <x v="130"/>
    <s v="Used household &amp; personal goods, not elsewhere classified"/>
    <x v="0"/>
    <n v="86"/>
    <n v="48252"/>
    <n v="1745"/>
    <n v="3.6"/>
    <s v="Z"/>
    <s v="X"/>
    <s v="X"/>
  </r>
  <r>
    <x v="34"/>
    <s v="Electronics and appliance stores"/>
    <x v="46"/>
    <s v="All other merchandise"/>
    <x v="0"/>
    <n v="31122"/>
    <n v="81404574"/>
    <n v="17626449"/>
    <n v="21.7"/>
    <n v="17.2"/>
    <n v="81.6"/>
    <n v="12.4"/>
  </r>
  <r>
    <x v="34"/>
    <s v="Electronics and appliance stores"/>
    <x v="166"/>
    <s v="Office, school, &amp; packaging supplies"/>
    <x v="0"/>
    <n v="4882"/>
    <n v="39731690"/>
    <n v="464115"/>
    <n v="1.2"/>
    <n v="0.5"/>
    <s v="X"/>
    <s v="X"/>
  </r>
  <r>
    <x v="34"/>
    <s v="Electronics and appliance stores"/>
    <x v="167"/>
    <s v="Office equipment"/>
    <x v="0"/>
    <n v="3375"/>
    <n v="38896305"/>
    <n v="221150"/>
    <n v="0.6"/>
    <n v="0.2"/>
    <s v="X"/>
    <s v="X"/>
  </r>
  <r>
    <x v="34"/>
    <s v="Electronics and appliance stores"/>
    <x v="168"/>
    <s v="Magazines &amp; newspapers"/>
    <x v="0"/>
    <n v="7353"/>
    <n v="43069926"/>
    <n v="37301"/>
    <n v="0.1"/>
    <s v="Z"/>
    <s v="X"/>
    <s v="X"/>
  </r>
  <r>
    <x v="34"/>
    <s v="Electronics and appliance stores"/>
    <x v="169"/>
    <s v="Telephones, cellular phones, phone batteries, answering machines, pagers, &amp; navigation (GPS) equipment"/>
    <x v="0"/>
    <n v="25311"/>
    <n v="72478193"/>
    <n v="16405546"/>
    <n v="22.6"/>
    <n v="16"/>
    <s v="X"/>
    <s v="X"/>
  </r>
  <r>
    <x v="34"/>
    <s v="Electronics and appliance stores"/>
    <x v="170"/>
    <s v="Nonautomotive batteries"/>
    <x v="0"/>
    <n v="10696"/>
    <n v="46052337"/>
    <n v="478314"/>
    <n v="1"/>
    <n v="0.5"/>
    <s v="X"/>
    <s v="X"/>
  </r>
  <r>
    <x v="34"/>
    <s v="Electronics and appliance stores"/>
    <x v="171"/>
    <s v="Typewriters"/>
    <x v="0"/>
    <n v="110"/>
    <n v="32206"/>
    <n v="2407"/>
    <n v="7.5"/>
    <s v="Z"/>
    <s v="X"/>
    <s v="X"/>
  </r>
  <r>
    <x v="34"/>
    <s v="Electronics and appliance stores"/>
    <x v="79"/>
    <s v="All other merchandise"/>
    <x v="0"/>
    <n v="110"/>
    <n v="60051"/>
    <n v="17616"/>
    <n v="29.3"/>
    <s v="Z"/>
    <s v="X"/>
    <s v="X"/>
  </r>
  <r>
    <x v="34"/>
    <s v="Electronics and appliance stores"/>
    <x v="49"/>
    <s v="All other merchandise, excl lottery ticket sales/commissions"/>
    <x v="0"/>
    <n v="4379"/>
    <n v="52234283"/>
    <n v="448547"/>
    <n v="0.9"/>
    <n v="0.4"/>
    <s v="X"/>
    <n v="2.1"/>
  </r>
  <r>
    <x v="34"/>
    <s v="Electronics and appliance stores"/>
    <x v="50"/>
    <s v="All nonmerchandise receipts"/>
    <x v="0"/>
    <n v="21577"/>
    <n v="78168572"/>
    <n v="8739572"/>
    <n v="11.2"/>
    <n v="8.5"/>
    <n v="79.9"/>
    <n v="7.1"/>
  </r>
  <r>
    <x v="34"/>
    <s v="Electronics and appliance stores"/>
    <x v="97"/>
    <s v="Labor charges for work performed by this establishment"/>
    <x v="0"/>
    <n v="6886"/>
    <n v="13355811"/>
    <n v="766619"/>
    <n v="5.7"/>
    <n v="0.7"/>
    <s v="X"/>
    <s v="X"/>
  </r>
  <r>
    <x v="34"/>
    <s v="Electronics and appliance stores"/>
    <x v="135"/>
    <s v="Labor charges for work contracted out to other establishments"/>
    <x v="0"/>
    <n v="782"/>
    <n v="1194226"/>
    <n v="71284"/>
    <n v="6"/>
    <n v="0.1"/>
    <s v="X"/>
    <s v="X"/>
  </r>
  <r>
    <x v="34"/>
    <s v="Electronics and appliance stores"/>
    <x v="98"/>
    <s v="Parts, paint &amp; materials installed in repair"/>
    <x v="0"/>
    <n v="2434"/>
    <n v="16078988"/>
    <n v="536626"/>
    <n v="3.3"/>
    <n v="0.5"/>
    <s v="X"/>
    <s v="X"/>
  </r>
  <r>
    <x v="34"/>
    <s v="Electronics and appliance stores"/>
    <x v="172"/>
    <s v="Rental of DVDs, Blu-ray Discs, DVD/Blu-ray Disc players &amp; recorders, electronic games &amp; devices"/>
    <x v="0"/>
    <n v="508"/>
    <n v="637865"/>
    <n v="86441"/>
    <n v="13.6"/>
    <n v="0.1"/>
    <s v="X"/>
    <s v="X"/>
  </r>
  <r>
    <x v="34"/>
    <s v="Electronics and appliance stores"/>
    <x v="173"/>
    <s v="Receipts from photofinishing performed by this estab"/>
    <x v="0"/>
    <n v="299"/>
    <n v="745643"/>
    <n v="51810"/>
    <n v="6.9"/>
    <n v="0.1"/>
    <s v="X"/>
    <s v="X"/>
  </r>
  <r>
    <x v="34"/>
    <s v="Electronics and appliance stores"/>
    <x v="174"/>
    <s v="Receipts from photofinishing contracted out to other estabs"/>
    <x v="0"/>
    <n v="156"/>
    <n v="153032"/>
    <n v="6580"/>
    <n v="4.3"/>
    <s v="Z"/>
    <s v="X"/>
    <s v="X"/>
  </r>
  <r>
    <x v="34"/>
    <s v="Electronics and appliance stores"/>
    <x v="175"/>
    <s v="Rental or lease of appliances, stereos, TVs, photo equip, etc."/>
    <x v="0"/>
    <n v="422"/>
    <n v="1178143"/>
    <n v="58672"/>
    <n v="5"/>
    <n v="0.1"/>
    <s v="X"/>
    <s v="X"/>
  </r>
  <r>
    <x v="34"/>
    <s v="Electronics and appliance stores"/>
    <x v="83"/>
    <s v="Value of service contracts"/>
    <x v="0"/>
    <n v="13982"/>
    <n v="67703534"/>
    <n v="5852644"/>
    <n v="8.6"/>
    <n v="5.7"/>
    <s v="X"/>
    <s v="X"/>
  </r>
  <r>
    <x v="34"/>
    <s v="Electronics and appliance stores"/>
    <x v="176"/>
    <s v="All other nonmerchandise receipts"/>
    <x v="0"/>
    <n v="5840"/>
    <n v="45098969"/>
    <n v="1308896"/>
    <n v="2.9"/>
    <n v="1.3"/>
    <s v="X"/>
    <s v="X"/>
  </r>
  <r>
    <x v="35"/>
    <s v="Household appliance stores"/>
    <x v="0"/>
    <s v="Industry total"/>
    <x v="0"/>
    <n v="8305"/>
    <s v="X"/>
    <n v="16168378"/>
    <s v="X"/>
    <n v="100"/>
    <n v="76.9"/>
    <s v="X"/>
  </r>
  <r>
    <x v="35"/>
    <s v="Household appliance stores"/>
    <x v="13"/>
    <s v="Sewing, knitting, needlework goods, incl fabrics, patterns, sewing supplies, notions, yarns, laces, trimmings, needlework kits, etc."/>
    <x v="0"/>
    <n v="604"/>
    <n v="365259"/>
    <n v="78688"/>
    <n v="21.5"/>
    <n v="0.5"/>
    <s v="X"/>
    <n v="1.3"/>
  </r>
  <r>
    <x v="35"/>
    <s v="Household appliance stores"/>
    <x v="15"/>
    <s v="Major household appliances"/>
    <x v="0"/>
    <n v="8081"/>
    <n v="16057526"/>
    <n v="11349269"/>
    <n v="70.7"/>
    <n v="70.2"/>
    <n v="73.8"/>
    <n v="30.6"/>
  </r>
  <r>
    <x v="35"/>
    <s v="Household appliance stores"/>
    <x v="108"/>
    <s v="Kitchen appliances, parts, &amp; accessories"/>
    <x v="0"/>
    <n v="5531"/>
    <n v="14785773"/>
    <n v="6874436"/>
    <n v="46.5"/>
    <n v="42.5"/>
    <s v="X"/>
    <s v="X"/>
  </r>
  <r>
    <x v="35"/>
    <s v="Household appliance stores"/>
    <x v="109"/>
    <s v="Laundry appliances, parts, accessories, incl clothes washers &amp; dryers"/>
    <x v="0"/>
    <n v="5099"/>
    <n v="14247181"/>
    <n v="2727014"/>
    <n v="19.1"/>
    <n v="16.9"/>
    <s v="X"/>
    <s v="X"/>
  </r>
  <r>
    <x v="35"/>
    <s v="Household appliance stores"/>
    <x v="110"/>
    <s v="Outdoor gas grills, parts, accessories"/>
    <x v="0"/>
    <n v="1927"/>
    <n v="6898056"/>
    <n v="209598"/>
    <n v="3"/>
    <n v="1.3"/>
    <s v="X"/>
    <s v="X"/>
  </r>
  <r>
    <x v="35"/>
    <s v="Household appliance stores"/>
    <x v="111"/>
    <s v="Other major household appliances, parts &amp; accessories"/>
    <x v="0"/>
    <n v="5719"/>
    <n v="11940058"/>
    <n v="1538221"/>
    <n v="12.9"/>
    <n v="9.5"/>
    <s v="X"/>
    <s v="X"/>
  </r>
  <r>
    <x v="35"/>
    <s v="Household appliance stores"/>
    <x v="16"/>
    <s v="Small household appliances &amp; personal care appliances"/>
    <x v="0"/>
    <n v="1190"/>
    <n v="5068772"/>
    <n v="151333"/>
    <n v="3"/>
    <n v="0.9"/>
    <s v="X"/>
    <n v="1.1"/>
  </r>
  <r>
    <x v="35"/>
    <s v="Household appliance stores"/>
    <x v="17"/>
    <s v="TVs, DVD/Blu-ray players &amp; recorders, camcorders, portable video players, e-book readers,DVDs, Blu-ray Discs, etc."/>
    <x v="0"/>
    <n v="2279"/>
    <n v="8915934"/>
    <n v="2047443"/>
    <n v="23"/>
    <n v="12.7"/>
    <n v="75.9"/>
    <n v="5.2"/>
  </r>
  <r>
    <x v="35"/>
    <s v="Household appliance stores"/>
    <x v="151"/>
    <s v="Televisions &amp; related parts &amp; accessories"/>
    <x v="0"/>
    <n v="2248"/>
    <n v="8897432"/>
    <n v="1942303"/>
    <n v="21.8"/>
    <n v="12"/>
    <s v="X"/>
    <s v="X"/>
  </r>
  <r>
    <x v="35"/>
    <s v="Household appliance stores"/>
    <x v="153"/>
    <s v="DVD/Blu-ray Disc players, recorders, camcorders, portable video players, e-book readers, &amp; related parts &amp; accessories"/>
    <x v="0"/>
    <n v="1117"/>
    <n v="6348362"/>
    <n v="94723"/>
    <n v="1.5"/>
    <n v="0.6"/>
    <s v="X"/>
    <s v="X"/>
  </r>
  <r>
    <x v="35"/>
    <s v="Household appliance stores"/>
    <x v="154"/>
    <s v="Electronic game/DVD combination devices"/>
    <x v="0"/>
    <n v="414"/>
    <n v="3113583"/>
    <n v="9134"/>
    <n v="0.3"/>
    <n v="0.1"/>
    <s v="X"/>
    <s v="X"/>
  </r>
  <r>
    <x v="35"/>
    <s v="Household appliance stores"/>
    <x v="155"/>
    <s v="DVDs &amp; Blu-ray Discs, prerecorded"/>
    <x v="0"/>
    <n v="19"/>
    <n v="30661"/>
    <n v="422"/>
    <n v="1.4"/>
    <s v="Z"/>
    <s v="X"/>
    <s v="X"/>
  </r>
  <r>
    <x v="35"/>
    <s v="Household appliance stores"/>
    <x v="156"/>
    <s v="DVDs &amp; Blu-ray Discs, recordable"/>
    <x v="0"/>
    <n v="33"/>
    <n v="121124"/>
    <n v="637"/>
    <n v="0.5"/>
    <s v="Z"/>
    <s v="X"/>
    <s v="X"/>
  </r>
  <r>
    <x v="35"/>
    <s v="Household appliance stores"/>
    <x v="18"/>
    <s v="Audio equipment, musical instruments (new &amp; used), radios, audio electronic components, CDs, records, tapes, audio books, sheet music, accessories"/>
    <x v="0"/>
    <n v="953"/>
    <n v="6430862"/>
    <n v="259376"/>
    <n v="4"/>
    <n v="1.6"/>
    <n v="76.8"/>
    <n v="0.9"/>
  </r>
  <r>
    <x v="35"/>
    <s v="Household appliance stores"/>
    <x v="157"/>
    <s v="Audio equipment, components, parts &amp; accessories"/>
    <x v="0"/>
    <n v="944"/>
    <n v="6417633"/>
    <n v="257949"/>
    <n v="4"/>
    <n v="1.6"/>
    <s v="X"/>
    <s v="X"/>
  </r>
  <r>
    <x v="35"/>
    <s v="Household appliance stores"/>
    <x v="160"/>
    <s v="New &amp; used musical instruments, sheet music, &amp; related items"/>
    <x v="0"/>
    <n v="372"/>
    <n v="2887978"/>
    <n v="653"/>
    <s v="Z"/>
    <s v="Z"/>
    <s v="X"/>
    <s v="X"/>
  </r>
  <r>
    <x v="35"/>
    <s v="Household appliance stores"/>
    <x v="162"/>
    <s v="Recordable compact discs &amp; audio tapes"/>
    <x v="0"/>
    <n v="30"/>
    <n v="36963"/>
    <n v="373"/>
    <n v="1"/>
    <s v="Z"/>
    <s v="X"/>
    <s v="X"/>
  </r>
  <r>
    <x v="35"/>
    <s v="Household appliance stores"/>
    <x v="19"/>
    <s v="Furniture, sleep equipment &amp; outdoor/patio furniture"/>
    <x v="0"/>
    <n v="1552"/>
    <n v="6597680"/>
    <n v="329235"/>
    <n v="5"/>
    <n v="2"/>
    <s v="X"/>
    <n v="0.5"/>
  </r>
  <r>
    <x v="35"/>
    <s v="Household appliance stores"/>
    <x v="20"/>
    <s v="Flooring &amp; floor coverings"/>
    <x v="0"/>
    <n v="114"/>
    <n v="414458"/>
    <n v="41566"/>
    <n v="10"/>
    <n v="0.3"/>
    <s v="X"/>
    <n v="0.2"/>
  </r>
  <r>
    <x v="35"/>
    <s v="Household appliance stores"/>
    <x v="21"/>
    <s v="New &amp; used computer hardware, software, &amp; supplies, incl computer game software &amp; tablet computers"/>
    <x v="0"/>
    <n v="798"/>
    <n v="5547299"/>
    <n v="447857"/>
    <n v="8.1"/>
    <n v="2.8"/>
    <n v="76.3"/>
    <n v="0.6"/>
  </r>
  <r>
    <x v="35"/>
    <s v="Household appliance stores"/>
    <x v="163"/>
    <s v="Computer &amp; peripheral equipment"/>
    <x v="0"/>
    <n v="667"/>
    <n v="5446944"/>
    <n v="442335"/>
    <n v="8.1"/>
    <n v="2.7"/>
    <s v="X"/>
    <s v="X"/>
  </r>
  <r>
    <x v="35"/>
    <s v="Household appliance stores"/>
    <x v="164"/>
    <s v="Prepackaged (off-the-shelf) computer software, incl computer software downloads"/>
    <x v="0"/>
    <n v="145"/>
    <n v="141802"/>
    <n v="5522"/>
    <n v="3.9"/>
    <s v="Z"/>
    <s v="X"/>
    <s v="X"/>
  </r>
  <r>
    <x v="35"/>
    <s v="Household appliance stores"/>
    <x v="22"/>
    <s v="Kitchenware &amp; home furnishings"/>
    <x v="0"/>
    <n v="257"/>
    <n v="1119436"/>
    <n v="65505"/>
    <n v="5.9"/>
    <n v="0.4"/>
    <s v="X"/>
    <n v="0.1"/>
  </r>
  <r>
    <x v="35"/>
    <s v="Household appliance stores"/>
    <x v="24"/>
    <s v="Books, incl e-books"/>
    <x v="0"/>
    <n v="83"/>
    <n v="39194"/>
    <n v="711"/>
    <n v="1.8"/>
    <s v="Z"/>
    <s v="X"/>
    <s v="Z"/>
  </r>
  <r>
    <x v="35"/>
    <s v="Household appliance stores"/>
    <x v="25"/>
    <s v="Photographic equipment &amp; supplies"/>
    <x v="0"/>
    <n v="372"/>
    <n v="3494762"/>
    <n v="61366"/>
    <n v="1.8"/>
    <n v="0.4"/>
    <s v="X"/>
    <n v="0.7"/>
  </r>
  <r>
    <x v="35"/>
    <s v="Household appliance stores"/>
    <x v="26"/>
    <s v="Toys, hobby goods, &amp; games"/>
    <x v="0"/>
    <n v="71"/>
    <n v="167396"/>
    <n v="2402"/>
    <n v="1.4"/>
    <s v="Z"/>
    <s v="X"/>
    <s v="Z"/>
  </r>
  <r>
    <x v="35"/>
    <s v="Household appliance stores"/>
    <x v="28"/>
    <s v="Sporting goods &amp; recreational equipment"/>
    <x v="0"/>
    <n v="656"/>
    <n v="3440746"/>
    <n v="10520"/>
    <n v="0.3"/>
    <n v="0.1"/>
    <s v="X"/>
    <s v="Z"/>
  </r>
  <r>
    <x v="35"/>
    <s v="Household appliance stores"/>
    <x v="31"/>
    <s v="Hardware, tools, &amp; plumbing &amp; electrical supplies"/>
    <x v="0"/>
    <n v="758"/>
    <n v="1136082"/>
    <n v="118621"/>
    <n v="10.4"/>
    <n v="0.7"/>
    <s v="X"/>
    <n v="0.1"/>
  </r>
  <r>
    <x v="35"/>
    <s v="Household appliance stores"/>
    <x v="32"/>
    <s v="Lawn, garden, &amp; farm equipment &amp; supplies"/>
    <x v="0"/>
    <n v="713"/>
    <n v="1022991"/>
    <n v="97667"/>
    <n v="9.5"/>
    <n v="0.6"/>
    <s v="X"/>
    <n v="0.1"/>
  </r>
  <r>
    <x v="35"/>
    <s v="Household appliance stores"/>
    <x v="33"/>
    <s v="Dimensional lumber &amp; other building/structural materials &amp; supplies"/>
    <x v="0"/>
    <n v="92"/>
    <n v="171909"/>
    <n v="27728"/>
    <n v="16.1"/>
    <n v="0.2"/>
    <s v="X"/>
    <s v="Z"/>
  </r>
  <r>
    <x v="35"/>
    <s v="Household appliance stores"/>
    <x v="34"/>
    <s v="Paint &amp; sundries"/>
    <x v="0"/>
    <n v="55"/>
    <n v="60435"/>
    <n v="3446"/>
    <n v="5.7"/>
    <s v="Z"/>
    <s v="X"/>
    <s v="Z"/>
  </r>
  <r>
    <x v="35"/>
    <s v="Household appliance stores"/>
    <x v="40"/>
    <s v="Automotive tires, tubes, batteries, audio equipment, parts, access"/>
    <x v="0"/>
    <n v="498"/>
    <n v="3773101"/>
    <n v="13499"/>
    <n v="0.4"/>
    <n v="0.1"/>
    <s v="X"/>
    <s v="Z"/>
  </r>
  <r>
    <x v="35"/>
    <s v="Household appliance stores"/>
    <x v="45"/>
    <s v="Used books, clothing, furniture, &amp; other used items not elsewhere classified"/>
    <x v="0"/>
    <n v="425"/>
    <n v="458907"/>
    <n v="14377"/>
    <n v="3.1"/>
    <n v="0.1"/>
    <n v="71.8"/>
    <n v="0.1"/>
  </r>
  <r>
    <x v="35"/>
    <s v="Household appliance stores"/>
    <x v="127"/>
    <s v="Used home furniture, household appliances, kitchenware, home furnishings, &amp; home lawn &amp; garden goods"/>
    <x v="0"/>
    <n v="382"/>
    <n v="429183"/>
    <n v="12049"/>
    <n v="2.8"/>
    <n v="0.1"/>
    <s v="X"/>
    <s v="X"/>
  </r>
  <r>
    <x v="35"/>
    <s v="Household appliance stores"/>
    <x v="130"/>
    <s v="Used household &amp; personal goods, not elsewhere classified"/>
    <x v="0"/>
    <n v="43"/>
    <n v="29236"/>
    <n v="1042"/>
    <n v="3.6"/>
    <s v="Z"/>
    <s v="X"/>
    <s v="X"/>
  </r>
  <r>
    <x v="35"/>
    <s v="Household appliance stores"/>
    <x v="46"/>
    <s v="All other merchandise"/>
    <x v="0"/>
    <n v="791"/>
    <n v="4918761"/>
    <n v="122867"/>
    <n v="2.5"/>
    <n v="0.8"/>
    <n v="76.7"/>
    <n v="0.1"/>
  </r>
  <r>
    <x v="35"/>
    <s v="Household appliance stores"/>
    <x v="167"/>
    <s v="Office equipment"/>
    <x v="0"/>
    <n v="17"/>
    <n v="48598"/>
    <n v="851"/>
    <n v="1.8"/>
    <s v="Z"/>
    <s v="X"/>
    <s v="X"/>
  </r>
  <r>
    <x v="35"/>
    <s v="Household appliance stores"/>
    <x v="168"/>
    <s v="Magazines &amp; newspapers"/>
    <x v="0"/>
    <n v="35"/>
    <n v="16009"/>
    <n v="179"/>
    <n v="1.1"/>
    <s v="Z"/>
    <s v="X"/>
    <s v="X"/>
  </r>
  <r>
    <x v="35"/>
    <s v="Household appliance stores"/>
    <x v="169"/>
    <s v="Telephones, cellular phones, phone batteries, answering machines, pagers, &amp; navigation (GPS) equipment"/>
    <x v="0"/>
    <n v="645"/>
    <n v="4776641"/>
    <n v="117661"/>
    <n v="2.5"/>
    <n v="0.7"/>
    <s v="X"/>
    <s v="X"/>
  </r>
  <r>
    <x v="35"/>
    <s v="Household appliance stores"/>
    <x v="170"/>
    <s v="Nonautomotive batteries"/>
    <x v="0"/>
    <n v="411"/>
    <n v="2911209"/>
    <n v="1271"/>
    <s v="Z"/>
    <s v="Z"/>
    <s v="X"/>
    <s v="X"/>
  </r>
  <r>
    <x v="35"/>
    <s v="Household appliance stores"/>
    <x v="79"/>
    <s v="All other merchandise"/>
    <x v="0"/>
    <n v="40"/>
    <n v="12664"/>
    <n v="2905"/>
    <n v="22.9"/>
    <s v="Z"/>
    <s v="X"/>
    <s v="X"/>
  </r>
  <r>
    <x v="35"/>
    <s v="Household appliance stores"/>
    <x v="49"/>
    <s v="All other merchandise, excl lottery ticket sales/commissions"/>
    <x v="0"/>
    <n v="340"/>
    <n v="778549"/>
    <n v="40647"/>
    <n v="5.2"/>
    <n v="0.3"/>
    <s v="X"/>
    <n v="0.2"/>
  </r>
  <r>
    <x v="35"/>
    <s v="Household appliance stores"/>
    <x v="50"/>
    <s v="All nonmerchandise receipts"/>
    <x v="0"/>
    <n v="3793"/>
    <n v="10320913"/>
    <n v="883110"/>
    <n v="8.6"/>
    <n v="5.5"/>
    <n v="75"/>
    <n v="0.7"/>
  </r>
  <r>
    <x v="35"/>
    <s v="Household appliance stores"/>
    <x v="97"/>
    <s v="Labor charges for work performed by this establishment"/>
    <x v="0"/>
    <n v="2895"/>
    <n v="6755523"/>
    <n v="246221"/>
    <n v="3.6"/>
    <n v="1.5"/>
    <s v="X"/>
    <s v="X"/>
  </r>
  <r>
    <x v="35"/>
    <s v="Household appliance stores"/>
    <x v="135"/>
    <s v="Labor charges for work contracted out to other establishments"/>
    <x v="0"/>
    <n v="226"/>
    <n v="468618"/>
    <n v="18797"/>
    <n v="4"/>
    <n v="0.1"/>
    <s v="X"/>
    <s v="X"/>
  </r>
  <r>
    <x v="35"/>
    <s v="Household appliance stores"/>
    <x v="98"/>
    <s v="Parts, paint &amp; materials installed in repair"/>
    <x v="0"/>
    <n v="1232"/>
    <n v="1665641"/>
    <n v="92970"/>
    <n v="5.6"/>
    <n v="0.6"/>
    <s v="X"/>
    <s v="X"/>
  </r>
  <r>
    <x v="35"/>
    <s v="Household appliance stores"/>
    <x v="175"/>
    <s v="Rental or lease of appliances, stereos, TVs, photo equip, etc."/>
    <x v="0"/>
    <n v="119"/>
    <n v="167312"/>
    <n v="8168"/>
    <n v="4.9"/>
    <n v="0.1"/>
    <s v="X"/>
    <s v="X"/>
  </r>
  <r>
    <x v="35"/>
    <s v="Household appliance stores"/>
    <x v="83"/>
    <s v="Value of service contracts"/>
    <x v="0"/>
    <n v="1290"/>
    <n v="7564613"/>
    <n v="366345"/>
    <n v="4.8"/>
    <n v="2.3"/>
    <s v="X"/>
    <s v="X"/>
  </r>
  <r>
    <x v="35"/>
    <s v="Household appliance stores"/>
    <x v="176"/>
    <s v="All other nonmerchandise receipts"/>
    <x v="0"/>
    <n v="1459"/>
    <n v="5739817"/>
    <n v="150572"/>
    <n v="2.6"/>
    <n v="0.9"/>
    <s v="X"/>
    <s v="X"/>
  </r>
  <r>
    <x v="36"/>
    <s v="Electronics stores"/>
    <x v="0"/>
    <s v="Industry total"/>
    <x v="0"/>
    <n v="40521"/>
    <s v="X"/>
    <n v="86428845"/>
    <s v="X"/>
    <n v="100"/>
    <n v="82.6"/>
    <s v="X"/>
  </r>
  <r>
    <x v="36"/>
    <s v="Electronics stores"/>
    <x v="9"/>
    <s v="Women's, juniors', &amp; misses' wear, incl accessories"/>
    <x v="0"/>
    <n v="11"/>
    <n v="2470"/>
    <n v="185"/>
    <n v="7.5"/>
    <s v="Z"/>
    <s v="X"/>
    <s v="Z"/>
  </r>
  <r>
    <x v="36"/>
    <s v="Electronics stores"/>
    <x v="15"/>
    <s v="Major household appliances"/>
    <x v="0"/>
    <n v="3033"/>
    <n v="40832936"/>
    <n v="2395121"/>
    <n v="5.9"/>
    <n v="2.8"/>
    <n v="82.3"/>
    <n v="6.5"/>
  </r>
  <r>
    <x v="36"/>
    <s v="Electronics stores"/>
    <x v="108"/>
    <s v="Kitchen appliances, parts, &amp; accessories"/>
    <x v="0"/>
    <n v="2894"/>
    <n v="40749314"/>
    <n v="1348792"/>
    <n v="3.3"/>
    <n v="1.6"/>
    <s v="X"/>
    <s v="X"/>
  </r>
  <r>
    <x v="36"/>
    <s v="Electronics stores"/>
    <x v="109"/>
    <s v="Laundry appliances, parts, accessories, incl clothes washers &amp; dryers"/>
    <x v="0"/>
    <n v="2809"/>
    <n v="38428190"/>
    <n v="652145"/>
    <n v="1.7"/>
    <n v="0.8"/>
    <s v="X"/>
    <s v="X"/>
  </r>
  <r>
    <x v="36"/>
    <s v="Electronics stores"/>
    <x v="110"/>
    <s v="Outdoor gas grills, parts, accessories"/>
    <x v="0"/>
    <n v="24"/>
    <n v="426057"/>
    <n v="7138"/>
    <n v="1.7"/>
    <s v="Z"/>
    <s v="X"/>
    <s v="X"/>
  </r>
  <r>
    <x v="36"/>
    <s v="Electronics stores"/>
    <x v="111"/>
    <s v="Other major household appliances, parts &amp; accessories"/>
    <x v="0"/>
    <n v="2674"/>
    <n v="38144816"/>
    <n v="387046"/>
    <n v="1"/>
    <n v="0.4"/>
    <s v="X"/>
    <s v="X"/>
  </r>
  <r>
    <x v="36"/>
    <s v="Electronics stores"/>
    <x v="16"/>
    <s v="Small household appliances &amp; personal care appliances"/>
    <x v="0"/>
    <n v="3684"/>
    <n v="3376179"/>
    <n v="54990"/>
    <n v="1.6"/>
    <n v="0.1"/>
    <s v="X"/>
    <n v="0.4"/>
  </r>
  <r>
    <x v="36"/>
    <s v="Electronics stores"/>
    <x v="17"/>
    <s v="TVs, DVD/Blu-ray players &amp; recorders, camcorders, portable video players, e-book readers,DVDs, Blu-ray Discs, etc."/>
    <x v="0"/>
    <n v="21073"/>
    <n v="58279788"/>
    <n v="12427935"/>
    <n v="21.3"/>
    <n v="14.4"/>
    <n v="82.4"/>
    <n v="31.4"/>
  </r>
  <r>
    <x v="36"/>
    <s v="Electronics stores"/>
    <x v="151"/>
    <s v="Televisions &amp; related parts &amp; accessories"/>
    <x v="0"/>
    <n v="13531"/>
    <n v="47558793"/>
    <n v="7305651"/>
    <n v="15.4"/>
    <n v="8.5"/>
    <s v="X"/>
    <s v="X"/>
  </r>
  <r>
    <x v="36"/>
    <s v="Electronics stores"/>
    <x v="152"/>
    <s v="Video content downloads"/>
    <x v="0"/>
    <n v="2544"/>
    <n v="37083949"/>
    <n v="38210"/>
    <n v="0.1"/>
    <s v="Z"/>
    <s v="X"/>
    <s v="X"/>
  </r>
  <r>
    <x v="36"/>
    <s v="Electronics stores"/>
    <x v="153"/>
    <s v="DVD/Blu-ray Disc players, recorders, camcorders, portable video players, e-book readers, &amp; related parts &amp; accessories"/>
    <x v="0"/>
    <n v="6584"/>
    <n v="44599829"/>
    <n v="2624290"/>
    <n v="5.9"/>
    <n v="3"/>
    <s v="X"/>
    <s v="X"/>
  </r>
  <r>
    <x v="36"/>
    <s v="Electronics stores"/>
    <x v="154"/>
    <s v="Electronic game/DVD combination devices"/>
    <x v="0"/>
    <n v="8819"/>
    <n v="10129904"/>
    <n v="1342351"/>
    <n v="13.3"/>
    <n v="1.6"/>
    <s v="X"/>
    <s v="X"/>
  </r>
  <r>
    <x v="36"/>
    <s v="Electronics stores"/>
    <x v="155"/>
    <s v="DVDs &amp; Blu-ray Discs, prerecorded"/>
    <x v="0"/>
    <n v="4528"/>
    <n v="38910427"/>
    <n v="1104682"/>
    <n v="2.8"/>
    <n v="1.3"/>
    <s v="X"/>
    <s v="X"/>
  </r>
  <r>
    <x v="36"/>
    <s v="Electronics stores"/>
    <x v="156"/>
    <s v="DVDs &amp; Blu-ray Discs, recordable"/>
    <x v="0"/>
    <n v="321"/>
    <n v="376290"/>
    <n v="12751"/>
    <n v="3.4"/>
    <s v="Z"/>
    <s v="X"/>
    <s v="X"/>
  </r>
  <r>
    <x v="36"/>
    <s v="Electronics stores"/>
    <x v="18"/>
    <s v="Audio equipment, musical instruments (new &amp; used), radios, audio electronic components, CDs, records, tapes, audio books, sheet music, accessories"/>
    <x v="0"/>
    <n v="16733"/>
    <n v="65905987"/>
    <n v="6958355"/>
    <n v="10.6"/>
    <n v="8.1"/>
    <n v="82.2"/>
    <n v="25.1"/>
  </r>
  <r>
    <x v="36"/>
    <s v="Electronics stores"/>
    <x v="157"/>
    <s v="Audio equipment, components, parts &amp; accessories"/>
    <x v="0"/>
    <n v="15264"/>
    <n v="64395607"/>
    <n v="6035137"/>
    <n v="9.4"/>
    <n v="7"/>
    <s v="X"/>
    <s v="X"/>
  </r>
  <r>
    <x v="36"/>
    <s v="Electronics stores"/>
    <x v="158"/>
    <s v="Audio books"/>
    <x v="0"/>
    <n v="25"/>
    <n v="18757"/>
    <n v="1175"/>
    <n v="6.3"/>
    <s v="Z"/>
    <s v="X"/>
    <s v="X"/>
  </r>
  <r>
    <x v="36"/>
    <s v="Electronics stores"/>
    <x v="159"/>
    <s v="Pre-recorded compact discs, audio tapes, &amp; records"/>
    <x v="0"/>
    <n v="4323"/>
    <n v="39056060"/>
    <n v="767927"/>
    <n v="2"/>
    <n v="0.9"/>
    <s v="X"/>
    <s v="X"/>
  </r>
  <r>
    <x v="36"/>
    <s v="Electronics stores"/>
    <x v="160"/>
    <s v="New &amp; used musical instruments, sheet music, &amp; related items"/>
    <x v="0"/>
    <n v="3006"/>
    <n v="38425953"/>
    <n v="116247"/>
    <n v="0.3"/>
    <n v="0.1"/>
    <s v="X"/>
    <s v="X"/>
  </r>
  <r>
    <x v="36"/>
    <s v="Electronics stores"/>
    <x v="161"/>
    <s v="Audio content downloads"/>
    <x v="0"/>
    <n v="2811"/>
    <n v="37282618"/>
    <n v="11750"/>
    <s v="Z"/>
    <s v="Z"/>
    <s v="X"/>
    <s v="X"/>
  </r>
  <r>
    <x v="36"/>
    <s v="Electronics stores"/>
    <x v="162"/>
    <s v="Recordable compact discs &amp; audio tapes"/>
    <x v="0"/>
    <n v="3035"/>
    <n v="38184285"/>
    <n v="26119"/>
    <n v="0.1"/>
    <s v="Z"/>
    <s v="X"/>
    <s v="X"/>
  </r>
  <r>
    <x v="36"/>
    <s v="Electronics stores"/>
    <x v="19"/>
    <s v="Furniture, sleep equipment &amp; outdoor/patio furniture"/>
    <x v="0"/>
    <n v="2708"/>
    <n v="37707270"/>
    <n v="195788"/>
    <n v="0.5"/>
    <n v="0.2"/>
    <s v="X"/>
    <n v="0.3"/>
  </r>
  <r>
    <x v="36"/>
    <s v="Electronics stores"/>
    <x v="21"/>
    <s v="New &amp; used computer hardware, software, &amp; supplies, incl computer game software &amp; tablet computers"/>
    <x v="0"/>
    <n v="21453"/>
    <n v="72705269"/>
    <n v="33488697"/>
    <n v="46.1"/>
    <n v="38.7"/>
    <n v="82.3"/>
    <n v="41.3"/>
  </r>
  <r>
    <x v="36"/>
    <s v="Electronics stores"/>
    <x v="163"/>
    <s v="Computer &amp; peripheral equipment"/>
    <x v="0"/>
    <n v="21125"/>
    <n v="72568459"/>
    <n v="25619788"/>
    <n v="35.3"/>
    <n v="29.6"/>
    <s v="X"/>
    <s v="X"/>
  </r>
  <r>
    <x v="36"/>
    <s v="Electronics stores"/>
    <x v="164"/>
    <s v="Prepackaged (off-the-shelf) computer software, incl computer software downloads"/>
    <x v="0"/>
    <n v="16974"/>
    <n v="66457975"/>
    <n v="7868909"/>
    <n v="11.8"/>
    <n v="9.1"/>
    <s v="X"/>
    <s v="X"/>
  </r>
  <r>
    <x v="36"/>
    <s v="Electronics stores"/>
    <x v="22"/>
    <s v="Kitchenware &amp; home furnishings"/>
    <x v="0"/>
    <n v="90"/>
    <n v="712051"/>
    <n v="9109"/>
    <n v="1.3"/>
    <s v="Z"/>
    <s v="X"/>
    <s v="Z"/>
  </r>
  <r>
    <x v="36"/>
    <s v="Electronics stores"/>
    <x v="23"/>
    <s v="Jewelry, incl watches, watch attachments, novelty jewelry, estate/antique jewelry, etc."/>
    <x v="0"/>
    <n v="134"/>
    <n v="47441"/>
    <n v="6691"/>
    <n v="14.1"/>
    <s v="Z"/>
    <s v="X"/>
    <s v="Z"/>
  </r>
  <r>
    <x v="36"/>
    <s v="Electronics stores"/>
    <x v="24"/>
    <s v="Books, incl e-books"/>
    <x v="0"/>
    <n v="3492"/>
    <n v="38290742"/>
    <n v="152668"/>
    <n v="0.4"/>
    <n v="0.2"/>
    <s v="X"/>
    <n v="0.9"/>
  </r>
  <r>
    <x v="36"/>
    <s v="Electronics stores"/>
    <x v="25"/>
    <s v="Photographic equipment &amp; supplies"/>
    <x v="0"/>
    <n v="10874"/>
    <n v="46349705"/>
    <n v="3924375"/>
    <n v="8.5"/>
    <n v="4.5"/>
    <s v="X"/>
    <n v="47.3"/>
  </r>
  <r>
    <x v="36"/>
    <s v="Electronics stores"/>
    <x v="26"/>
    <s v="Toys, hobby goods, &amp; games"/>
    <x v="0"/>
    <n v="11266"/>
    <n v="45267053"/>
    <n v="494370"/>
    <n v="1.1"/>
    <n v="0.6"/>
    <s v="X"/>
    <n v="1.5"/>
  </r>
  <r>
    <x v="36"/>
    <s v="Electronics stores"/>
    <x v="27"/>
    <s v="Optical goods, incl eyeglasses, contact lenses, sunglasses, etc."/>
    <x v="0"/>
    <n v="37"/>
    <n v="37516"/>
    <n v="574"/>
    <n v="1.5"/>
    <s v="Z"/>
    <s v="X"/>
    <s v="Z"/>
  </r>
  <r>
    <x v="36"/>
    <s v="Electronics stores"/>
    <x v="28"/>
    <s v="Sporting goods &amp; recreational equipment"/>
    <x v="0"/>
    <n v="3050"/>
    <n v="37692595"/>
    <n v="57472"/>
    <n v="0.2"/>
    <n v="0.1"/>
    <s v="X"/>
    <n v="0.1"/>
  </r>
  <r>
    <x v="36"/>
    <s v="Electronics stores"/>
    <x v="31"/>
    <s v="Hardware, tools, &amp; plumbing &amp; electrical supplies"/>
    <x v="0"/>
    <n v="226"/>
    <n v="103412"/>
    <n v="7748"/>
    <n v="7.5"/>
    <s v="Z"/>
    <s v="X"/>
    <s v="Z"/>
  </r>
  <r>
    <x v="36"/>
    <s v="Electronics stores"/>
    <x v="40"/>
    <s v="Automotive tires, tubes, batteries, audio equipment, parts, access"/>
    <x v="0"/>
    <n v="2765"/>
    <n v="37771853"/>
    <n v="306533"/>
    <n v="0.8"/>
    <n v="0.4"/>
    <s v="X"/>
    <n v="0.2"/>
  </r>
  <r>
    <x v="36"/>
    <s v="Electronics stores"/>
    <x v="45"/>
    <s v="Used books, clothing, furniture, &amp; other used items not elsewhere classified"/>
    <x v="0"/>
    <n v="3567"/>
    <n v="36820796"/>
    <n v="178093"/>
    <n v="0.5"/>
    <n v="0.2"/>
    <n v="82.6"/>
    <n v="1.6"/>
  </r>
  <r>
    <x v="36"/>
    <s v="Electronics stores"/>
    <x v="128"/>
    <s v="Used home entertainment, recreation, &amp; culture products"/>
    <x v="0"/>
    <n v="3458"/>
    <n v="36773717"/>
    <n v="174873"/>
    <n v="0.5"/>
    <n v="0.2"/>
    <s v="X"/>
    <s v="X"/>
  </r>
  <r>
    <x v="36"/>
    <s v="Electronics stores"/>
    <x v="129"/>
    <s v="Used office furniture &amp; exercise/fitness equipment"/>
    <x v="0"/>
    <n v="23"/>
    <n v="10528"/>
    <n v="907"/>
    <n v="8.6"/>
    <s v="Z"/>
    <s v="X"/>
    <s v="X"/>
  </r>
  <r>
    <x v="36"/>
    <s v="Electronics stores"/>
    <x v="165"/>
    <s v="Used hardware, tools, plumbing &amp; electrical supplies, &amp; building materials"/>
    <x v="0"/>
    <n v="40"/>
    <n v="15271"/>
    <n v="1533"/>
    <n v="10"/>
    <s v="Z"/>
    <s v="X"/>
    <s v="X"/>
  </r>
  <r>
    <x v="36"/>
    <s v="Electronics stores"/>
    <x v="130"/>
    <s v="Used household &amp; personal goods, not elsewhere classified"/>
    <x v="0"/>
    <n v="43"/>
    <n v="19016"/>
    <n v="703"/>
    <n v="3.7"/>
    <s v="Z"/>
    <s v="X"/>
    <s v="X"/>
  </r>
  <r>
    <x v="36"/>
    <s v="Electronics stores"/>
    <x v="46"/>
    <s v="All other merchandise"/>
    <x v="0"/>
    <n v="30331"/>
    <n v="76485813"/>
    <n v="17503582"/>
    <n v="22.9"/>
    <n v="20.3"/>
    <n v="82.4"/>
    <n v="12.3"/>
  </r>
  <r>
    <x v="36"/>
    <s v="Electronics stores"/>
    <x v="166"/>
    <s v="Office, school, &amp; packaging supplies"/>
    <x v="0"/>
    <n v="4882"/>
    <n v="39731690"/>
    <n v="464115"/>
    <n v="1.2"/>
    <n v="0.5"/>
    <s v="X"/>
    <s v="X"/>
  </r>
  <r>
    <x v="36"/>
    <s v="Electronics stores"/>
    <x v="167"/>
    <s v="Office equipment"/>
    <x v="0"/>
    <n v="3358"/>
    <n v="38847707"/>
    <n v="220299"/>
    <n v="0.6"/>
    <n v="0.3"/>
    <s v="X"/>
    <s v="X"/>
  </r>
  <r>
    <x v="36"/>
    <s v="Electronics stores"/>
    <x v="168"/>
    <s v="Magazines &amp; newspapers"/>
    <x v="0"/>
    <n v="7318"/>
    <n v="43053917"/>
    <n v="37122"/>
    <n v="0.1"/>
    <s v="Z"/>
    <s v="X"/>
    <s v="X"/>
  </r>
  <r>
    <x v="36"/>
    <s v="Electronics stores"/>
    <x v="169"/>
    <s v="Telephones, cellular phones, phone batteries, answering machines, pagers, &amp; navigation (GPS) equipment"/>
    <x v="0"/>
    <n v="24666"/>
    <n v="67701552"/>
    <n v="16287885"/>
    <n v="24.1"/>
    <n v="18.8"/>
    <s v="X"/>
    <s v="X"/>
  </r>
  <r>
    <x v="36"/>
    <s v="Electronics stores"/>
    <x v="170"/>
    <s v="Nonautomotive batteries"/>
    <x v="0"/>
    <n v="10285"/>
    <n v="43141128"/>
    <n v="477043"/>
    <n v="1.1"/>
    <n v="0.6"/>
    <s v="X"/>
    <s v="X"/>
  </r>
  <r>
    <x v="36"/>
    <s v="Electronics stores"/>
    <x v="171"/>
    <s v="Typewriters"/>
    <x v="0"/>
    <n v="110"/>
    <n v="32206"/>
    <n v="2407"/>
    <n v="7.5"/>
    <s v="Z"/>
    <s v="X"/>
    <s v="X"/>
  </r>
  <r>
    <x v="36"/>
    <s v="Electronics stores"/>
    <x v="79"/>
    <s v="All other merchandise"/>
    <x v="0"/>
    <n v="70"/>
    <n v="47387"/>
    <n v="14711"/>
    <n v="31"/>
    <s v="Z"/>
    <s v="X"/>
    <s v="X"/>
  </r>
  <r>
    <x v="36"/>
    <s v="Electronics stores"/>
    <x v="49"/>
    <s v="All other merchandise, excl lottery ticket sales/commissions"/>
    <x v="0"/>
    <n v="4039"/>
    <n v="51455734"/>
    <n v="407900"/>
    <n v="0.8"/>
    <n v="0.5"/>
    <s v="X"/>
    <n v="1.9"/>
  </r>
  <r>
    <x v="36"/>
    <s v="Electronics stores"/>
    <x v="50"/>
    <s v="All nonmerchandise receipts"/>
    <x v="0"/>
    <n v="17784"/>
    <n v="67847659"/>
    <n v="7856462"/>
    <n v="11.6"/>
    <n v="9.1"/>
    <n v="80.9"/>
    <n v="6.3"/>
  </r>
  <r>
    <x v="36"/>
    <s v="Electronics stores"/>
    <x v="97"/>
    <s v="Labor charges for work performed by this establishment"/>
    <x v="0"/>
    <n v="3991"/>
    <n v="6600288"/>
    <n v="520398"/>
    <n v="7.9"/>
    <n v="0.6"/>
    <s v="X"/>
    <s v="X"/>
  </r>
  <r>
    <x v="36"/>
    <s v="Electronics stores"/>
    <x v="135"/>
    <s v="Labor charges for work contracted out to other establishments"/>
    <x v="0"/>
    <n v="556"/>
    <n v="725608"/>
    <n v="52487"/>
    <n v="7.2"/>
    <n v="0.1"/>
    <s v="X"/>
    <s v="X"/>
  </r>
  <r>
    <x v="36"/>
    <s v="Electronics stores"/>
    <x v="98"/>
    <s v="Parts, paint &amp; materials installed in repair"/>
    <x v="0"/>
    <n v="1202"/>
    <n v="14413347"/>
    <n v="443656"/>
    <n v="3.1"/>
    <n v="0.5"/>
    <s v="X"/>
    <s v="X"/>
  </r>
  <r>
    <x v="36"/>
    <s v="Electronics stores"/>
    <x v="172"/>
    <s v="Rental of DVDs, Blu-ray Discs, DVD/Blu-ray Disc players &amp; recorders, electronic games &amp; devices"/>
    <x v="0"/>
    <n v="506"/>
    <n v="637167"/>
    <n v="86404"/>
    <n v="13.6"/>
    <n v="0.1"/>
    <s v="X"/>
    <s v="X"/>
  </r>
  <r>
    <x v="36"/>
    <s v="Electronics stores"/>
    <x v="173"/>
    <s v="Receipts from photofinishing performed by this estab"/>
    <x v="0"/>
    <n v="299"/>
    <n v="745643"/>
    <n v="51810"/>
    <n v="6.9"/>
    <n v="0.1"/>
    <s v="X"/>
    <s v="X"/>
  </r>
  <r>
    <x v="36"/>
    <s v="Electronics stores"/>
    <x v="174"/>
    <s v="Receipts from photofinishing contracted out to other estabs"/>
    <x v="0"/>
    <n v="156"/>
    <n v="153032"/>
    <n v="6580"/>
    <n v="4.3"/>
    <s v="Z"/>
    <s v="X"/>
    <s v="X"/>
  </r>
  <r>
    <x v="36"/>
    <s v="Electronics stores"/>
    <x v="175"/>
    <s v="Rental or lease of appliances, stereos, TVs, photo equip, etc."/>
    <x v="0"/>
    <n v="303"/>
    <n v="1010831"/>
    <n v="50504"/>
    <n v="5"/>
    <n v="0.1"/>
    <s v="X"/>
    <s v="X"/>
  </r>
  <r>
    <x v="36"/>
    <s v="Electronics stores"/>
    <x v="83"/>
    <s v="Value of service contracts"/>
    <x v="0"/>
    <n v="12692"/>
    <n v="60138921"/>
    <n v="5486299"/>
    <n v="9.1"/>
    <n v="6.3"/>
    <s v="X"/>
    <s v="X"/>
  </r>
  <r>
    <x v="36"/>
    <s v="Electronics stores"/>
    <x v="176"/>
    <s v="All other nonmerchandise receipts"/>
    <x v="0"/>
    <n v="4381"/>
    <n v="39359152"/>
    <n v="1158324"/>
    <n v="2.9"/>
    <n v="1.3"/>
    <s v="X"/>
    <s v="X"/>
  </r>
  <r>
    <x v="37"/>
    <s v="Building material and garden equipment and supplies dealers"/>
    <x v="0"/>
    <s v="Industry total"/>
    <x v="0"/>
    <n v="78282"/>
    <s v="X"/>
    <n v="279139970"/>
    <s v="X"/>
    <n v="100"/>
    <n v="83.4"/>
    <s v="X"/>
  </r>
  <r>
    <x v="37"/>
    <s v="Building material and garden equipment and supplies dealers"/>
    <x v="1"/>
    <s v="Groceries &amp; other food items for human consumption off the premises"/>
    <x v="0"/>
    <n v="9174"/>
    <n v="137805691"/>
    <n v="802160"/>
    <n v="0.6"/>
    <n v="0.3"/>
    <s v="X"/>
    <n v="0.1"/>
  </r>
  <r>
    <x v="37"/>
    <s v="Building material and garden equipment and supplies dealers"/>
    <x v="4"/>
    <s v="Cigars, cigarettes, tobacco, &amp; smokers' accessories, excl sales from vending machines operated by others"/>
    <x v="0"/>
    <n v="19"/>
    <n v="37431"/>
    <n v="157"/>
    <n v="0.4"/>
    <s v="Z"/>
    <s v="X"/>
    <s v="Z"/>
  </r>
  <r>
    <x v="37"/>
    <s v="Building material and garden equipment and supplies dealers"/>
    <x v="5"/>
    <s v="Drugs, health aids, beauty aids, incl cosmetics"/>
    <x v="0"/>
    <n v="130"/>
    <n v="430886"/>
    <n v="8610"/>
    <n v="2"/>
    <s v="Z"/>
    <s v="X"/>
    <s v="Z"/>
  </r>
  <r>
    <x v="37"/>
    <s v="Building material and garden equipment and supplies dealers"/>
    <x v="6"/>
    <s v="Household soaps, detergents, cleaners, &amp; cleaning supplies"/>
    <x v="0"/>
    <n v="16028"/>
    <n v="133160516"/>
    <n v="2686668"/>
    <n v="2"/>
    <n v="1"/>
    <s v="X"/>
    <n v="7.7"/>
  </r>
  <r>
    <x v="37"/>
    <s v="Building material and garden equipment and supplies dealers"/>
    <x v="7"/>
    <s v="Paper &amp; related products, including paper towels, toilet tissue, wraps, bags, foils, etc."/>
    <x v="0"/>
    <n v="79"/>
    <n v="79485"/>
    <n v="1890"/>
    <n v="2.4"/>
    <s v="Z"/>
    <s v="X"/>
    <s v="Z"/>
  </r>
  <r>
    <x v="37"/>
    <s v="Building material and garden equipment and supplies dealers"/>
    <x v="8"/>
    <s v="Men's wear, incl accessories"/>
    <x v="0"/>
    <n v="2593"/>
    <n v="8548120"/>
    <n v="251687"/>
    <n v="2.9"/>
    <n v="0.1"/>
    <s v="X"/>
    <n v="0.3"/>
  </r>
  <r>
    <x v="37"/>
    <s v="Building material and garden equipment and supplies dealers"/>
    <x v="9"/>
    <s v="Women's, juniors', &amp; misses' wear, incl accessories"/>
    <x v="0"/>
    <n v="56"/>
    <n v="195036"/>
    <n v="11067"/>
    <n v="5.7"/>
    <s v="Z"/>
    <s v="X"/>
    <s v="Z"/>
  </r>
  <r>
    <x v="37"/>
    <s v="Building material and garden equipment and supplies dealers"/>
    <x v="10"/>
    <s v="Children's wear, incl boys', girls', &amp; infants' &amp; toddlers' clothing &amp; accessories"/>
    <x v="0"/>
    <n v="32"/>
    <n v="76462"/>
    <n v="1728"/>
    <n v="2.3"/>
    <s v="Z"/>
    <s v="X"/>
    <s v="Z"/>
  </r>
  <r>
    <x v="37"/>
    <s v="Building material and garden equipment and supplies dealers"/>
    <x v="11"/>
    <s v="Costumes &amp; unisex clothing"/>
    <x v="0"/>
    <n v="2000"/>
    <n v="6962767"/>
    <n v="120085"/>
    <n v="1.7"/>
    <s v="Z"/>
    <s v="X"/>
    <n v="3.5"/>
  </r>
  <r>
    <x v="37"/>
    <s v="Building material and garden equipment and supplies dealers"/>
    <x v="12"/>
    <s v="Footwear, incl accessories"/>
    <x v="0"/>
    <n v="5027"/>
    <n v="72252118"/>
    <n v="220499"/>
    <n v="0.3"/>
    <n v="0.1"/>
    <s v="X"/>
    <n v="0.3"/>
  </r>
  <r>
    <x v="37"/>
    <s v="Building material and garden equipment and supplies dealers"/>
    <x v="13"/>
    <s v="Sewing, knitting, needlework goods, incl fabrics, patterns, sewing supplies, notions, yarns, laces, trimmings, needlework kits, etc."/>
    <x v="0"/>
    <n v="222"/>
    <n v="331512"/>
    <n v="6800"/>
    <n v="2.1"/>
    <s v="Z"/>
    <s v="X"/>
    <n v="0.1"/>
  </r>
  <r>
    <x v="37"/>
    <s v="Building material and garden equipment and supplies dealers"/>
    <x v="14"/>
    <s v="Curtains, draperies, blinds, slipcovers, bed &amp; table coverings"/>
    <x v="0"/>
    <n v="6431"/>
    <n v="118768943"/>
    <n v="1656571"/>
    <n v="1.4"/>
    <n v="0.6"/>
    <s v="X"/>
    <n v="5.2"/>
  </r>
  <r>
    <x v="37"/>
    <s v="Building material and garden equipment and supplies dealers"/>
    <x v="15"/>
    <s v="Major household appliances"/>
    <x v="0"/>
    <n v="12853"/>
    <n v="143170694"/>
    <n v="12419084"/>
    <n v="8.7"/>
    <n v="4.4"/>
    <s v="X"/>
    <n v="33.5"/>
  </r>
  <r>
    <x v="37"/>
    <s v="Building material and garden equipment and supplies dealers"/>
    <x v="16"/>
    <s v="Small household appliances &amp; personal care appliances"/>
    <x v="0"/>
    <n v="9544"/>
    <n v="133871556"/>
    <n v="707778"/>
    <n v="0.5"/>
    <n v="0.3"/>
    <s v="X"/>
    <n v="5"/>
  </r>
  <r>
    <x v="37"/>
    <s v="Building material and garden equipment and supplies dealers"/>
    <x v="17"/>
    <s v="TVs, DVD/Blu-ray players &amp; recorders, camcorders, portable video players, e-book readers,DVDs, Blu-ray Discs, etc."/>
    <x v="0"/>
    <n v="636"/>
    <n v="1217544"/>
    <n v="12851"/>
    <n v="1.1"/>
    <s v="Z"/>
    <s v="X"/>
    <s v="Z"/>
  </r>
  <r>
    <x v="37"/>
    <s v="Building material and garden equipment and supplies dealers"/>
    <x v="18"/>
    <s v="Audio equipment, musical instruments (new &amp; used), radios, audio electronic components, CDs, records, tapes, audio books, sheet music, accessories"/>
    <x v="0"/>
    <n v="5206"/>
    <n v="116300659"/>
    <n v="195419"/>
    <n v="0.2"/>
    <n v="0.1"/>
    <s v="X"/>
    <n v="0.7"/>
  </r>
  <r>
    <x v="37"/>
    <s v="Building material and garden equipment and supplies dealers"/>
    <x v="19"/>
    <s v="Furniture, sleep equipment &amp; outdoor/patio furniture"/>
    <x v="0"/>
    <n v="10000"/>
    <n v="137584851"/>
    <n v="1672909"/>
    <n v="1.2"/>
    <n v="0.6"/>
    <s v="X"/>
    <n v="2.3"/>
  </r>
  <r>
    <x v="37"/>
    <s v="Building material and garden equipment and supplies dealers"/>
    <x v="20"/>
    <s v="Flooring &amp; floor coverings"/>
    <x v="0"/>
    <n v="12141"/>
    <n v="145438055"/>
    <n v="10506219"/>
    <n v="7.2"/>
    <n v="3.8"/>
    <s v="X"/>
    <n v="38.6"/>
  </r>
  <r>
    <x v="37"/>
    <s v="Building material and garden equipment and supplies dealers"/>
    <x v="21"/>
    <s v="New &amp; used computer hardware, software, &amp; supplies, incl computer game software &amp; tablet computers"/>
    <x v="0"/>
    <n v="2371"/>
    <n v="50731469"/>
    <n v="14591"/>
    <s v="Z"/>
    <s v="Z"/>
    <s v="X"/>
    <s v="Z"/>
  </r>
  <r>
    <x v="37"/>
    <s v="Building material and garden equipment and supplies dealers"/>
    <x v="22"/>
    <s v="Kitchenware &amp; home furnishings"/>
    <x v="0"/>
    <n v="14162"/>
    <n v="146336015"/>
    <n v="3837555"/>
    <n v="2.6"/>
    <n v="1.4"/>
    <s v="X"/>
    <n v="6.7"/>
  </r>
  <r>
    <x v="37"/>
    <s v="Building material and garden equipment and supplies dealers"/>
    <x v="23"/>
    <s v="Jewelry, incl watches, watch attachments, novelty jewelry, estate/antique jewelry, etc."/>
    <x v="0"/>
    <n v="50"/>
    <n v="16664"/>
    <n v="1080"/>
    <n v="6.5"/>
    <s v="Z"/>
    <s v="X"/>
    <s v="Z"/>
  </r>
  <r>
    <x v="37"/>
    <s v="Building material and garden equipment and supplies dealers"/>
    <x v="24"/>
    <s v="Books, incl e-books"/>
    <x v="0"/>
    <n v="10"/>
    <n v="2552"/>
    <n v="5"/>
    <n v="0.2"/>
    <s v="Z"/>
    <s v="X"/>
    <s v="Z"/>
  </r>
  <r>
    <x v="37"/>
    <s v="Building material and garden equipment and supplies dealers"/>
    <x v="26"/>
    <s v="Toys, hobby goods, &amp; games"/>
    <x v="0"/>
    <n v="3565"/>
    <n v="18133307"/>
    <n v="300622"/>
    <n v="1.7"/>
    <n v="0.1"/>
    <s v="X"/>
    <n v="0.9"/>
  </r>
  <r>
    <x v="37"/>
    <s v="Building material and garden equipment and supplies dealers"/>
    <x v="27"/>
    <s v="Optical goods, incl eyeglasses, contact lenses, sunglasses, etc."/>
    <x v="0"/>
    <n v="8"/>
    <n v="37887"/>
    <n v="211"/>
    <n v="0.6"/>
    <s v="Z"/>
    <s v="X"/>
    <s v="Z"/>
  </r>
  <r>
    <x v="37"/>
    <s v="Building material and garden equipment and supplies dealers"/>
    <x v="28"/>
    <s v="Sporting goods &amp; recreational equipment"/>
    <x v="0"/>
    <n v="7953"/>
    <n v="62667389"/>
    <n v="591756"/>
    <n v="0.9"/>
    <n v="0.2"/>
    <s v="X"/>
    <n v="1.2"/>
  </r>
  <r>
    <x v="37"/>
    <s v="Building material and garden equipment and supplies dealers"/>
    <x v="30"/>
    <s v="Boats &amp; other sport vehicles, parts &amp; accessories"/>
    <x v="0"/>
    <n v="743"/>
    <n v="2069220"/>
    <n v="127016"/>
    <n v="6.1"/>
    <s v="Z"/>
    <s v="X"/>
    <n v="0.8"/>
  </r>
  <r>
    <x v="37"/>
    <s v="Building material and garden equipment and supplies dealers"/>
    <x v="31"/>
    <s v="Hardware, tools, &amp; plumbing &amp; electrical supplies"/>
    <x v="0"/>
    <n v="44831"/>
    <n v="218233052"/>
    <n v="66335203"/>
    <n v="30.4"/>
    <n v="23.8"/>
    <s v="X"/>
    <n v="79"/>
  </r>
  <r>
    <x v="37"/>
    <s v="Building material and garden equipment and supplies dealers"/>
    <x v="32"/>
    <s v="Lawn, garden, &amp; farm equipment &amp; supplies"/>
    <x v="0"/>
    <n v="34809"/>
    <n v="189107192"/>
    <n v="50023976"/>
    <n v="26.5"/>
    <n v="17.9"/>
    <s v="X"/>
    <n v="62.9"/>
  </r>
  <r>
    <x v="37"/>
    <s v="Building material and garden equipment and supplies dealers"/>
    <x v="33"/>
    <s v="Dimensional lumber &amp; other building/structural materials &amp; supplies"/>
    <x v="0"/>
    <n v="41670"/>
    <n v="209612653"/>
    <n v="90960834"/>
    <n v="43.4"/>
    <n v="32.6"/>
    <s v="X"/>
    <n v="97.5"/>
  </r>
  <r>
    <x v="37"/>
    <s v="Building material and garden equipment and supplies dealers"/>
    <x v="34"/>
    <s v="Paint &amp; sundries"/>
    <x v="0"/>
    <n v="27762"/>
    <n v="173689274"/>
    <n v="20871112"/>
    <n v="12"/>
    <n v="7.5"/>
    <s v="X"/>
    <n v="93.3"/>
  </r>
  <r>
    <x v="37"/>
    <s v="Building material and garden equipment and supplies dealers"/>
    <x v="36"/>
    <s v="Wallpaper &amp; other flexible wallcoverings"/>
    <x v="0"/>
    <n v="9368"/>
    <n v="122347309"/>
    <n v="533994"/>
    <n v="0.4"/>
    <n v="0.2"/>
    <s v="X"/>
    <n v="94.9"/>
  </r>
  <r>
    <x v="37"/>
    <s v="Building material and garden equipment and supplies dealers"/>
    <x v="37"/>
    <s v="Cars, trucks, motorcycles, &amp; other powered transportation vehicles"/>
    <x v="0"/>
    <n v="66"/>
    <n v="199421"/>
    <n v="9506"/>
    <n v="4.8"/>
    <s v="Z"/>
    <s v="X"/>
    <s v="Z"/>
  </r>
  <r>
    <x v="37"/>
    <s v="Building material and garden equipment and supplies dealers"/>
    <x v="38"/>
    <s v="Automotive fuels"/>
    <x v="0"/>
    <n v="871"/>
    <n v="6234556"/>
    <n v="1209843"/>
    <n v="19.4"/>
    <n v="0.4"/>
    <s v="X"/>
    <n v="0.3"/>
  </r>
  <r>
    <x v="37"/>
    <s v="Building material and garden equipment and supplies dealers"/>
    <x v="39"/>
    <s v="Automotive lubricants, incl oil, greases, etc."/>
    <x v="0"/>
    <n v="9172"/>
    <n v="81189594"/>
    <n v="282249"/>
    <n v="0.3"/>
    <n v="0.1"/>
    <s v="X"/>
    <n v="2.7"/>
  </r>
  <r>
    <x v="37"/>
    <s v="Building material and garden equipment and supplies dealers"/>
    <x v="40"/>
    <s v="Automotive tires, tubes, batteries, audio equipment, parts, access"/>
    <x v="0"/>
    <n v="12180"/>
    <n v="120117088"/>
    <n v="549365"/>
    <n v="0.5"/>
    <n v="0.2"/>
    <s v="X"/>
    <n v="0.4"/>
  </r>
  <r>
    <x v="37"/>
    <s v="Building material and garden equipment and supplies dealers"/>
    <x v="41"/>
    <s v="Household fuels, incl oil, LP gas, wood, coal"/>
    <x v="0"/>
    <n v="7402"/>
    <n v="65072960"/>
    <n v="807978"/>
    <n v="1.2"/>
    <n v="0.3"/>
    <s v="X"/>
    <n v="2.4"/>
  </r>
  <r>
    <x v="37"/>
    <s v="Building material and garden equipment and supplies dealers"/>
    <x v="43"/>
    <s v="Pets, pet foods, &amp; pet supplies"/>
    <x v="0"/>
    <n v="14359"/>
    <n v="148601039"/>
    <n v="2179696"/>
    <n v="1.5"/>
    <n v="0.8"/>
    <s v="X"/>
    <n v="5.4"/>
  </r>
  <r>
    <x v="37"/>
    <s v="Building material and garden equipment and supplies dealers"/>
    <x v="45"/>
    <s v="Used books, clothing, furniture, &amp; other used items not elsewhere classified"/>
    <x v="0"/>
    <n v="25"/>
    <n v="19071"/>
    <n v="1791"/>
    <n v="9.4"/>
    <s v="Z"/>
    <s v="X"/>
    <s v="Z"/>
  </r>
  <r>
    <x v="37"/>
    <s v="Building material and garden equipment and supplies dealers"/>
    <x v="46"/>
    <s v="All other merchandise"/>
    <x v="0"/>
    <n v="15931"/>
    <n v="132481656"/>
    <n v="949592"/>
    <n v="0.7"/>
    <n v="0.3"/>
    <s v="X"/>
    <n v="0.7"/>
  </r>
  <r>
    <x v="37"/>
    <s v="Building material and garden equipment and supplies dealers"/>
    <x v="49"/>
    <s v="All other merchandise, excl lottery ticket sales/commissions"/>
    <x v="0"/>
    <n v="10596"/>
    <n v="129858569"/>
    <n v="2459676"/>
    <n v="1.9"/>
    <n v="0.9"/>
    <s v="X"/>
    <n v="11.4"/>
  </r>
  <r>
    <x v="37"/>
    <s v="Building material and garden equipment and supplies dealers"/>
    <x v="50"/>
    <s v="All nonmerchandise receipts"/>
    <x v="0"/>
    <n v="20471"/>
    <n v="161406755"/>
    <n v="5801563"/>
    <n v="3.6"/>
    <n v="2.1"/>
    <s v="X"/>
    <n v="4.7"/>
  </r>
  <r>
    <x v="38"/>
    <s v="Building material and supplies dealers"/>
    <x v="0"/>
    <s v="Industry total"/>
    <x v="0"/>
    <n v="60384"/>
    <s v="X"/>
    <n v="240354992"/>
    <s v="X"/>
    <n v="100"/>
    <n v="86.7"/>
    <s v="X"/>
  </r>
  <r>
    <x v="38"/>
    <s v="Building material and supplies dealers"/>
    <x v="1"/>
    <s v="Groceries &amp; other food items for human consumption off the premises"/>
    <x v="0"/>
    <n v="7859"/>
    <n v="132040836"/>
    <n v="706693"/>
    <n v="0.5"/>
    <n v="0.3"/>
    <s v="X"/>
    <n v="0.1"/>
  </r>
  <r>
    <x v="38"/>
    <s v="Building material and supplies dealers"/>
    <x v="5"/>
    <s v="Drugs, health aids, beauty aids, incl cosmetics"/>
    <x v="0"/>
    <n v="52"/>
    <n v="51288"/>
    <n v="3108"/>
    <n v="6.1"/>
    <s v="Z"/>
    <s v="X"/>
    <s v="Z"/>
  </r>
  <r>
    <x v="38"/>
    <s v="Building material and supplies dealers"/>
    <x v="6"/>
    <s v="Household soaps, detergents, cleaners, &amp; cleaning supplies"/>
    <x v="0"/>
    <n v="15910"/>
    <n v="132843697"/>
    <n v="2679806"/>
    <n v="2"/>
    <n v="1.1"/>
    <n v="86.3"/>
    <n v="7.7"/>
  </r>
  <r>
    <x v="38"/>
    <s v="Building material and supplies dealers"/>
    <x v="177"/>
    <s v="Household cleaning supplies"/>
    <x v="0"/>
    <n v="15532"/>
    <n v="132003012"/>
    <n v="1651889"/>
    <n v="1.3"/>
    <n v="0.7"/>
    <s v="X"/>
    <s v="X"/>
  </r>
  <r>
    <x v="38"/>
    <s v="Building material and supplies dealers"/>
    <x v="178"/>
    <s v="Household soaps, detergents, &amp; cleaners"/>
    <x v="0"/>
    <n v="14095"/>
    <n v="128553015"/>
    <n v="1027917"/>
    <n v="0.8"/>
    <n v="0.4"/>
    <s v="X"/>
    <s v="X"/>
  </r>
  <r>
    <x v="38"/>
    <s v="Building material and supplies dealers"/>
    <x v="7"/>
    <s v="Paper &amp; related products, including paper towels, toilet tissue, wraps, bags, foils, etc."/>
    <x v="0"/>
    <n v="58"/>
    <n v="51580"/>
    <n v="705"/>
    <n v="1.4"/>
    <s v="Z"/>
    <s v="X"/>
    <s v="Z"/>
  </r>
  <r>
    <x v="38"/>
    <s v="Building material and supplies dealers"/>
    <x v="8"/>
    <s v="Men's wear, incl accessories"/>
    <x v="0"/>
    <n v="1320"/>
    <n v="3802044"/>
    <n v="60962"/>
    <n v="1.6"/>
    <s v="Z"/>
    <s v="X"/>
    <n v="0.1"/>
  </r>
  <r>
    <x v="38"/>
    <s v="Building material and supplies dealers"/>
    <x v="9"/>
    <s v="Women's, juniors', &amp; misses' wear, incl accessories"/>
    <x v="0"/>
    <n v="12"/>
    <n v="1436"/>
    <n v="101"/>
    <n v="7"/>
    <s v="Z"/>
    <s v="X"/>
    <s v="Z"/>
  </r>
  <r>
    <x v="38"/>
    <s v="Building material and supplies dealers"/>
    <x v="11"/>
    <s v="Costumes &amp; unisex clothing"/>
    <x v="0"/>
    <n v="896"/>
    <n v="2536144"/>
    <n v="29796"/>
    <n v="1.2"/>
    <s v="Z"/>
    <s v="X"/>
    <n v="0.9"/>
  </r>
  <r>
    <x v="38"/>
    <s v="Building material and supplies dealers"/>
    <x v="12"/>
    <s v="Footwear, incl accessories"/>
    <x v="0"/>
    <n v="3426"/>
    <n v="66704340"/>
    <n v="45202"/>
    <n v="0.1"/>
    <s v="Z"/>
    <s v="X"/>
    <n v="0.1"/>
  </r>
  <r>
    <x v="38"/>
    <s v="Building material and supplies dealers"/>
    <x v="13"/>
    <s v="Sewing, knitting, needlework goods, incl fabrics, patterns, sewing supplies, notions, yarns, laces, trimmings, needlework kits, etc."/>
    <x v="0"/>
    <n v="222"/>
    <n v="331512"/>
    <n v="6800"/>
    <n v="2.1"/>
    <s v="Z"/>
    <s v="X"/>
    <n v="0.1"/>
  </r>
  <r>
    <x v="38"/>
    <s v="Building material and supplies dealers"/>
    <x v="14"/>
    <s v="Curtains, draperies, blinds, slipcovers, bed &amp; table coverings"/>
    <x v="0"/>
    <n v="6414"/>
    <n v="118755549"/>
    <n v="1655944"/>
    <n v="1.4"/>
    <n v="0.7"/>
    <n v="86.1"/>
    <n v="5.2"/>
  </r>
  <r>
    <x v="38"/>
    <s v="Building material and supplies dealers"/>
    <x v="139"/>
    <s v="Curtains &amp; draperies"/>
    <x v="0"/>
    <n v="4931"/>
    <n v="116048772"/>
    <n v="323618"/>
    <n v="0.3"/>
    <n v="0.1"/>
    <s v="X"/>
    <s v="X"/>
  </r>
  <r>
    <x v="38"/>
    <s v="Building material and supplies dealers"/>
    <x v="140"/>
    <s v="Vertical &amp; horizontal blinds, woven wood blinds, &amp; shades"/>
    <x v="0"/>
    <n v="5989"/>
    <n v="117964190"/>
    <n v="1304259"/>
    <n v="1.1"/>
    <n v="0.5"/>
    <s v="X"/>
    <s v="X"/>
  </r>
  <r>
    <x v="38"/>
    <s v="Building material and supplies dealers"/>
    <x v="179"/>
    <s v="Furniture coverings &amp; domestics"/>
    <x v="0"/>
    <n v="2527"/>
    <n v="64982356"/>
    <n v="28067"/>
    <s v="Z"/>
    <s v="Z"/>
    <s v="X"/>
    <s v="X"/>
  </r>
  <r>
    <x v="38"/>
    <s v="Building material and supplies dealers"/>
    <x v="15"/>
    <s v="Major household appliances"/>
    <x v="0"/>
    <n v="11897"/>
    <n v="140380986"/>
    <n v="12347921"/>
    <n v="8.8"/>
    <n v="5.1"/>
    <n v="86.1"/>
    <n v="33.3"/>
  </r>
  <r>
    <x v="38"/>
    <s v="Building material and supplies dealers"/>
    <x v="108"/>
    <s v="Kitchen appliances, parts, &amp; accessories"/>
    <x v="0"/>
    <n v="7698"/>
    <n v="132037281"/>
    <n v="6508983"/>
    <n v="4.9"/>
    <n v="2.7"/>
    <s v="X"/>
    <s v="X"/>
  </r>
  <r>
    <x v="38"/>
    <s v="Building material and supplies dealers"/>
    <x v="109"/>
    <s v="Laundry appliances, parts, accessories, incl clothes washers &amp; dryers"/>
    <x v="0"/>
    <n v="6079"/>
    <n v="118549369"/>
    <n v="2505703"/>
    <n v="2.1"/>
    <n v="1"/>
    <s v="X"/>
    <s v="X"/>
  </r>
  <r>
    <x v="38"/>
    <s v="Building material and supplies dealers"/>
    <x v="110"/>
    <s v="Outdoor gas grills, parts, accessories"/>
    <x v="0"/>
    <n v="9096"/>
    <n v="124140159"/>
    <n v="1547083"/>
    <n v="1.2"/>
    <n v="0.6"/>
    <s v="X"/>
    <s v="X"/>
  </r>
  <r>
    <x v="38"/>
    <s v="Building material and supplies dealers"/>
    <x v="111"/>
    <s v="Other major household appliances, parts &amp; accessories"/>
    <x v="0"/>
    <n v="8228"/>
    <n v="122933063"/>
    <n v="1786152"/>
    <n v="1.5"/>
    <n v="0.7"/>
    <s v="X"/>
    <s v="X"/>
  </r>
  <r>
    <x v="38"/>
    <s v="Building material and supplies dealers"/>
    <x v="16"/>
    <s v="Small household appliances &amp; personal care appliances"/>
    <x v="0"/>
    <n v="9499"/>
    <n v="133768363"/>
    <n v="706185"/>
    <n v="0.5"/>
    <n v="0.3"/>
    <s v="X"/>
    <n v="5"/>
  </r>
  <r>
    <x v="38"/>
    <s v="Building material and supplies dealers"/>
    <x v="17"/>
    <s v="TVs, DVD/Blu-ray players &amp; recorders, camcorders, portable video players, e-book readers,DVDs, Blu-ray Discs, etc."/>
    <x v="0"/>
    <n v="636"/>
    <n v="1217544"/>
    <n v="12851"/>
    <n v="1.1"/>
    <s v="Z"/>
    <s v="X"/>
    <s v="Z"/>
  </r>
  <r>
    <x v="38"/>
    <s v="Building material and supplies dealers"/>
    <x v="18"/>
    <s v="Audio equipment, musical instruments (new &amp; used), radios, audio electronic components, CDs, records, tapes, audio books, sheet music, accessories"/>
    <x v="0"/>
    <n v="5204"/>
    <n v="116285927"/>
    <n v="195275"/>
    <n v="0.2"/>
    <n v="0.1"/>
    <s v="X"/>
    <n v="0.7"/>
  </r>
  <r>
    <x v="38"/>
    <s v="Building material and supplies dealers"/>
    <x v="19"/>
    <s v="Furniture, sleep equipment &amp; outdoor/patio furniture"/>
    <x v="0"/>
    <n v="8678"/>
    <n v="134346407"/>
    <n v="1586497"/>
    <n v="1.2"/>
    <n v="0.7"/>
    <s v="X"/>
    <n v="2.2"/>
  </r>
  <r>
    <x v="38"/>
    <s v="Building material and supplies dealers"/>
    <x v="20"/>
    <s v="Flooring &amp; floor coverings"/>
    <x v="0"/>
    <n v="12141"/>
    <n v="145438055"/>
    <n v="10506219"/>
    <n v="7.2"/>
    <n v="4.4"/>
    <n v="85.3"/>
    <n v="38.6"/>
  </r>
  <r>
    <x v="38"/>
    <s v="Building material and supplies dealers"/>
    <x v="119"/>
    <s v="Hardwood flooring"/>
    <x v="0"/>
    <n v="6130"/>
    <n v="76243025"/>
    <n v="2111055"/>
    <n v="2.8"/>
    <n v="0.9"/>
    <s v="X"/>
    <s v="X"/>
  </r>
  <r>
    <x v="38"/>
    <s v="Building material and supplies dealers"/>
    <x v="120"/>
    <s v="Other hard-surface floor coverings &amp; accessories, "/>
    <x v="0"/>
    <n v="9141"/>
    <n v="136549793"/>
    <n v="4623182"/>
    <n v="3.4"/>
    <n v="1.9"/>
    <s v="X"/>
    <s v="X"/>
  </r>
  <r>
    <x v="38"/>
    <s v="Building material and supplies dealers"/>
    <x v="121"/>
    <s v="Soft-surface (textile) floor coverings to be installed"/>
    <x v="0"/>
    <n v="6687"/>
    <n v="120763261"/>
    <n v="2875548"/>
    <n v="2.4"/>
    <n v="1.2"/>
    <s v="X"/>
    <s v="X"/>
  </r>
  <r>
    <x v="38"/>
    <s v="Building material and supplies dealers"/>
    <x v="122"/>
    <s v="Carpets &amp; rugs not requiring installation"/>
    <x v="0"/>
    <n v="6258"/>
    <n v="129913161"/>
    <n v="896434"/>
    <n v="0.7"/>
    <n v="0.4"/>
    <s v="X"/>
    <s v="X"/>
  </r>
  <r>
    <x v="38"/>
    <s v="Building material and supplies dealers"/>
    <x v="21"/>
    <s v="New &amp; used computer hardware, software, &amp; supplies, incl computer game software &amp; tablet computers"/>
    <x v="0"/>
    <n v="2371"/>
    <n v="50731469"/>
    <n v="14591"/>
    <s v="Z"/>
    <s v="Z"/>
    <s v="X"/>
    <s v="Z"/>
  </r>
  <r>
    <x v="38"/>
    <s v="Building material and supplies dealers"/>
    <x v="22"/>
    <s v="Kitchenware &amp; home furnishings"/>
    <x v="0"/>
    <n v="11833"/>
    <n v="139548790"/>
    <n v="3618731"/>
    <n v="2.6"/>
    <n v="1.5"/>
    <n v="86.3"/>
    <n v="6.3"/>
  </r>
  <r>
    <x v="38"/>
    <s v="Building material and supplies dealers"/>
    <x v="123"/>
    <s v="Outdoor charcoal grills, parts, accessories"/>
    <x v="0"/>
    <n v="8061"/>
    <n v="132217658"/>
    <n v="1259498"/>
    <n v="1"/>
    <n v="0.5"/>
    <s v="X"/>
    <s v="X"/>
  </r>
  <r>
    <x v="38"/>
    <s v="Building material and supplies dealers"/>
    <x v="124"/>
    <s v="Decorative accessories &amp; home furnishings"/>
    <x v="0"/>
    <n v="9387"/>
    <n v="135544232"/>
    <n v="2200245"/>
    <n v="1.6"/>
    <n v="0.9"/>
    <s v="X"/>
    <s v="X"/>
  </r>
  <r>
    <x v="38"/>
    <s v="Building material and supplies dealers"/>
    <x v="125"/>
    <s v="Kitchenware"/>
    <x v="0"/>
    <n v="4142"/>
    <n v="7289625"/>
    <n v="158988"/>
    <n v="2.2"/>
    <n v="0.1"/>
    <s v="X"/>
    <s v="X"/>
  </r>
  <r>
    <x v="38"/>
    <s v="Building material and supplies dealers"/>
    <x v="24"/>
    <s v="Books, incl e-books"/>
    <x v="0"/>
    <n v="10"/>
    <n v="2552"/>
    <n v="5"/>
    <n v="0.2"/>
    <s v="Z"/>
    <s v="X"/>
    <s v="Z"/>
  </r>
  <r>
    <x v="38"/>
    <s v="Building material and supplies dealers"/>
    <x v="26"/>
    <s v="Toys, hobby goods, &amp; games"/>
    <x v="0"/>
    <n v="2704"/>
    <n v="15139510"/>
    <n v="259344"/>
    <n v="1.7"/>
    <n v="0.1"/>
    <s v="X"/>
    <n v="0.8"/>
  </r>
  <r>
    <x v="38"/>
    <s v="Building material and supplies dealers"/>
    <x v="28"/>
    <s v="Sporting goods &amp; recreational equipment"/>
    <x v="0"/>
    <n v="6674"/>
    <n v="58163666"/>
    <n v="344619"/>
    <n v="0.6"/>
    <n v="0.1"/>
    <s v="X"/>
    <n v="0.7"/>
  </r>
  <r>
    <x v="38"/>
    <s v="Building material and supplies dealers"/>
    <x v="30"/>
    <s v="Boats &amp; other sport vehicles, parts &amp; accessories"/>
    <x v="0"/>
    <n v="413"/>
    <n v="1057562"/>
    <n v="12596"/>
    <n v="1.2"/>
    <s v="Z"/>
    <s v="X"/>
    <n v="0.1"/>
  </r>
  <r>
    <x v="38"/>
    <s v="Building material and supplies dealers"/>
    <x v="31"/>
    <s v="Hardware, tools, &amp; plumbing &amp; electrical supplies"/>
    <x v="0"/>
    <n v="41860"/>
    <n v="207241841"/>
    <n v="65632474"/>
    <n v="31.7"/>
    <n v="27.3"/>
    <n v="85.2"/>
    <n v="78.2"/>
  </r>
  <r>
    <x v="38"/>
    <s v="Building material and supplies dealers"/>
    <x v="180"/>
    <s v="Hardware"/>
    <x v="0"/>
    <n v="27734"/>
    <n v="174440993"/>
    <n v="10848377"/>
    <n v="6.2"/>
    <n v="4.5"/>
    <s v="X"/>
    <s v="X"/>
  </r>
  <r>
    <x v="38"/>
    <s v="Building material and supplies dealers"/>
    <x v="181"/>
    <s v="Plumbing fixtures &amp; supplies"/>
    <x v="0"/>
    <n v="26069"/>
    <n v="166855369"/>
    <n v="15796164"/>
    <n v="9.5"/>
    <n v="6.6"/>
    <s v="X"/>
    <s v="X"/>
  </r>
  <r>
    <x v="38"/>
    <s v="Building material and supplies dealers"/>
    <x v="182"/>
    <s v="Ladders &amp; scaffolding"/>
    <x v="0"/>
    <n v="15392"/>
    <n v="134018574"/>
    <n v="686545"/>
    <n v="0.5"/>
    <n v="0.3"/>
    <s v="X"/>
    <s v="X"/>
  </r>
  <r>
    <x v="38"/>
    <s v="Building material and supplies dealers"/>
    <x v="183"/>
    <s v="Wiring &amp; wire products"/>
    <x v="0"/>
    <n v="20686"/>
    <n v="146896883"/>
    <n v="5358213"/>
    <n v="3.6"/>
    <n v="2.2"/>
    <s v="X"/>
    <s v="X"/>
  </r>
  <r>
    <x v="38"/>
    <s v="Building material and supplies dealers"/>
    <x v="184"/>
    <s v="Welding supplies"/>
    <x v="0"/>
    <n v="10530"/>
    <n v="75516586"/>
    <n v="2245026"/>
    <n v="3"/>
    <n v="0.9"/>
    <s v="X"/>
    <s v="X"/>
  </r>
  <r>
    <x v="38"/>
    <s v="Building material and supplies dealers"/>
    <x v="185"/>
    <s v="Electrical supplies"/>
    <x v="0"/>
    <n v="26802"/>
    <n v="170250960"/>
    <n v="17033425"/>
    <n v="10"/>
    <n v="7.1"/>
    <s v="X"/>
    <s v="X"/>
  </r>
  <r>
    <x v="38"/>
    <s v="Building material and supplies dealers"/>
    <x v="186"/>
    <s v="Hand tools &amp; accessories (blades, bits, etc.)"/>
    <x v="0"/>
    <n v="24869"/>
    <n v="165554162"/>
    <n v="3596667"/>
    <n v="2.2"/>
    <n v="1.5"/>
    <s v="X"/>
    <s v="X"/>
  </r>
  <r>
    <x v="38"/>
    <s v="Building material and supplies dealers"/>
    <x v="187"/>
    <s v="Power tools &amp; equipment &amp; accessories (blades, bits, etc.)"/>
    <x v="0"/>
    <n v="26975"/>
    <n v="171052842"/>
    <n v="10068057"/>
    <n v="5.9"/>
    <n v="4.2"/>
    <s v="X"/>
    <s v="X"/>
  </r>
  <r>
    <x v="38"/>
    <s v="Building material and supplies dealers"/>
    <x v="32"/>
    <s v="Lawn, garden, &amp; farm equipment &amp; supplies"/>
    <x v="0"/>
    <n v="16911"/>
    <n v="150322214"/>
    <n v="18754958"/>
    <n v="12.5"/>
    <n v="7.8"/>
    <n v="86.1"/>
    <n v="23.6"/>
  </r>
  <r>
    <x v="38"/>
    <s v="Building material and supplies dealers"/>
    <x v="188"/>
    <s v="Cut flowers"/>
    <x v="0"/>
    <n v="2864"/>
    <n v="65636507"/>
    <n v="1749589"/>
    <n v="2.7"/>
    <n v="0.7"/>
    <s v="X"/>
    <s v="X"/>
  </r>
  <r>
    <x v="38"/>
    <s v="Building material and supplies dealers"/>
    <x v="189"/>
    <s v="Indoor potted plants &amp; floral items"/>
    <x v="0"/>
    <n v="5483"/>
    <n v="117423592"/>
    <n v="471507"/>
    <n v="0.4"/>
    <n v="0.2"/>
    <s v="X"/>
    <s v="X"/>
  </r>
  <r>
    <x v="38"/>
    <s v="Building material and supplies dealers"/>
    <x v="190"/>
    <s v="Outdoor nursery stock"/>
    <x v="0"/>
    <n v="8618"/>
    <n v="133661167"/>
    <n v="2695675"/>
    <n v="2"/>
    <n v="1.1"/>
    <s v="X"/>
    <s v="X"/>
  </r>
  <r>
    <x v="38"/>
    <s v="Building material and supplies dealers"/>
    <x v="191"/>
    <s v="Fertilizer, lime, chemicals, &amp; other soil treatments"/>
    <x v="0"/>
    <n v="12343"/>
    <n v="129804386"/>
    <n v="2900220"/>
    <n v="2.2"/>
    <n v="1.2"/>
    <s v="X"/>
    <s v="X"/>
  </r>
  <r>
    <x v="38"/>
    <s v="Building material and supplies dealers"/>
    <x v="192"/>
    <s v="Lawn &amp; garden tools"/>
    <x v="0"/>
    <n v="14002"/>
    <n v="132957827"/>
    <n v="1645990"/>
    <n v="1.2"/>
    <n v="0.7"/>
    <s v="X"/>
    <s v="X"/>
  </r>
  <r>
    <x v="38"/>
    <s v="Building material and supplies dealers"/>
    <x v="193"/>
    <s v="Lawn &amp; garden machinery, equipment, &amp; parts"/>
    <x v="0"/>
    <n v="9999"/>
    <n v="126131114"/>
    <n v="3801069"/>
    <n v="3"/>
    <n v="1.6"/>
    <s v="X"/>
    <s v="X"/>
  </r>
  <r>
    <x v="38"/>
    <s v="Building material and supplies dealers"/>
    <x v="194"/>
    <s v="Farm machinery, equipment, &amp; parts"/>
    <x v="0"/>
    <n v="1371"/>
    <n v="2812539"/>
    <n v="94405"/>
    <n v="3.4"/>
    <s v="Z"/>
    <s v="X"/>
    <s v="X"/>
  </r>
  <r>
    <x v="38"/>
    <s v="Building material and supplies dealers"/>
    <x v="195"/>
    <s v="All other farm supplies, incl grain &amp; animal feed"/>
    <x v="0"/>
    <n v="2014"/>
    <n v="3785822"/>
    <n v="150723"/>
    <n v="4"/>
    <n v="0.1"/>
    <s v="X"/>
    <s v="X"/>
  </r>
  <r>
    <x v="38"/>
    <s v="Building material and supplies dealers"/>
    <x v="196"/>
    <s v="All other lawn &amp; garden supplies"/>
    <x v="0"/>
    <n v="13522"/>
    <n v="143254618"/>
    <n v="5245780"/>
    <n v="3.7"/>
    <n v="2.2"/>
    <s v="X"/>
    <s v="X"/>
  </r>
  <r>
    <x v="38"/>
    <s v="Building material and supplies dealers"/>
    <x v="33"/>
    <s v="Dimensional lumber &amp; other building/structural materials &amp; supplies"/>
    <x v="0"/>
    <n v="41210"/>
    <n v="208182856"/>
    <n v="90813111"/>
    <n v="43.6"/>
    <n v="37.8"/>
    <n v="83"/>
    <n v="97.4"/>
  </r>
  <r>
    <x v="38"/>
    <s v="Building material and supplies dealers"/>
    <x v="197"/>
    <s v="Dimensional lumber, nontreated"/>
    <x v="0"/>
    <n v="17708"/>
    <n v="164547397"/>
    <n v="8499184"/>
    <n v="5.2"/>
    <n v="3.5"/>
    <s v="X"/>
    <s v="X"/>
  </r>
  <r>
    <x v="38"/>
    <s v="Building material and supplies dealers"/>
    <x v="198"/>
    <s v="Treated lumber"/>
    <x v="0"/>
    <n v="15332"/>
    <n v="150239316"/>
    <n v="4578223"/>
    <n v="3"/>
    <n v="1.9"/>
    <s v="X"/>
    <s v="X"/>
  </r>
  <r>
    <x v="38"/>
    <s v="Building material and supplies dealers"/>
    <x v="199"/>
    <s v="Boards, all grades"/>
    <x v="0"/>
    <n v="12776"/>
    <n v="151412995"/>
    <n v="3890997"/>
    <n v="2.6"/>
    <n v="1.6"/>
    <s v="X"/>
    <s v="X"/>
  </r>
  <r>
    <x v="38"/>
    <s v="Building material and supplies dealers"/>
    <x v="200"/>
    <s v="Gypsum, specialty boards, &amp; treatments"/>
    <x v="0"/>
    <n v="15009"/>
    <n v="156644357"/>
    <n v="3059870"/>
    <n v="2"/>
    <n v="1.3"/>
    <s v="X"/>
    <s v="X"/>
  </r>
  <r>
    <x v="38"/>
    <s v="Building material and supplies dealers"/>
    <x v="201"/>
    <s v="Engineered wood products, incl glue-lam, LVL, etc."/>
    <x v="0"/>
    <n v="11161"/>
    <n v="118702996"/>
    <n v="1503425"/>
    <n v="1.3"/>
    <n v="0.6"/>
    <s v="X"/>
    <s v="X"/>
  </r>
  <r>
    <x v="38"/>
    <s v="Building material and supplies dealers"/>
    <x v="202"/>
    <s v="Structural panels, incl softwood plywood &amp; OSB"/>
    <x v="0"/>
    <n v="11985"/>
    <n v="106424129"/>
    <n v="3367604"/>
    <n v="3.2"/>
    <n v="1.4"/>
    <s v="X"/>
    <s v="X"/>
  </r>
  <r>
    <x v="38"/>
    <s v="Building material and supplies dealers"/>
    <x v="203"/>
    <s v="Other panel products, incl hardwood plywood, waferboard, etc."/>
    <x v="0"/>
    <n v="11157"/>
    <n v="91246479"/>
    <n v="1818150"/>
    <n v="2"/>
    <n v="0.8"/>
    <s v="X"/>
    <s v="X"/>
  </r>
  <r>
    <x v="38"/>
    <s v="Building material and supplies dealers"/>
    <x v="204"/>
    <s v="Building components, incl floor trusses, roof trusses, etc."/>
    <x v="0"/>
    <n v="8371"/>
    <n v="84928596"/>
    <n v="1495629"/>
    <n v="1.8"/>
    <n v="0.6"/>
    <s v="X"/>
    <s v="X"/>
  </r>
  <r>
    <x v="38"/>
    <s v="Building material and supplies dealers"/>
    <x v="205"/>
    <s v="Connectors, incl joist hangers, tie-downs, etc."/>
    <x v="0"/>
    <n v="12604"/>
    <n v="139271055"/>
    <n v="1816376"/>
    <n v="1.3"/>
    <n v="0.8"/>
    <s v="X"/>
    <s v="X"/>
  </r>
  <r>
    <x v="38"/>
    <s v="Building material and supplies dealers"/>
    <x v="206"/>
    <s v="Steel studs"/>
    <x v="0"/>
    <n v="5724"/>
    <n v="107810178"/>
    <n v="625705"/>
    <n v="0.6"/>
    <n v="0.3"/>
    <s v="X"/>
    <s v="X"/>
  </r>
  <r>
    <x v="38"/>
    <s v="Building material and supplies dealers"/>
    <x v="207"/>
    <s v="Doors &amp; moulding"/>
    <x v="0"/>
    <n v="18528"/>
    <n v="166080631"/>
    <n v="9638235"/>
    <n v="5.8"/>
    <n v="4"/>
    <s v="X"/>
    <s v="X"/>
  </r>
  <r>
    <x v="38"/>
    <s v="Building material and supplies dealers"/>
    <x v="208"/>
    <s v="Windows, skylights, &amp; patio doors"/>
    <x v="0"/>
    <n v="16513"/>
    <n v="160510321"/>
    <n v="7068959"/>
    <n v="4.4"/>
    <n v="2.9"/>
    <s v="X"/>
    <s v="X"/>
  </r>
  <r>
    <x v="38"/>
    <s v="Building material and supplies dealers"/>
    <x v="209"/>
    <s v="Glass"/>
    <x v="0"/>
    <n v="9752"/>
    <n v="74330829"/>
    <n v="1190286"/>
    <n v="1.6"/>
    <n v="0.5"/>
    <s v="X"/>
    <s v="X"/>
  </r>
  <r>
    <x v="38"/>
    <s v="Building material and supplies dealers"/>
    <x v="210"/>
    <s v="Masonry supplies, incl cement, lime, plaster, brick, etc."/>
    <x v="0"/>
    <n v="18851"/>
    <n v="150381972"/>
    <n v="6767695"/>
    <n v="4.5"/>
    <n v="2.8"/>
    <s v="X"/>
    <s v="X"/>
  </r>
  <r>
    <x v="38"/>
    <s v="Building material and supplies dealers"/>
    <x v="211"/>
    <s v="Insulation (all types) &amp; weatherization products"/>
    <x v="0"/>
    <n v="17544"/>
    <n v="151626964"/>
    <n v="1964959"/>
    <n v="1.3"/>
    <n v="0.8"/>
    <s v="X"/>
    <s v="X"/>
  </r>
  <r>
    <x v="38"/>
    <s v="Building material and supplies dealers"/>
    <x v="212"/>
    <s v="Siding, exterior trim, &amp; soffit"/>
    <x v="0"/>
    <n v="13624"/>
    <n v="156472889"/>
    <n v="2912285"/>
    <n v="1.9"/>
    <n v="1.2"/>
    <s v="X"/>
    <s v="X"/>
  </r>
  <r>
    <x v="38"/>
    <s v="Building material and supplies dealers"/>
    <x v="213"/>
    <s v="Roofing (all types), incl roofing supplies"/>
    <x v="0"/>
    <n v="17037"/>
    <n v="162992748"/>
    <n v="7889248"/>
    <n v="4.8"/>
    <n v="3.3"/>
    <s v="X"/>
    <s v="X"/>
  </r>
  <r>
    <x v="38"/>
    <s v="Building material and supplies dealers"/>
    <x v="214"/>
    <s v="Ceilings &amp; ceiling systems"/>
    <x v="0"/>
    <n v="8160"/>
    <n v="126023624"/>
    <n v="518964"/>
    <n v="0.4"/>
    <n v="0.2"/>
    <s v="X"/>
    <s v="X"/>
  </r>
  <r>
    <x v="38"/>
    <s v="Building material and supplies dealers"/>
    <x v="215"/>
    <s v="Kitchen &amp; bath cabinets &amp; countertops"/>
    <x v="0"/>
    <n v="16163"/>
    <n v="154146725"/>
    <n v="10919276"/>
    <n v="7.1"/>
    <n v="4.5"/>
    <s v="X"/>
    <s v="X"/>
  </r>
  <r>
    <x v="38"/>
    <s v="Building material and supplies dealers"/>
    <x v="216"/>
    <s v="Heating &amp; HVAC units, ductwork, heating stoves"/>
    <x v="0"/>
    <n v="11944"/>
    <n v="145246334"/>
    <n v="5191200"/>
    <n v="3.6"/>
    <n v="2.2"/>
    <s v="X"/>
    <s v="X"/>
  </r>
  <r>
    <x v="38"/>
    <s v="Building material and supplies dealers"/>
    <x v="217"/>
    <s v="Refrigeration equipment &amp; supplies"/>
    <x v="0"/>
    <n v="3404"/>
    <n v="66337858"/>
    <n v="1066008"/>
    <n v="1.6"/>
    <n v="0.4"/>
    <s v="X"/>
    <s v="X"/>
  </r>
  <r>
    <x v="38"/>
    <s v="Building material and supplies dealers"/>
    <x v="218"/>
    <s v="All other building/structural materials &amp; supplies"/>
    <x v="0"/>
    <n v="9733"/>
    <n v="39781424"/>
    <n v="5030833"/>
    <n v="12.6"/>
    <n v="2.1"/>
    <s v="X"/>
    <s v="X"/>
  </r>
  <r>
    <x v="38"/>
    <s v="Building material and supplies dealers"/>
    <x v="34"/>
    <s v="Paint &amp; sundries"/>
    <x v="0"/>
    <n v="26511"/>
    <n v="168648108"/>
    <n v="20796674"/>
    <n v="12.3"/>
    <n v="8.7"/>
    <n v="85.3"/>
    <n v="93"/>
  </r>
  <r>
    <x v="38"/>
    <s v="Building material and supplies dealers"/>
    <x v="219"/>
    <s v="Interior paint"/>
    <x v="0"/>
    <n v="24453"/>
    <n v="162124552"/>
    <n v="7778282"/>
    <n v="4.8"/>
    <n v="3.2"/>
    <s v="X"/>
    <s v="X"/>
  </r>
  <r>
    <x v="38"/>
    <s v="Building material and supplies dealers"/>
    <x v="220"/>
    <s v="Exterior paint"/>
    <x v="0"/>
    <n v="23085"/>
    <n v="148988750"/>
    <n v="3323536"/>
    <n v="2.2"/>
    <n v="1.4"/>
    <s v="X"/>
    <s v="X"/>
  </r>
  <r>
    <x v="38"/>
    <s v="Building material and supplies dealers"/>
    <x v="221"/>
    <s v="Stain, varnish, shellac, &amp; other coatings"/>
    <x v="0"/>
    <n v="20580"/>
    <n v="143855038"/>
    <n v="3544529"/>
    <n v="2.5"/>
    <n v="1.5"/>
    <s v="X"/>
    <s v="X"/>
  </r>
  <r>
    <x v="38"/>
    <s v="Building material and supplies dealers"/>
    <x v="222"/>
    <s v="Painting equipment, incl tools, brushes, scrapers, etc."/>
    <x v="0"/>
    <n v="23241"/>
    <n v="158249013"/>
    <n v="3130047"/>
    <n v="2"/>
    <n v="1.3"/>
    <s v="X"/>
    <s v="X"/>
  </r>
  <r>
    <x v="38"/>
    <s v="Building material and supplies dealers"/>
    <x v="223"/>
    <s v="Painting supplies"/>
    <x v="0"/>
    <n v="19913"/>
    <n v="143378154"/>
    <n v="3020280"/>
    <n v="2.1"/>
    <n v="1.3"/>
    <s v="X"/>
    <s v="X"/>
  </r>
  <r>
    <x v="38"/>
    <s v="Building material and supplies dealers"/>
    <x v="36"/>
    <s v="Wallpaper &amp; other flexible wallcoverings"/>
    <x v="0"/>
    <n v="9367"/>
    <n v="122345394"/>
    <n v="533955"/>
    <n v="0.4"/>
    <n v="0.2"/>
    <s v="X"/>
    <n v="94.9"/>
  </r>
  <r>
    <x v="38"/>
    <s v="Building material and supplies dealers"/>
    <x v="38"/>
    <s v="Automotive fuels"/>
    <x v="0"/>
    <n v="336"/>
    <n v="660478"/>
    <n v="17588"/>
    <n v="2.7"/>
    <s v="Z"/>
    <s v="X"/>
    <s v="Z"/>
  </r>
  <r>
    <x v="38"/>
    <s v="Building material and supplies dealers"/>
    <x v="39"/>
    <s v="Automotive lubricants, incl oil, greases, etc."/>
    <x v="0"/>
    <n v="7440"/>
    <n v="72792069"/>
    <n v="145841"/>
    <n v="0.2"/>
    <n v="0.1"/>
    <s v="X"/>
    <n v="1.4"/>
  </r>
  <r>
    <x v="38"/>
    <s v="Building material and supplies dealers"/>
    <x v="40"/>
    <s v="Automotive tires, tubes, batteries, audio equipment, parts, access"/>
    <x v="0"/>
    <n v="11032"/>
    <n v="114196129"/>
    <n v="352760"/>
    <n v="0.3"/>
    <n v="0.1"/>
    <s v="X"/>
    <n v="0.3"/>
  </r>
  <r>
    <x v="38"/>
    <s v="Building material and supplies dealers"/>
    <x v="41"/>
    <s v="Household fuels, incl oil, LP gas, wood, coal"/>
    <x v="0"/>
    <n v="5637"/>
    <n v="57206038"/>
    <n v="294372"/>
    <n v="0.5"/>
    <n v="0.1"/>
    <s v="X"/>
    <n v="0.9"/>
  </r>
  <r>
    <x v="38"/>
    <s v="Building material and supplies dealers"/>
    <x v="43"/>
    <s v="Pets, pet foods, &amp; pet supplies"/>
    <x v="0"/>
    <n v="9468"/>
    <n v="134006201"/>
    <n v="886918"/>
    <n v="0.7"/>
    <n v="0.4"/>
    <s v="X"/>
    <n v="2.2"/>
  </r>
  <r>
    <x v="38"/>
    <s v="Building material and supplies dealers"/>
    <x v="45"/>
    <s v="Used books, clothing, furniture, &amp; other used items not elsewhere classified"/>
    <x v="0"/>
    <n v="19"/>
    <n v="9482"/>
    <n v="1162"/>
    <n v="12.3"/>
    <s v="Z"/>
    <s v="X"/>
    <s v="Z"/>
  </r>
  <r>
    <x v="38"/>
    <s v="Building material and supplies dealers"/>
    <x v="46"/>
    <s v="All other merchandise"/>
    <x v="0"/>
    <n v="13138"/>
    <n v="126875218"/>
    <n v="644677"/>
    <n v="0.5"/>
    <n v="0.3"/>
    <n v="86.6"/>
    <n v="0.5"/>
  </r>
  <r>
    <x v="38"/>
    <s v="Building material and supplies dealers"/>
    <x v="170"/>
    <s v="Nonautomotive batteries"/>
    <x v="0"/>
    <n v="12969"/>
    <n v="126533285"/>
    <n v="589525"/>
    <n v="0.5"/>
    <n v="0.2"/>
    <s v="X"/>
    <s v="X"/>
  </r>
  <r>
    <x v="38"/>
    <s v="Building material and supplies dealers"/>
    <x v="79"/>
    <s v="All other merchandise"/>
    <x v="0"/>
    <n v="201"/>
    <n v="374846"/>
    <n v="54928"/>
    <n v="14.7"/>
    <s v="Z"/>
    <s v="X"/>
    <s v="X"/>
  </r>
  <r>
    <x v="38"/>
    <s v="Building material and supplies dealers"/>
    <x v="49"/>
    <s v="All other merchandise, excl lottery ticket sales/commissions"/>
    <x v="0"/>
    <n v="9111"/>
    <n v="125184412"/>
    <n v="2085712"/>
    <n v="1.7"/>
    <n v="0.9"/>
    <s v="X"/>
    <n v="9.7"/>
  </r>
  <r>
    <x v="38"/>
    <s v="Building material and supplies dealers"/>
    <x v="50"/>
    <s v="All nonmerchandise receipts"/>
    <x v="0"/>
    <n v="14865"/>
    <n v="147093802"/>
    <n v="4594706"/>
    <n v="3.1"/>
    <n v="1.9"/>
    <n v="85.4"/>
    <n v="3.7"/>
  </r>
  <r>
    <x v="38"/>
    <s v="Building material and supplies dealers"/>
    <x v="224"/>
    <s v="Construction receipts"/>
    <x v="0"/>
    <n v="7296"/>
    <n v="121543930"/>
    <n v="1981727"/>
    <n v="1.6"/>
    <n v="0.8"/>
    <s v="X"/>
    <s v="X"/>
  </r>
  <r>
    <x v="38"/>
    <s v="Building material and supplies dealers"/>
    <x v="225"/>
    <s v="Repair &amp; maintenance receipts"/>
    <x v="0"/>
    <n v="2557"/>
    <n v="4234918"/>
    <n v="259976"/>
    <n v="6.1"/>
    <n v="0.1"/>
    <s v="X"/>
    <s v="X"/>
  </r>
  <r>
    <x v="38"/>
    <s v="Building material and supplies dealers"/>
    <x v="135"/>
    <s v="Labor charges for work contracted out to other establishments"/>
    <x v="0"/>
    <n v="4501"/>
    <n v="55155884"/>
    <n v="1257161"/>
    <n v="2.3"/>
    <n v="0.5"/>
    <s v="X"/>
    <s v="X"/>
  </r>
  <r>
    <x v="38"/>
    <s v="Building material and supplies dealers"/>
    <x v="226"/>
    <s v="All other nonmerchandise receipts"/>
    <x v="0"/>
    <n v="10607"/>
    <n v="139364477"/>
    <n v="1095842"/>
    <n v="0.8"/>
    <n v="0.5"/>
    <s v="X"/>
    <s v="X"/>
  </r>
  <r>
    <x v="39"/>
    <s v="Home centers"/>
    <x v="0"/>
    <s v="Industry total"/>
    <x v="0"/>
    <n v="6552"/>
    <s v="X"/>
    <s v="D"/>
    <s v="X"/>
    <s v="D"/>
    <s v="D"/>
    <s v="X"/>
  </r>
  <r>
    <x v="39"/>
    <s v="Home centers"/>
    <x v="1"/>
    <s v="Groceries &amp; other food items for human consumption off the premises"/>
    <x v="0"/>
    <n v="5025"/>
    <s v="D"/>
    <s v="D"/>
    <s v="D"/>
    <s v="D"/>
    <s v="X"/>
    <s v="D"/>
  </r>
  <r>
    <x v="39"/>
    <s v="Home centers"/>
    <x v="6"/>
    <s v="Household soaps, detergents, cleaners, &amp; cleaning supplies"/>
    <x v="0"/>
    <n v="5187"/>
    <s v="D"/>
    <s v="D"/>
    <s v="D"/>
    <s v="D"/>
    <s v="D"/>
    <s v="D"/>
  </r>
  <r>
    <x v="39"/>
    <s v="Home centers"/>
    <x v="177"/>
    <s v="Household cleaning supplies"/>
    <x v="0"/>
    <n v="5153"/>
    <s v="D"/>
    <s v="D"/>
    <s v="D"/>
    <s v="D"/>
    <s v="X"/>
    <s v="X"/>
  </r>
  <r>
    <x v="39"/>
    <s v="Home centers"/>
    <x v="178"/>
    <s v="Household soaps, detergents, &amp; cleaners"/>
    <x v="0"/>
    <n v="4956"/>
    <s v="D"/>
    <s v="D"/>
    <s v="D"/>
    <s v="D"/>
    <s v="X"/>
    <s v="X"/>
  </r>
  <r>
    <x v="39"/>
    <s v="Home centers"/>
    <x v="8"/>
    <s v="Men's wear, incl accessories"/>
    <x v="0"/>
    <n v="156"/>
    <s v="D"/>
    <s v="D"/>
    <s v="D"/>
    <s v="D"/>
    <s v="X"/>
    <s v="D"/>
  </r>
  <r>
    <x v="39"/>
    <s v="Home centers"/>
    <x v="11"/>
    <s v="Costumes &amp; unisex clothing"/>
    <x v="0"/>
    <n v="100"/>
    <s v="D"/>
    <s v="D"/>
    <s v="D"/>
    <s v="D"/>
    <s v="X"/>
    <s v="D"/>
  </r>
  <r>
    <x v="39"/>
    <s v="Home centers"/>
    <x v="12"/>
    <s v="Footwear, incl accessories"/>
    <x v="0"/>
    <n v="2461"/>
    <s v="D"/>
    <s v="D"/>
    <s v="D"/>
    <s v="D"/>
    <s v="X"/>
    <s v="D"/>
  </r>
  <r>
    <x v="39"/>
    <s v="Home centers"/>
    <x v="14"/>
    <s v="Curtains, draperies, blinds, slipcovers, bed &amp; table coverings"/>
    <x v="0"/>
    <n v="4593"/>
    <s v="D"/>
    <s v="D"/>
    <s v="D"/>
    <s v="D"/>
    <s v="D"/>
    <s v="D"/>
  </r>
  <r>
    <x v="39"/>
    <s v="Home centers"/>
    <x v="139"/>
    <s v="Curtains &amp; draperies"/>
    <x v="0"/>
    <n v="4449"/>
    <s v="D"/>
    <s v="D"/>
    <s v="D"/>
    <s v="D"/>
    <s v="X"/>
    <s v="X"/>
  </r>
  <r>
    <x v="39"/>
    <s v="Home centers"/>
    <x v="140"/>
    <s v="Vertical &amp; horizontal blinds, woven wood blinds, &amp; shades"/>
    <x v="0"/>
    <n v="4567"/>
    <s v="D"/>
    <s v="D"/>
    <s v="D"/>
    <s v="D"/>
    <s v="X"/>
    <s v="X"/>
  </r>
  <r>
    <x v="39"/>
    <s v="Home centers"/>
    <x v="179"/>
    <s v="Furniture coverings &amp; domestics"/>
    <x v="0"/>
    <n v="2395"/>
    <s v="D"/>
    <s v="D"/>
    <s v="D"/>
    <s v="D"/>
    <s v="X"/>
    <s v="X"/>
  </r>
  <r>
    <x v="39"/>
    <s v="Home centers"/>
    <x v="15"/>
    <s v="Major household appliances"/>
    <x v="0"/>
    <n v="5419"/>
    <s v="D"/>
    <s v="D"/>
    <s v="D"/>
    <s v="D"/>
    <s v="D"/>
    <s v="D"/>
  </r>
  <r>
    <x v="39"/>
    <s v="Home centers"/>
    <x v="108"/>
    <s v="Kitchen appliances, parts, &amp; accessories"/>
    <x v="0"/>
    <n v="4993"/>
    <s v="D"/>
    <s v="D"/>
    <s v="D"/>
    <s v="D"/>
    <s v="X"/>
    <s v="X"/>
  </r>
  <r>
    <x v="39"/>
    <s v="Home centers"/>
    <x v="109"/>
    <s v="Laundry appliances, parts, accessories, incl clothes washers &amp; dryers"/>
    <x v="0"/>
    <n v="4575"/>
    <s v="D"/>
    <s v="D"/>
    <s v="D"/>
    <s v="D"/>
    <s v="X"/>
    <s v="X"/>
  </r>
  <r>
    <x v="39"/>
    <s v="Home centers"/>
    <x v="110"/>
    <s v="Outdoor gas grills, parts, accessories"/>
    <x v="0"/>
    <n v="4859"/>
    <s v="D"/>
    <s v="D"/>
    <s v="D"/>
    <s v="D"/>
    <s v="X"/>
    <s v="X"/>
  </r>
  <r>
    <x v="39"/>
    <s v="Home centers"/>
    <x v="111"/>
    <s v="Other major household appliances, parts &amp; accessories"/>
    <x v="0"/>
    <n v="4842"/>
    <s v="D"/>
    <s v="D"/>
    <s v="D"/>
    <s v="D"/>
    <s v="X"/>
    <s v="X"/>
  </r>
  <r>
    <x v="39"/>
    <s v="Home centers"/>
    <x v="16"/>
    <s v="Small household appliances &amp; personal care appliances"/>
    <x v="0"/>
    <n v="5004"/>
    <s v="D"/>
    <s v="D"/>
    <s v="D"/>
    <s v="D"/>
    <s v="X"/>
    <s v="D"/>
  </r>
  <r>
    <x v="39"/>
    <s v="Home centers"/>
    <x v="17"/>
    <s v="TVs, DVD/Blu-ray players &amp; recorders, camcorders, portable video players, e-book readers,DVDs, Blu-ray Discs, etc."/>
    <x v="0"/>
    <n v="35"/>
    <s v="D"/>
    <s v="D"/>
    <s v="D"/>
    <s v="D"/>
    <s v="X"/>
    <s v="D"/>
  </r>
  <r>
    <x v="39"/>
    <s v="Home centers"/>
    <x v="18"/>
    <s v="Audio equipment, musical instruments (new &amp; used), radios, audio electronic components, CDs, records, tapes, audio books, sheet music, accessories"/>
    <x v="0"/>
    <n v="4428"/>
    <s v="D"/>
    <s v="D"/>
    <s v="D"/>
    <s v="D"/>
    <s v="X"/>
    <s v="D"/>
  </r>
  <r>
    <x v="39"/>
    <s v="Home centers"/>
    <x v="19"/>
    <s v="Furniture, sleep equipment &amp; outdoor/patio furniture"/>
    <x v="0"/>
    <n v="5138"/>
    <s v="D"/>
    <s v="D"/>
    <s v="D"/>
    <s v="D"/>
    <s v="X"/>
    <s v="D"/>
  </r>
  <r>
    <x v="39"/>
    <s v="Home centers"/>
    <x v="20"/>
    <s v="Flooring &amp; floor coverings"/>
    <x v="0"/>
    <n v="5670"/>
    <s v="D"/>
    <s v="D"/>
    <s v="D"/>
    <s v="D"/>
    <s v="D"/>
    <s v="D"/>
  </r>
  <r>
    <x v="39"/>
    <s v="Home centers"/>
    <x v="119"/>
    <s v="Hardwood flooring"/>
    <x v="0"/>
    <n v="2980"/>
    <s v="D"/>
    <s v="D"/>
    <s v="D"/>
    <s v="D"/>
    <s v="X"/>
    <s v="X"/>
  </r>
  <r>
    <x v="39"/>
    <s v="Home centers"/>
    <x v="120"/>
    <s v="Other hard-surface floor coverings &amp; accessories, "/>
    <x v="0"/>
    <n v="5387"/>
    <s v="D"/>
    <s v="D"/>
    <s v="D"/>
    <s v="D"/>
    <s v="X"/>
    <s v="X"/>
  </r>
  <r>
    <x v="39"/>
    <s v="Home centers"/>
    <x v="121"/>
    <s v="Soft-surface (textile) floor coverings to be installed"/>
    <x v="0"/>
    <n v="4869"/>
    <s v="D"/>
    <s v="D"/>
    <s v="D"/>
    <s v="D"/>
    <s v="X"/>
    <s v="X"/>
  </r>
  <r>
    <x v="39"/>
    <s v="Home centers"/>
    <x v="122"/>
    <s v="Carpets &amp; rugs not requiring installation"/>
    <x v="0"/>
    <n v="5020"/>
    <s v="D"/>
    <s v="D"/>
    <s v="D"/>
    <s v="D"/>
    <s v="X"/>
    <s v="X"/>
  </r>
  <r>
    <x v="39"/>
    <s v="Home centers"/>
    <x v="21"/>
    <s v="New &amp; used computer hardware, software, &amp; supplies, incl computer game software &amp; tablet computers"/>
    <x v="0"/>
    <n v="2031"/>
    <s v="D"/>
    <s v="D"/>
    <s v="D"/>
    <s v="D"/>
    <s v="X"/>
    <s v="D"/>
  </r>
  <r>
    <x v="39"/>
    <s v="Home centers"/>
    <x v="22"/>
    <s v="Kitchenware &amp; home furnishings"/>
    <x v="0"/>
    <n v="5316"/>
    <s v="D"/>
    <s v="D"/>
    <s v="D"/>
    <s v="D"/>
    <s v="D"/>
    <s v="D"/>
  </r>
  <r>
    <x v="39"/>
    <s v="Home centers"/>
    <x v="123"/>
    <s v="Outdoor charcoal grills, parts, accessories"/>
    <x v="0"/>
    <n v="4997"/>
    <s v="D"/>
    <s v="D"/>
    <s v="D"/>
    <s v="D"/>
    <s v="X"/>
    <s v="X"/>
  </r>
  <r>
    <x v="39"/>
    <s v="Home centers"/>
    <x v="124"/>
    <s v="Decorative accessories &amp; home furnishings"/>
    <x v="0"/>
    <n v="5099"/>
    <s v="D"/>
    <s v="D"/>
    <s v="D"/>
    <s v="D"/>
    <s v="X"/>
    <s v="X"/>
  </r>
  <r>
    <x v="39"/>
    <s v="Home centers"/>
    <x v="125"/>
    <s v="Kitchenware"/>
    <x v="0"/>
    <n v="302"/>
    <s v="D"/>
    <s v="D"/>
    <s v="D"/>
    <s v="D"/>
    <s v="X"/>
    <s v="X"/>
  </r>
  <r>
    <x v="39"/>
    <s v="Home centers"/>
    <x v="26"/>
    <s v="Toys, hobby goods, &amp; games"/>
    <x v="0"/>
    <n v="505"/>
    <s v="D"/>
    <s v="D"/>
    <s v="D"/>
    <s v="D"/>
    <s v="X"/>
    <s v="D"/>
  </r>
  <r>
    <x v="39"/>
    <s v="Home centers"/>
    <x v="28"/>
    <s v="Sporting goods &amp; recreational equipment"/>
    <x v="0"/>
    <n v="2381"/>
    <s v="D"/>
    <s v="D"/>
    <s v="D"/>
    <s v="D"/>
    <s v="X"/>
    <s v="D"/>
  </r>
  <r>
    <x v="39"/>
    <s v="Home centers"/>
    <x v="30"/>
    <s v="Boats &amp; other sport vehicles, parts &amp; accessories"/>
    <x v="0"/>
    <n v="65"/>
    <s v="D"/>
    <s v="D"/>
    <s v="D"/>
    <s v="D"/>
    <s v="X"/>
    <s v="D"/>
  </r>
  <r>
    <x v="39"/>
    <s v="Home centers"/>
    <x v="31"/>
    <s v="Hardware, tools, &amp; plumbing &amp; electrical supplies"/>
    <x v="0"/>
    <n v="6526"/>
    <s v="D"/>
    <s v="D"/>
    <s v="D"/>
    <s v="D"/>
    <s v="D"/>
    <s v="D"/>
  </r>
  <r>
    <x v="39"/>
    <s v="Home centers"/>
    <x v="180"/>
    <s v="Hardware"/>
    <x v="0"/>
    <n v="6398"/>
    <s v="D"/>
    <s v="D"/>
    <s v="D"/>
    <s v="D"/>
    <s v="X"/>
    <s v="X"/>
  </r>
  <r>
    <x v="39"/>
    <s v="Home centers"/>
    <x v="181"/>
    <s v="Plumbing fixtures &amp; supplies"/>
    <x v="0"/>
    <n v="6349"/>
    <s v="D"/>
    <s v="D"/>
    <s v="D"/>
    <s v="D"/>
    <s v="X"/>
    <s v="X"/>
  </r>
  <r>
    <x v="39"/>
    <s v="Home centers"/>
    <x v="182"/>
    <s v="Ladders &amp; scaffolding"/>
    <x v="0"/>
    <n v="5285"/>
    <s v="D"/>
    <s v="D"/>
    <s v="D"/>
    <s v="D"/>
    <s v="X"/>
    <s v="X"/>
  </r>
  <r>
    <x v="39"/>
    <s v="Home centers"/>
    <x v="183"/>
    <s v="Wiring &amp; wire products"/>
    <x v="0"/>
    <n v="5673"/>
    <s v="D"/>
    <s v="D"/>
    <s v="D"/>
    <s v="D"/>
    <s v="X"/>
    <s v="X"/>
  </r>
  <r>
    <x v="39"/>
    <s v="Home centers"/>
    <x v="184"/>
    <s v="Welding supplies"/>
    <x v="0"/>
    <n v="2729"/>
    <s v="D"/>
    <s v="D"/>
    <s v="D"/>
    <s v="D"/>
    <s v="X"/>
    <s v="X"/>
  </r>
  <r>
    <x v="39"/>
    <s v="Home centers"/>
    <x v="185"/>
    <s v="Electrical supplies"/>
    <x v="0"/>
    <n v="6297"/>
    <s v="D"/>
    <s v="D"/>
    <s v="D"/>
    <s v="D"/>
    <s v="X"/>
    <s v="X"/>
  </r>
  <r>
    <x v="39"/>
    <s v="Home centers"/>
    <x v="186"/>
    <s v="Hand tools &amp; accessories (blades, bits, etc.)"/>
    <x v="0"/>
    <n v="6248"/>
    <s v="D"/>
    <s v="D"/>
    <s v="D"/>
    <s v="D"/>
    <s v="X"/>
    <s v="X"/>
  </r>
  <r>
    <x v="39"/>
    <s v="Home centers"/>
    <x v="187"/>
    <s v="Power tools &amp; equipment &amp; accessories (blades, bits, etc.)"/>
    <x v="0"/>
    <n v="6122"/>
    <s v="D"/>
    <s v="D"/>
    <s v="D"/>
    <s v="D"/>
    <s v="X"/>
    <s v="X"/>
  </r>
  <r>
    <x v="39"/>
    <s v="Home centers"/>
    <x v="32"/>
    <s v="Lawn, garden, &amp; farm equipment &amp; supplies"/>
    <x v="0"/>
    <n v="6034"/>
    <s v="D"/>
    <s v="D"/>
    <s v="D"/>
    <s v="D"/>
    <s v="D"/>
    <s v="D"/>
  </r>
  <r>
    <x v="39"/>
    <s v="Home centers"/>
    <x v="188"/>
    <s v="Cut flowers"/>
    <x v="0"/>
    <n v="2407"/>
    <s v="D"/>
    <s v="D"/>
    <s v="D"/>
    <s v="D"/>
    <s v="X"/>
    <s v="X"/>
  </r>
  <r>
    <x v="39"/>
    <s v="Home centers"/>
    <x v="189"/>
    <s v="Indoor potted plants &amp; floral items"/>
    <x v="0"/>
    <n v="4494"/>
    <s v="D"/>
    <s v="D"/>
    <s v="D"/>
    <s v="D"/>
    <s v="X"/>
    <s v="X"/>
  </r>
  <r>
    <x v="39"/>
    <s v="Home centers"/>
    <x v="190"/>
    <s v="Outdoor nursery stock"/>
    <x v="0"/>
    <n v="5123"/>
    <s v="D"/>
    <s v="D"/>
    <s v="D"/>
    <s v="D"/>
    <s v="X"/>
    <s v="X"/>
  </r>
  <r>
    <x v="39"/>
    <s v="Home centers"/>
    <x v="191"/>
    <s v="Fertilizer, lime, chemicals, &amp; other soil treatments"/>
    <x v="0"/>
    <n v="5248"/>
    <s v="D"/>
    <s v="D"/>
    <s v="D"/>
    <s v="D"/>
    <s v="X"/>
    <s v="X"/>
  </r>
  <r>
    <x v="39"/>
    <s v="Home centers"/>
    <x v="192"/>
    <s v="Lawn &amp; garden tools"/>
    <x v="0"/>
    <n v="5474"/>
    <s v="D"/>
    <s v="D"/>
    <s v="D"/>
    <s v="D"/>
    <s v="X"/>
    <s v="X"/>
  </r>
  <r>
    <x v="39"/>
    <s v="Home centers"/>
    <x v="193"/>
    <s v="Lawn &amp; garden machinery, equipment, &amp; parts"/>
    <x v="0"/>
    <n v="4998"/>
    <s v="D"/>
    <s v="D"/>
    <s v="D"/>
    <s v="D"/>
    <s v="X"/>
    <s v="X"/>
  </r>
  <r>
    <x v="39"/>
    <s v="Home centers"/>
    <x v="194"/>
    <s v="Farm machinery, equipment, &amp; parts"/>
    <x v="0"/>
    <n v="105"/>
    <s v="D"/>
    <s v="D"/>
    <s v="D"/>
    <s v="D"/>
    <s v="X"/>
    <s v="X"/>
  </r>
  <r>
    <x v="39"/>
    <s v="Home centers"/>
    <x v="195"/>
    <s v="All other farm supplies, incl grain &amp; animal feed"/>
    <x v="0"/>
    <n v="233"/>
    <s v="D"/>
    <s v="D"/>
    <s v="D"/>
    <s v="D"/>
    <s v="X"/>
    <s v="X"/>
  </r>
  <r>
    <x v="39"/>
    <s v="Home centers"/>
    <x v="196"/>
    <s v="All other lawn &amp; garden supplies"/>
    <x v="0"/>
    <n v="5723"/>
    <s v="D"/>
    <s v="D"/>
    <s v="D"/>
    <s v="D"/>
    <s v="X"/>
    <s v="X"/>
  </r>
  <r>
    <x v="39"/>
    <s v="Home centers"/>
    <x v="33"/>
    <s v="Dimensional lumber &amp; other building/structural materials &amp; supplies"/>
    <x v="0"/>
    <n v="6552"/>
    <s v="D"/>
    <s v="D"/>
    <s v="D"/>
    <s v="D"/>
    <s v="D"/>
    <s v="D"/>
  </r>
  <r>
    <x v="39"/>
    <s v="Home centers"/>
    <x v="197"/>
    <s v="Dimensional lumber, nontreated"/>
    <x v="0"/>
    <n v="6345"/>
    <s v="D"/>
    <s v="D"/>
    <s v="D"/>
    <s v="D"/>
    <s v="X"/>
    <s v="X"/>
  </r>
  <r>
    <x v="39"/>
    <s v="Home centers"/>
    <x v="198"/>
    <s v="Treated lumber"/>
    <x v="0"/>
    <n v="6012"/>
    <s v="D"/>
    <s v="D"/>
    <s v="D"/>
    <s v="D"/>
    <s v="X"/>
    <s v="X"/>
  </r>
  <r>
    <x v="39"/>
    <s v="Home centers"/>
    <x v="199"/>
    <s v="Boards, all grades"/>
    <x v="0"/>
    <n v="6007"/>
    <s v="D"/>
    <s v="D"/>
    <s v="D"/>
    <s v="D"/>
    <s v="X"/>
    <s v="X"/>
  </r>
  <r>
    <x v="39"/>
    <s v="Home centers"/>
    <x v="200"/>
    <s v="Gypsum, specialty boards, &amp; treatments"/>
    <x v="0"/>
    <n v="6212"/>
    <s v="D"/>
    <s v="D"/>
    <s v="D"/>
    <s v="D"/>
    <s v="X"/>
    <s v="X"/>
  </r>
  <r>
    <x v="39"/>
    <s v="Home centers"/>
    <x v="201"/>
    <s v="Engineered wood products, incl glue-lam, LVL, etc."/>
    <x v="0"/>
    <n v="4603"/>
    <s v="D"/>
    <s v="D"/>
    <s v="D"/>
    <s v="D"/>
    <s v="X"/>
    <s v="X"/>
  </r>
  <r>
    <x v="39"/>
    <s v="Home centers"/>
    <x v="202"/>
    <s v="Structural panels, incl softwood plywood &amp; OSB"/>
    <x v="0"/>
    <n v="4139"/>
    <s v="D"/>
    <s v="D"/>
    <s v="D"/>
    <s v="D"/>
    <s v="X"/>
    <s v="X"/>
  </r>
  <r>
    <x v="39"/>
    <s v="Home centers"/>
    <x v="203"/>
    <s v="Other panel products, incl hardwood plywood, waferboard, etc."/>
    <x v="0"/>
    <n v="3705"/>
    <s v="D"/>
    <s v="D"/>
    <s v="D"/>
    <s v="D"/>
    <s v="X"/>
    <s v="X"/>
  </r>
  <r>
    <x v="39"/>
    <s v="Home centers"/>
    <x v="204"/>
    <s v="Building components, incl floor trusses, roof trusses, etc."/>
    <x v="0"/>
    <n v="3315"/>
    <s v="D"/>
    <s v="D"/>
    <s v="D"/>
    <s v="D"/>
    <s v="X"/>
    <s v="X"/>
  </r>
  <r>
    <x v="39"/>
    <s v="Home centers"/>
    <x v="205"/>
    <s v="Connectors, incl joist hangers, tie-downs, etc."/>
    <x v="0"/>
    <n v="5468"/>
    <s v="D"/>
    <s v="D"/>
    <s v="D"/>
    <s v="D"/>
    <s v="X"/>
    <s v="X"/>
  </r>
  <r>
    <x v="39"/>
    <s v="Home centers"/>
    <x v="206"/>
    <s v="Steel studs"/>
    <x v="0"/>
    <n v="4010"/>
    <s v="D"/>
    <s v="D"/>
    <s v="D"/>
    <s v="D"/>
    <s v="X"/>
    <s v="X"/>
  </r>
  <r>
    <x v="39"/>
    <s v="Home centers"/>
    <x v="207"/>
    <s v="Doors &amp; moulding"/>
    <x v="0"/>
    <n v="6373"/>
    <s v="D"/>
    <s v="D"/>
    <s v="D"/>
    <s v="D"/>
    <s v="X"/>
    <s v="X"/>
  </r>
  <r>
    <x v="39"/>
    <s v="Home centers"/>
    <x v="208"/>
    <s v="Windows, skylights, &amp; patio doors"/>
    <x v="0"/>
    <n v="6175"/>
    <s v="D"/>
    <s v="D"/>
    <s v="D"/>
    <s v="D"/>
    <s v="X"/>
    <s v="X"/>
  </r>
  <r>
    <x v="39"/>
    <s v="Home centers"/>
    <x v="209"/>
    <s v="Glass"/>
    <x v="0"/>
    <n v="2746"/>
    <s v="D"/>
    <s v="D"/>
    <s v="D"/>
    <s v="D"/>
    <s v="X"/>
    <s v="X"/>
  </r>
  <r>
    <x v="39"/>
    <s v="Home centers"/>
    <x v="210"/>
    <s v="Masonry supplies, incl cement, lime, plaster, brick, etc."/>
    <x v="0"/>
    <n v="5869"/>
    <s v="D"/>
    <s v="D"/>
    <s v="D"/>
    <s v="D"/>
    <s v="X"/>
    <s v="X"/>
  </r>
  <r>
    <x v="39"/>
    <s v="Home centers"/>
    <x v="211"/>
    <s v="Insulation (all types) &amp; weatherization products"/>
    <x v="0"/>
    <n v="5951"/>
    <s v="D"/>
    <s v="D"/>
    <s v="D"/>
    <s v="D"/>
    <s v="X"/>
    <s v="X"/>
  </r>
  <r>
    <x v="39"/>
    <s v="Home centers"/>
    <x v="212"/>
    <s v="Siding, exterior trim, &amp; soffit"/>
    <x v="0"/>
    <n v="6118"/>
    <s v="D"/>
    <s v="D"/>
    <s v="D"/>
    <s v="D"/>
    <s v="X"/>
    <s v="X"/>
  </r>
  <r>
    <x v="39"/>
    <s v="Home centers"/>
    <x v="213"/>
    <s v="Roofing (all types), incl roofing supplies"/>
    <x v="0"/>
    <n v="6317"/>
    <s v="D"/>
    <s v="D"/>
    <s v="D"/>
    <s v="D"/>
    <s v="X"/>
    <s v="X"/>
  </r>
  <r>
    <x v="39"/>
    <s v="Home centers"/>
    <x v="214"/>
    <s v="Ceilings &amp; ceiling systems"/>
    <x v="0"/>
    <n v="5032"/>
    <s v="D"/>
    <s v="D"/>
    <s v="D"/>
    <s v="D"/>
    <s v="X"/>
    <s v="X"/>
  </r>
  <r>
    <x v="39"/>
    <s v="Home centers"/>
    <x v="215"/>
    <s v="Kitchen &amp; bath cabinets &amp; countertops"/>
    <x v="0"/>
    <n v="5785"/>
    <s v="D"/>
    <s v="D"/>
    <s v="D"/>
    <s v="D"/>
    <s v="X"/>
    <s v="X"/>
  </r>
  <r>
    <x v="39"/>
    <s v="Home centers"/>
    <x v="216"/>
    <s v="Heating &amp; HVAC units, ductwork, heating stoves"/>
    <x v="0"/>
    <n v="5231"/>
    <s v="D"/>
    <s v="D"/>
    <s v="D"/>
    <s v="D"/>
    <s v="X"/>
    <s v="X"/>
  </r>
  <r>
    <x v="39"/>
    <s v="Home centers"/>
    <x v="217"/>
    <s v="Refrigeration equipment &amp; supplies"/>
    <x v="0"/>
    <n v="2429"/>
    <s v="D"/>
    <s v="D"/>
    <s v="D"/>
    <s v="D"/>
    <s v="X"/>
    <s v="X"/>
  </r>
  <r>
    <x v="39"/>
    <s v="Home centers"/>
    <x v="218"/>
    <s v="All other building/structural materials &amp; supplies"/>
    <x v="0"/>
    <n v="1168"/>
    <s v="D"/>
    <s v="D"/>
    <s v="D"/>
    <s v="D"/>
    <s v="X"/>
    <s v="X"/>
  </r>
  <r>
    <x v="39"/>
    <s v="Home centers"/>
    <x v="34"/>
    <s v="Paint &amp; sundries"/>
    <x v="0"/>
    <n v="6401"/>
    <s v="D"/>
    <s v="D"/>
    <s v="D"/>
    <s v="D"/>
    <s v="D"/>
    <s v="D"/>
  </r>
  <r>
    <x v="39"/>
    <s v="Home centers"/>
    <x v="219"/>
    <s v="Interior paint"/>
    <x v="0"/>
    <n v="6351"/>
    <s v="D"/>
    <s v="D"/>
    <s v="D"/>
    <s v="D"/>
    <s v="X"/>
    <s v="X"/>
  </r>
  <r>
    <x v="39"/>
    <s v="Home centers"/>
    <x v="220"/>
    <s v="Exterior paint"/>
    <x v="0"/>
    <n v="5900"/>
    <s v="D"/>
    <s v="D"/>
    <s v="D"/>
    <s v="D"/>
    <s v="X"/>
    <s v="X"/>
  </r>
  <r>
    <x v="39"/>
    <s v="Home centers"/>
    <x v="221"/>
    <s v="Stain, varnish, shellac, &amp; other coatings"/>
    <x v="0"/>
    <n v="5622"/>
    <s v="D"/>
    <s v="D"/>
    <s v="D"/>
    <s v="D"/>
    <s v="X"/>
    <s v="X"/>
  </r>
  <r>
    <x v="39"/>
    <s v="Home centers"/>
    <x v="222"/>
    <s v="Painting equipment, incl tools, brushes, scrapers, etc."/>
    <x v="0"/>
    <n v="6163"/>
    <s v="D"/>
    <s v="D"/>
    <s v="D"/>
    <s v="D"/>
    <s v="X"/>
    <s v="X"/>
  </r>
  <r>
    <x v="39"/>
    <s v="Home centers"/>
    <x v="223"/>
    <s v="Painting supplies"/>
    <x v="0"/>
    <n v="5553"/>
    <s v="D"/>
    <s v="D"/>
    <s v="D"/>
    <s v="D"/>
    <s v="X"/>
    <s v="X"/>
  </r>
  <r>
    <x v="39"/>
    <s v="Home centers"/>
    <x v="36"/>
    <s v="Wallpaper &amp; other flexible wallcoverings"/>
    <x v="0"/>
    <n v="4447"/>
    <s v="D"/>
    <s v="D"/>
    <s v="D"/>
    <s v="D"/>
    <s v="X"/>
    <s v="D"/>
  </r>
  <r>
    <x v="39"/>
    <s v="Home centers"/>
    <x v="38"/>
    <s v="Automotive fuels"/>
    <x v="0"/>
    <n v="9"/>
    <s v="D"/>
    <s v="D"/>
    <s v="D"/>
    <s v="D"/>
    <s v="X"/>
    <s v="D"/>
  </r>
  <r>
    <x v="39"/>
    <s v="Home centers"/>
    <x v="39"/>
    <s v="Automotive lubricants, incl oil, greases, etc."/>
    <x v="0"/>
    <n v="2738"/>
    <s v="D"/>
    <s v="D"/>
    <s v="D"/>
    <s v="D"/>
    <s v="X"/>
    <s v="D"/>
  </r>
  <r>
    <x v="39"/>
    <s v="Home centers"/>
    <x v="40"/>
    <s v="Automotive tires, tubes, batteries, audio equipment, parts, access"/>
    <x v="0"/>
    <n v="4042"/>
    <s v="D"/>
    <s v="D"/>
    <s v="D"/>
    <s v="D"/>
    <s v="X"/>
    <s v="D"/>
  </r>
  <r>
    <x v="39"/>
    <s v="Home centers"/>
    <x v="41"/>
    <s v="Household fuels, incl oil, LP gas, wood, coal"/>
    <x v="0"/>
    <n v="2354"/>
    <s v="D"/>
    <s v="D"/>
    <s v="D"/>
    <s v="D"/>
    <s v="X"/>
    <s v="D"/>
  </r>
  <r>
    <x v="39"/>
    <s v="Home centers"/>
    <x v="43"/>
    <s v="Pets, pet foods, &amp; pet supplies"/>
    <x v="0"/>
    <n v="5166"/>
    <s v="D"/>
    <s v="D"/>
    <s v="D"/>
    <s v="D"/>
    <s v="X"/>
    <s v="D"/>
  </r>
  <r>
    <x v="39"/>
    <s v="Home centers"/>
    <x v="46"/>
    <s v="All other merchandise"/>
    <x v="0"/>
    <n v="4786"/>
    <s v="D"/>
    <s v="D"/>
    <s v="D"/>
    <s v="D"/>
    <s v="D"/>
    <s v="D"/>
  </r>
  <r>
    <x v="39"/>
    <s v="Home centers"/>
    <x v="170"/>
    <s v="Nonautomotive batteries"/>
    <x v="0"/>
    <n v="4786"/>
    <s v="D"/>
    <s v="D"/>
    <s v="D"/>
    <s v="D"/>
    <s v="X"/>
    <s v="X"/>
  </r>
  <r>
    <x v="39"/>
    <s v="Home centers"/>
    <x v="49"/>
    <s v="All other merchandise, excl lottery ticket sales/commissions"/>
    <x v="0"/>
    <n v="4535"/>
    <s v="D"/>
    <s v="D"/>
    <s v="D"/>
    <s v="D"/>
    <s v="X"/>
    <s v="D"/>
  </r>
  <r>
    <x v="39"/>
    <s v="Home centers"/>
    <x v="50"/>
    <s v="All nonmerchandise receipts"/>
    <x v="0"/>
    <n v="5313"/>
    <s v="D"/>
    <s v="D"/>
    <s v="D"/>
    <s v="D"/>
    <s v="D"/>
    <s v="D"/>
  </r>
  <r>
    <x v="39"/>
    <s v="Home centers"/>
    <x v="224"/>
    <s v="Construction receipts"/>
    <x v="0"/>
    <n v="4514"/>
    <s v="D"/>
    <s v="D"/>
    <s v="D"/>
    <s v="D"/>
    <s v="X"/>
    <s v="X"/>
  </r>
  <r>
    <x v="39"/>
    <s v="Home centers"/>
    <x v="225"/>
    <s v="Repair &amp; maintenance receipts"/>
    <x v="0"/>
    <n v="108"/>
    <s v="D"/>
    <s v="D"/>
    <s v="D"/>
    <s v="D"/>
    <s v="X"/>
    <s v="X"/>
  </r>
  <r>
    <x v="39"/>
    <s v="Home centers"/>
    <x v="135"/>
    <s v="Labor charges for work contracted out to other establishments"/>
    <x v="0"/>
    <n v="2159"/>
    <s v="D"/>
    <s v="D"/>
    <s v="D"/>
    <s v="D"/>
    <s v="X"/>
    <s v="X"/>
  </r>
  <r>
    <x v="39"/>
    <s v="Home centers"/>
    <x v="226"/>
    <s v="All other nonmerchandise receipts"/>
    <x v="0"/>
    <n v="5161"/>
    <s v="D"/>
    <s v="D"/>
    <s v="D"/>
    <s v="D"/>
    <s v="X"/>
    <s v="X"/>
  </r>
  <r>
    <x v="40"/>
    <s v="Home centers"/>
    <x v="0"/>
    <s v="Industry total"/>
    <x v="0"/>
    <n v="6552"/>
    <s v="X"/>
    <s v="D"/>
    <s v="X"/>
    <s v="D"/>
    <s v="D"/>
    <s v="X"/>
  </r>
  <r>
    <x v="40"/>
    <s v="Home centers"/>
    <x v="1"/>
    <s v="Groceries &amp; other food items for human consumption off the premises"/>
    <x v="0"/>
    <n v="5025"/>
    <s v="D"/>
    <s v="D"/>
    <s v="D"/>
    <s v="D"/>
    <s v="X"/>
    <s v="D"/>
  </r>
  <r>
    <x v="40"/>
    <s v="Home centers"/>
    <x v="6"/>
    <s v="Household soaps, detergents, cleaners, &amp; cleaning supplies"/>
    <x v="0"/>
    <n v="5187"/>
    <s v="D"/>
    <s v="D"/>
    <s v="D"/>
    <s v="D"/>
    <s v="D"/>
    <s v="D"/>
  </r>
  <r>
    <x v="40"/>
    <s v="Home centers"/>
    <x v="177"/>
    <s v="Household cleaning supplies"/>
    <x v="0"/>
    <n v="5153"/>
    <s v="D"/>
    <s v="D"/>
    <s v="D"/>
    <s v="D"/>
    <s v="X"/>
    <s v="X"/>
  </r>
  <r>
    <x v="40"/>
    <s v="Home centers"/>
    <x v="178"/>
    <s v="Household soaps, detergents, &amp; cleaners"/>
    <x v="0"/>
    <n v="4956"/>
    <s v="D"/>
    <s v="D"/>
    <s v="D"/>
    <s v="D"/>
    <s v="X"/>
    <s v="X"/>
  </r>
  <r>
    <x v="40"/>
    <s v="Home centers"/>
    <x v="8"/>
    <s v="Men's wear, incl accessories"/>
    <x v="0"/>
    <n v="156"/>
    <s v="D"/>
    <s v="D"/>
    <s v="D"/>
    <s v="D"/>
    <s v="X"/>
    <s v="D"/>
  </r>
  <r>
    <x v="40"/>
    <s v="Home centers"/>
    <x v="11"/>
    <s v="Costumes &amp; unisex clothing"/>
    <x v="0"/>
    <n v="100"/>
    <s v="D"/>
    <s v="D"/>
    <s v="D"/>
    <s v="D"/>
    <s v="X"/>
    <s v="D"/>
  </r>
  <r>
    <x v="40"/>
    <s v="Home centers"/>
    <x v="12"/>
    <s v="Footwear, incl accessories"/>
    <x v="0"/>
    <n v="2461"/>
    <s v="D"/>
    <s v="D"/>
    <s v="D"/>
    <s v="D"/>
    <s v="X"/>
    <s v="D"/>
  </r>
  <r>
    <x v="40"/>
    <s v="Home centers"/>
    <x v="14"/>
    <s v="Curtains, draperies, blinds, slipcovers, bed &amp; table coverings"/>
    <x v="0"/>
    <n v="4593"/>
    <s v="D"/>
    <s v="D"/>
    <s v="D"/>
    <s v="D"/>
    <s v="D"/>
    <s v="D"/>
  </r>
  <r>
    <x v="40"/>
    <s v="Home centers"/>
    <x v="139"/>
    <s v="Curtains &amp; draperies"/>
    <x v="0"/>
    <n v="4449"/>
    <s v="D"/>
    <s v="D"/>
    <s v="D"/>
    <s v="D"/>
    <s v="X"/>
    <s v="X"/>
  </r>
  <r>
    <x v="40"/>
    <s v="Home centers"/>
    <x v="140"/>
    <s v="Vertical &amp; horizontal blinds, woven wood blinds, &amp; shades"/>
    <x v="0"/>
    <n v="4567"/>
    <s v="D"/>
    <s v="D"/>
    <s v="D"/>
    <s v="D"/>
    <s v="X"/>
    <s v="X"/>
  </r>
  <r>
    <x v="40"/>
    <s v="Home centers"/>
    <x v="179"/>
    <s v="Furniture coverings &amp; domestics"/>
    <x v="0"/>
    <n v="2395"/>
    <s v="D"/>
    <s v="D"/>
    <s v="D"/>
    <s v="D"/>
    <s v="X"/>
    <s v="X"/>
  </r>
  <r>
    <x v="40"/>
    <s v="Home centers"/>
    <x v="15"/>
    <s v="Major household appliances"/>
    <x v="0"/>
    <n v="5419"/>
    <s v="D"/>
    <s v="D"/>
    <s v="D"/>
    <s v="D"/>
    <s v="D"/>
    <s v="D"/>
  </r>
  <r>
    <x v="40"/>
    <s v="Home centers"/>
    <x v="108"/>
    <s v="Kitchen appliances, parts, &amp; accessories"/>
    <x v="0"/>
    <n v="4993"/>
    <s v="D"/>
    <s v="D"/>
    <s v="D"/>
    <s v="D"/>
    <s v="X"/>
    <s v="X"/>
  </r>
  <r>
    <x v="40"/>
    <s v="Home centers"/>
    <x v="109"/>
    <s v="Laundry appliances, parts, accessories, incl clothes washers &amp; dryers"/>
    <x v="0"/>
    <n v="4575"/>
    <s v="D"/>
    <s v="D"/>
    <s v="D"/>
    <s v="D"/>
    <s v="X"/>
    <s v="X"/>
  </r>
  <r>
    <x v="40"/>
    <s v="Home centers"/>
    <x v="110"/>
    <s v="Outdoor gas grills, parts, accessories"/>
    <x v="0"/>
    <n v="4859"/>
    <s v="D"/>
    <s v="D"/>
    <s v="D"/>
    <s v="D"/>
    <s v="X"/>
    <s v="X"/>
  </r>
  <r>
    <x v="40"/>
    <s v="Home centers"/>
    <x v="111"/>
    <s v="Other major household appliances, parts &amp; accessories"/>
    <x v="0"/>
    <n v="4842"/>
    <s v="D"/>
    <s v="D"/>
    <s v="D"/>
    <s v="D"/>
    <s v="X"/>
    <s v="X"/>
  </r>
  <r>
    <x v="40"/>
    <s v="Home centers"/>
    <x v="16"/>
    <s v="Small household appliances &amp; personal care appliances"/>
    <x v="0"/>
    <n v="5004"/>
    <s v="D"/>
    <s v="D"/>
    <s v="D"/>
    <s v="D"/>
    <s v="X"/>
    <s v="D"/>
  </r>
  <r>
    <x v="40"/>
    <s v="Home centers"/>
    <x v="17"/>
    <s v="TVs, DVD/Blu-ray players &amp; recorders, camcorders, portable video players, e-book readers,DVDs, Blu-ray Discs, etc."/>
    <x v="0"/>
    <n v="35"/>
    <s v="D"/>
    <s v="D"/>
    <s v="D"/>
    <s v="D"/>
    <s v="X"/>
    <s v="D"/>
  </r>
  <r>
    <x v="40"/>
    <s v="Home centers"/>
    <x v="18"/>
    <s v="Audio equipment, musical instruments (new &amp; used), radios, audio electronic components, CDs, records, tapes, audio books, sheet music, accessories"/>
    <x v="0"/>
    <n v="4428"/>
    <s v="D"/>
    <s v="D"/>
    <s v="D"/>
    <s v="D"/>
    <s v="X"/>
    <s v="D"/>
  </r>
  <r>
    <x v="40"/>
    <s v="Home centers"/>
    <x v="19"/>
    <s v="Furniture, sleep equipment &amp; outdoor/patio furniture"/>
    <x v="0"/>
    <n v="5138"/>
    <s v="D"/>
    <s v="D"/>
    <s v="D"/>
    <s v="D"/>
    <s v="X"/>
    <s v="D"/>
  </r>
  <r>
    <x v="40"/>
    <s v="Home centers"/>
    <x v="20"/>
    <s v="Flooring &amp; floor coverings"/>
    <x v="0"/>
    <n v="5670"/>
    <s v="D"/>
    <s v="D"/>
    <s v="D"/>
    <s v="D"/>
    <s v="D"/>
    <s v="D"/>
  </r>
  <r>
    <x v="40"/>
    <s v="Home centers"/>
    <x v="119"/>
    <s v="Hardwood flooring"/>
    <x v="0"/>
    <n v="2980"/>
    <s v="D"/>
    <s v="D"/>
    <s v="D"/>
    <s v="D"/>
    <s v="X"/>
    <s v="X"/>
  </r>
  <r>
    <x v="40"/>
    <s v="Home centers"/>
    <x v="120"/>
    <s v="Other hard-surface floor coverings &amp; accessories, "/>
    <x v="0"/>
    <n v="5387"/>
    <s v="D"/>
    <s v="D"/>
    <s v="D"/>
    <s v="D"/>
    <s v="X"/>
    <s v="X"/>
  </r>
  <r>
    <x v="40"/>
    <s v="Home centers"/>
    <x v="121"/>
    <s v="Soft-surface (textile) floor coverings to be installed"/>
    <x v="0"/>
    <n v="4869"/>
    <s v="D"/>
    <s v="D"/>
    <s v="D"/>
    <s v="D"/>
    <s v="X"/>
    <s v="X"/>
  </r>
  <r>
    <x v="40"/>
    <s v="Home centers"/>
    <x v="122"/>
    <s v="Carpets &amp; rugs not requiring installation"/>
    <x v="0"/>
    <n v="5020"/>
    <s v="D"/>
    <s v="D"/>
    <s v="D"/>
    <s v="D"/>
    <s v="X"/>
    <s v="X"/>
  </r>
  <r>
    <x v="40"/>
    <s v="Home centers"/>
    <x v="21"/>
    <s v="New &amp; used computer hardware, software, &amp; supplies, incl computer game software &amp; tablet computers"/>
    <x v="0"/>
    <n v="2031"/>
    <s v="D"/>
    <s v="D"/>
    <s v="D"/>
    <s v="D"/>
    <s v="X"/>
    <s v="D"/>
  </r>
  <r>
    <x v="40"/>
    <s v="Home centers"/>
    <x v="22"/>
    <s v="Kitchenware &amp; home furnishings"/>
    <x v="0"/>
    <n v="5316"/>
    <s v="D"/>
    <s v="D"/>
    <s v="D"/>
    <s v="D"/>
    <s v="D"/>
    <s v="D"/>
  </r>
  <r>
    <x v="40"/>
    <s v="Home centers"/>
    <x v="123"/>
    <s v="Outdoor charcoal grills, parts, accessories"/>
    <x v="0"/>
    <n v="4997"/>
    <s v="D"/>
    <s v="D"/>
    <s v="D"/>
    <s v="D"/>
    <s v="X"/>
    <s v="X"/>
  </r>
  <r>
    <x v="40"/>
    <s v="Home centers"/>
    <x v="124"/>
    <s v="Decorative accessories &amp; home furnishings"/>
    <x v="0"/>
    <n v="5099"/>
    <s v="D"/>
    <s v="D"/>
    <s v="D"/>
    <s v="D"/>
    <s v="X"/>
    <s v="X"/>
  </r>
  <r>
    <x v="40"/>
    <s v="Home centers"/>
    <x v="125"/>
    <s v="Kitchenware"/>
    <x v="0"/>
    <n v="302"/>
    <s v="D"/>
    <s v="D"/>
    <s v="D"/>
    <s v="D"/>
    <s v="X"/>
    <s v="X"/>
  </r>
  <r>
    <x v="40"/>
    <s v="Home centers"/>
    <x v="26"/>
    <s v="Toys, hobby goods, &amp; games"/>
    <x v="0"/>
    <n v="505"/>
    <s v="D"/>
    <s v="D"/>
    <s v="D"/>
    <s v="D"/>
    <s v="X"/>
    <s v="D"/>
  </r>
  <r>
    <x v="40"/>
    <s v="Home centers"/>
    <x v="28"/>
    <s v="Sporting goods &amp; recreational equipment"/>
    <x v="0"/>
    <n v="2381"/>
    <s v="D"/>
    <s v="D"/>
    <s v="D"/>
    <s v="D"/>
    <s v="X"/>
    <s v="D"/>
  </r>
  <r>
    <x v="40"/>
    <s v="Home centers"/>
    <x v="30"/>
    <s v="Boats &amp; other sport vehicles, parts &amp; accessories"/>
    <x v="0"/>
    <n v="65"/>
    <s v="D"/>
    <s v="D"/>
    <s v="D"/>
    <s v="D"/>
    <s v="X"/>
    <s v="D"/>
  </r>
  <r>
    <x v="40"/>
    <s v="Home centers"/>
    <x v="31"/>
    <s v="Hardware, tools, &amp; plumbing &amp; electrical supplies"/>
    <x v="0"/>
    <n v="6526"/>
    <s v="D"/>
    <s v="D"/>
    <s v="D"/>
    <s v="D"/>
    <s v="D"/>
    <s v="D"/>
  </r>
  <r>
    <x v="40"/>
    <s v="Home centers"/>
    <x v="180"/>
    <s v="Hardware"/>
    <x v="0"/>
    <n v="6398"/>
    <s v="D"/>
    <s v="D"/>
    <s v="D"/>
    <s v="D"/>
    <s v="X"/>
    <s v="X"/>
  </r>
  <r>
    <x v="40"/>
    <s v="Home centers"/>
    <x v="181"/>
    <s v="Plumbing fixtures &amp; supplies"/>
    <x v="0"/>
    <n v="6349"/>
    <s v="D"/>
    <s v="D"/>
    <s v="D"/>
    <s v="D"/>
    <s v="X"/>
    <s v="X"/>
  </r>
  <r>
    <x v="40"/>
    <s v="Home centers"/>
    <x v="182"/>
    <s v="Ladders &amp; scaffolding"/>
    <x v="0"/>
    <n v="5285"/>
    <s v="D"/>
    <s v="D"/>
    <s v="D"/>
    <s v="D"/>
    <s v="X"/>
    <s v="X"/>
  </r>
  <r>
    <x v="40"/>
    <s v="Home centers"/>
    <x v="183"/>
    <s v="Wiring &amp; wire products"/>
    <x v="0"/>
    <n v="5673"/>
    <s v="D"/>
    <s v="D"/>
    <s v="D"/>
    <s v="D"/>
    <s v="X"/>
    <s v="X"/>
  </r>
  <r>
    <x v="40"/>
    <s v="Home centers"/>
    <x v="184"/>
    <s v="Welding supplies"/>
    <x v="0"/>
    <n v="2729"/>
    <s v="D"/>
    <s v="D"/>
    <s v="D"/>
    <s v="D"/>
    <s v="X"/>
    <s v="X"/>
  </r>
  <r>
    <x v="40"/>
    <s v="Home centers"/>
    <x v="185"/>
    <s v="Electrical supplies"/>
    <x v="0"/>
    <n v="6297"/>
    <s v="D"/>
    <s v="D"/>
    <s v="D"/>
    <s v="D"/>
    <s v="X"/>
    <s v="X"/>
  </r>
  <r>
    <x v="40"/>
    <s v="Home centers"/>
    <x v="186"/>
    <s v="Hand tools &amp; accessories (blades, bits, etc.)"/>
    <x v="0"/>
    <n v="6248"/>
    <s v="D"/>
    <s v="D"/>
    <s v="D"/>
    <s v="D"/>
    <s v="X"/>
    <s v="X"/>
  </r>
  <r>
    <x v="40"/>
    <s v="Home centers"/>
    <x v="187"/>
    <s v="Power tools &amp; equipment &amp; accessories (blades, bits, etc.)"/>
    <x v="0"/>
    <n v="6122"/>
    <s v="D"/>
    <s v="D"/>
    <s v="D"/>
    <s v="D"/>
    <s v="X"/>
    <s v="X"/>
  </r>
  <r>
    <x v="40"/>
    <s v="Home centers"/>
    <x v="32"/>
    <s v="Lawn, garden, &amp; farm equipment &amp; supplies"/>
    <x v="0"/>
    <n v="6034"/>
    <s v="D"/>
    <s v="D"/>
    <s v="D"/>
    <s v="D"/>
    <s v="D"/>
    <s v="D"/>
  </r>
  <r>
    <x v="40"/>
    <s v="Home centers"/>
    <x v="188"/>
    <s v="Cut flowers"/>
    <x v="0"/>
    <n v="2407"/>
    <s v="D"/>
    <s v="D"/>
    <s v="D"/>
    <s v="D"/>
    <s v="X"/>
    <s v="X"/>
  </r>
  <r>
    <x v="40"/>
    <s v="Home centers"/>
    <x v="189"/>
    <s v="Indoor potted plants &amp; floral items"/>
    <x v="0"/>
    <n v="4494"/>
    <s v="D"/>
    <s v="D"/>
    <s v="D"/>
    <s v="D"/>
    <s v="X"/>
    <s v="X"/>
  </r>
  <r>
    <x v="40"/>
    <s v="Home centers"/>
    <x v="190"/>
    <s v="Outdoor nursery stock"/>
    <x v="0"/>
    <n v="5123"/>
    <s v="D"/>
    <s v="D"/>
    <s v="D"/>
    <s v="D"/>
    <s v="X"/>
    <s v="X"/>
  </r>
  <r>
    <x v="40"/>
    <s v="Home centers"/>
    <x v="191"/>
    <s v="Fertilizer, lime, chemicals, &amp; other soil treatments"/>
    <x v="0"/>
    <n v="5248"/>
    <s v="D"/>
    <s v="D"/>
    <s v="D"/>
    <s v="D"/>
    <s v="X"/>
    <s v="X"/>
  </r>
  <r>
    <x v="40"/>
    <s v="Home centers"/>
    <x v="192"/>
    <s v="Lawn &amp; garden tools"/>
    <x v="0"/>
    <n v="5474"/>
    <s v="D"/>
    <s v="D"/>
    <s v="D"/>
    <s v="D"/>
    <s v="X"/>
    <s v="X"/>
  </r>
  <r>
    <x v="40"/>
    <s v="Home centers"/>
    <x v="193"/>
    <s v="Lawn &amp; garden machinery, equipment, &amp; parts"/>
    <x v="0"/>
    <n v="4998"/>
    <s v="D"/>
    <s v="D"/>
    <s v="D"/>
    <s v="D"/>
    <s v="X"/>
    <s v="X"/>
  </r>
  <r>
    <x v="40"/>
    <s v="Home centers"/>
    <x v="194"/>
    <s v="Farm machinery, equipment, &amp; parts"/>
    <x v="0"/>
    <n v="105"/>
    <s v="D"/>
    <s v="D"/>
    <s v="D"/>
    <s v="D"/>
    <s v="X"/>
    <s v="X"/>
  </r>
  <r>
    <x v="40"/>
    <s v="Home centers"/>
    <x v="195"/>
    <s v="All other farm supplies, incl grain &amp; animal feed"/>
    <x v="0"/>
    <n v="233"/>
    <s v="D"/>
    <s v="D"/>
    <s v="D"/>
    <s v="D"/>
    <s v="X"/>
    <s v="X"/>
  </r>
  <r>
    <x v="40"/>
    <s v="Home centers"/>
    <x v="196"/>
    <s v="All other lawn &amp; garden supplies"/>
    <x v="0"/>
    <n v="5723"/>
    <s v="D"/>
    <s v="D"/>
    <s v="D"/>
    <s v="D"/>
    <s v="X"/>
    <s v="X"/>
  </r>
  <r>
    <x v="40"/>
    <s v="Home centers"/>
    <x v="33"/>
    <s v="Dimensional lumber &amp; other building/structural materials &amp; supplies"/>
    <x v="0"/>
    <n v="6552"/>
    <s v="D"/>
    <s v="D"/>
    <s v="D"/>
    <s v="D"/>
    <s v="D"/>
    <s v="D"/>
  </r>
  <r>
    <x v="40"/>
    <s v="Home centers"/>
    <x v="197"/>
    <s v="Dimensional lumber, nontreated"/>
    <x v="0"/>
    <n v="6345"/>
    <s v="D"/>
    <s v="D"/>
    <s v="D"/>
    <s v="D"/>
    <s v="X"/>
    <s v="X"/>
  </r>
  <r>
    <x v="40"/>
    <s v="Home centers"/>
    <x v="198"/>
    <s v="Treated lumber"/>
    <x v="0"/>
    <n v="6012"/>
    <s v="D"/>
    <s v="D"/>
    <s v="D"/>
    <s v="D"/>
    <s v="X"/>
    <s v="X"/>
  </r>
  <r>
    <x v="40"/>
    <s v="Home centers"/>
    <x v="199"/>
    <s v="Boards, all grades"/>
    <x v="0"/>
    <n v="6007"/>
    <s v="D"/>
    <s v="D"/>
    <s v="D"/>
    <s v="D"/>
    <s v="X"/>
    <s v="X"/>
  </r>
  <r>
    <x v="40"/>
    <s v="Home centers"/>
    <x v="200"/>
    <s v="Gypsum, specialty boards, &amp; treatments"/>
    <x v="0"/>
    <n v="6212"/>
    <s v="D"/>
    <s v="D"/>
    <s v="D"/>
    <s v="D"/>
    <s v="X"/>
    <s v="X"/>
  </r>
  <r>
    <x v="40"/>
    <s v="Home centers"/>
    <x v="201"/>
    <s v="Engineered wood products, incl glue-lam, LVL, etc."/>
    <x v="0"/>
    <n v="4603"/>
    <s v="D"/>
    <s v="D"/>
    <s v="D"/>
    <s v="D"/>
    <s v="X"/>
    <s v="X"/>
  </r>
  <r>
    <x v="40"/>
    <s v="Home centers"/>
    <x v="202"/>
    <s v="Structural panels, incl softwood plywood &amp; OSB"/>
    <x v="0"/>
    <n v="4139"/>
    <s v="D"/>
    <s v="D"/>
    <s v="D"/>
    <s v="D"/>
    <s v="X"/>
    <s v="X"/>
  </r>
  <r>
    <x v="40"/>
    <s v="Home centers"/>
    <x v="203"/>
    <s v="Other panel products, incl hardwood plywood, waferboard, etc."/>
    <x v="0"/>
    <n v="3705"/>
    <s v="D"/>
    <s v="D"/>
    <s v="D"/>
    <s v="D"/>
    <s v="X"/>
    <s v="X"/>
  </r>
  <r>
    <x v="40"/>
    <s v="Home centers"/>
    <x v="204"/>
    <s v="Building components, incl floor trusses, roof trusses, etc."/>
    <x v="0"/>
    <n v="3315"/>
    <s v="D"/>
    <s v="D"/>
    <s v="D"/>
    <s v="D"/>
    <s v="X"/>
    <s v="X"/>
  </r>
  <r>
    <x v="40"/>
    <s v="Home centers"/>
    <x v="205"/>
    <s v="Connectors, incl joist hangers, tie-downs, etc."/>
    <x v="0"/>
    <n v="5468"/>
    <s v="D"/>
    <s v="D"/>
    <s v="D"/>
    <s v="D"/>
    <s v="X"/>
    <s v="X"/>
  </r>
  <r>
    <x v="40"/>
    <s v="Home centers"/>
    <x v="206"/>
    <s v="Steel studs"/>
    <x v="0"/>
    <n v="4010"/>
    <s v="D"/>
    <s v="D"/>
    <s v="D"/>
    <s v="D"/>
    <s v="X"/>
    <s v="X"/>
  </r>
  <r>
    <x v="40"/>
    <s v="Home centers"/>
    <x v="207"/>
    <s v="Doors &amp; moulding"/>
    <x v="0"/>
    <n v="6373"/>
    <s v="D"/>
    <s v="D"/>
    <s v="D"/>
    <s v="D"/>
    <s v="X"/>
    <s v="X"/>
  </r>
  <r>
    <x v="40"/>
    <s v="Home centers"/>
    <x v="208"/>
    <s v="Windows, skylights, &amp; patio doors"/>
    <x v="0"/>
    <n v="6175"/>
    <s v="D"/>
    <s v="D"/>
    <s v="D"/>
    <s v="D"/>
    <s v="X"/>
    <s v="X"/>
  </r>
  <r>
    <x v="40"/>
    <s v="Home centers"/>
    <x v="209"/>
    <s v="Glass"/>
    <x v="0"/>
    <n v="2746"/>
    <s v="D"/>
    <s v="D"/>
    <s v="D"/>
    <s v="D"/>
    <s v="X"/>
    <s v="X"/>
  </r>
  <r>
    <x v="40"/>
    <s v="Home centers"/>
    <x v="210"/>
    <s v="Masonry supplies, incl cement, lime, plaster, brick, etc."/>
    <x v="0"/>
    <n v="5869"/>
    <s v="D"/>
    <s v="D"/>
    <s v="D"/>
    <s v="D"/>
    <s v="X"/>
    <s v="X"/>
  </r>
  <r>
    <x v="40"/>
    <s v="Home centers"/>
    <x v="211"/>
    <s v="Insulation (all types) &amp; weatherization products"/>
    <x v="0"/>
    <n v="5951"/>
    <s v="D"/>
    <s v="D"/>
    <s v="D"/>
    <s v="D"/>
    <s v="X"/>
    <s v="X"/>
  </r>
  <r>
    <x v="40"/>
    <s v="Home centers"/>
    <x v="212"/>
    <s v="Siding, exterior trim, &amp; soffit"/>
    <x v="0"/>
    <n v="6118"/>
    <s v="D"/>
    <s v="D"/>
    <s v="D"/>
    <s v="D"/>
    <s v="X"/>
    <s v="X"/>
  </r>
  <r>
    <x v="40"/>
    <s v="Home centers"/>
    <x v="213"/>
    <s v="Roofing (all types), incl roofing supplies"/>
    <x v="0"/>
    <n v="6317"/>
    <s v="D"/>
    <s v="D"/>
    <s v="D"/>
    <s v="D"/>
    <s v="X"/>
    <s v="X"/>
  </r>
  <r>
    <x v="40"/>
    <s v="Home centers"/>
    <x v="214"/>
    <s v="Ceilings &amp; ceiling systems"/>
    <x v="0"/>
    <n v="5032"/>
    <s v="D"/>
    <s v="D"/>
    <s v="D"/>
    <s v="D"/>
    <s v="X"/>
    <s v="X"/>
  </r>
  <r>
    <x v="40"/>
    <s v="Home centers"/>
    <x v="215"/>
    <s v="Kitchen &amp; bath cabinets &amp; countertops"/>
    <x v="0"/>
    <n v="5785"/>
    <s v="D"/>
    <s v="D"/>
    <s v="D"/>
    <s v="D"/>
    <s v="X"/>
    <s v="X"/>
  </r>
  <r>
    <x v="40"/>
    <s v="Home centers"/>
    <x v="216"/>
    <s v="Heating &amp; HVAC units, ductwork, heating stoves"/>
    <x v="0"/>
    <n v="5231"/>
    <s v="D"/>
    <s v="D"/>
    <s v="D"/>
    <s v="D"/>
    <s v="X"/>
    <s v="X"/>
  </r>
  <r>
    <x v="40"/>
    <s v="Home centers"/>
    <x v="217"/>
    <s v="Refrigeration equipment &amp; supplies"/>
    <x v="0"/>
    <n v="2429"/>
    <s v="D"/>
    <s v="D"/>
    <s v="D"/>
    <s v="D"/>
    <s v="X"/>
    <s v="X"/>
  </r>
  <r>
    <x v="40"/>
    <s v="Home centers"/>
    <x v="218"/>
    <s v="All other building/structural materials &amp; supplies"/>
    <x v="0"/>
    <n v="1168"/>
    <s v="D"/>
    <s v="D"/>
    <s v="D"/>
    <s v="D"/>
    <s v="X"/>
    <s v="X"/>
  </r>
  <r>
    <x v="40"/>
    <s v="Home centers"/>
    <x v="34"/>
    <s v="Paint &amp; sundries"/>
    <x v="0"/>
    <n v="6401"/>
    <s v="D"/>
    <s v="D"/>
    <s v="D"/>
    <s v="D"/>
    <s v="D"/>
    <s v="D"/>
  </r>
  <r>
    <x v="40"/>
    <s v="Home centers"/>
    <x v="219"/>
    <s v="Interior paint"/>
    <x v="0"/>
    <n v="6351"/>
    <s v="D"/>
    <s v="D"/>
    <s v="D"/>
    <s v="D"/>
    <s v="X"/>
    <s v="X"/>
  </r>
  <r>
    <x v="40"/>
    <s v="Home centers"/>
    <x v="220"/>
    <s v="Exterior paint"/>
    <x v="0"/>
    <n v="5900"/>
    <s v="D"/>
    <s v="D"/>
    <s v="D"/>
    <s v="D"/>
    <s v="X"/>
    <s v="X"/>
  </r>
  <r>
    <x v="40"/>
    <s v="Home centers"/>
    <x v="221"/>
    <s v="Stain, varnish, shellac, &amp; other coatings"/>
    <x v="0"/>
    <n v="5622"/>
    <s v="D"/>
    <s v="D"/>
    <s v="D"/>
    <s v="D"/>
    <s v="X"/>
    <s v="X"/>
  </r>
  <r>
    <x v="40"/>
    <s v="Home centers"/>
    <x v="222"/>
    <s v="Painting equipment, incl tools, brushes, scrapers, etc."/>
    <x v="0"/>
    <n v="6163"/>
    <s v="D"/>
    <s v="D"/>
    <s v="D"/>
    <s v="D"/>
    <s v="X"/>
    <s v="X"/>
  </r>
  <r>
    <x v="40"/>
    <s v="Home centers"/>
    <x v="223"/>
    <s v="Painting supplies"/>
    <x v="0"/>
    <n v="5553"/>
    <s v="D"/>
    <s v="D"/>
    <s v="D"/>
    <s v="D"/>
    <s v="X"/>
    <s v="X"/>
  </r>
  <r>
    <x v="40"/>
    <s v="Home centers"/>
    <x v="36"/>
    <s v="Wallpaper &amp; other flexible wallcoverings"/>
    <x v="0"/>
    <n v="4447"/>
    <s v="D"/>
    <s v="D"/>
    <s v="D"/>
    <s v="D"/>
    <s v="X"/>
    <s v="D"/>
  </r>
  <r>
    <x v="40"/>
    <s v="Home centers"/>
    <x v="38"/>
    <s v="Automotive fuels"/>
    <x v="0"/>
    <n v="9"/>
    <s v="D"/>
    <s v="D"/>
    <s v="D"/>
    <s v="D"/>
    <s v="X"/>
    <s v="D"/>
  </r>
  <r>
    <x v="40"/>
    <s v="Home centers"/>
    <x v="39"/>
    <s v="Automotive lubricants, incl oil, greases, etc."/>
    <x v="0"/>
    <n v="2738"/>
    <s v="D"/>
    <s v="D"/>
    <s v="D"/>
    <s v="D"/>
    <s v="X"/>
    <s v="D"/>
  </r>
  <r>
    <x v="40"/>
    <s v="Home centers"/>
    <x v="40"/>
    <s v="Automotive tires, tubes, batteries, audio equipment, parts, access"/>
    <x v="0"/>
    <n v="4042"/>
    <s v="D"/>
    <s v="D"/>
    <s v="D"/>
    <s v="D"/>
    <s v="X"/>
    <s v="D"/>
  </r>
  <r>
    <x v="40"/>
    <s v="Home centers"/>
    <x v="41"/>
    <s v="Household fuels, incl oil, LP gas, wood, coal"/>
    <x v="0"/>
    <n v="2354"/>
    <s v="D"/>
    <s v="D"/>
    <s v="D"/>
    <s v="D"/>
    <s v="X"/>
    <s v="D"/>
  </r>
  <r>
    <x v="40"/>
    <s v="Home centers"/>
    <x v="43"/>
    <s v="Pets, pet foods, &amp; pet supplies"/>
    <x v="0"/>
    <n v="5166"/>
    <s v="D"/>
    <s v="D"/>
    <s v="D"/>
    <s v="D"/>
    <s v="X"/>
    <s v="D"/>
  </r>
  <r>
    <x v="40"/>
    <s v="Home centers"/>
    <x v="46"/>
    <s v="All other merchandise"/>
    <x v="0"/>
    <n v="4786"/>
    <s v="D"/>
    <s v="D"/>
    <s v="D"/>
    <s v="D"/>
    <s v="D"/>
    <s v="D"/>
  </r>
  <r>
    <x v="40"/>
    <s v="Home centers"/>
    <x v="170"/>
    <s v="Nonautomotive batteries"/>
    <x v="0"/>
    <n v="4786"/>
    <s v="D"/>
    <s v="D"/>
    <s v="D"/>
    <s v="D"/>
    <s v="X"/>
    <s v="X"/>
  </r>
  <r>
    <x v="40"/>
    <s v="Home centers"/>
    <x v="49"/>
    <s v="All other merchandise, excl lottery ticket sales/commissions"/>
    <x v="0"/>
    <n v="4535"/>
    <s v="D"/>
    <s v="D"/>
    <s v="D"/>
    <s v="D"/>
    <s v="X"/>
    <s v="D"/>
  </r>
  <r>
    <x v="40"/>
    <s v="Home centers"/>
    <x v="50"/>
    <s v="All nonmerchandise receipts"/>
    <x v="0"/>
    <n v="5313"/>
    <s v="D"/>
    <s v="D"/>
    <s v="D"/>
    <s v="D"/>
    <s v="D"/>
    <s v="D"/>
  </r>
  <r>
    <x v="40"/>
    <s v="Home centers"/>
    <x v="224"/>
    <s v="Construction receipts"/>
    <x v="0"/>
    <n v="4514"/>
    <s v="D"/>
    <s v="D"/>
    <s v="D"/>
    <s v="D"/>
    <s v="X"/>
    <s v="X"/>
  </r>
  <r>
    <x v="40"/>
    <s v="Home centers"/>
    <x v="225"/>
    <s v="Repair &amp; maintenance receipts"/>
    <x v="0"/>
    <n v="108"/>
    <s v="D"/>
    <s v="D"/>
    <s v="D"/>
    <s v="D"/>
    <s v="X"/>
    <s v="X"/>
  </r>
  <r>
    <x v="40"/>
    <s v="Home centers"/>
    <x v="135"/>
    <s v="Labor charges for work contracted out to other establishments"/>
    <x v="0"/>
    <n v="2159"/>
    <s v="D"/>
    <s v="D"/>
    <s v="D"/>
    <s v="D"/>
    <s v="X"/>
    <s v="X"/>
  </r>
  <r>
    <x v="40"/>
    <s v="Home centers"/>
    <x v="226"/>
    <s v="All other nonmerchandise receipts"/>
    <x v="0"/>
    <n v="5161"/>
    <s v="D"/>
    <s v="D"/>
    <s v="D"/>
    <s v="D"/>
    <s v="X"/>
    <s v="X"/>
  </r>
  <r>
    <x v="41"/>
    <s v="Paint and wallpaper stores"/>
    <x v="0"/>
    <s v="Industry total"/>
    <x v="0"/>
    <n v="6986"/>
    <s v="X"/>
    <s v="D"/>
    <s v="X"/>
    <s v="D"/>
    <s v="D"/>
    <s v="X"/>
  </r>
  <r>
    <x v="41"/>
    <s v="Paint and wallpaper stores"/>
    <x v="6"/>
    <s v="Household soaps, detergents, cleaners, &amp; cleaning supplies"/>
    <x v="0"/>
    <n v="45"/>
    <s v="D"/>
    <s v="D"/>
    <s v="D"/>
    <s v="D"/>
    <s v="D"/>
    <s v="D"/>
  </r>
  <r>
    <x v="41"/>
    <s v="Paint and wallpaper stores"/>
    <x v="177"/>
    <s v="Household cleaning supplies"/>
    <x v="0"/>
    <n v="31"/>
    <s v="D"/>
    <s v="D"/>
    <s v="D"/>
    <s v="D"/>
    <s v="X"/>
    <s v="X"/>
  </r>
  <r>
    <x v="41"/>
    <s v="Paint and wallpaper stores"/>
    <x v="178"/>
    <s v="Household soaps, detergents, &amp; cleaners"/>
    <x v="0"/>
    <n v="25"/>
    <s v="D"/>
    <s v="D"/>
    <s v="D"/>
    <s v="D"/>
    <s v="X"/>
    <s v="X"/>
  </r>
  <r>
    <x v="41"/>
    <s v="Paint and wallpaper stores"/>
    <x v="14"/>
    <s v="Curtains, draperies, blinds, slipcovers, bed &amp; table coverings"/>
    <x v="0"/>
    <n v="424"/>
    <s v="D"/>
    <s v="D"/>
    <s v="D"/>
    <s v="D"/>
    <s v="D"/>
    <s v="D"/>
  </r>
  <r>
    <x v="41"/>
    <s v="Paint and wallpaper stores"/>
    <x v="139"/>
    <s v="Curtains &amp; draperies"/>
    <x v="0"/>
    <n v="182"/>
    <s v="D"/>
    <s v="D"/>
    <s v="D"/>
    <s v="D"/>
    <s v="X"/>
    <s v="X"/>
  </r>
  <r>
    <x v="41"/>
    <s v="Paint and wallpaper stores"/>
    <x v="140"/>
    <s v="Vertical &amp; horizontal blinds, woven wood blinds, &amp; shades"/>
    <x v="0"/>
    <n v="323"/>
    <s v="D"/>
    <s v="D"/>
    <s v="D"/>
    <s v="D"/>
    <s v="X"/>
    <s v="X"/>
  </r>
  <r>
    <x v="41"/>
    <s v="Paint and wallpaper stores"/>
    <x v="179"/>
    <s v="Furniture coverings &amp; domestics"/>
    <x v="0"/>
    <n v="21"/>
    <s v="D"/>
    <s v="D"/>
    <s v="D"/>
    <s v="D"/>
    <s v="X"/>
    <s v="X"/>
  </r>
  <r>
    <x v="41"/>
    <s v="Paint and wallpaper stores"/>
    <x v="15"/>
    <s v="Major household appliances"/>
    <x v="0"/>
    <n v="13"/>
    <s v="D"/>
    <s v="D"/>
    <s v="D"/>
    <s v="D"/>
    <s v="D"/>
    <s v="D"/>
  </r>
  <r>
    <x v="41"/>
    <s v="Paint and wallpaper stores"/>
    <x v="110"/>
    <s v="Outdoor gas grills, parts, accessories"/>
    <x v="0"/>
    <n v="11"/>
    <s v="D"/>
    <s v="D"/>
    <s v="D"/>
    <s v="D"/>
    <s v="X"/>
    <s v="X"/>
  </r>
  <r>
    <x v="41"/>
    <s v="Paint and wallpaper stores"/>
    <x v="16"/>
    <s v="Small household appliances &amp; personal care appliances"/>
    <x v="0"/>
    <n v="18"/>
    <s v="D"/>
    <s v="D"/>
    <s v="D"/>
    <s v="D"/>
    <s v="X"/>
    <s v="D"/>
  </r>
  <r>
    <x v="41"/>
    <s v="Paint and wallpaper stores"/>
    <x v="19"/>
    <s v="Furniture, sleep equipment &amp; outdoor/patio furniture"/>
    <x v="0"/>
    <n v="8"/>
    <s v="D"/>
    <s v="D"/>
    <s v="D"/>
    <s v="D"/>
    <s v="X"/>
    <s v="D"/>
  </r>
  <r>
    <x v="41"/>
    <s v="Paint and wallpaper stores"/>
    <x v="20"/>
    <s v="Flooring &amp; floor coverings"/>
    <x v="0"/>
    <n v="942"/>
    <s v="D"/>
    <s v="D"/>
    <s v="D"/>
    <s v="D"/>
    <s v="D"/>
    <s v="D"/>
  </r>
  <r>
    <x v="41"/>
    <s v="Paint and wallpaper stores"/>
    <x v="22"/>
    <s v="Kitchenware &amp; home furnishings"/>
    <x v="0"/>
    <n v="50"/>
    <s v="D"/>
    <s v="D"/>
    <s v="D"/>
    <s v="D"/>
    <s v="D"/>
    <s v="D"/>
  </r>
  <r>
    <x v="41"/>
    <s v="Paint and wallpaper stores"/>
    <x v="124"/>
    <s v="Decorative accessories &amp; home furnishings"/>
    <x v="0"/>
    <n v="47"/>
    <s v="D"/>
    <s v="D"/>
    <s v="D"/>
    <s v="D"/>
    <s v="X"/>
    <s v="X"/>
  </r>
  <r>
    <x v="41"/>
    <s v="Paint and wallpaper stores"/>
    <x v="26"/>
    <s v="Toys, hobby goods, &amp; games"/>
    <x v="0"/>
    <n v="20"/>
    <s v="D"/>
    <s v="D"/>
    <s v="D"/>
    <s v="D"/>
    <s v="X"/>
    <s v="D"/>
  </r>
  <r>
    <x v="41"/>
    <s v="Paint and wallpaper stores"/>
    <x v="31"/>
    <s v="Hardware, tools, &amp; plumbing &amp; electrical supplies"/>
    <x v="0"/>
    <n v="4064"/>
    <s v="D"/>
    <s v="D"/>
    <s v="D"/>
    <s v="D"/>
    <s v="D"/>
    <s v="D"/>
  </r>
  <r>
    <x v="41"/>
    <s v="Paint and wallpaper stores"/>
    <x v="180"/>
    <s v="Hardware"/>
    <x v="0"/>
    <n v="212"/>
    <s v="D"/>
    <s v="D"/>
    <s v="D"/>
    <s v="D"/>
    <s v="X"/>
    <s v="X"/>
  </r>
  <r>
    <x v="41"/>
    <s v="Paint and wallpaper stores"/>
    <x v="181"/>
    <s v="Plumbing fixtures &amp; supplies"/>
    <x v="0"/>
    <n v="93"/>
    <s v="D"/>
    <s v="D"/>
    <s v="D"/>
    <s v="D"/>
    <s v="X"/>
    <s v="X"/>
  </r>
  <r>
    <x v="41"/>
    <s v="Paint and wallpaper stores"/>
    <x v="182"/>
    <s v="Ladders &amp; scaffolding"/>
    <x v="0"/>
    <n v="105"/>
    <s v="D"/>
    <s v="D"/>
    <s v="D"/>
    <s v="D"/>
    <s v="X"/>
    <s v="X"/>
  </r>
  <r>
    <x v="41"/>
    <s v="Paint and wallpaper stores"/>
    <x v="183"/>
    <s v="Wiring &amp; wire products"/>
    <x v="0"/>
    <n v="47"/>
    <s v="D"/>
    <s v="D"/>
    <s v="D"/>
    <s v="D"/>
    <s v="X"/>
    <s v="X"/>
  </r>
  <r>
    <x v="41"/>
    <s v="Paint and wallpaper stores"/>
    <x v="185"/>
    <s v="Electrical supplies"/>
    <x v="0"/>
    <n v="138"/>
    <s v="D"/>
    <s v="D"/>
    <s v="D"/>
    <s v="D"/>
    <s v="X"/>
    <s v="X"/>
  </r>
  <r>
    <x v="41"/>
    <s v="Paint and wallpaper stores"/>
    <x v="186"/>
    <s v="Hand tools &amp; accessories (blades, bits, etc.)"/>
    <x v="0"/>
    <n v="115"/>
    <s v="D"/>
    <s v="D"/>
    <s v="D"/>
    <s v="D"/>
    <s v="X"/>
    <s v="X"/>
  </r>
  <r>
    <x v="41"/>
    <s v="Paint and wallpaper stores"/>
    <x v="187"/>
    <s v="Power tools &amp; equipment &amp; accessories (blades, bits, etc.)"/>
    <x v="0"/>
    <n v="3829"/>
    <s v="D"/>
    <s v="D"/>
    <s v="D"/>
    <s v="D"/>
    <s v="X"/>
    <s v="X"/>
  </r>
  <r>
    <x v="41"/>
    <s v="Paint and wallpaper stores"/>
    <x v="32"/>
    <s v="Lawn, garden, &amp; farm equipment &amp; supplies"/>
    <x v="0"/>
    <n v="77"/>
    <s v="D"/>
    <s v="D"/>
    <s v="D"/>
    <s v="D"/>
    <s v="D"/>
    <s v="D"/>
  </r>
  <r>
    <x v="41"/>
    <s v="Paint and wallpaper stores"/>
    <x v="190"/>
    <s v="Outdoor nursery stock"/>
    <x v="0"/>
    <n v="9"/>
    <s v="D"/>
    <s v="D"/>
    <s v="D"/>
    <s v="D"/>
    <s v="X"/>
    <s v="X"/>
  </r>
  <r>
    <x v="41"/>
    <s v="Paint and wallpaper stores"/>
    <x v="191"/>
    <s v="Fertilizer, lime, chemicals, &amp; other soil treatments"/>
    <x v="0"/>
    <n v="43"/>
    <s v="D"/>
    <s v="D"/>
    <s v="D"/>
    <s v="D"/>
    <s v="X"/>
    <s v="X"/>
  </r>
  <r>
    <x v="41"/>
    <s v="Paint and wallpaper stores"/>
    <x v="192"/>
    <s v="Lawn &amp; garden tools"/>
    <x v="0"/>
    <n v="43"/>
    <s v="D"/>
    <s v="D"/>
    <s v="D"/>
    <s v="D"/>
    <s v="X"/>
    <s v="X"/>
  </r>
  <r>
    <x v="41"/>
    <s v="Paint and wallpaper stores"/>
    <x v="193"/>
    <s v="Lawn &amp; garden machinery, equipment, &amp; parts"/>
    <x v="0"/>
    <n v="11"/>
    <s v="D"/>
    <s v="D"/>
    <s v="D"/>
    <s v="D"/>
    <s v="X"/>
    <s v="X"/>
  </r>
  <r>
    <x v="41"/>
    <s v="Paint and wallpaper stores"/>
    <x v="196"/>
    <s v="All other lawn &amp; garden supplies"/>
    <x v="0"/>
    <n v="44"/>
    <s v="D"/>
    <s v="D"/>
    <s v="D"/>
    <s v="D"/>
    <s v="X"/>
    <s v="X"/>
  </r>
  <r>
    <x v="41"/>
    <s v="Paint and wallpaper stores"/>
    <x v="33"/>
    <s v="Dimensional lumber &amp; other building/structural materials &amp; supplies"/>
    <x v="0"/>
    <n v="154"/>
    <s v="D"/>
    <s v="D"/>
    <s v="D"/>
    <s v="D"/>
    <s v="D"/>
    <s v="D"/>
  </r>
  <r>
    <x v="41"/>
    <s v="Paint and wallpaper stores"/>
    <x v="197"/>
    <s v="Dimensional lumber, nontreated"/>
    <x v="0"/>
    <n v="24"/>
    <s v="D"/>
    <s v="D"/>
    <s v="D"/>
    <s v="D"/>
    <s v="X"/>
    <s v="X"/>
  </r>
  <r>
    <x v="41"/>
    <s v="Paint and wallpaper stores"/>
    <x v="198"/>
    <s v="Treated lumber"/>
    <x v="0"/>
    <n v="19"/>
    <s v="D"/>
    <s v="D"/>
    <s v="D"/>
    <s v="D"/>
    <s v="X"/>
    <s v="X"/>
  </r>
  <r>
    <x v="41"/>
    <s v="Paint and wallpaper stores"/>
    <x v="200"/>
    <s v="Gypsum, specialty boards, &amp; treatments"/>
    <x v="0"/>
    <n v="35"/>
    <s v="D"/>
    <s v="D"/>
    <s v="D"/>
    <s v="D"/>
    <s v="X"/>
    <s v="X"/>
  </r>
  <r>
    <x v="41"/>
    <s v="Paint and wallpaper stores"/>
    <x v="207"/>
    <s v="Doors &amp; moulding"/>
    <x v="0"/>
    <n v="10"/>
    <s v="D"/>
    <s v="D"/>
    <s v="D"/>
    <s v="D"/>
    <s v="X"/>
    <s v="X"/>
  </r>
  <r>
    <x v="41"/>
    <s v="Paint and wallpaper stores"/>
    <x v="208"/>
    <s v="Windows, skylights, &amp; patio doors"/>
    <x v="0"/>
    <n v="40"/>
    <s v="D"/>
    <s v="D"/>
    <s v="D"/>
    <s v="D"/>
    <s v="X"/>
    <s v="X"/>
  </r>
  <r>
    <x v="41"/>
    <s v="Paint and wallpaper stores"/>
    <x v="209"/>
    <s v="Glass"/>
    <x v="0"/>
    <n v="46"/>
    <s v="D"/>
    <s v="D"/>
    <s v="D"/>
    <s v="D"/>
    <s v="X"/>
    <s v="X"/>
  </r>
  <r>
    <x v="41"/>
    <s v="Paint and wallpaper stores"/>
    <x v="210"/>
    <s v="Masonry supplies, incl cement, lime, plaster, brick, etc."/>
    <x v="0"/>
    <n v="10"/>
    <s v="D"/>
    <s v="D"/>
    <s v="D"/>
    <s v="D"/>
    <s v="X"/>
    <s v="X"/>
  </r>
  <r>
    <x v="41"/>
    <s v="Paint and wallpaper stores"/>
    <x v="218"/>
    <s v="All other building/structural materials &amp; supplies"/>
    <x v="0"/>
    <n v="6"/>
    <s v="D"/>
    <s v="D"/>
    <s v="D"/>
    <s v="D"/>
    <s v="X"/>
    <s v="X"/>
  </r>
  <r>
    <x v="41"/>
    <s v="Paint and wallpaper stores"/>
    <x v="34"/>
    <s v="Paint &amp; sundries"/>
    <x v="0"/>
    <n v="6951"/>
    <s v="D"/>
    <s v="D"/>
    <s v="D"/>
    <s v="D"/>
    <s v="D"/>
    <s v="D"/>
  </r>
  <r>
    <x v="41"/>
    <s v="Paint and wallpaper stores"/>
    <x v="219"/>
    <s v="Interior paint"/>
    <x v="0"/>
    <n v="6927"/>
    <s v="D"/>
    <s v="D"/>
    <s v="D"/>
    <s v="D"/>
    <s v="X"/>
    <s v="X"/>
  </r>
  <r>
    <x v="41"/>
    <s v="Paint and wallpaper stores"/>
    <x v="220"/>
    <s v="Exterior paint"/>
    <x v="0"/>
    <n v="6803"/>
    <s v="D"/>
    <s v="D"/>
    <s v="D"/>
    <s v="D"/>
    <s v="X"/>
    <s v="X"/>
  </r>
  <r>
    <x v="41"/>
    <s v="Paint and wallpaper stores"/>
    <x v="221"/>
    <s v="Stain, varnish, shellac, &amp; other coatings"/>
    <x v="0"/>
    <n v="6260"/>
    <s v="D"/>
    <s v="D"/>
    <s v="D"/>
    <s v="D"/>
    <s v="X"/>
    <s v="X"/>
  </r>
  <r>
    <x v="41"/>
    <s v="Paint and wallpaper stores"/>
    <x v="222"/>
    <s v="Painting equipment, incl tools, brushes, scrapers, etc."/>
    <x v="0"/>
    <n v="6765"/>
    <s v="D"/>
    <s v="D"/>
    <s v="D"/>
    <s v="D"/>
    <s v="X"/>
    <s v="X"/>
  </r>
  <r>
    <x v="41"/>
    <s v="Paint and wallpaper stores"/>
    <x v="223"/>
    <s v="Painting supplies"/>
    <x v="0"/>
    <n v="5710"/>
    <s v="D"/>
    <s v="D"/>
    <s v="D"/>
    <s v="D"/>
    <s v="X"/>
    <s v="X"/>
  </r>
  <r>
    <x v="41"/>
    <s v="Paint and wallpaper stores"/>
    <x v="36"/>
    <s v="Wallpaper &amp; other flexible wallcoverings"/>
    <x v="0"/>
    <n v="4402"/>
    <s v="D"/>
    <s v="D"/>
    <s v="D"/>
    <s v="D"/>
    <s v="X"/>
    <s v="D"/>
  </r>
  <r>
    <x v="41"/>
    <s v="Paint and wallpaper stores"/>
    <x v="40"/>
    <s v="Automotive tires, tubes, batteries, audio equipment, parts, access"/>
    <x v="0"/>
    <n v="40"/>
    <s v="D"/>
    <s v="D"/>
    <s v="D"/>
    <s v="D"/>
    <s v="X"/>
    <s v="D"/>
  </r>
  <r>
    <x v="41"/>
    <s v="Paint and wallpaper stores"/>
    <x v="45"/>
    <s v="Used books, clothing, furniture, &amp; other used items not elsewhere classified"/>
    <x v="0"/>
    <n v="9"/>
    <s v="D"/>
    <s v="D"/>
    <s v="D"/>
    <s v="D"/>
    <s v="X"/>
    <s v="D"/>
  </r>
  <r>
    <x v="41"/>
    <s v="Paint and wallpaper stores"/>
    <x v="46"/>
    <s v="All other merchandise"/>
    <x v="0"/>
    <n v="37"/>
    <s v="D"/>
    <s v="D"/>
    <s v="D"/>
    <s v="D"/>
    <s v="D"/>
    <s v="D"/>
  </r>
  <r>
    <x v="41"/>
    <s v="Paint and wallpaper stores"/>
    <x v="170"/>
    <s v="Nonautomotive batteries"/>
    <x v="0"/>
    <n v="37"/>
    <s v="D"/>
    <s v="D"/>
    <s v="D"/>
    <s v="D"/>
    <s v="X"/>
    <s v="X"/>
  </r>
  <r>
    <x v="41"/>
    <s v="Paint and wallpaper stores"/>
    <x v="49"/>
    <s v="All other merchandise, excl lottery ticket sales/commissions"/>
    <x v="0"/>
    <n v="30"/>
    <s v="D"/>
    <s v="D"/>
    <s v="D"/>
    <s v="D"/>
    <s v="X"/>
    <s v="D"/>
  </r>
  <r>
    <x v="41"/>
    <s v="Paint and wallpaper stores"/>
    <x v="50"/>
    <s v="All nonmerchandise receipts"/>
    <x v="0"/>
    <n v="167"/>
    <s v="D"/>
    <s v="D"/>
    <s v="D"/>
    <s v="D"/>
    <s v="D"/>
    <s v="D"/>
  </r>
  <r>
    <x v="41"/>
    <s v="Paint and wallpaper stores"/>
    <x v="224"/>
    <s v="Construction receipts"/>
    <x v="0"/>
    <n v="49"/>
    <s v="D"/>
    <s v="D"/>
    <s v="D"/>
    <s v="D"/>
    <s v="X"/>
    <s v="X"/>
  </r>
  <r>
    <x v="41"/>
    <s v="Paint and wallpaper stores"/>
    <x v="225"/>
    <s v="Repair &amp; maintenance receipts"/>
    <x v="0"/>
    <n v="10"/>
    <s v="D"/>
    <s v="D"/>
    <s v="D"/>
    <s v="D"/>
    <s v="X"/>
    <s v="X"/>
  </r>
  <r>
    <x v="41"/>
    <s v="Paint and wallpaper stores"/>
    <x v="135"/>
    <s v="Labor charges for work contracted out to other establishments"/>
    <x v="0"/>
    <n v="82"/>
    <s v="D"/>
    <s v="D"/>
    <s v="D"/>
    <s v="D"/>
    <s v="X"/>
    <s v="X"/>
  </r>
  <r>
    <x v="41"/>
    <s v="Paint and wallpaper stores"/>
    <x v="226"/>
    <s v="All other nonmerchandise receipts"/>
    <x v="0"/>
    <n v="55"/>
    <s v="D"/>
    <s v="D"/>
    <s v="D"/>
    <s v="D"/>
    <s v="X"/>
    <s v="X"/>
  </r>
  <r>
    <x v="42"/>
    <s v="Paint and wallpaper stores"/>
    <x v="0"/>
    <s v="Industry total"/>
    <x v="0"/>
    <n v="6986"/>
    <s v="X"/>
    <s v="D"/>
    <s v="X"/>
    <s v="D"/>
    <s v="D"/>
    <s v="X"/>
  </r>
  <r>
    <x v="42"/>
    <s v="Paint and wallpaper stores"/>
    <x v="6"/>
    <s v="Household soaps, detergents, cleaners, &amp; cleaning supplies"/>
    <x v="0"/>
    <n v="45"/>
    <s v="D"/>
    <s v="D"/>
    <s v="D"/>
    <s v="D"/>
    <s v="D"/>
    <s v="D"/>
  </r>
  <r>
    <x v="42"/>
    <s v="Paint and wallpaper stores"/>
    <x v="177"/>
    <s v="Household cleaning supplies"/>
    <x v="0"/>
    <n v="31"/>
    <s v="D"/>
    <s v="D"/>
    <s v="D"/>
    <s v="D"/>
    <s v="X"/>
    <s v="X"/>
  </r>
  <r>
    <x v="42"/>
    <s v="Paint and wallpaper stores"/>
    <x v="178"/>
    <s v="Household soaps, detergents, &amp; cleaners"/>
    <x v="0"/>
    <n v="25"/>
    <s v="D"/>
    <s v="D"/>
    <s v="D"/>
    <s v="D"/>
    <s v="X"/>
    <s v="X"/>
  </r>
  <r>
    <x v="42"/>
    <s v="Paint and wallpaper stores"/>
    <x v="14"/>
    <s v="Curtains, draperies, blinds, slipcovers, bed &amp; table coverings"/>
    <x v="0"/>
    <n v="424"/>
    <s v="D"/>
    <s v="D"/>
    <s v="D"/>
    <s v="D"/>
    <s v="D"/>
    <s v="D"/>
  </r>
  <r>
    <x v="42"/>
    <s v="Paint and wallpaper stores"/>
    <x v="139"/>
    <s v="Curtains &amp; draperies"/>
    <x v="0"/>
    <n v="182"/>
    <s v="D"/>
    <s v="D"/>
    <s v="D"/>
    <s v="D"/>
    <s v="X"/>
    <s v="X"/>
  </r>
  <r>
    <x v="42"/>
    <s v="Paint and wallpaper stores"/>
    <x v="140"/>
    <s v="Vertical &amp; horizontal blinds, woven wood blinds, &amp; shades"/>
    <x v="0"/>
    <n v="323"/>
    <s v="D"/>
    <s v="D"/>
    <s v="D"/>
    <s v="D"/>
    <s v="X"/>
    <s v="X"/>
  </r>
  <r>
    <x v="42"/>
    <s v="Paint and wallpaper stores"/>
    <x v="179"/>
    <s v="Furniture coverings &amp; domestics"/>
    <x v="0"/>
    <n v="21"/>
    <s v="D"/>
    <s v="D"/>
    <s v="D"/>
    <s v="D"/>
    <s v="X"/>
    <s v="X"/>
  </r>
  <r>
    <x v="42"/>
    <s v="Paint and wallpaper stores"/>
    <x v="15"/>
    <s v="Major household appliances"/>
    <x v="0"/>
    <n v="13"/>
    <s v="D"/>
    <s v="D"/>
    <s v="D"/>
    <s v="D"/>
    <s v="D"/>
    <s v="D"/>
  </r>
  <r>
    <x v="42"/>
    <s v="Paint and wallpaper stores"/>
    <x v="110"/>
    <s v="Outdoor gas grills, parts, accessories"/>
    <x v="0"/>
    <n v="11"/>
    <s v="D"/>
    <s v="D"/>
    <s v="D"/>
    <s v="D"/>
    <s v="X"/>
    <s v="X"/>
  </r>
  <r>
    <x v="42"/>
    <s v="Paint and wallpaper stores"/>
    <x v="16"/>
    <s v="Small household appliances &amp; personal care appliances"/>
    <x v="0"/>
    <n v="18"/>
    <s v="D"/>
    <s v="D"/>
    <s v="D"/>
    <s v="D"/>
    <s v="X"/>
    <s v="D"/>
  </r>
  <r>
    <x v="42"/>
    <s v="Paint and wallpaper stores"/>
    <x v="19"/>
    <s v="Furniture, sleep equipment &amp; outdoor/patio furniture"/>
    <x v="0"/>
    <n v="8"/>
    <s v="D"/>
    <s v="D"/>
    <s v="D"/>
    <s v="D"/>
    <s v="X"/>
    <s v="D"/>
  </r>
  <r>
    <x v="42"/>
    <s v="Paint and wallpaper stores"/>
    <x v="20"/>
    <s v="Flooring &amp; floor coverings"/>
    <x v="0"/>
    <n v="942"/>
    <s v="D"/>
    <s v="D"/>
    <s v="D"/>
    <s v="D"/>
    <s v="D"/>
    <s v="D"/>
  </r>
  <r>
    <x v="42"/>
    <s v="Paint and wallpaper stores"/>
    <x v="22"/>
    <s v="Kitchenware &amp; home furnishings"/>
    <x v="0"/>
    <n v="50"/>
    <s v="D"/>
    <s v="D"/>
    <s v="D"/>
    <s v="D"/>
    <s v="D"/>
    <s v="D"/>
  </r>
  <r>
    <x v="42"/>
    <s v="Paint and wallpaper stores"/>
    <x v="124"/>
    <s v="Decorative accessories &amp; home furnishings"/>
    <x v="0"/>
    <n v="47"/>
    <s v="D"/>
    <s v="D"/>
    <s v="D"/>
    <s v="D"/>
    <s v="X"/>
    <s v="X"/>
  </r>
  <r>
    <x v="42"/>
    <s v="Paint and wallpaper stores"/>
    <x v="26"/>
    <s v="Toys, hobby goods, &amp; games"/>
    <x v="0"/>
    <n v="20"/>
    <s v="D"/>
    <s v="D"/>
    <s v="D"/>
    <s v="D"/>
    <s v="X"/>
    <s v="D"/>
  </r>
  <r>
    <x v="42"/>
    <s v="Paint and wallpaper stores"/>
    <x v="31"/>
    <s v="Hardware, tools, &amp; plumbing &amp; electrical supplies"/>
    <x v="0"/>
    <n v="4064"/>
    <s v="D"/>
    <s v="D"/>
    <s v="D"/>
    <s v="D"/>
    <s v="D"/>
    <s v="D"/>
  </r>
  <r>
    <x v="42"/>
    <s v="Paint and wallpaper stores"/>
    <x v="180"/>
    <s v="Hardware"/>
    <x v="0"/>
    <n v="212"/>
    <s v="D"/>
    <s v="D"/>
    <s v="D"/>
    <s v="D"/>
    <s v="X"/>
    <s v="X"/>
  </r>
  <r>
    <x v="42"/>
    <s v="Paint and wallpaper stores"/>
    <x v="181"/>
    <s v="Plumbing fixtures &amp; supplies"/>
    <x v="0"/>
    <n v="93"/>
    <s v="D"/>
    <s v="D"/>
    <s v="D"/>
    <s v="D"/>
    <s v="X"/>
    <s v="X"/>
  </r>
  <r>
    <x v="42"/>
    <s v="Paint and wallpaper stores"/>
    <x v="182"/>
    <s v="Ladders &amp; scaffolding"/>
    <x v="0"/>
    <n v="105"/>
    <s v="D"/>
    <s v="D"/>
    <s v="D"/>
    <s v="D"/>
    <s v="X"/>
    <s v="X"/>
  </r>
  <r>
    <x v="42"/>
    <s v="Paint and wallpaper stores"/>
    <x v="183"/>
    <s v="Wiring &amp; wire products"/>
    <x v="0"/>
    <n v="47"/>
    <s v="D"/>
    <s v="D"/>
    <s v="D"/>
    <s v="D"/>
    <s v="X"/>
    <s v="X"/>
  </r>
  <r>
    <x v="42"/>
    <s v="Paint and wallpaper stores"/>
    <x v="185"/>
    <s v="Electrical supplies"/>
    <x v="0"/>
    <n v="138"/>
    <s v="D"/>
    <s v="D"/>
    <s v="D"/>
    <s v="D"/>
    <s v="X"/>
    <s v="X"/>
  </r>
  <r>
    <x v="42"/>
    <s v="Paint and wallpaper stores"/>
    <x v="186"/>
    <s v="Hand tools &amp; accessories (blades, bits, etc.)"/>
    <x v="0"/>
    <n v="115"/>
    <s v="D"/>
    <s v="D"/>
    <s v="D"/>
    <s v="D"/>
    <s v="X"/>
    <s v="X"/>
  </r>
  <r>
    <x v="42"/>
    <s v="Paint and wallpaper stores"/>
    <x v="187"/>
    <s v="Power tools &amp; equipment &amp; accessories (blades, bits, etc.)"/>
    <x v="0"/>
    <n v="3829"/>
    <s v="D"/>
    <s v="D"/>
    <s v="D"/>
    <s v="D"/>
    <s v="X"/>
    <s v="X"/>
  </r>
  <r>
    <x v="42"/>
    <s v="Paint and wallpaper stores"/>
    <x v="32"/>
    <s v="Lawn, garden, &amp; farm equipment &amp; supplies"/>
    <x v="0"/>
    <n v="77"/>
    <s v="D"/>
    <s v="D"/>
    <s v="D"/>
    <s v="D"/>
    <s v="D"/>
    <s v="D"/>
  </r>
  <r>
    <x v="42"/>
    <s v="Paint and wallpaper stores"/>
    <x v="190"/>
    <s v="Outdoor nursery stock"/>
    <x v="0"/>
    <n v="9"/>
    <s v="D"/>
    <s v="D"/>
    <s v="D"/>
    <s v="D"/>
    <s v="X"/>
    <s v="X"/>
  </r>
  <r>
    <x v="42"/>
    <s v="Paint and wallpaper stores"/>
    <x v="191"/>
    <s v="Fertilizer, lime, chemicals, &amp; other soil treatments"/>
    <x v="0"/>
    <n v="43"/>
    <s v="D"/>
    <s v="D"/>
    <s v="D"/>
    <s v="D"/>
    <s v="X"/>
    <s v="X"/>
  </r>
  <r>
    <x v="42"/>
    <s v="Paint and wallpaper stores"/>
    <x v="192"/>
    <s v="Lawn &amp; garden tools"/>
    <x v="0"/>
    <n v="43"/>
    <s v="D"/>
    <s v="D"/>
    <s v="D"/>
    <s v="D"/>
    <s v="X"/>
    <s v="X"/>
  </r>
  <r>
    <x v="42"/>
    <s v="Paint and wallpaper stores"/>
    <x v="193"/>
    <s v="Lawn &amp; garden machinery, equipment, &amp; parts"/>
    <x v="0"/>
    <n v="11"/>
    <s v="D"/>
    <s v="D"/>
    <s v="D"/>
    <s v="D"/>
    <s v="X"/>
    <s v="X"/>
  </r>
  <r>
    <x v="42"/>
    <s v="Paint and wallpaper stores"/>
    <x v="196"/>
    <s v="All other lawn &amp; garden supplies"/>
    <x v="0"/>
    <n v="44"/>
    <s v="D"/>
    <s v="D"/>
    <s v="D"/>
    <s v="D"/>
    <s v="X"/>
    <s v="X"/>
  </r>
  <r>
    <x v="42"/>
    <s v="Paint and wallpaper stores"/>
    <x v="33"/>
    <s v="Dimensional lumber &amp; other building/structural materials &amp; supplies"/>
    <x v="0"/>
    <n v="154"/>
    <s v="D"/>
    <s v="D"/>
    <s v="D"/>
    <s v="D"/>
    <s v="D"/>
    <s v="D"/>
  </r>
  <r>
    <x v="42"/>
    <s v="Paint and wallpaper stores"/>
    <x v="197"/>
    <s v="Dimensional lumber, nontreated"/>
    <x v="0"/>
    <n v="24"/>
    <s v="D"/>
    <s v="D"/>
    <s v="D"/>
    <s v="D"/>
    <s v="X"/>
    <s v="X"/>
  </r>
  <r>
    <x v="42"/>
    <s v="Paint and wallpaper stores"/>
    <x v="198"/>
    <s v="Treated lumber"/>
    <x v="0"/>
    <n v="19"/>
    <s v="D"/>
    <s v="D"/>
    <s v="D"/>
    <s v="D"/>
    <s v="X"/>
    <s v="X"/>
  </r>
  <r>
    <x v="42"/>
    <s v="Paint and wallpaper stores"/>
    <x v="200"/>
    <s v="Gypsum, specialty boards, &amp; treatments"/>
    <x v="0"/>
    <n v="35"/>
    <s v="D"/>
    <s v="D"/>
    <s v="D"/>
    <s v="D"/>
    <s v="X"/>
    <s v="X"/>
  </r>
  <r>
    <x v="42"/>
    <s v="Paint and wallpaper stores"/>
    <x v="207"/>
    <s v="Doors &amp; moulding"/>
    <x v="0"/>
    <n v="10"/>
    <s v="D"/>
    <s v="D"/>
    <s v="D"/>
    <s v="D"/>
    <s v="X"/>
    <s v="X"/>
  </r>
  <r>
    <x v="42"/>
    <s v="Paint and wallpaper stores"/>
    <x v="208"/>
    <s v="Windows, skylights, &amp; patio doors"/>
    <x v="0"/>
    <n v="40"/>
    <s v="D"/>
    <s v="D"/>
    <s v="D"/>
    <s v="D"/>
    <s v="X"/>
    <s v="X"/>
  </r>
  <r>
    <x v="42"/>
    <s v="Paint and wallpaper stores"/>
    <x v="209"/>
    <s v="Glass"/>
    <x v="0"/>
    <n v="46"/>
    <s v="D"/>
    <s v="D"/>
    <s v="D"/>
    <s v="D"/>
    <s v="X"/>
    <s v="X"/>
  </r>
  <r>
    <x v="42"/>
    <s v="Paint and wallpaper stores"/>
    <x v="210"/>
    <s v="Masonry supplies, incl cement, lime, plaster, brick, etc."/>
    <x v="0"/>
    <n v="10"/>
    <s v="D"/>
    <s v="D"/>
    <s v="D"/>
    <s v="D"/>
    <s v="X"/>
    <s v="X"/>
  </r>
  <r>
    <x v="42"/>
    <s v="Paint and wallpaper stores"/>
    <x v="218"/>
    <s v="All other building/structural materials &amp; supplies"/>
    <x v="0"/>
    <n v="6"/>
    <s v="D"/>
    <s v="D"/>
    <s v="D"/>
    <s v="D"/>
    <s v="X"/>
    <s v="X"/>
  </r>
  <r>
    <x v="42"/>
    <s v="Paint and wallpaper stores"/>
    <x v="34"/>
    <s v="Paint &amp; sundries"/>
    <x v="0"/>
    <n v="6951"/>
    <s v="D"/>
    <s v="D"/>
    <s v="D"/>
    <s v="D"/>
    <s v="D"/>
    <s v="D"/>
  </r>
  <r>
    <x v="42"/>
    <s v="Paint and wallpaper stores"/>
    <x v="219"/>
    <s v="Interior paint"/>
    <x v="0"/>
    <n v="6927"/>
    <s v="D"/>
    <s v="D"/>
    <s v="D"/>
    <s v="D"/>
    <s v="X"/>
    <s v="X"/>
  </r>
  <r>
    <x v="42"/>
    <s v="Paint and wallpaper stores"/>
    <x v="220"/>
    <s v="Exterior paint"/>
    <x v="0"/>
    <n v="6803"/>
    <s v="D"/>
    <s v="D"/>
    <s v="D"/>
    <s v="D"/>
    <s v="X"/>
    <s v="X"/>
  </r>
  <r>
    <x v="42"/>
    <s v="Paint and wallpaper stores"/>
    <x v="221"/>
    <s v="Stain, varnish, shellac, &amp; other coatings"/>
    <x v="0"/>
    <n v="6260"/>
    <s v="D"/>
    <s v="D"/>
    <s v="D"/>
    <s v="D"/>
    <s v="X"/>
    <s v="X"/>
  </r>
  <r>
    <x v="42"/>
    <s v="Paint and wallpaper stores"/>
    <x v="222"/>
    <s v="Painting equipment, incl tools, brushes, scrapers, etc."/>
    <x v="0"/>
    <n v="6765"/>
    <s v="D"/>
    <s v="D"/>
    <s v="D"/>
    <s v="D"/>
    <s v="X"/>
    <s v="X"/>
  </r>
  <r>
    <x v="42"/>
    <s v="Paint and wallpaper stores"/>
    <x v="223"/>
    <s v="Painting supplies"/>
    <x v="0"/>
    <n v="5710"/>
    <s v="D"/>
    <s v="D"/>
    <s v="D"/>
    <s v="D"/>
    <s v="X"/>
    <s v="X"/>
  </r>
  <r>
    <x v="42"/>
    <s v="Paint and wallpaper stores"/>
    <x v="36"/>
    <s v="Wallpaper &amp; other flexible wallcoverings"/>
    <x v="0"/>
    <n v="4402"/>
    <s v="D"/>
    <s v="D"/>
    <s v="D"/>
    <s v="D"/>
    <s v="X"/>
    <s v="D"/>
  </r>
  <r>
    <x v="42"/>
    <s v="Paint and wallpaper stores"/>
    <x v="40"/>
    <s v="Automotive tires, tubes, batteries, audio equipment, parts, access"/>
    <x v="0"/>
    <n v="40"/>
    <s v="D"/>
    <s v="D"/>
    <s v="D"/>
    <s v="D"/>
    <s v="X"/>
    <s v="D"/>
  </r>
  <r>
    <x v="42"/>
    <s v="Paint and wallpaper stores"/>
    <x v="45"/>
    <s v="Used books, clothing, furniture, &amp; other used items not elsewhere classified"/>
    <x v="0"/>
    <n v="9"/>
    <s v="D"/>
    <s v="D"/>
    <s v="D"/>
    <s v="D"/>
    <s v="X"/>
    <s v="D"/>
  </r>
  <r>
    <x v="42"/>
    <s v="Paint and wallpaper stores"/>
    <x v="46"/>
    <s v="All other merchandise"/>
    <x v="0"/>
    <n v="37"/>
    <s v="D"/>
    <s v="D"/>
    <s v="D"/>
    <s v="D"/>
    <s v="D"/>
    <s v="D"/>
  </r>
  <r>
    <x v="42"/>
    <s v="Paint and wallpaper stores"/>
    <x v="170"/>
    <s v="Nonautomotive batteries"/>
    <x v="0"/>
    <n v="37"/>
    <s v="D"/>
    <s v="D"/>
    <s v="D"/>
    <s v="D"/>
    <s v="X"/>
    <s v="X"/>
  </r>
  <r>
    <x v="42"/>
    <s v="Paint and wallpaper stores"/>
    <x v="49"/>
    <s v="All other merchandise, excl lottery ticket sales/commissions"/>
    <x v="0"/>
    <n v="30"/>
    <s v="D"/>
    <s v="D"/>
    <s v="D"/>
    <s v="D"/>
    <s v="X"/>
    <s v="D"/>
  </r>
  <r>
    <x v="42"/>
    <s v="Paint and wallpaper stores"/>
    <x v="50"/>
    <s v="All nonmerchandise receipts"/>
    <x v="0"/>
    <n v="167"/>
    <s v="D"/>
    <s v="D"/>
    <s v="D"/>
    <s v="D"/>
    <s v="D"/>
    <s v="D"/>
  </r>
  <r>
    <x v="42"/>
    <s v="Paint and wallpaper stores"/>
    <x v="224"/>
    <s v="Construction receipts"/>
    <x v="0"/>
    <n v="49"/>
    <s v="D"/>
    <s v="D"/>
    <s v="D"/>
    <s v="D"/>
    <s v="X"/>
    <s v="X"/>
  </r>
  <r>
    <x v="42"/>
    <s v="Paint and wallpaper stores"/>
    <x v="225"/>
    <s v="Repair &amp; maintenance receipts"/>
    <x v="0"/>
    <n v="10"/>
    <s v="D"/>
    <s v="D"/>
    <s v="D"/>
    <s v="D"/>
    <s v="X"/>
    <s v="X"/>
  </r>
  <r>
    <x v="42"/>
    <s v="Paint and wallpaper stores"/>
    <x v="135"/>
    <s v="Labor charges for work contracted out to other establishments"/>
    <x v="0"/>
    <n v="82"/>
    <s v="D"/>
    <s v="D"/>
    <s v="D"/>
    <s v="D"/>
    <s v="X"/>
    <s v="X"/>
  </r>
  <r>
    <x v="42"/>
    <s v="Paint and wallpaper stores"/>
    <x v="226"/>
    <s v="All other nonmerchandise receipts"/>
    <x v="0"/>
    <n v="55"/>
    <s v="D"/>
    <s v="D"/>
    <s v="D"/>
    <s v="D"/>
    <s v="X"/>
    <s v="X"/>
  </r>
  <r>
    <x v="43"/>
    <s v="Hardware stores"/>
    <x v="0"/>
    <s v="Industry total"/>
    <x v="0"/>
    <n v="15454"/>
    <s v="X"/>
    <n v="20420397"/>
    <s v="X"/>
    <n v="100"/>
    <n v="72.8"/>
    <s v="X"/>
  </r>
  <r>
    <x v="43"/>
    <s v="Hardware stores"/>
    <x v="1"/>
    <s v="Groceries &amp; other food items for human consumption off the premises"/>
    <x v="0"/>
    <n v="2640"/>
    <n v="3920816"/>
    <n v="56308"/>
    <n v="1.4"/>
    <n v="0.3"/>
    <s v="X"/>
    <s v="Z"/>
  </r>
  <r>
    <x v="43"/>
    <s v="Hardware stores"/>
    <x v="5"/>
    <s v="Drugs, health aids, beauty aids, incl cosmetics"/>
    <x v="0"/>
    <n v="50"/>
    <n v="45945"/>
    <n v="1114"/>
    <n v="2.4"/>
    <s v="Z"/>
    <s v="X"/>
    <s v="Z"/>
  </r>
  <r>
    <x v="43"/>
    <s v="Hardware stores"/>
    <x v="6"/>
    <s v="Household soaps, detergents, cleaners, &amp; cleaning supplies"/>
    <x v="0"/>
    <n v="9895"/>
    <n v="11700797"/>
    <n v="465470"/>
    <n v="4"/>
    <n v="2.3"/>
    <n v="69.6"/>
    <n v="1.3"/>
  </r>
  <r>
    <x v="43"/>
    <s v="Hardware stores"/>
    <x v="177"/>
    <s v="Household cleaning supplies"/>
    <x v="0"/>
    <n v="9678"/>
    <n v="11382247"/>
    <n v="276800"/>
    <n v="2.4"/>
    <n v="1.4"/>
    <s v="X"/>
    <s v="X"/>
  </r>
  <r>
    <x v="43"/>
    <s v="Hardware stores"/>
    <x v="178"/>
    <s v="Household soaps, detergents, &amp; cleaners"/>
    <x v="0"/>
    <n v="8737"/>
    <n v="10074455"/>
    <n v="188670"/>
    <n v="1.9"/>
    <n v="0.9"/>
    <s v="X"/>
    <s v="X"/>
  </r>
  <r>
    <x v="43"/>
    <s v="Hardware stores"/>
    <x v="7"/>
    <s v="Paper &amp; related products, including paper towels, toilet tissue, wraps, bags, foils, etc."/>
    <x v="0"/>
    <n v="58"/>
    <n v="51580"/>
    <n v="705"/>
    <n v="1.4"/>
    <s v="Z"/>
    <s v="X"/>
    <s v="Z"/>
  </r>
  <r>
    <x v="43"/>
    <s v="Hardware stores"/>
    <x v="8"/>
    <s v="Men's wear, incl accessories"/>
    <x v="0"/>
    <n v="934"/>
    <n v="1785686"/>
    <n v="45562"/>
    <n v="2.6"/>
    <n v="0.2"/>
    <s v="X"/>
    <n v="0.1"/>
  </r>
  <r>
    <x v="43"/>
    <s v="Hardware stores"/>
    <x v="9"/>
    <s v="Women's, juniors', &amp; misses' wear, incl accessories"/>
    <x v="0"/>
    <n v="12"/>
    <n v="1436"/>
    <n v="101"/>
    <n v="7"/>
    <s v="Z"/>
    <s v="X"/>
    <s v="Z"/>
  </r>
  <r>
    <x v="43"/>
    <s v="Hardware stores"/>
    <x v="11"/>
    <s v="Costumes &amp; unisex clothing"/>
    <x v="0"/>
    <n v="713"/>
    <n v="1432526"/>
    <n v="22440"/>
    <n v="1.6"/>
    <n v="0.1"/>
    <s v="X"/>
    <n v="0.6"/>
  </r>
  <r>
    <x v="43"/>
    <s v="Hardware stores"/>
    <x v="12"/>
    <s v="Footwear, incl accessories"/>
    <x v="0"/>
    <n v="910"/>
    <n v="1617100"/>
    <n v="29035"/>
    <n v="1.8"/>
    <n v="0.1"/>
    <s v="X"/>
    <s v="Z"/>
  </r>
  <r>
    <x v="43"/>
    <s v="Hardware stores"/>
    <x v="13"/>
    <s v="Sewing, knitting, needlework goods, incl fabrics, patterns, sewing supplies, notions, yarns, laces, trimmings, needlework kits, etc."/>
    <x v="0"/>
    <n v="197"/>
    <n v="309506"/>
    <n v="6562"/>
    <n v="2.1"/>
    <s v="Z"/>
    <s v="X"/>
    <n v="0.1"/>
  </r>
  <r>
    <x v="43"/>
    <s v="Hardware stores"/>
    <x v="14"/>
    <s v="Curtains, draperies, blinds, slipcovers, bed &amp; table coverings"/>
    <x v="0"/>
    <n v="1180"/>
    <n v="1906277"/>
    <n v="22679"/>
    <n v="1.2"/>
    <n v="0.1"/>
    <n v="67.7"/>
    <n v="0.1"/>
  </r>
  <r>
    <x v="43"/>
    <s v="Hardware stores"/>
    <x v="139"/>
    <s v="Curtains &amp; draperies"/>
    <x v="0"/>
    <n v="229"/>
    <n v="433691"/>
    <n v="5281"/>
    <n v="1.2"/>
    <s v="Z"/>
    <s v="X"/>
    <s v="X"/>
  </r>
  <r>
    <x v="43"/>
    <s v="Hardware stores"/>
    <x v="140"/>
    <s v="Vertical &amp; horizontal blinds, woven wood blinds, &amp; shades"/>
    <x v="0"/>
    <n v="955"/>
    <n v="1531514"/>
    <n v="15887"/>
    <n v="1"/>
    <n v="0.1"/>
    <s v="X"/>
    <s v="X"/>
  </r>
  <r>
    <x v="43"/>
    <s v="Hardware stores"/>
    <x v="179"/>
    <s v="Furniture coverings &amp; domestics"/>
    <x v="0"/>
    <n v="82"/>
    <n v="191363"/>
    <n v="1511"/>
    <n v="0.8"/>
    <s v="Z"/>
    <s v="X"/>
    <s v="X"/>
  </r>
  <r>
    <x v="43"/>
    <s v="Hardware stores"/>
    <x v="15"/>
    <s v="Major household appliances"/>
    <x v="0"/>
    <n v="4979"/>
    <n v="7600387"/>
    <n v="375624"/>
    <n v="4.9"/>
    <n v="1.8"/>
    <n v="69.3"/>
    <n v="1"/>
  </r>
  <r>
    <x v="43"/>
    <s v="Hardware stores"/>
    <x v="108"/>
    <s v="Kitchen appliances, parts, &amp; accessories"/>
    <x v="0"/>
    <n v="1778"/>
    <n v="2867733"/>
    <n v="93702"/>
    <n v="3.3"/>
    <n v="0.5"/>
    <s v="X"/>
    <s v="X"/>
  </r>
  <r>
    <x v="43"/>
    <s v="Hardware stores"/>
    <x v="109"/>
    <s v="Laundry appliances, parts, accessories, incl clothes washers &amp; dryers"/>
    <x v="0"/>
    <n v="1163"/>
    <n v="1761126"/>
    <n v="44818"/>
    <n v="2.5"/>
    <n v="0.2"/>
    <s v="X"/>
    <s v="X"/>
  </r>
  <r>
    <x v="43"/>
    <s v="Hardware stores"/>
    <x v="110"/>
    <s v="Outdoor gas grills, parts, accessories"/>
    <x v="0"/>
    <n v="3862"/>
    <n v="6298756"/>
    <n v="148466"/>
    <n v="2.4"/>
    <n v="0.7"/>
    <s v="X"/>
    <s v="X"/>
  </r>
  <r>
    <x v="43"/>
    <s v="Hardware stores"/>
    <x v="111"/>
    <s v="Other major household appliances, parts &amp; accessories"/>
    <x v="0"/>
    <n v="2993"/>
    <n v="4706583"/>
    <n v="88638"/>
    <n v="1.9"/>
    <n v="0.4"/>
    <s v="X"/>
    <s v="X"/>
  </r>
  <r>
    <x v="43"/>
    <s v="Hardware stores"/>
    <x v="16"/>
    <s v="Small household appliances &amp; personal care appliances"/>
    <x v="0"/>
    <n v="4201"/>
    <n v="6042649"/>
    <n v="103990"/>
    <n v="1.7"/>
    <n v="0.5"/>
    <s v="X"/>
    <n v="0.7"/>
  </r>
  <r>
    <x v="43"/>
    <s v="Hardware stores"/>
    <x v="17"/>
    <s v="TVs, DVD/Blu-ray players &amp; recorders, camcorders, portable video players, e-book readers,DVDs, Blu-ray Discs, etc."/>
    <x v="0"/>
    <n v="554"/>
    <n v="749800"/>
    <n v="8999"/>
    <n v="1.2"/>
    <s v="Z"/>
    <s v="X"/>
    <s v="Z"/>
  </r>
  <r>
    <x v="43"/>
    <s v="Hardware stores"/>
    <x v="18"/>
    <s v="Audio equipment, musical instruments (new &amp; used), radios, audio electronic components, CDs, records, tapes, audio books, sheet music, accessories"/>
    <x v="0"/>
    <n v="729"/>
    <n v="957794"/>
    <n v="9324"/>
    <n v="1"/>
    <s v="Z"/>
    <s v="X"/>
    <s v="Z"/>
  </r>
  <r>
    <x v="43"/>
    <s v="Hardware stores"/>
    <x v="19"/>
    <s v="Furniture, sleep equipment &amp; outdoor/patio furniture"/>
    <x v="0"/>
    <n v="3026"/>
    <n v="5187637"/>
    <n v="106166"/>
    <n v="2"/>
    <n v="0.5"/>
    <s v="X"/>
    <n v="0.1"/>
  </r>
  <r>
    <x v="43"/>
    <s v="Hardware stores"/>
    <x v="20"/>
    <s v="Flooring &amp; floor coverings"/>
    <x v="0"/>
    <n v="898"/>
    <n v="1650555"/>
    <n v="45436"/>
    <n v="2.8"/>
    <n v="0.2"/>
    <n v="69.3"/>
    <n v="0.2"/>
  </r>
  <r>
    <x v="43"/>
    <s v="Hardware stores"/>
    <x v="119"/>
    <s v="Hardwood flooring"/>
    <x v="0"/>
    <n v="167"/>
    <n v="310732"/>
    <n v="6103"/>
    <n v="2"/>
    <s v="Z"/>
    <s v="X"/>
    <s v="X"/>
  </r>
  <r>
    <x v="43"/>
    <s v="Hardware stores"/>
    <x v="120"/>
    <s v="Other hard-surface floor coverings &amp; accessories, "/>
    <x v="0"/>
    <n v="494"/>
    <n v="969039"/>
    <n v="19388"/>
    <n v="2"/>
    <n v="0.1"/>
    <s v="X"/>
    <s v="X"/>
  </r>
  <r>
    <x v="43"/>
    <s v="Hardware stores"/>
    <x v="121"/>
    <s v="Soft-surface (textile) floor coverings to be installed"/>
    <x v="0"/>
    <n v="264"/>
    <n v="399806"/>
    <n v="14251"/>
    <n v="3.6"/>
    <n v="0.1"/>
    <s v="X"/>
    <s v="X"/>
  </r>
  <r>
    <x v="43"/>
    <s v="Hardware stores"/>
    <x v="122"/>
    <s v="Carpets &amp; rugs not requiring installation"/>
    <x v="0"/>
    <n v="388"/>
    <n v="810937"/>
    <n v="5694"/>
    <n v="0.7"/>
    <s v="Z"/>
    <s v="X"/>
    <s v="X"/>
  </r>
  <r>
    <x v="43"/>
    <s v="Hardware stores"/>
    <x v="21"/>
    <s v="New &amp; used computer hardware, software, &amp; supplies, incl computer game software &amp; tablet computers"/>
    <x v="0"/>
    <n v="262"/>
    <n v="412144"/>
    <n v="4404"/>
    <n v="1.1"/>
    <s v="Z"/>
    <s v="X"/>
    <s v="Z"/>
  </r>
  <r>
    <x v="43"/>
    <s v="Hardware stores"/>
    <x v="22"/>
    <s v="Kitchenware &amp; home furnishings"/>
    <x v="0"/>
    <n v="4866"/>
    <n v="7438170"/>
    <n v="327539"/>
    <n v="4.4"/>
    <n v="1.6"/>
    <n v="69.3"/>
    <n v="0.6"/>
  </r>
  <r>
    <x v="43"/>
    <s v="Hardware stores"/>
    <x v="123"/>
    <s v="Outdoor charcoal grills, parts, accessories"/>
    <x v="0"/>
    <n v="2821"/>
    <n v="4546238"/>
    <n v="68721"/>
    <n v="1.5"/>
    <n v="0.3"/>
    <s v="X"/>
    <s v="X"/>
  </r>
  <r>
    <x v="43"/>
    <s v="Hardware stores"/>
    <x v="124"/>
    <s v="Decorative accessories &amp; home furnishings"/>
    <x v="0"/>
    <n v="2858"/>
    <n v="4805674"/>
    <n v="117330"/>
    <n v="2.4"/>
    <n v="0.6"/>
    <s v="X"/>
    <s v="X"/>
  </r>
  <r>
    <x v="43"/>
    <s v="Hardware stores"/>
    <x v="125"/>
    <s v="Kitchenware"/>
    <x v="0"/>
    <n v="3712"/>
    <n v="5553763"/>
    <n v="141488"/>
    <n v="2.5"/>
    <n v="0.7"/>
    <s v="X"/>
    <s v="X"/>
  </r>
  <r>
    <x v="43"/>
    <s v="Hardware stores"/>
    <x v="24"/>
    <s v="Books, incl e-books"/>
    <x v="0"/>
    <n v="10"/>
    <n v="2552"/>
    <n v="5"/>
    <n v="0.2"/>
    <s v="Z"/>
    <s v="X"/>
    <s v="Z"/>
  </r>
  <r>
    <x v="43"/>
    <s v="Hardware stores"/>
    <x v="26"/>
    <s v="Toys, hobby goods, &amp; games"/>
    <x v="0"/>
    <n v="2112"/>
    <n v="3172283"/>
    <n v="39824"/>
    <n v="1.3"/>
    <n v="0.2"/>
    <s v="X"/>
    <n v="0.1"/>
  </r>
  <r>
    <x v="43"/>
    <s v="Hardware stores"/>
    <x v="28"/>
    <s v="Sporting goods &amp; recreational equipment"/>
    <x v="0"/>
    <n v="4078"/>
    <n v="5895577"/>
    <n v="187943"/>
    <n v="3.2"/>
    <n v="0.9"/>
    <s v="X"/>
    <n v="0.4"/>
  </r>
  <r>
    <x v="43"/>
    <s v="Hardware stores"/>
    <x v="30"/>
    <s v="Boats &amp; other sport vehicles, parts &amp; accessories"/>
    <x v="0"/>
    <n v="329"/>
    <n v="655207"/>
    <n v="9610"/>
    <n v="1.5"/>
    <s v="Z"/>
    <s v="X"/>
    <n v="0.1"/>
  </r>
  <r>
    <x v="43"/>
    <s v="Hardware stores"/>
    <x v="31"/>
    <s v="Hardware, tools, &amp; plumbing &amp; electrical supplies"/>
    <x v="0"/>
    <n v="15454"/>
    <n v="20420397"/>
    <n v="11758149"/>
    <n v="57.6"/>
    <n v="57.6"/>
    <n v="68.3"/>
    <n v="14"/>
  </r>
  <r>
    <x v="43"/>
    <s v="Hardware stores"/>
    <x v="180"/>
    <s v="Hardware"/>
    <x v="0"/>
    <n v="14298"/>
    <n v="16798607"/>
    <n v="4016646"/>
    <n v="23.9"/>
    <n v="19.7"/>
    <s v="X"/>
    <s v="X"/>
  </r>
  <r>
    <x v="43"/>
    <s v="Hardware stores"/>
    <x v="181"/>
    <s v="Plumbing fixtures &amp; supplies"/>
    <x v="0"/>
    <n v="12448"/>
    <n v="14524452"/>
    <n v="1242016"/>
    <n v="8.6"/>
    <n v="6.1"/>
    <s v="X"/>
    <s v="X"/>
  </r>
  <r>
    <x v="43"/>
    <s v="Hardware stores"/>
    <x v="182"/>
    <s v="Ladders &amp; scaffolding"/>
    <x v="0"/>
    <n v="8514"/>
    <n v="10335996"/>
    <n v="166788"/>
    <n v="1.6"/>
    <n v="0.8"/>
    <s v="X"/>
    <s v="X"/>
  </r>
  <r>
    <x v="43"/>
    <s v="Hardware stores"/>
    <x v="183"/>
    <s v="Wiring &amp; wire products"/>
    <x v="0"/>
    <n v="10443"/>
    <n v="11698051"/>
    <n v="318535"/>
    <n v="2.7"/>
    <n v="1.6"/>
    <s v="X"/>
    <s v="X"/>
  </r>
  <r>
    <x v="43"/>
    <s v="Hardware stores"/>
    <x v="184"/>
    <s v="Welding supplies"/>
    <x v="0"/>
    <n v="6820"/>
    <n v="7403384"/>
    <n v="110474"/>
    <n v="1.5"/>
    <n v="0.5"/>
    <s v="X"/>
    <s v="X"/>
  </r>
  <r>
    <x v="43"/>
    <s v="Hardware stores"/>
    <x v="185"/>
    <s v="Electrical supplies"/>
    <x v="0"/>
    <n v="12380"/>
    <n v="14835941"/>
    <n v="847516"/>
    <n v="5.7"/>
    <n v="4.2"/>
    <s v="X"/>
    <s v="X"/>
  </r>
  <r>
    <x v="43"/>
    <s v="Hardware stores"/>
    <x v="186"/>
    <s v="Hand tools &amp; accessories (blades, bits, etc.)"/>
    <x v="0"/>
    <n v="12937"/>
    <n v="15729813"/>
    <n v="1131740"/>
    <n v="7.2"/>
    <n v="5.5"/>
    <s v="X"/>
    <s v="X"/>
  </r>
  <r>
    <x v="43"/>
    <s v="Hardware stores"/>
    <x v="187"/>
    <s v="Power tools &amp; equipment &amp; accessories (blades, bits, etc.)"/>
    <x v="0"/>
    <n v="12708"/>
    <n v="17691460"/>
    <n v="3924434"/>
    <n v="22.2"/>
    <n v="19.2"/>
    <s v="X"/>
    <s v="X"/>
  </r>
  <r>
    <x v="43"/>
    <s v="Hardware stores"/>
    <x v="32"/>
    <s v="Lawn, garden, &amp; farm equipment &amp; supplies"/>
    <x v="0"/>
    <n v="8391"/>
    <n v="11403831"/>
    <n v="1885976"/>
    <n v="16.5"/>
    <n v="9.2"/>
    <n v="68.8"/>
    <n v="2.4"/>
  </r>
  <r>
    <x v="43"/>
    <s v="Hardware stores"/>
    <x v="188"/>
    <s v="Cut flowers"/>
    <x v="0"/>
    <n v="447"/>
    <n v="651632"/>
    <n v="17341"/>
    <n v="2.7"/>
    <n v="0.1"/>
    <s v="X"/>
    <s v="X"/>
  </r>
  <r>
    <x v="43"/>
    <s v="Hardware stores"/>
    <x v="189"/>
    <s v="Indoor potted plants &amp; floral items"/>
    <x v="0"/>
    <n v="963"/>
    <n v="1744520"/>
    <n v="26730"/>
    <n v="1.5"/>
    <n v="0.1"/>
    <s v="X"/>
    <s v="X"/>
  </r>
  <r>
    <x v="43"/>
    <s v="Hardware stores"/>
    <x v="190"/>
    <s v="Outdoor nursery stock"/>
    <x v="0"/>
    <n v="3289"/>
    <n v="5268117"/>
    <n v="171795"/>
    <n v="3.3"/>
    <n v="0.8"/>
    <s v="X"/>
    <s v="X"/>
  </r>
  <r>
    <x v="43"/>
    <s v="Hardware stores"/>
    <x v="191"/>
    <s v="Fertilizer, lime, chemicals, &amp; other soil treatments"/>
    <x v="0"/>
    <n v="6425"/>
    <n v="8750776"/>
    <n v="426534"/>
    <n v="4.9"/>
    <n v="2.1"/>
    <s v="X"/>
    <s v="X"/>
  </r>
  <r>
    <x v="43"/>
    <s v="Hardware stores"/>
    <x v="192"/>
    <s v="Lawn &amp; garden tools"/>
    <x v="0"/>
    <n v="7158"/>
    <n v="9487879"/>
    <n v="325993"/>
    <n v="3.4"/>
    <n v="1.6"/>
    <s v="X"/>
    <s v="X"/>
  </r>
  <r>
    <x v="43"/>
    <s v="Hardware stores"/>
    <x v="193"/>
    <s v="Lawn &amp; garden machinery, equipment, &amp; parts"/>
    <x v="0"/>
    <n v="4637"/>
    <n v="7424123"/>
    <n v="378933"/>
    <n v="5.1"/>
    <n v="1.9"/>
    <s v="X"/>
    <s v="X"/>
  </r>
  <r>
    <x v="43"/>
    <s v="Hardware stores"/>
    <x v="194"/>
    <s v="Farm machinery, equipment, &amp; parts"/>
    <x v="0"/>
    <n v="1095"/>
    <n v="1916331"/>
    <n v="64607"/>
    <n v="3.4"/>
    <n v="0.3"/>
    <s v="X"/>
    <s v="X"/>
  </r>
  <r>
    <x v="43"/>
    <s v="Hardware stores"/>
    <x v="195"/>
    <s v="All other farm supplies, incl grain &amp; animal feed"/>
    <x v="0"/>
    <n v="1548"/>
    <n v="2017908"/>
    <n v="86925"/>
    <n v="4.3"/>
    <n v="0.4"/>
    <s v="X"/>
    <s v="X"/>
  </r>
  <r>
    <x v="43"/>
    <s v="Hardware stores"/>
    <x v="196"/>
    <s v="All other lawn &amp; garden supplies"/>
    <x v="0"/>
    <n v="6224"/>
    <n v="8498311"/>
    <n v="387118"/>
    <n v="4.6"/>
    <n v="1.9"/>
    <s v="X"/>
    <s v="X"/>
  </r>
  <r>
    <x v="43"/>
    <s v="Hardware stores"/>
    <x v="33"/>
    <s v="Dimensional lumber &amp; other building/structural materials &amp; supplies"/>
    <x v="0"/>
    <n v="10069"/>
    <n v="12094411"/>
    <n v="1886759"/>
    <n v="15.6"/>
    <n v="9.2"/>
    <n v="49.5"/>
    <n v="2"/>
  </r>
  <r>
    <x v="43"/>
    <s v="Hardware stores"/>
    <x v="197"/>
    <s v="Dimensional lumber, nontreated"/>
    <x v="0"/>
    <n v="3236"/>
    <n v="4283153"/>
    <n v="210255"/>
    <n v="4.9"/>
    <n v="1"/>
    <s v="X"/>
    <s v="X"/>
  </r>
  <r>
    <x v="43"/>
    <s v="Hardware stores"/>
    <x v="198"/>
    <s v="Treated lumber"/>
    <x v="0"/>
    <n v="1850"/>
    <n v="2478990"/>
    <n v="96319"/>
    <n v="3.9"/>
    <n v="0.5"/>
    <s v="X"/>
    <s v="X"/>
  </r>
  <r>
    <x v="43"/>
    <s v="Hardware stores"/>
    <x v="199"/>
    <s v="Boards, all grades"/>
    <x v="0"/>
    <n v="1165"/>
    <n v="1843951"/>
    <n v="58847"/>
    <n v="3.2"/>
    <n v="0.3"/>
    <s v="X"/>
    <s v="X"/>
  </r>
  <r>
    <x v="43"/>
    <s v="Hardware stores"/>
    <x v="200"/>
    <s v="Gypsum, specialty boards, &amp; treatments"/>
    <x v="0"/>
    <n v="2591"/>
    <n v="3259609"/>
    <n v="80086"/>
    <n v="2.5"/>
    <n v="0.4"/>
    <s v="X"/>
    <s v="X"/>
  </r>
  <r>
    <x v="43"/>
    <s v="Hardware stores"/>
    <x v="201"/>
    <s v="Engineered wood products, incl glue-lam, LVL, etc."/>
    <x v="0"/>
    <n v="483"/>
    <n v="719894"/>
    <n v="18051"/>
    <n v="2.5"/>
    <n v="0.1"/>
    <s v="X"/>
    <s v="X"/>
  </r>
  <r>
    <x v="43"/>
    <s v="Hardware stores"/>
    <x v="202"/>
    <s v="Structural panels, incl softwood plywood &amp; OSB"/>
    <x v="0"/>
    <n v="1351"/>
    <n v="1826643"/>
    <n v="55831"/>
    <n v="3.1"/>
    <n v="0.3"/>
    <s v="X"/>
    <s v="X"/>
  </r>
  <r>
    <x v="43"/>
    <s v="Hardware stores"/>
    <x v="203"/>
    <s v="Other panel products, incl hardwood plywood, waferboard, etc."/>
    <x v="0"/>
    <n v="1608"/>
    <n v="2230280"/>
    <n v="39389"/>
    <n v="1.8"/>
    <n v="0.2"/>
    <s v="X"/>
    <s v="X"/>
  </r>
  <r>
    <x v="43"/>
    <s v="Hardware stores"/>
    <x v="204"/>
    <s v="Building components, incl floor trusses, roof trusses, etc."/>
    <x v="0"/>
    <n v="333"/>
    <n v="503502"/>
    <n v="12747"/>
    <n v="2.5"/>
    <n v="0.1"/>
    <s v="X"/>
    <s v="X"/>
  </r>
  <r>
    <x v="43"/>
    <s v="Hardware stores"/>
    <x v="205"/>
    <s v="Connectors, incl joist hangers, tie-downs, etc."/>
    <x v="0"/>
    <n v="2636"/>
    <n v="3472809"/>
    <n v="73119"/>
    <n v="2.1"/>
    <n v="0.4"/>
    <s v="X"/>
    <s v="X"/>
  </r>
  <r>
    <x v="43"/>
    <s v="Hardware stores"/>
    <x v="206"/>
    <s v="Steel studs"/>
    <x v="0"/>
    <n v="211"/>
    <n v="260745"/>
    <n v="7792"/>
    <n v="3"/>
    <s v="Z"/>
    <s v="X"/>
    <s v="X"/>
  </r>
  <r>
    <x v="43"/>
    <s v="Hardware stores"/>
    <x v="207"/>
    <s v="Doors &amp; moulding"/>
    <x v="0"/>
    <n v="1769"/>
    <n v="2331395"/>
    <n v="108706"/>
    <n v="4.7"/>
    <n v="0.5"/>
    <s v="X"/>
    <s v="X"/>
  </r>
  <r>
    <x v="43"/>
    <s v="Hardware stores"/>
    <x v="208"/>
    <s v="Windows, skylights, &amp; patio doors"/>
    <x v="0"/>
    <n v="884"/>
    <n v="1233287"/>
    <n v="25830"/>
    <n v="2.1"/>
    <n v="0.1"/>
    <s v="X"/>
    <s v="X"/>
  </r>
  <r>
    <x v="43"/>
    <s v="Hardware stores"/>
    <x v="209"/>
    <s v="Glass"/>
    <x v="0"/>
    <n v="3816"/>
    <n v="4252350"/>
    <n v="89749"/>
    <n v="2.1"/>
    <n v="0.4"/>
    <s v="X"/>
    <s v="X"/>
  </r>
  <r>
    <x v="43"/>
    <s v="Hardware stores"/>
    <x v="210"/>
    <s v="Masonry supplies, incl cement, lime, plaster, brick, etc."/>
    <x v="0"/>
    <n v="5548"/>
    <n v="6647848"/>
    <n v="198811"/>
    <n v="3"/>
    <n v="1"/>
    <s v="X"/>
    <s v="X"/>
  </r>
  <r>
    <x v="43"/>
    <s v="Hardware stores"/>
    <x v="211"/>
    <s v="Insulation (all types) &amp; weatherization products"/>
    <x v="0"/>
    <n v="4456"/>
    <n v="5090139"/>
    <n v="95329"/>
    <n v="1.9"/>
    <n v="0.5"/>
    <s v="X"/>
    <s v="X"/>
  </r>
  <r>
    <x v="43"/>
    <s v="Hardware stores"/>
    <x v="212"/>
    <s v="Siding, exterior trim, &amp; soffit"/>
    <x v="0"/>
    <n v="795"/>
    <n v="1231178"/>
    <n v="32168"/>
    <n v="2.6"/>
    <n v="0.2"/>
    <s v="X"/>
    <s v="X"/>
  </r>
  <r>
    <x v="43"/>
    <s v="Hardware stores"/>
    <x v="213"/>
    <s v="Roofing (all types), incl roofing supplies"/>
    <x v="0"/>
    <n v="3325"/>
    <n v="3949662"/>
    <n v="96410"/>
    <n v="2.4"/>
    <n v="0.5"/>
    <s v="X"/>
    <s v="X"/>
  </r>
  <r>
    <x v="43"/>
    <s v="Hardware stores"/>
    <x v="214"/>
    <s v="Ceilings &amp; ceiling systems"/>
    <x v="0"/>
    <n v="577"/>
    <n v="847468"/>
    <n v="7441"/>
    <n v="0.9"/>
    <s v="Z"/>
    <s v="X"/>
    <s v="X"/>
  </r>
  <r>
    <x v="43"/>
    <s v="Hardware stores"/>
    <x v="215"/>
    <s v="Kitchen &amp; bath cabinets &amp; countertops"/>
    <x v="0"/>
    <n v="1564"/>
    <n v="2420294"/>
    <n v="100729"/>
    <n v="4.2"/>
    <n v="0.5"/>
    <s v="X"/>
    <s v="X"/>
  </r>
  <r>
    <x v="43"/>
    <s v="Hardware stores"/>
    <x v="216"/>
    <s v="Heating &amp; HVAC units, ductwork, heating stoves"/>
    <x v="0"/>
    <n v="3391"/>
    <n v="4534889"/>
    <n v="219899"/>
    <n v="4.8"/>
    <n v="1.1"/>
    <s v="X"/>
    <s v="X"/>
  </r>
  <r>
    <x v="43"/>
    <s v="Hardware stores"/>
    <x v="217"/>
    <s v="Refrigeration equipment &amp; supplies"/>
    <x v="0"/>
    <n v="714"/>
    <n v="1012861"/>
    <n v="25017"/>
    <n v="2.5"/>
    <n v="0.1"/>
    <s v="X"/>
    <s v="X"/>
  </r>
  <r>
    <x v="43"/>
    <s v="Hardware stores"/>
    <x v="218"/>
    <s v="All other building/structural materials &amp; supplies"/>
    <x v="0"/>
    <n v="2858"/>
    <n v="3979269"/>
    <n v="234234"/>
    <n v="5.9"/>
    <n v="1.1"/>
    <s v="X"/>
    <s v="X"/>
  </r>
  <r>
    <x v="43"/>
    <s v="Hardware stores"/>
    <x v="34"/>
    <s v="Paint &amp; sundries"/>
    <x v="0"/>
    <n v="8609"/>
    <n v="11431793"/>
    <n v="1578539"/>
    <n v="13.8"/>
    <n v="7.7"/>
    <n v="67.5"/>
    <n v="7.1"/>
  </r>
  <r>
    <x v="43"/>
    <s v="Hardware stores"/>
    <x v="219"/>
    <s v="Interior paint"/>
    <x v="0"/>
    <n v="8056"/>
    <n v="10710927"/>
    <n v="576503"/>
    <n v="5.4"/>
    <n v="2.8"/>
    <s v="X"/>
    <s v="X"/>
  </r>
  <r>
    <x v="43"/>
    <s v="Hardware stores"/>
    <x v="220"/>
    <s v="Exterior paint"/>
    <x v="0"/>
    <n v="7533"/>
    <n v="10002606"/>
    <n v="319996"/>
    <n v="3.2"/>
    <n v="1.6"/>
    <s v="X"/>
    <s v="X"/>
  </r>
  <r>
    <x v="43"/>
    <s v="Hardware stores"/>
    <x v="221"/>
    <s v="Stain, varnish, shellac, &amp; other coatings"/>
    <x v="0"/>
    <n v="6367"/>
    <n v="8418907"/>
    <n v="149387"/>
    <n v="1.8"/>
    <n v="0.7"/>
    <s v="X"/>
    <s v="X"/>
  </r>
  <r>
    <x v="43"/>
    <s v="Hardware stores"/>
    <x v="222"/>
    <s v="Painting equipment, incl tools, brushes, scrapers, etc."/>
    <x v="0"/>
    <n v="7678"/>
    <n v="10034779"/>
    <n v="315997"/>
    <n v="3.1"/>
    <n v="1.5"/>
    <s v="X"/>
    <s v="X"/>
  </r>
  <r>
    <x v="43"/>
    <s v="Hardware stores"/>
    <x v="223"/>
    <s v="Painting supplies"/>
    <x v="0"/>
    <n v="6208"/>
    <n v="8305391"/>
    <n v="216656"/>
    <n v="2.6"/>
    <n v="1.1"/>
    <s v="X"/>
    <s v="X"/>
  </r>
  <r>
    <x v="43"/>
    <s v="Hardware stores"/>
    <x v="36"/>
    <s v="Wallpaper &amp; other flexible wallcoverings"/>
    <x v="0"/>
    <n v="248"/>
    <n v="582863"/>
    <n v="3600"/>
    <n v="0.6"/>
    <s v="Z"/>
    <s v="X"/>
    <n v="0.6"/>
  </r>
  <r>
    <x v="43"/>
    <s v="Hardware stores"/>
    <x v="38"/>
    <s v="Automotive fuels"/>
    <x v="0"/>
    <n v="254"/>
    <n v="501738"/>
    <n v="13343"/>
    <n v="2.7"/>
    <n v="0.1"/>
    <s v="X"/>
    <s v="Z"/>
  </r>
  <r>
    <x v="43"/>
    <s v="Hardware stores"/>
    <x v="39"/>
    <s v="Automotive lubricants, incl oil, greases, etc."/>
    <x v="0"/>
    <n v="4347"/>
    <n v="5935571"/>
    <n v="91744"/>
    <n v="1.5"/>
    <n v="0.4"/>
    <s v="X"/>
    <n v="0.9"/>
  </r>
  <r>
    <x v="43"/>
    <s v="Hardware stores"/>
    <x v="40"/>
    <s v="Automotive tires, tubes, batteries, audio equipment, parts, access"/>
    <x v="0"/>
    <n v="6633"/>
    <n v="7847883"/>
    <n v="140792"/>
    <n v="1.8"/>
    <n v="0.7"/>
    <s v="X"/>
    <n v="0.1"/>
  </r>
  <r>
    <x v="43"/>
    <s v="Hardware stores"/>
    <x v="41"/>
    <s v="Household fuels, incl oil, LP gas, wood, coal"/>
    <x v="0"/>
    <n v="2911"/>
    <n v="4471427"/>
    <n v="117714"/>
    <n v="2.6"/>
    <n v="0.6"/>
    <s v="X"/>
    <n v="0.4"/>
  </r>
  <r>
    <x v="43"/>
    <s v="Hardware stores"/>
    <x v="43"/>
    <s v="Pets, pet foods, &amp; pet supplies"/>
    <x v="0"/>
    <n v="4094"/>
    <n v="5800797"/>
    <n v="151114"/>
    <n v="2.6"/>
    <n v="0.7"/>
    <s v="X"/>
    <n v="0.4"/>
  </r>
  <r>
    <x v="43"/>
    <s v="Hardware stores"/>
    <x v="46"/>
    <s v="All other merchandise"/>
    <x v="0"/>
    <n v="7661"/>
    <n v="8654745"/>
    <n v="169060"/>
    <n v="2"/>
    <n v="0.8"/>
    <n v="71.1"/>
    <n v="0.1"/>
  </r>
  <r>
    <x v="43"/>
    <s v="Hardware stores"/>
    <x v="170"/>
    <s v="Nonautomotive batteries"/>
    <x v="0"/>
    <n v="7572"/>
    <n v="8386443"/>
    <n v="129801"/>
    <n v="1.5"/>
    <n v="0.6"/>
    <s v="X"/>
    <s v="X"/>
  </r>
  <r>
    <x v="43"/>
    <s v="Hardware stores"/>
    <x v="79"/>
    <s v="All other merchandise"/>
    <x v="0"/>
    <n v="123"/>
    <n v="302268"/>
    <n v="39259"/>
    <n v="13"/>
    <n v="0.2"/>
    <s v="X"/>
    <s v="X"/>
  </r>
  <r>
    <x v="43"/>
    <s v="Hardware stores"/>
    <x v="49"/>
    <s v="All other merchandise, excl lottery ticket sales/commissions"/>
    <x v="0"/>
    <n v="3109"/>
    <n v="4616499"/>
    <n v="423208"/>
    <n v="9.2"/>
    <n v="2.1"/>
    <s v="X"/>
    <n v="2"/>
  </r>
  <r>
    <x v="43"/>
    <s v="Hardware stores"/>
    <x v="50"/>
    <s v="All nonmerchandise receipts"/>
    <x v="0"/>
    <n v="4077"/>
    <n v="5553486"/>
    <n v="331359"/>
    <n v="6"/>
    <n v="1.6"/>
    <n v="63.2"/>
    <n v="0.3"/>
  </r>
  <r>
    <x v="43"/>
    <s v="Hardware stores"/>
    <x v="224"/>
    <s v="Construction receipts"/>
    <x v="0"/>
    <n v="473"/>
    <n v="652338"/>
    <n v="31568"/>
    <n v="4.8"/>
    <n v="0.2"/>
    <s v="X"/>
    <s v="X"/>
  </r>
  <r>
    <x v="43"/>
    <s v="Hardware stores"/>
    <x v="225"/>
    <s v="Repair &amp; maintenance receipts"/>
    <x v="0"/>
    <n v="1387"/>
    <n v="1993637"/>
    <n v="78717"/>
    <n v="3.9"/>
    <n v="0.4"/>
    <s v="X"/>
    <s v="X"/>
  </r>
  <r>
    <x v="43"/>
    <s v="Hardware stores"/>
    <x v="135"/>
    <s v="Labor charges for work contracted out to other establishments"/>
    <x v="0"/>
    <n v="667"/>
    <n v="893909"/>
    <n v="37043"/>
    <n v="4.1"/>
    <n v="0.2"/>
    <s v="X"/>
    <s v="X"/>
  </r>
  <r>
    <x v="43"/>
    <s v="Hardware stores"/>
    <x v="226"/>
    <s v="All other nonmerchandise receipts"/>
    <x v="0"/>
    <n v="3051"/>
    <n v="4211296"/>
    <n v="184031"/>
    <n v="4.4"/>
    <n v="0.9"/>
    <s v="X"/>
    <s v="X"/>
  </r>
  <r>
    <x v="44"/>
    <s v="Hardware stores"/>
    <x v="0"/>
    <s v="Industry total"/>
    <x v="0"/>
    <n v="15454"/>
    <s v="X"/>
    <n v="20420397"/>
    <s v="X"/>
    <n v="100"/>
    <n v="72.8"/>
    <s v="X"/>
  </r>
  <r>
    <x v="44"/>
    <s v="Hardware stores"/>
    <x v="1"/>
    <s v="Groceries &amp; other food items for human consumption off the premises"/>
    <x v="0"/>
    <n v="2640"/>
    <n v="3920816"/>
    <n v="56308"/>
    <n v="1.4"/>
    <n v="0.3"/>
    <s v="X"/>
    <s v="Z"/>
  </r>
  <r>
    <x v="44"/>
    <s v="Hardware stores"/>
    <x v="5"/>
    <s v="Drugs, health aids, beauty aids, incl cosmetics"/>
    <x v="0"/>
    <n v="50"/>
    <n v="45945"/>
    <n v="1114"/>
    <n v="2.4"/>
    <s v="Z"/>
    <s v="X"/>
    <s v="Z"/>
  </r>
  <r>
    <x v="44"/>
    <s v="Hardware stores"/>
    <x v="6"/>
    <s v="Household soaps, detergents, cleaners, &amp; cleaning supplies"/>
    <x v="0"/>
    <n v="9895"/>
    <n v="11700797"/>
    <n v="465470"/>
    <n v="4"/>
    <n v="2.3"/>
    <n v="69.6"/>
    <n v="1.3"/>
  </r>
  <r>
    <x v="44"/>
    <s v="Hardware stores"/>
    <x v="177"/>
    <s v="Household cleaning supplies"/>
    <x v="0"/>
    <n v="9678"/>
    <n v="11382247"/>
    <n v="276800"/>
    <n v="2.4"/>
    <n v="1.4"/>
    <s v="X"/>
    <s v="X"/>
  </r>
  <r>
    <x v="44"/>
    <s v="Hardware stores"/>
    <x v="178"/>
    <s v="Household soaps, detergents, &amp; cleaners"/>
    <x v="0"/>
    <n v="8737"/>
    <n v="10074455"/>
    <n v="188670"/>
    <n v="1.9"/>
    <n v="0.9"/>
    <s v="X"/>
    <s v="X"/>
  </r>
  <r>
    <x v="44"/>
    <s v="Hardware stores"/>
    <x v="7"/>
    <s v="Paper &amp; related products, including paper towels, toilet tissue, wraps, bags, foils, etc."/>
    <x v="0"/>
    <n v="58"/>
    <n v="51580"/>
    <n v="705"/>
    <n v="1.4"/>
    <s v="Z"/>
    <s v="X"/>
    <s v="Z"/>
  </r>
  <r>
    <x v="44"/>
    <s v="Hardware stores"/>
    <x v="8"/>
    <s v="Men's wear, incl accessories"/>
    <x v="0"/>
    <n v="934"/>
    <n v="1785686"/>
    <n v="45562"/>
    <n v="2.6"/>
    <n v="0.2"/>
    <s v="X"/>
    <n v="0.1"/>
  </r>
  <r>
    <x v="44"/>
    <s v="Hardware stores"/>
    <x v="9"/>
    <s v="Women's, juniors', &amp; misses' wear, incl accessories"/>
    <x v="0"/>
    <n v="12"/>
    <n v="1436"/>
    <n v="101"/>
    <n v="7"/>
    <s v="Z"/>
    <s v="X"/>
    <s v="Z"/>
  </r>
  <r>
    <x v="44"/>
    <s v="Hardware stores"/>
    <x v="11"/>
    <s v="Costumes &amp; unisex clothing"/>
    <x v="0"/>
    <n v="713"/>
    <n v="1432526"/>
    <n v="22440"/>
    <n v="1.6"/>
    <n v="0.1"/>
    <s v="X"/>
    <n v="0.6"/>
  </r>
  <r>
    <x v="44"/>
    <s v="Hardware stores"/>
    <x v="12"/>
    <s v="Footwear, incl accessories"/>
    <x v="0"/>
    <n v="910"/>
    <n v="1617100"/>
    <n v="29035"/>
    <n v="1.8"/>
    <n v="0.1"/>
    <s v="X"/>
    <s v="Z"/>
  </r>
  <r>
    <x v="44"/>
    <s v="Hardware stores"/>
    <x v="13"/>
    <s v="Sewing, knitting, needlework goods, incl fabrics, patterns, sewing supplies, notions, yarns, laces, trimmings, needlework kits, etc."/>
    <x v="0"/>
    <n v="197"/>
    <n v="309506"/>
    <n v="6562"/>
    <n v="2.1"/>
    <s v="Z"/>
    <s v="X"/>
    <n v="0.1"/>
  </r>
  <r>
    <x v="44"/>
    <s v="Hardware stores"/>
    <x v="14"/>
    <s v="Curtains, draperies, blinds, slipcovers, bed &amp; table coverings"/>
    <x v="0"/>
    <n v="1180"/>
    <n v="1906277"/>
    <n v="22679"/>
    <n v="1.2"/>
    <n v="0.1"/>
    <n v="67.7"/>
    <n v="0.1"/>
  </r>
  <r>
    <x v="44"/>
    <s v="Hardware stores"/>
    <x v="139"/>
    <s v="Curtains &amp; draperies"/>
    <x v="0"/>
    <n v="229"/>
    <n v="433691"/>
    <n v="5281"/>
    <n v="1.2"/>
    <s v="Z"/>
    <s v="X"/>
    <s v="X"/>
  </r>
  <r>
    <x v="44"/>
    <s v="Hardware stores"/>
    <x v="140"/>
    <s v="Vertical &amp; horizontal blinds, woven wood blinds, &amp; shades"/>
    <x v="0"/>
    <n v="955"/>
    <n v="1531514"/>
    <n v="15887"/>
    <n v="1"/>
    <n v="0.1"/>
    <s v="X"/>
    <s v="X"/>
  </r>
  <r>
    <x v="44"/>
    <s v="Hardware stores"/>
    <x v="179"/>
    <s v="Furniture coverings &amp; domestics"/>
    <x v="0"/>
    <n v="82"/>
    <n v="191363"/>
    <n v="1511"/>
    <n v="0.8"/>
    <s v="Z"/>
    <s v="X"/>
    <s v="X"/>
  </r>
  <r>
    <x v="44"/>
    <s v="Hardware stores"/>
    <x v="15"/>
    <s v="Major household appliances"/>
    <x v="0"/>
    <n v="4979"/>
    <n v="7600387"/>
    <n v="375624"/>
    <n v="4.9"/>
    <n v="1.8"/>
    <n v="69.3"/>
    <n v="1"/>
  </r>
  <r>
    <x v="44"/>
    <s v="Hardware stores"/>
    <x v="108"/>
    <s v="Kitchen appliances, parts, &amp; accessories"/>
    <x v="0"/>
    <n v="1778"/>
    <n v="2867733"/>
    <n v="93702"/>
    <n v="3.3"/>
    <n v="0.5"/>
    <s v="X"/>
    <s v="X"/>
  </r>
  <r>
    <x v="44"/>
    <s v="Hardware stores"/>
    <x v="109"/>
    <s v="Laundry appliances, parts, accessories, incl clothes washers &amp; dryers"/>
    <x v="0"/>
    <n v="1163"/>
    <n v="1761126"/>
    <n v="44818"/>
    <n v="2.5"/>
    <n v="0.2"/>
    <s v="X"/>
    <s v="X"/>
  </r>
  <r>
    <x v="44"/>
    <s v="Hardware stores"/>
    <x v="110"/>
    <s v="Outdoor gas grills, parts, accessories"/>
    <x v="0"/>
    <n v="3862"/>
    <n v="6298756"/>
    <n v="148466"/>
    <n v="2.4"/>
    <n v="0.7"/>
    <s v="X"/>
    <s v="X"/>
  </r>
  <r>
    <x v="44"/>
    <s v="Hardware stores"/>
    <x v="111"/>
    <s v="Other major household appliances, parts &amp; accessories"/>
    <x v="0"/>
    <n v="2993"/>
    <n v="4706583"/>
    <n v="88638"/>
    <n v="1.9"/>
    <n v="0.4"/>
    <s v="X"/>
    <s v="X"/>
  </r>
  <r>
    <x v="44"/>
    <s v="Hardware stores"/>
    <x v="16"/>
    <s v="Small household appliances &amp; personal care appliances"/>
    <x v="0"/>
    <n v="4201"/>
    <n v="6042649"/>
    <n v="103990"/>
    <n v="1.7"/>
    <n v="0.5"/>
    <s v="X"/>
    <n v="0.7"/>
  </r>
  <r>
    <x v="44"/>
    <s v="Hardware stores"/>
    <x v="17"/>
    <s v="TVs, DVD/Blu-ray players &amp; recorders, camcorders, portable video players, e-book readers,DVDs, Blu-ray Discs, etc."/>
    <x v="0"/>
    <n v="554"/>
    <n v="749800"/>
    <n v="8999"/>
    <n v="1.2"/>
    <s v="Z"/>
    <s v="X"/>
    <s v="Z"/>
  </r>
  <r>
    <x v="44"/>
    <s v="Hardware stores"/>
    <x v="18"/>
    <s v="Audio equipment, musical instruments (new &amp; used), radios, audio electronic components, CDs, records, tapes, audio books, sheet music, accessories"/>
    <x v="0"/>
    <n v="729"/>
    <n v="957794"/>
    <n v="9324"/>
    <n v="1"/>
    <s v="Z"/>
    <s v="X"/>
    <s v="Z"/>
  </r>
  <r>
    <x v="44"/>
    <s v="Hardware stores"/>
    <x v="19"/>
    <s v="Furniture, sleep equipment &amp; outdoor/patio furniture"/>
    <x v="0"/>
    <n v="3026"/>
    <n v="5187637"/>
    <n v="106166"/>
    <n v="2"/>
    <n v="0.5"/>
    <s v="X"/>
    <n v="0.1"/>
  </r>
  <r>
    <x v="44"/>
    <s v="Hardware stores"/>
    <x v="20"/>
    <s v="Flooring &amp; floor coverings"/>
    <x v="0"/>
    <n v="898"/>
    <n v="1650555"/>
    <n v="45436"/>
    <n v="2.8"/>
    <n v="0.2"/>
    <n v="69.3"/>
    <n v="0.2"/>
  </r>
  <r>
    <x v="44"/>
    <s v="Hardware stores"/>
    <x v="119"/>
    <s v="Hardwood flooring"/>
    <x v="0"/>
    <n v="167"/>
    <n v="310732"/>
    <n v="6103"/>
    <n v="2"/>
    <s v="Z"/>
    <s v="X"/>
    <s v="X"/>
  </r>
  <r>
    <x v="44"/>
    <s v="Hardware stores"/>
    <x v="120"/>
    <s v="Other hard-surface floor coverings &amp; accessories, "/>
    <x v="0"/>
    <n v="494"/>
    <n v="969039"/>
    <n v="19388"/>
    <n v="2"/>
    <n v="0.1"/>
    <s v="X"/>
    <s v="X"/>
  </r>
  <r>
    <x v="44"/>
    <s v="Hardware stores"/>
    <x v="121"/>
    <s v="Soft-surface (textile) floor coverings to be installed"/>
    <x v="0"/>
    <n v="264"/>
    <n v="399806"/>
    <n v="14251"/>
    <n v="3.6"/>
    <n v="0.1"/>
    <s v="X"/>
    <s v="X"/>
  </r>
  <r>
    <x v="44"/>
    <s v="Hardware stores"/>
    <x v="122"/>
    <s v="Carpets &amp; rugs not requiring installation"/>
    <x v="0"/>
    <n v="388"/>
    <n v="810937"/>
    <n v="5694"/>
    <n v="0.7"/>
    <s v="Z"/>
    <s v="X"/>
    <s v="X"/>
  </r>
  <r>
    <x v="44"/>
    <s v="Hardware stores"/>
    <x v="21"/>
    <s v="New &amp; used computer hardware, software, &amp; supplies, incl computer game software &amp; tablet computers"/>
    <x v="0"/>
    <n v="262"/>
    <n v="412144"/>
    <n v="4404"/>
    <n v="1.1"/>
    <s v="Z"/>
    <s v="X"/>
    <s v="Z"/>
  </r>
  <r>
    <x v="44"/>
    <s v="Hardware stores"/>
    <x v="22"/>
    <s v="Kitchenware &amp; home furnishings"/>
    <x v="0"/>
    <n v="4866"/>
    <n v="7438170"/>
    <n v="327539"/>
    <n v="4.4"/>
    <n v="1.6"/>
    <n v="69.3"/>
    <n v="0.6"/>
  </r>
  <r>
    <x v="44"/>
    <s v="Hardware stores"/>
    <x v="123"/>
    <s v="Outdoor charcoal grills, parts, accessories"/>
    <x v="0"/>
    <n v="2821"/>
    <n v="4546238"/>
    <n v="68721"/>
    <n v="1.5"/>
    <n v="0.3"/>
    <s v="X"/>
    <s v="X"/>
  </r>
  <r>
    <x v="44"/>
    <s v="Hardware stores"/>
    <x v="124"/>
    <s v="Decorative accessories &amp; home furnishings"/>
    <x v="0"/>
    <n v="2858"/>
    <n v="4805674"/>
    <n v="117330"/>
    <n v="2.4"/>
    <n v="0.6"/>
    <s v="X"/>
    <s v="X"/>
  </r>
  <r>
    <x v="44"/>
    <s v="Hardware stores"/>
    <x v="125"/>
    <s v="Kitchenware"/>
    <x v="0"/>
    <n v="3712"/>
    <n v="5553763"/>
    <n v="141488"/>
    <n v="2.5"/>
    <n v="0.7"/>
    <s v="X"/>
    <s v="X"/>
  </r>
  <r>
    <x v="44"/>
    <s v="Hardware stores"/>
    <x v="24"/>
    <s v="Books, incl e-books"/>
    <x v="0"/>
    <n v="10"/>
    <n v="2552"/>
    <n v="5"/>
    <n v="0.2"/>
    <s v="Z"/>
    <s v="X"/>
    <s v="Z"/>
  </r>
  <r>
    <x v="44"/>
    <s v="Hardware stores"/>
    <x v="26"/>
    <s v="Toys, hobby goods, &amp; games"/>
    <x v="0"/>
    <n v="2112"/>
    <n v="3172283"/>
    <n v="39824"/>
    <n v="1.3"/>
    <n v="0.2"/>
    <s v="X"/>
    <n v="0.1"/>
  </r>
  <r>
    <x v="44"/>
    <s v="Hardware stores"/>
    <x v="28"/>
    <s v="Sporting goods &amp; recreational equipment"/>
    <x v="0"/>
    <n v="4078"/>
    <n v="5895577"/>
    <n v="187943"/>
    <n v="3.2"/>
    <n v="0.9"/>
    <s v="X"/>
    <n v="0.4"/>
  </r>
  <r>
    <x v="44"/>
    <s v="Hardware stores"/>
    <x v="30"/>
    <s v="Boats &amp; other sport vehicles, parts &amp; accessories"/>
    <x v="0"/>
    <n v="329"/>
    <n v="655207"/>
    <n v="9610"/>
    <n v="1.5"/>
    <s v="Z"/>
    <s v="X"/>
    <n v="0.1"/>
  </r>
  <r>
    <x v="44"/>
    <s v="Hardware stores"/>
    <x v="31"/>
    <s v="Hardware, tools, &amp; plumbing &amp; electrical supplies"/>
    <x v="0"/>
    <n v="15454"/>
    <n v="20420397"/>
    <n v="11758149"/>
    <n v="57.6"/>
    <n v="57.6"/>
    <n v="68.3"/>
    <n v="14"/>
  </r>
  <r>
    <x v="44"/>
    <s v="Hardware stores"/>
    <x v="180"/>
    <s v="Hardware"/>
    <x v="0"/>
    <n v="14298"/>
    <n v="16798607"/>
    <n v="4016646"/>
    <n v="23.9"/>
    <n v="19.7"/>
    <s v="X"/>
    <s v="X"/>
  </r>
  <r>
    <x v="44"/>
    <s v="Hardware stores"/>
    <x v="181"/>
    <s v="Plumbing fixtures &amp; supplies"/>
    <x v="0"/>
    <n v="12448"/>
    <n v="14524452"/>
    <n v="1242016"/>
    <n v="8.6"/>
    <n v="6.1"/>
    <s v="X"/>
    <s v="X"/>
  </r>
  <r>
    <x v="44"/>
    <s v="Hardware stores"/>
    <x v="182"/>
    <s v="Ladders &amp; scaffolding"/>
    <x v="0"/>
    <n v="8514"/>
    <n v="10335996"/>
    <n v="166788"/>
    <n v="1.6"/>
    <n v="0.8"/>
    <s v="X"/>
    <s v="X"/>
  </r>
  <r>
    <x v="44"/>
    <s v="Hardware stores"/>
    <x v="183"/>
    <s v="Wiring &amp; wire products"/>
    <x v="0"/>
    <n v="10443"/>
    <n v="11698051"/>
    <n v="318535"/>
    <n v="2.7"/>
    <n v="1.6"/>
    <s v="X"/>
    <s v="X"/>
  </r>
  <r>
    <x v="44"/>
    <s v="Hardware stores"/>
    <x v="184"/>
    <s v="Welding supplies"/>
    <x v="0"/>
    <n v="6820"/>
    <n v="7403384"/>
    <n v="110474"/>
    <n v="1.5"/>
    <n v="0.5"/>
    <s v="X"/>
    <s v="X"/>
  </r>
  <r>
    <x v="44"/>
    <s v="Hardware stores"/>
    <x v="185"/>
    <s v="Electrical supplies"/>
    <x v="0"/>
    <n v="12380"/>
    <n v="14835941"/>
    <n v="847516"/>
    <n v="5.7"/>
    <n v="4.2"/>
    <s v="X"/>
    <s v="X"/>
  </r>
  <r>
    <x v="44"/>
    <s v="Hardware stores"/>
    <x v="186"/>
    <s v="Hand tools &amp; accessories (blades, bits, etc.)"/>
    <x v="0"/>
    <n v="12937"/>
    <n v="15729813"/>
    <n v="1131740"/>
    <n v="7.2"/>
    <n v="5.5"/>
    <s v="X"/>
    <s v="X"/>
  </r>
  <r>
    <x v="44"/>
    <s v="Hardware stores"/>
    <x v="187"/>
    <s v="Power tools &amp; equipment &amp; accessories (blades, bits, etc.)"/>
    <x v="0"/>
    <n v="12708"/>
    <n v="17691460"/>
    <n v="3924434"/>
    <n v="22.2"/>
    <n v="19.2"/>
    <s v="X"/>
    <s v="X"/>
  </r>
  <r>
    <x v="44"/>
    <s v="Hardware stores"/>
    <x v="32"/>
    <s v="Lawn, garden, &amp; farm equipment &amp; supplies"/>
    <x v="0"/>
    <n v="8391"/>
    <n v="11403831"/>
    <n v="1885976"/>
    <n v="16.5"/>
    <n v="9.2"/>
    <n v="68.8"/>
    <n v="2.4"/>
  </r>
  <r>
    <x v="44"/>
    <s v="Hardware stores"/>
    <x v="188"/>
    <s v="Cut flowers"/>
    <x v="0"/>
    <n v="447"/>
    <n v="651632"/>
    <n v="17341"/>
    <n v="2.7"/>
    <n v="0.1"/>
    <s v="X"/>
    <s v="X"/>
  </r>
  <r>
    <x v="44"/>
    <s v="Hardware stores"/>
    <x v="189"/>
    <s v="Indoor potted plants &amp; floral items"/>
    <x v="0"/>
    <n v="963"/>
    <n v="1744520"/>
    <n v="26730"/>
    <n v="1.5"/>
    <n v="0.1"/>
    <s v="X"/>
    <s v="X"/>
  </r>
  <r>
    <x v="44"/>
    <s v="Hardware stores"/>
    <x v="190"/>
    <s v="Outdoor nursery stock"/>
    <x v="0"/>
    <n v="3289"/>
    <n v="5268117"/>
    <n v="171795"/>
    <n v="3.3"/>
    <n v="0.8"/>
    <s v="X"/>
    <s v="X"/>
  </r>
  <r>
    <x v="44"/>
    <s v="Hardware stores"/>
    <x v="191"/>
    <s v="Fertilizer, lime, chemicals, &amp; other soil treatments"/>
    <x v="0"/>
    <n v="6425"/>
    <n v="8750776"/>
    <n v="426534"/>
    <n v="4.9"/>
    <n v="2.1"/>
    <s v="X"/>
    <s v="X"/>
  </r>
  <r>
    <x v="44"/>
    <s v="Hardware stores"/>
    <x v="192"/>
    <s v="Lawn &amp; garden tools"/>
    <x v="0"/>
    <n v="7158"/>
    <n v="9487879"/>
    <n v="325993"/>
    <n v="3.4"/>
    <n v="1.6"/>
    <s v="X"/>
    <s v="X"/>
  </r>
  <r>
    <x v="44"/>
    <s v="Hardware stores"/>
    <x v="193"/>
    <s v="Lawn &amp; garden machinery, equipment, &amp; parts"/>
    <x v="0"/>
    <n v="4637"/>
    <n v="7424123"/>
    <n v="378933"/>
    <n v="5.1"/>
    <n v="1.9"/>
    <s v="X"/>
    <s v="X"/>
  </r>
  <r>
    <x v="44"/>
    <s v="Hardware stores"/>
    <x v="194"/>
    <s v="Farm machinery, equipment, &amp; parts"/>
    <x v="0"/>
    <n v="1095"/>
    <n v="1916331"/>
    <n v="64607"/>
    <n v="3.4"/>
    <n v="0.3"/>
    <s v="X"/>
    <s v="X"/>
  </r>
  <r>
    <x v="44"/>
    <s v="Hardware stores"/>
    <x v="195"/>
    <s v="All other farm supplies, incl grain &amp; animal feed"/>
    <x v="0"/>
    <n v="1548"/>
    <n v="2017908"/>
    <n v="86925"/>
    <n v="4.3"/>
    <n v="0.4"/>
    <s v="X"/>
    <s v="X"/>
  </r>
  <r>
    <x v="44"/>
    <s v="Hardware stores"/>
    <x v="196"/>
    <s v="All other lawn &amp; garden supplies"/>
    <x v="0"/>
    <n v="6224"/>
    <n v="8498311"/>
    <n v="387118"/>
    <n v="4.6"/>
    <n v="1.9"/>
    <s v="X"/>
    <s v="X"/>
  </r>
  <r>
    <x v="44"/>
    <s v="Hardware stores"/>
    <x v="33"/>
    <s v="Dimensional lumber &amp; other building/structural materials &amp; supplies"/>
    <x v="0"/>
    <n v="10069"/>
    <n v="12094411"/>
    <n v="1886759"/>
    <n v="15.6"/>
    <n v="9.2"/>
    <n v="49.5"/>
    <n v="2"/>
  </r>
  <r>
    <x v="44"/>
    <s v="Hardware stores"/>
    <x v="197"/>
    <s v="Dimensional lumber, nontreated"/>
    <x v="0"/>
    <n v="3236"/>
    <n v="4283153"/>
    <n v="210255"/>
    <n v="4.9"/>
    <n v="1"/>
    <s v="X"/>
    <s v="X"/>
  </r>
  <r>
    <x v="44"/>
    <s v="Hardware stores"/>
    <x v="198"/>
    <s v="Treated lumber"/>
    <x v="0"/>
    <n v="1850"/>
    <n v="2478990"/>
    <n v="96319"/>
    <n v="3.9"/>
    <n v="0.5"/>
    <s v="X"/>
    <s v="X"/>
  </r>
  <r>
    <x v="44"/>
    <s v="Hardware stores"/>
    <x v="199"/>
    <s v="Boards, all grades"/>
    <x v="0"/>
    <n v="1165"/>
    <n v="1843951"/>
    <n v="58847"/>
    <n v="3.2"/>
    <n v="0.3"/>
    <s v="X"/>
    <s v="X"/>
  </r>
  <r>
    <x v="44"/>
    <s v="Hardware stores"/>
    <x v="200"/>
    <s v="Gypsum, specialty boards, &amp; treatments"/>
    <x v="0"/>
    <n v="2591"/>
    <n v="3259609"/>
    <n v="80086"/>
    <n v="2.5"/>
    <n v="0.4"/>
    <s v="X"/>
    <s v="X"/>
  </r>
  <r>
    <x v="44"/>
    <s v="Hardware stores"/>
    <x v="201"/>
    <s v="Engineered wood products, incl glue-lam, LVL, etc."/>
    <x v="0"/>
    <n v="483"/>
    <n v="719894"/>
    <n v="18051"/>
    <n v="2.5"/>
    <n v="0.1"/>
    <s v="X"/>
    <s v="X"/>
  </r>
  <r>
    <x v="44"/>
    <s v="Hardware stores"/>
    <x v="202"/>
    <s v="Structural panels, incl softwood plywood &amp; OSB"/>
    <x v="0"/>
    <n v="1351"/>
    <n v="1826643"/>
    <n v="55831"/>
    <n v="3.1"/>
    <n v="0.3"/>
    <s v="X"/>
    <s v="X"/>
  </r>
  <r>
    <x v="44"/>
    <s v="Hardware stores"/>
    <x v="203"/>
    <s v="Other panel products, incl hardwood plywood, waferboard, etc."/>
    <x v="0"/>
    <n v="1608"/>
    <n v="2230280"/>
    <n v="39389"/>
    <n v="1.8"/>
    <n v="0.2"/>
    <s v="X"/>
    <s v="X"/>
  </r>
  <r>
    <x v="44"/>
    <s v="Hardware stores"/>
    <x v="204"/>
    <s v="Building components, incl floor trusses, roof trusses, etc."/>
    <x v="0"/>
    <n v="333"/>
    <n v="503502"/>
    <n v="12747"/>
    <n v="2.5"/>
    <n v="0.1"/>
    <s v="X"/>
    <s v="X"/>
  </r>
  <r>
    <x v="44"/>
    <s v="Hardware stores"/>
    <x v="205"/>
    <s v="Connectors, incl joist hangers, tie-downs, etc."/>
    <x v="0"/>
    <n v="2636"/>
    <n v="3472809"/>
    <n v="73119"/>
    <n v="2.1"/>
    <n v="0.4"/>
    <s v="X"/>
    <s v="X"/>
  </r>
  <r>
    <x v="44"/>
    <s v="Hardware stores"/>
    <x v="206"/>
    <s v="Steel studs"/>
    <x v="0"/>
    <n v="211"/>
    <n v="260745"/>
    <n v="7792"/>
    <n v="3"/>
    <s v="Z"/>
    <s v="X"/>
    <s v="X"/>
  </r>
  <r>
    <x v="44"/>
    <s v="Hardware stores"/>
    <x v="207"/>
    <s v="Doors &amp; moulding"/>
    <x v="0"/>
    <n v="1769"/>
    <n v="2331395"/>
    <n v="108706"/>
    <n v="4.7"/>
    <n v="0.5"/>
    <s v="X"/>
    <s v="X"/>
  </r>
  <r>
    <x v="44"/>
    <s v="Hardware stores"/>
    <x v="208"/>
    <s v="Windows, skylights, &amp; patio doors"/>
    <x v="0"/>
    <n v="884"/>
    <n v="1233287"/>
    <n v="25830"/>
    <n v="2.1"/>
    <n v="0.1"/>
    <s v="X"/>
    <s v="X"/>
  </r>
  <r>
    <x v="44"/>
    <s v="Hardware stores"/>
    <x v="209"/>
    <s v="Glass"/>
    <x v="0"/>
    <n v="3816"/>
    <n v="4252350"/>
    <n v="89749"/>
    <n v="2.1"/>
    <n v="0.4"/>
    <s v="X"/>
    <s v="X"/>
  </r>
  <r>
    <x v="44"/>
    <s v="Hardware stores"/>
    <x v="210"/>
    <s v="Masonry supplies, incl cement, lime, plaster, brick, etc."/>
    <x v="0"/>
    <n v="5548"/>
    <n v="6647848"/>
    <n v="198811"/>
    <n v="3"/>
    <n v="1"/>
    <s v="X"/>
    <s v="X"/>
  </r>
  <r>
    <x v="44"/>
    <s v="Hardware stores"/>
    <x v="211"/>
    <s v="Insulation (all types) &amp; weatherization products"/>
    <x v="0"/>
    <n v="4456"/>
    <n v="5090139"/>
    <n v="95329"/>
    <n v="1.9"/>
    <n v="0.5"/>
    <s v="X"/>
    <s v="X"/>
  </r>
  <r>
    <x v="44"/>
    <s v="Hardware stores"/>
    <x v="212"/>
    <s v="Siding, exterior trim, &amp; soffit"/>
    <x v="0"/>
    <n v="795"/>
    <n v="1231178"/>
    <n v="32168"/>
    <n v="2.6"/>
    <n v="0.2"/>
    <s v="X"/>
    <s v="X"/>
  </r>
  <r>
    <x v="44"/>
    <s v="Hardware stores"/>
    <x v="213"/>
    <s v="Roofing (all types), incl roofing supplies"/>
    <x v="0"/>
    <n v="3325"/>
    <n v="3949662"/>
    <n v="96410"/>
    <n v="2.4"/>
    <n v="0.5"/>
    <s v="X"/>
    <s v="X"/>
  </r>
  <r>
    <x v="44"/>
    <s v="Hardware stores"/>
    <x v="214"/>
    <s v="Ceilings &amp; ceiling systems"/>
    <x v="0"/>
    <n v="577"/>
    <n v="847468"/>
    <n v="7441"/>
    <n v="0.9"/>
    <s v="Z"/>
    <s v="X"/>
    <s v="X"/>
  </r>
  <r>
    <x v="44"/>
    <s v="Hardware stores"/>
    <x v="215"/>
    <s v="Kitchen &amp; bath cabinets &amp; countertops"/>
    <x v="0"/>
    <n v="1564"/>
    <n v="2420294"/>
    <n v="100729"/>
    <n v="4.2"/>
    <n v="0.5"/>
    <s v="X"/>
    <s v="X"/>
  </r>
  <r>
    <x v="44"/>
    <s v="Hardware stores"/>
    <x v="216"/>
    <s v="Heating &amp; HVAC units, ductwork, heating stoves"/>
    <x v="0"/>
    <n v="3391"/>
    <n v="4534889"/>
    <n v="219899"/>
    <n v="4.8"/>
    <n v="1.1"/>
    <s v="X"/>
    <s v="X"/>
  </r>
  <r>
    <x v="44"/>
    <s v="Hardware stores"/>
    <x v="217"/>
    <s v="Refrigeration equipment &amp; supplies"/>
    <x v="0"/>
    <n v="714"/>
    <n v="1012861"/>
    <n v="25017"/>
    <n v="2.5"/>
    <n v="0.1"/>
    <s v="X"/>
    <s v="X"/>
  </r>
  <r>
    <x v="44"/>
    <s v="Hardware stores"/>
    <x v="218"/>
    <s v="All other building/structural materials &amp; supplies"/>
    <x v="0"/>
    <n v="2858"/>
    <n v="3979269"/>
    <n v="234234"/>
    <n v="5.9"/>
    <n v="1.1"/>
    <s v="X"/>
    <s v="X"/>
  </r>
  <r>
    <x v="44"/>
    <s v="Hardware stores"/>
    <x v="34"/>
    <s v="Paint &amp; sundries"/>
    <x v="0"/>
    <n v="8609"/>
    <n v="11431793"/>
    <n v="1578539"/>
    <n v="13.8"/>
    <n v="7.7"/>
    <n v="67.5"/>
    <n v="7.1"/>
  </r>
  <r>
    <x v="44"/>
    <s v="Hardware stores"/>
    <x v="219"/>
    <s v="Interior paint"/>
    <x v="0"/>
    <n v="8056"/>
    <n v="10710927"/>
    <n v="576503"/>
    <n v="5.4"/>
    <n v="2.8"/>
    <s v="X"/>
    <s v="X"/>
  </r>
  <r>
    <x v="44"/>
    <s v="Hardware stores"/>
    <x v="220"/>
    <s v="Exterior paint"/>
    <x v="0"/>
    <n v="7533"/>
    <n v="10002606"/>
    <n v="319996"/>
    <n v="3.2"/>
    <n v="1.6"/>
    <s v="X"/>
    <s v="X"/>
  </r>
  <r>
    <x v="44"/>
    <s v="Hardware stores"/>
    <x v="221"/>
    <s v="Stain, varnish, shellac, &amp; other coatings"/>
    <x v="0"/>
    <n v="6367"/>
    <n v="8418907"/>
    <n v="149387"/>
    <n v="1.8"/>
    <n v="0.7"/>
    <s v="X"/>
    <s v="X"/>
  </r>
  <r>
    <x v="44"/>
    <s v="Hardware stores"/>
    <x v="222"/>
    <s v="Painting equipment, incl tools, brushes, scrapers, etc."/>
    <x v="0"/>
    <n v="7678"/>
    <n v="10034779"/>
    <n v="315997"/>
    <n v="3.1"/>
    <n v="1.5"/>
    <s v="X"/>
    <s v="X"/>
  </r>
  <r>
    <x v="44"/>
    <s v="Hardware stores"/>
    <x v="223"/>
    <s v="Painting supplies"/>
    <x v="0"/>
    <n v="6208"/>
    <n v="8305391"/>
    <n v="216656"/>
    <n v="2.6"/>
    <n v="1.1"/>
    <s v="X"/>
    <s v="X"/>
  </r>
  <r>
    <x v="44"/>
    <s v="Hardware stores"/>
    <x v="36"/>
    <s v="Wallpaper &amp; other flexible wallcoverings"/>
    <x v="0"/>
    <n v="248"/>
    <n v="582863"/>
    <n v="3600"/>
    <n v="0.6"/>
    <s v="Z"/>
    <s v="X"/>
    <n v="0.6"/>
  </r>
  <r>
    <x v="44"/>
    <s v="Hardware stores"/>
    <x v="38"/>
    <s v="Automotive fuels"/>
    <x v="0"/>
    <n v="254"/>
    <n v="501738"/>
    <n v="13343"/>
    <n v="2.7"/>
    <n v="0.1"/>
    <s v="X"/>
    <s v="Z"/>
  </r>
  <r>
    <x v="44"/>
    <s v="Hardware stores"/>
    <x v="39"/>
    <s v="Automotive lubricants, incl oil, greases, etc."/>
    <x v="0"/>
    <n v="4347"/>
    <n v="5935571"/>
    <n v="91744"/>
    <n v="1.5"/>
    <n v="0.4"/>
    <s v="X"/>
    <n v="0.9"/>
  </r>
  <r>
    <x v="44"/>
    <s v="Hardware stores"/>
    <x v="40"/>
    <s v="Automotive tires, tubes, batteries, audio equipment, parts, access"/>
    <x v="0"/>
    <n v="6633"/>
    <n v="7847883"/>
    <n v="140792"/>
    <n v="1.8"/>
    <n v="0.7"/>
    <s v="X"/>
    <n v="0.1"/>
  </r>
  <r>
    <x v="44"/>
    <s v="Hardware stores"/>
    <x v="41"/>
    <s v="Household fuels, incl oil, LP gas, wood, coal"/>
    <x v="0"/>
    <n v="2911"/>
    <n v="4471427"/>
    <n v="117714"/>
    <n v="2.6"/>
    <n v="0.6"/>
    <s v="X"/>
    <n v="0.4"/>
  </r>
  <r>
    <x v="44"/>
    <s v="Hardware stores"/>
    <x v="43"/>
    <s v="Pets, pet foods, &amp; pet supplies"/>
    <x v="0"/>
    <n v="4094"/>
    <n v="5800797"/>
    <n v="151114"/>
    <n v="2.6"/>
    <n v="0.7"/>
    <s v="X"/>
    <n v="0.4"/>
  </r>
  <r>
    <x v="44"/>
    <s v="Hardware stores"/>
    <x v="46"/>
    <s v="All other merchandise"/>
    <x v="0"/>
    <n v="7661"/>
    <n v="8654745"/>
    <n v="169060"/>
    <n v="2"/>
    <n v="0.8"/>
    <n v="71.1"/>
    <n v="0.1"/>
  </r>
  <r>
    <x v="44"/>
    <s v="Hardware stores"/>
    <x v="170"/>
    <s v="Nonautomotive batteries"/>
    <x v="0"/>
    <n v="7572"/>
    <n v="8386443"/>
    <n v="129801"/>
    <n v="1.5"/>
    <n v="0.6"/>
    <s v="X"/>
    <s v="X"/>
  </r>
  <r>
    <x v="44"/>
    <s v="Hardware stores"/>
    <x v="79"/>
    <s v="All other merchandise"/>
    <x v="0"/>
    <n v="123"/>
    <n v="302268"/>
    <n v="39259"/>
    <n v="13"/>
    <n v="0.2"/>
    <s v="X"/>
    <s v="X"/>
  </r>
  <r>
    <x v="44"/>
    <s v="Hardware stores"/>
    <x v="49"/>
    <s v="All other merchandise, excl lottery ticket sales/commissions"/>
    <x v="0"/>
    <n v="3109"/>
    <n v="4616499"/>
    <n v="423208"/>
    <n v="9.2"/>
    <n v="2.1"/>
    <s v="X"/>
    <n v="2"/>
  </r>
  <r>
    <x v="44"/>
    <s v="Hardware stores"/>
    <x v="50"/>
    <s v="All nonmerchandise receipts"/>
    <x v="0"/>
    <n v="4077"/>
    <n v="5553486"/>
    <n v="331359"/>
    <n v="6"/>
    <n v="1.6"/>
    <n v="63.2"/>
    <n v="0.3"/>
  </r>
  <r>
    <x v="44"/>
    <s v="Hardware stores"/>
    <x v="224"/>
    <s v="Construction receipts"/>
    <x v="0"/>
    <n v="473"/>
    <n v="652338"/>
    <n v="31568"/>
    <n v="4.8"/>
    <n v="0.2"/>
    <s v="X"/>
    <s v="X"/>
  </r>
  <r>
    <x v="44"/>
    <s v="Hardware stores"/>
    <x v="225"/>
    <s v="Repair &amp; maintenance receipts"/>
    <x v="0"/>
    <n v="1387"/>
    <n v="1993637"/>
    <n v="78717"/>
    <n v="3.9"/>
    <n v="0.4"/>
    <s v="X"/>
    <s v="X"/>
  </r>
  <r>
    <x v="44"/>
    <s v="Hardware stores"/>
    <x v="135"/>
    <s v="Labor charges for work contracted out to other establishments"/>
    <x v="0"/>
    <n v="667"/>
    <n v="893909"/>
    <n v="37043"/>
    <n v="4.1"/>
    <n v="0.2"/>
    <s v="X"/>
    <s v="X"/>
  </r>
  <r>
    <x v="44"/>
    <s v="Hardware stores"/>
    <x v="226"/>
    <s v="All other nonmerchandise receipts"/>
    <x v="0"/>
    <n v="3051"/>
    <n v="4211296"/>
    <n v="184031"/>
    <n v="4.4"/>
    <n v="0.9"/>
    <s v="X"/>
    <s v="X"/>
  </r>
  <r>
    <x v="45"/>
    <s v="Other building material dealers"/>
    <x v="0"/>
    <s v="Industry total"/>
    <x v="0"/>
    <n v="31392"/>
    <s v="X"/>
    <n v="79638296"/>
    <s v="X"/>
    <n v="100"/>
    <n v="71.4"/>
    <s v="X"/>
  </r>
  <r>
    <x v="45"/>
    <s v="Other building material dealers"/>
    <x v="1"/>
    <s v="Groceries &amp; other food items for human consumption off the premises"/>
    <x v="0"/>
    <n v="191"/>
    <n v="861595"/>
    <n v="5023"/>
    <n v="0.6"/>
    <s v="Z"/>
    <s v="X"/>
    <s v="Z"/>
  </r>
  <r>
    <x v="45"/>
    <s v="Other building material dealers"/>
    <x v="6"/>
    <s v="Household soaps, detergents, cleaners, &amp; cleaning supplies"/>
    <x v="0"/>
    <n v="783"/>
    <n v="3395594"/>
    <n v="26467"/>
    <n v="0.8"/>
    <s v="Z"/>
    <n v="66.7"/>
    <n v="0.1"/>
  </r>
  <r>
    <x v="45"/>
    <s v="Other building material dealers"/>
    <x v="177"/>
    <s v="Household cleaning supplies"/>
    <x v="0"/>
    <n v="670"/>
    <n v="3048596"/>
    <n v="18083"/>
    <n v="0.6"/>
    <s v="Z"/>
    <s v="X"/>
    <s v="X"/>
  </r>
  <r>
    <x v="45"/>
    <s v="Other building material dealers"/>
    <x v="178"/>
    <s v="Household soaps, detergents, &amp; cleaners"/>
    <x v="0"/>
    <n v="377"/>
    <n v="1548758"/>
    <n v="8384"/>
    <n v="0.5"/>
    <s v="Z"/>
    <s v="X"/>
    <s v="X"/>
  </r>
  <r>
    <x v="45"/>
    <s v="Other building material dealers"/>
    <x v="8"/>
    <s v="Men's wear, incl accessories"/>
    <x v="0"/>
    <n v="227"/>
    <n v="1191545"/>
    <n v="3084"/>
    <n v="0.3"/>
    <s v="Z"/>
    <s v="X"/>
    <s v="Z"/>
  </r>
  <r>
    <x v="45"/>
    <s v="Other building material dealers"/>
    <x v="11"/>
    <s v="Costumes &amp; unisex clothing"/>
    <x v="0"/>
    <n v="79"/>
    <n v="385549"/>
    <n v="1659"/>
    <n v="0.4"/>
    <s v="Z"/>
    <s v="X"/>
    <s v="Z"/>
  </r>
  <r>
    <x v="45"/>
    <s v="Other building material dealers"/>
    <x v="12"/>
    <s v="Footwear, incl accessories"/>
    <x v="0"/>
    <n v="55"/>
    <n v="216626"/>
    <n v="2342"/>
    <n v="1.1"/>
    <s v="Z"/>
    <s v="X"/>
    <s v="Z"/>
  </r>
  <r>
    <x v="45"/>
    <s v="Other building material dealers"/>
    <x v="13"/>
    <s v="Sewing, knitting, needlework goods, incl fabrics, patterns, sewing supplies, notions, yarns, laces, trimmings, needlework kits, etc."/>
    <x v="0"/>
    <n v="24"/>
    <n v="20661"/>
    <n v="198"/>
    <n v="1"/>
    <s v="Z"/>
    <s v="X"/>
    <s v="Z"/>
  </r>
  <r>
    <x v="45"/>
    <s v="Other building material dealers"/>
    <x v="14"/>
    <s v="Curtains, draperies, blinds, slipcovers, bed &amp; table coverings"/>
    <x v="0"/>
    <n v="217"/>
    <n v="627542"/>
    <n v="15661"/>
    <n v="2.5"/>
    <s v="Z"/>
    <n v="65.2"/>
    <s v="Z"/>
  </r>
  <r>
    <x v="45"/>
    <s v="Other building material dealers"/>
    <x v="139"/>
    <s v="Curtains &amp; draperies"/>
    <x v="0"/>
    <n v="71"/>
    <n v="191431"/>
    <n v="4324"/>
    <n v="2.3"/>
    <s v="Z"/>
    <s v="X"/>
    <s v="X"/>
  </r>
  <r>
    <x v="45"/>
    <s v="Other building material dealers"/>
    <x v="140"/>
    <s v="Vertical &amp; horizontal blinds, woven wood blinds, &amp; shades"/>
    <x v="0"/>
    <n v="144"/>
    <n v="432809"/>
    <n v="9058"/>
    <n v="2.1"/>
    <s v="Z"/>
    <s v="X"/>
    <s v="X"/>
  </r>
  <r>
    <x v="45"/>
    <s v="Other building material dealers"/>
    <x v="179"/>
    <s v="Furniture coverings &amp; domestics"/>
    <x v="0"/>
    <n v="29"/>
    <n v="128994"/>
    <n v="2279"/>
    <n v="1.8"/>
    <s v="Z"/>
    <s v="X"/>
    <s v="X"/>
  </r>
  <r>
    <x v="45"/>
    <s v="Other building material dealers"/>
    <x v="15"/>
    <s v="Major household appliances"/>
    <x v="0"/>
    <n v="1486"/>
    <n v="4486219"/>
    <n v="271637"/>
    <n v="6.1"/>
    <n v="0.3"/>
    <n v="68.8"/>
    <n v="0.7"/>
  </r>
  <r>
    <x v="45"/>
    <s v="Other building material dealers"/>
    <x v="108"/>
    <s v="Kitchen appliances, parts, &amp; accessories"/>
    <x v="0"/>
    <n v="926"/>
    <n v="2395081"/>
    <n v="143109"/>
    <n v="6"/>
    <n v="0.2"/>
    <s v="X"/>
    <s v="X"/>
  </r>
  <r>
    <x v="45"/>
    <s v="Other building material dealers"/>
    <x v="109"/>
    <s v="Laundry appliances, parts, accessories, incl clothes washers &amp; dryers"/>
    <x v="0"/>
    <n v="341"/>
    <n v="1238529"/>
    <n v="23057"/>
    <n v="1.9"/>
    <s v="Z"/>
    <s v="X"/>
    <s v="X"/>
  </r>
  <r>
    <x v="45"/>
    <s v="Other building material dealers"/>
    <x v="110"/>
    <s v="Outdoor gas grills, parts, accessories"/>
    <x v="0"/>
    <n v="364"/>
    <n v="1177299"/>
    <n v="18716"/>
    <n v="1.6"/>
    <s v="Z"/>
    <s v="X"/>
    <s v="X"/>
  </r>
  <r>
    <x v="45"/>
    <s v="Other building material dealers"/>
    <x v="111"/>
    <s v="Other major household appliances, parts &amp; accessories"/>
    <x v="0"/>
    <n v="389"/>
    <n v="1557033"/>
    <n v="86755"/>
    <n v="5.6"/>
    <n v="0.1"/>
    <s v="X"/>
    <s v="X"/>
  </r>
  <r>
    <x v="45"/>
    <s v="Other building material dealers"/>
    <x v="16"/>
    <s v="Small household appliances &amp; personal care appliances"/>
    <x v="0"/>
    <n v="276"/>
    <n v="759804"/>
    <n v="10924"/>
    <n v="1.4"/>
    <s v="Z"/>
    <s v="X"/>
    <n v="0.1"/>
  </r>
  <r>
    <x v="45"/>
    <s v="Other building material dealers"/>
    <x v="17"/>
    <s v="TVs, DVD/Blu-ray players &amp; recorders, camcorders, portable video players, e-book readers,DVDs, Blu-ray Discs, etc."/>
    <x v="0"/>
    <n v="47"/>
    <n v="298708"/>
    <n v="1887"/>
    <n v="0.6"/>
    <s v="Z"/>
    <s v="X"/>
    <s v="Z"/>
  </r>
  <r>
    <x v="45"/>
    <s v="Other building material dealers"/>
    <x v="18"/>
    <s v="Audio equipment, musical instruments (new &amp; used), radios, audio electronic components, CDs, records, tapes, audio books, sheet music, accessories"/>
    <x v="0"/>
    <n v="47"/>
    <n v="93665"/>
    <n v="2675"/>
    <n v="2.9"/>
    <s v="Z"/>
    <s v="X"/>
    <s v="Z"/>
  </r>
  <r>
    <x v="45"/>
    <s v="Other building material dealers"/>
    <x v="19"/>
    <s v="Furniture, sleep equipment &amp; outdoor/patio furniture"/>
    <x v="0"/>
    <n v="506"/>
    <n v="1478948"/>
    <n v="39646"/>
    <n v="2.7"/>
    <n v="0.1"/>
    <s v="X"/>
    <n v="0.1"/>
  </r>
  <r>
    <x v="45"/>
    <s v="Other building material dealers"/>
    <x v="20"/>
    <s v="Flooring &amp; floor coverings"/>
    <x v="0"/>
    <n v="4631"/>
    <n v="13370137"/>
    <n v="3347201"/>
    <n v="25"/>
    <n v="4.2"/>
    <n v="67.6"/>
    <n v="12.3"/>
  </r>
  <r>
    <x v="45"/>
    <s v="Other building material dealers"/>
    <x v="119"/>
    <s v="Hardwood flooring"/>
    <x v="0"/>
    <n v="2520"/>
    <n v="8393392"/>
    <n v="1243283"/>
    <n v="14.8"/>
    <n v="1.6"/>
    <s v="X"/>
    <s v="X"/>
  </r>
  <r>
    <x v="45"/>
    <s v="Other building material dealers"/>
    <x v="120"/>
    <s v="Other hard-surface floor coverings &amp; accessories, "/>
    <x v="0"/>
    <n v="2787"/>
    <n v="6795727"/>
    <n v="1959111"/>
    <n v="28.8"/>
    <n v="2.5"/>
    <s v="X"/>
    <s v="X"/>
  </r>
  <r>
    <x v="45"/>
    <s v="Other building material dealers"/>
    <x v="121"/>
    <s v="Soft-surface (textile) floor coverings to be installed"/>
    <x v="0"/>
    <n v="823"/>
    <n v="2715427"/>
    <n v="102149"/>
    <n v="3.8"/>
    <n v="0.1"/>
    <s v="X"/>
    <s v="X"/>
  </r>
  <r>
    <x v="45"/>
    <s v="Other building material dealers"/>
    <x v="122"/>
    <s v="Carpets &amp; rugs not requiring installation"/>
    <x v="0"/>
    <n v="446"/>
    <n v="1552343"/>
    <n v="42658"/>
    <n v="2.7"/>
    <n v="0.1"/>
    <s v="X"/>
    <s v="X"/>
  </r>
  <r>
    <x v="45"/>
    <s v="Other building material dealers"/>
    <x v="21"/>
    <s v="New &amp; used computer hardware, software, &amp; supplies, incl computer game software &amp; tablet computers"/>
    <x v="0"/>
    <n v="78"/>
    <n v="87480"/>
    <n v="4016"/>
    <n v="4.6"/>
    <s v="Z"/>
    <s v="X"/>
    <s v="Z"/>
  </r>
  <r>
    <x v="45"/>
    <s v="Other building material dealers"/>
    <x v="22"/>
    <s v="Kitchenware &amp; home furnishings"/>
    <x v="0"/>
    <n v="1601"/>
    <n v="3807676"/>
    <n v="191347"/>
    <n v="5"/>
    <n v="0.2"/>
    <n v="69.4"/>
    <n v="0.3"/>
  </r>
  <r>
    <x v="45"/>
    <s v="Other building material dealers"/>
    <x v="123"/>
    <s v="Outdoor charcoal grills, parts, accessories"/>
    <x v="0"/>
    <n v="240"/>
    <n v="683872"/>
    <n v="6867"/>
    <n v="1"/>
    <s v="Z"/>
    <s v="X"/>
    <s v="X"/>
  </r>
  <r>
    <x v="45"/>
    <s v="Other building material dealers"/>
    <x v="124"/>
    <s v="Decorative accessories &amp; home furnishings"/>
    <x v="0"/>
    <n v="1383"/>
    <n v="3167877"/>
    <n v="180226"/>
    <n v="5.7"/>
    <n v="0.2"/>
    <s v="X"/>
    <s v="X"/>
  </r>
  <r>
    <x v="45"/>
    <s v="Other building material dealers"/>
    <x v="125"/>
    <s v="Kitchenware"/>
    <x v="0"/>
    <n v="126"/>
    <n v="332334"/>
    <n v="4254"/>
    <n v="1.3"/>
    <s v="Z"/>
    <s v="X"/>
    <s v="X"/>
  </r>
  <r>
    <x v="45"/>
    <s v="Other building material dealers"/>
    <x v="26"/>
    <s v="Toys, hobby goods, &amp; games"/>
    <x v="0"/>
    <n v="67"/>
    <n v="279448"/>
    <n v="1971"/>
    <n v="0.7"/>
    <s v="Z"/>
    <s v="X"/>
    <s v="Z"/>
  </r>
  <r>
    <x v="45"/>
    <s v="Other building material dealers"/>
    <x v="28"/>
    <s v="Sporting goods &amp; recreational equipment"/>
    <x v="0"/>
    <n v="213"/>
    <n v="664200"/>
    <n v="17955"/>
    <n v="2.7"/>
    <s v="Z"/>
    <s v="X"/>
    <s v="Z"/>
  </r>
  <r>
    <x v="45"/>
    <s v="Other building material dealers"/>
    <x v="30"/>
    <s v="Boats &amp; other sport vehicles, parts &amp; accessories"/>
    <x v="0"/>
    <n v="19"/>
    <n v="113994"/>
    <n v="648"/>
    <n v="0.6"/>
    <s v="Z"/>
    <s v="X"/>
    <s v="Z"/>
  </r>
  <r>
    <x v="45"/>
    <s v="Other building material dealers"/>
    <x v="31"/>
    <s v="Hardware, tools, &amp; plumbing &amp; electrical supplies"/>
    <x v="0"/>
    <n v="15816"/>
    <n v="49813492"/>
    <n v="20808192"/>
    <n v="41.8"/>
    <n v="26.1"/>
    <n v="68.2"/>
    <n v="24.8"/>
  </r>
  <r>
    <x v="45"/>
    <s v="Other building material dealers"/>
    <x v="180"/>
    <s v="Hardware"/>
    <x v="0"/>
    <n v="6826"/>
    <n v="26500904"/>
    <n v="1409356"/>
    <n v="5.3"/>
    <n v="1.8"/>
    <s v="X"/>
    <s v="X"/>
  </r>
  <r>
    <x v="45"/>
    <s v="Other building material dealers"/>
    <x v="181"/>
    <s v="Plumbing fixtures &amp; supplies"/>
    <x v="0"/>
    <n v="7179"/>
    <n v="21526566"/>
    <n v="7204446"/>
    <n v="33.5"/>
    <n v="9"/>
    <s v="X"/>
    <s v="X"/>
  </r>
  <r>
    <x v="45"/>
    <s v="Other building material dealers"/>
    <x v="182"/>
    <s v="Ladders &amp; scaffolding"/>
    <x v="0"/>
    <n v="1488"/>
    <n v="5781629"/>
    <n v="51670"/>
    <n v="0.9"/>
    <n v="0.1"/>
    <s v="X"/>
    <s v="X"/>
  </r>
  <r>
    <x v="45"/>
    <s v="Other building material dealers"/>
    <x v="183"/>
    <s v="Wiring &amp; wire products"/>
    <x v="0"/>
    <n v="4523"/>
    <n v="16469707"/>
    <n v="2920847"/>
    <n v="17.7"/>
    <n v="3.7"/>
    <s v="X"/>
    <s v="X"/>
  </r>
  <r>
    <x v="45"/>
    <s v="Other building material dealers"/>
    <x v="184"/>
    <s v="Welding supplies"/>
    <x v="0"/>
    <n v="977"/>
    <n v="2284148"/>
    <n v="1013742"/>
    <n v="44.4"/>
    <n v="1.3"/>
    <s v="X"/>
    <s v="X"/>
  </r>
  <r>
    <x v="45"/>
    <s v="Other building material dealers"/>
    <x v="185"/>
    <s v="Electrical supplies"/>
    <x v="0"/>
    <n v="7987"/>
    <n v="24668627"/>
    <n v="7480774"/>
    <n v="30.3"/>
    <n v="9.4"/>
    <s v="X"/>
    <s v="X"/>
  </r>
  <r>
    <x v="45"/>
    <s v="Other building material dealers"/>
    <x v="186"/>
    <s v="Hand tools &amp; accessories (blades, bits, etc.)"/>
    <x v="0"/>
    <n v="5569"/>
    <n v="19187484"/>
    <n v="369167"/>
    <n v="1.9"/>
    <n v="0.5"/>
    <s v="X"/>
    <s v="X"/>
  </r>
  <r>
    <x v="45"/>
    <s v="Other building material dealers"/>
    <x v="187"/>
    <s v="Power tools &amp; equipment &amp; accessories (blades, bits, etc.)"/>
    <x v="0"/>
    <n v="4316"/>
    <n v="17491710"/>
    <n v="358190"/>
    <n v="2"/>
    <n v="0.5"/>
    <s v="X"/>
    <s v="X"/>
  </r>
  <r>
    <x v="45"/>
    <s v="Other building material dealers"/>
    <x v="32"/>
    <s v="Lawn, garden, &amp; farm equipment &amp; supplies"/>
    <x v="0"/>
    <n v="2409"/>
    <n v="8660725"/>
    <n v="504949"/>
    <n v="5.8"/>
    <n v="0.6"/>
    <n v="68.7"/>
    <n v="0.6"/>
  </r>
  <r>
    <x v="45"/>
    <s v="Other building material dealers"/>
    <x v="188"/>
    <s v="Cut flowers"/>
    <x v="0"/>
    <n v="10"/>
    <n v="41232"/>
    <n v="1516"/>
    <n v="3.7"/>
    <s v="Z"/>
    <s v="X"/>
    <s v="X"/>
  </r>
  <r>
    <x v="45"/>
    <s v="Other building material dealers"/>
    <x v="189"/>
    <s v="Indoor potted plants &amp; floral items"/>
    <x v="0"/>
    <n v="26"/>
    <n v="124910"/>
    <n v="2188"/>
    <n v="1.8"/>
    <s v="Z"/>
    <s v="X"/>
    <s v="X"/>
  </r>
  <r>
    <x v="45"/>
    <s v="Other building material dealers"/>
    <x v="190"/>
    <s v="Outdoor nursery stock"/>
    <x v="0"/>
    <n v="197"/>
    <n v="807391"/>
    <n v="23345"/>
    <n v="2.9"/>
    <s v="Z"/>
    <s v="X"/>
    <s v="X"/>
  </r>
  <r>
    <x v="45"/>
    <s v="Other building material dealers"/>
    <x v="191"/>
    <s v="Fertilizer, lime, chemicals, &amp; other soil treatments"/>
    <x v="0"/>
    <n v="627"/>
    <n v="2534504"/>
    <n v="31087"/>
    <n v="1.2"/>
    <s v="Z"/>
    <s v="X"/>
    <s v="X"/>
  </r>
  <r>
    <x v="45"/>
    <s v="Other building material dealers"/>
    <x v="192"/>
    <s v="Lawn &amp; garden tools"/>
    <x v="0"/>
    <n v="1327"/>
    <n v="4882889"/>
    <n v="50375"/>
    <n v="1"/>
    <n v="0.1"/>
    <s v="X"/>
    <s v="X"/>
  </r>
  <r>
    <x v="45"/>
    <s v="Other building material dealers"/>
    <x v="193"/>
    <s v="Lawn &amp; garden machinery, equipment, &amp; parts"/>
    <x v="0"/>
    <n v="353"/>
    <n v="1501408"/>
    <n v="25512"/>
    <n v="1.7"/>
    <s v="Z"/>
    <s v="X"/>
    <s v="X"/>
  </r>
  <r>
    <x v="45"/>
    <s v="Other building material dealers"/>
    <x v="194"/>
    <s v="Farm machinery, equipment, &amp; parts"/>
    <x v="0"/>
    <n v="171"/>
    <n v="485059"/>
    <n v="21481"/>
    <n v="4.4"/>
    <s v="Z"/>
    <s v="X"/>
    <s v="X"/>
  </r>
  <r>
    <x v="45"/>
    <s v="Other building material dealers"/>
    <x v="195"/>
    <s v="All other farm supplies, incl grain &amp; animal feed"/>
    <x v="0"/>
    <n v="231"/>
    <n v="753490"/>
    <n v="44315"/>
    <n v="5.9"/>
    <n v="0.1"/>
    <s v="X"/>
    <s v="X"/>
  </r>
  <r>
    <x v="45"/>
    <s v="Other building material dealers"/>
    <x v="196"/>
    <s v="All other lawn &amp; garden supplies"/>
    <x v="0"/>
    <n v="1531"/>
    <n v="5455363"/>
    <n v="305130"/>
    <n v="5.6"/>
    <n v="0.4"/>
    <s v="X"/>
    <s v="X"/>
  </r>
  <r>
    <x v="45"/>
    <s v="Other building material dealers"/>
    <x v="33"/>
    <s v="Dimensional lumber &amp; other building/structural materials &amp; supplies"/>
    <x v="0"/>
    <n v="24435"/>
    <n v="64637163"/>
    <n v="51510520"/>
    <n v="79.7"/>
    <n v="64.7"/>
    <n v="64.8"/>
    <n v="55.2"/>
  </r>
  <r>
    <x v="45"/>
    <s v="Other building material dealers"/>
    <x v="197"/>
    <s v="Dimensional lumber, nontreated"/>
    <x v="0"/>
    <n v="8103"/>
    <n v="29811924"/>
    <n v="6363857"/>
    <n v="21.3"/>
    <n v="8"/>
    <s v="X"/>
    <s v="X"/>
  </r>
  <r>
    <x v="45"/>
    <s v="Other building material dealers"/>
    <x v="198"/>
    <s v="Treated lumber"/>
    <x v="0"/>
    <n v="7451"/>
    <n v="28096107"/>
    <n v="2142703"/>
    <n v="7.6"/>
    <n v="2.7"/>
    <s v="X"/>
    <s v="X"/>
  </r>
  <r>
    <x v="45"/>
    <s v="Other building material dealers"/>
    <x v="199"/>
    <s v="Boards, all grades"/>
    <x v="0"/>
    <n v="5602"/>
    <n v="19814405"/>
    <n v="1232230"/>
    <n v="6.2"/>
    <n v="1.5"/>
    <s v="X"/>
    <s v="X"/>
  </r>
  <r>
    <x v="45"/>
    <s v="Other building material dealers"/>
    <x v="200"/>
    <s v="Gypsum, specialty boards, &amp; treatments"/>
    <x v="0"/>
    <n v="6171"/>
    <n v="23045366"/>
    <n v="1337202"/>
    <n v="5.8"/>
    <n v="1.7"/>
    <s v="X"/>
    <s v="X"/>
  </r>
  <r>
    <x v="45"/>
    <s v="Other building material dealers"/>
    <x v="201"/>
    <s v="Engineered wood products, incl glue-lam, LVL, etc."/>
    <x v="0"/>
    <n v="6071"/>
    <n v="22268715"/>
    <n v="1335389"/>
    <n v="6"/>
    <n v="1.7"/>
    <s v="X"/>
    <s v="X"/>
  </r>
  <r>
    <x v="45"/>
    <s v="Other building material dealers"/>
    <x v="202"/>
    <s v="Structural panels, incl softwood plywood &amp; OSB"/>
    <x v="0"/>
    <n v="6494"/>
    <n v="24804979"/>
    <n v="2212128"/>
    <n v="8.9"/>
    <n v="2.8"/>
    <s v="X"/>
    <s v="X"/>
  </r>
  <r>
    <x v="45"/>
    <s v="Other building material dealers"/>
    <x v="203"/>
    <s v="Other panel products, incl hardwood plywood, waferboard, etc."/>
    <x v="0"/>
    <n v="5841"/>
    <n v="20699054"/>
    <n v="1098103"/>
    <n v="5.3"/>
    <n v="1.4"/>
    <s v="X"/>
    <s v="X"/>
  </r>
  <r>
    <x v="45"/>
    <s v="Other building material dealers"/>
    <x v="204"/>
    <s v="Building components, incl floor trusses, roof trusses, etc."/>
    <x v="0"/>
    <n v="4722"/>
    <n v="17250269"/>
    <n v="1304495"/>
    <n v="7.6"/>
    <n v="1.6"/>
    <s v="X"/>
    <s v="X"/>
  </r>
  <r>
    <x v="45"/>
    <s v="Other building material dealers"/>
    <x v="205"/>
    <s v="Connectors, incl joist hangers, tie-downs, etc."/>
    <x v="0"/>
    <n v="4499"/>
    <n v="17344049"/>
    <n v="357432"/>
    <n v="2.1"/>
    <n v="0.4"/>
    <s v="X"/>
    <s v="X"/>
  </r>
  <r>
    <x v="45"/>
    <s v="Other building material dealers"/>
    <x v="206"/>
    <s v="Steel studs"/>
    <x v="0"/>
    <n v="1502"/>
    <n v="6755276"/>
    <n v="325061"/>
    <n v="4.8"/>
    <n v="0.4"/>
    <s v="X"/>
    <s v="X"/>
  </r>
  <r>
    <x v="45"/>
    <s v="Other building material dealers"/>
    <x v="207"/>
    <s v="Doors &amp; moulding"/>
    <x v="0"/>
    <n v="10376"/>
    <n v="32878066"/>
    <n v="4774536"/>
    <n v="14.5"/>
    <n v="6"/>
    <s v="X"/>
    <s v="X"/>
  </r>
  <r>
    <x v="45"/>
    <s v="Other building material dealers"/>
    <x v="208"/>
    <s v="Windows, skylights, &amp; patio doors"/>
    <x v="0"/>
    <n v="9414"/>
    <n v="28764364"/>
    <n v="4531529"/>
    <n v="15.8"/>
    <n v="5.7"/>
    <s v="X"/>
    <s v="X"/>
  </r>
  <r>
    <x v="45"/>
    <s v="Other building material dealers"/>
    <x v="209"/>
    <s v="Glass"/>
    <x v="0"/>
    <n v="3144"/>
    <n v="4416490"/>
    <n v="978209"/>
    <n v="22.1"/>
    <n v="1.2"/>
    <s v="X"/>
    <s v="X"/>
  </r>
  <r>
    <x v="45"/>
    <s v="Other building material dealers"/>
    <x v="210"/>
    <s v="Masonry supplies, incl cement, lime, plaster, brick, etc."/>
    <x v="0"/>
    <n v="7424"/>
    <n v="24216216"/>
    <n v="4940577"/>
    <n v="20.4"/>
    <n v="6.2"/>
    <s v="X"/>
    <s v="X"/>
  </r>
  <r>
    <x v="45"/>
    <s v="Other building material dealers"/>
    <x v="211"/>
    <s v="Insulation (all types) &amp; weatherization products"/>
    <x v="0"/>
    <n v="7132"/>
    <n v="26988243"/>
    <n v="1020971"/>
    <n v="3.8"/>
    <n v="1.3"/>
    <s v="X"/>
    <s v="X"/>
  </r>
  <r>
    <x v="45"/>
    <s v="Other building material dealers"/>
    <x v="212"/>
    <s v="Siding, exterior trim, &amp; soffit"/>
    <x v="0"/>
    <n v="6711"/>
    <n v="25382235"/>
    <n v="1898702"/>
    <n v="7.5"/>
    <n v="2.4"/>
    <s v="X"/>
    <s v="X"/>
  </r>
  <r>
    <x v="45"/>
    <s v="Other building material dealers"/>
    <x v="213"/>
    <s v="Roofing (all types), incl roofing supplies"/>
    <x v="0"/>
    <n v="7390"/>
    <n v="28484248"/>
    <n v="4337183"/>
    <n v="15.2"/>
    <n v="5.4"/>
    <s v="X"/>
    <s v="X"/>
  </r>
  <r>
    <x v="45"/>
    <s v="Other building material dealers"/>
    <x v="214"/>
    <s v="Ceilings &amp; ceiling systems"/>
    <x v="0"/>
    <n v="2549"/>
    <n v="9014838"/>
    <n v="245731"/>
    <n v="2.7"/>
    <n v="0.3"/>
    <s v="X"/>
    <s v="X"/>
  </r>
  <r>
    <x v="45"/>
    <s v="Other building material dealers"/>
    <x v="215"/>
    <s v="Kitchen &amp; bath cabinets &amp; countertops"/>
    <x v="0"/>
    <n v="8809"/>
    <n v="22314609"/>
    <n v="4893295"/>
    <n v="21.9"/>
    <n v="6.1"/>
    <s v="X"/>
    <s v="X"/>
  </r>
  <r>
    <x v="45"/>
    <s v="Other building material dealers"/>
    <x v="216"/>
    <s v="Heating &amp; HVAC units, ductwork, heating stoves"/>
    <x v="0"/>
    <n v="3318"/>
    <n v="12937876"/>
    <n v="2236279"/>
    <n v="17.3"/>
    <n v="2.8"/>
    <s v="X"/>
    <s v="X"/>
  </r>
  <r>
    <x v="45"/>
    <s v="Other building material dealers"/>
    <x v="217"/>
    <s v="Refrigeration equipment &amp; supplies"/>
    <x v="0"/>
    <n v="260"/>
    <n v="617771"/>
    <n v="26120"/>
    <n v="4.2"/>
    <s v="Z"/>
    <s v="X"/>
    <s v="X"/>
  </r>
  <r>
    <x v="45"/>
    <s v="Other building material dealers"/>
    <x v="218"/>
    <s v="All other building/structural materials &amp; supplies"/>
    <x v="0"/>
    <n v="5701"/>
    <n v="22104044"/>
    <n v="3918788"/>
    <n v="17.7"/>
    <n v="4.9"/>
    <s v="X"/>
    <s v="X"/>
  </r>
  <r>
    <x v="45"/>
    <s v="Other building material dealers"/>
    <x v="34"/>
    <s v="Paint &amp; sundries"/>
    <x v="0"/>
    <n v="4550"/>
    <n v="17207307"/>
    <n v="696979"/>
    <n v="4.1"/>
    <n v="0.9"/>
    <n v="67.3"/>
    <n v="3.1"/>
  </r>
  <r>
    <x v="45"/>
    <s v="Other building material dealers"/>
    <x v="219"/>
    <s v="Interior paint"/>
    <x v="0"/>
    <n v="3119"/>
    <n v="11612050"/>
    <n v="213233"/>
    <n v="1.8"/>
    <n v="0.3"/>
    <s v="X"/>
    <s v="X"/>
  </r>
  <r>
    <x v="45"/>
    <s v="Other building material dealers"/>
    <x v="220"/>
    <s v="Exterior paint"/>
    <x v="0"/>
    <n v="2849"/>
    <n v="10475424"/>
    <n v="153517"/>
    <n v="1.5"/>
    <n v="0.2"/>
    <s v="X"/>
    <s v="X"/>
  </r>
  <r>
    <x v="45"/>
    <s v="Other building material dealers"/>
    <x v="221"/>
    <s v="Stain, varnish, shellac, &amp; other coatings"/>
    <x v="0"/>
    <n v="2331"/>
    <n v="8697684"/>
    <n v="108275"/>
    <n v="1.2"/>
    <n v="0.1"/>
    <s v="X"/>
    <s v="X"/>
  </r>
  <r>
    <x v="45"/>
    <s v="Other building material dealers"/>
    <x v="222"/>
    <s v="Painting equipment, incl tools, brushes, scrapers, etc."/>
    <x v="0"/>
    <n v="2635"/>
    <n v="9353957"/>
    <n v="106088"/>
    <n v="1.1"/>
    <n v="0.1"/>
    <s v="X"/>
    <s v="X"/>
  </r>
  <r>
    <x v="45"/>
    <s v="Other building material dealers"/>
    <x v="223"/>
    <s v="Painting supplies"/>
    <x v="0"/>
    <n v="2442"/>
    <n v="8890556"/>
    <n v="115866"/>
    <n v="1.3"/>
    <n v="0.1"/>
    <s v="X"/>
    <s v="X"/>
  </r>
  <r>
    <x v="45"/>
    <s v="Other building material dealers"/>
    <x v="36"/>
    <s v="Wallpaper &amp; other flexible wallcoverings"/>
    <x v="0"/>
    <n v="270"/>
    <n v="1067918"/>
    <n v="8180"/>
    <n v="0.8"/>
    <s v="Z"/>
    <s v="X"/>
    <n v="1.5"/>
  </r>
  <r>
    <x v="45"/>
    <s v="Other building material dealers"/>
    <x v="38"/>
    <s v="Automotive fuels"/>
    <x v="0"/>
    <n v="73"/>
    <n v="100875"/>
    <n v="3376"/>
    <n v="3.3"/>
    <s v="Z"/>
    <s v="X"/>
    <s v="Z"/>
  </r>
  <r>
    <x v="45"/>
    <s v="Other building material dealers"/>
    <x v="39"/>
    <s v="Automotive lubricants, incl oil, greases, etc."/>
    <x v="0"/>
    <n v="351"/>
    <n v="1452564"/>
    <n v="5819"/>
    <n v="0.4"/>
    <s v="Z"/>
    <s v="X"/>
    <n v="0.1"/>
  </r>
  <r>
    <x v="45"/>
    <s v="Other building material dealers"/>
    <x v="40"/>
    <s v="Automotive tires, tubes, batteries, audio equipment, parts, access"/>
    <x v="0"/>
    <n v="317"/>
    <n v="890121"/>
    <n v="34813"/>
    <n v="3.9"/>
    <s v="Z"/>
    <s v="X"/>
    <s v="Z"/>
  </r>
  <r>
    <x v="45"/>
    <s v="Other building material dealers"/>
    <x v="41"/>
    <s v="Household fuels, incl oil, LP gas, wood, coal"/>
    <x v="0"/>
    <n v="369"/>
    <n v="1305674"/>
    <n v="79277"/>
    <n v="6.1"/>
    <n v="0.1"/>
    <s v="X"/>
    <n v="0.2"/>
  </r>
  <r>
    <x v="45"/>
    <s v="Other building material dealers"/>
    <x v="43"/>
    <s v="Pets, pet foods, &amp; pet supplies"/>
    <x v="0"/>
    <n v="205"/>
    <n v="707532"/>
    <n v="8103"/>
    <n v="1.1"/>
    <s v="Z"/>
    <s v="X"/>
    <s v="Z"/>
  </r>
  <r>
    <x v="45"/>
    <s v="Other building material dealers"/>
    <x v="45"/>
    <s v="Used books, clothing, furniture, &amp; other used items not elsewhere classified"/>
    <x v="0"/>
    <n v="9"/>
    <n v="4540"/>
    <n v="328"/>
    <n v="7.2"/>
    <s v="Z"/>
    <s v="X"/>
    <s v="Z"/>
  </r>
  <r>
    <x v="45"/>
    <s v="Other building material dealers"/>
    <x v="46"/>
    <s v="All other merchandise"/>
    <x v="0"/>
    <n v="654"/>
    <n v="1849900"/>
    <n v="70417"/>
    <n v="3.8"/>
    <n v="0.1"/>
    <n v="69.4"/>
    <s v="Z"/>
  </r>
  <r>
    <x v="45"/>
    <s v="Other building material dealers"/>
    <x v="170"/>
    <s v="Nonautomotive batteries"/>
    <x v="0"/>
    <n v="574"/>
    <n v="1776269"/>
    <n v="54524"/>
    <n v="3.1"/>
    <n v="0.1"/>
    <s v="X"/>
    <s v="X"/>
  </r>
  <r>
    <x v="45"/>
    <s v="Other building material dealers"/>
    <x v="79"/>
    <s v="All other merchandise"/>
    <x v="0"/>
    <n v="78"/>
    <n v="72578"/>
    <n v="15669"/>
    <n v="21.6"/>
    <s v="Z"/>
    <s v="X"/>
    <s v="X"/>
  </r>
  <r>
    <x v="45"/>
    <s v="Other building material dealers"/>
    <x v="49"/>
    <s v="All other merchandise, excl lottery ticket sales/commissions"/>
    <x v="0"/>
    <n v="1437"/>
    <n v="5546687"/>
    <n v="487142"/>
    <n v="8.8"/>
    <n v="0.6"/>
    <s v="X"/>
    <n v="2.3"/>
  </r>
  <r>
    <x v="45"/>
    <s v="Other building material dealers"/>
    <x v="50"/>
    <s v="All nonmerchandise receipts"/>
    <x v="0"/>
    <n v="5308"/>
    <n v="13273049"/>
    <n v="1471360"/>
    <n v="11.1"/>
    <n v="1.8"/>
    <n v="64.6"/>
    <n v="1.2"/>
  </r>
  <r>
    <x v="45"/>
    <s v="Other building material dealers"/>
    <x v="224"/>
    <s v="Construction receipts"/>
    <x v="0"/>
    <n v="2260"/>
    <n v="5516743"/>
    <n v="758576"/>
    <n v="13.8"/>
    <n v="1"/>
    <s v="X"/>
    <s v="X"/>
  </r>
  <r>
    <x v="45"/>
    <s v="Other building material dealers"/>
    <x v="225"/>
    <s v="Repair &amp; maintenance receipts"/>
    <x v="0"/>
    <n v="1052"/>
    <n v="1806402"/>
    <n v="165035"/>
    <n v="9.1"/>
    <n v="0.2"/>
    <s v="X"/>
    <s v="X"/>
  </r>
  <r>
    <x v="45"/>
    <s v="Other building material dealers"/>
    <x v="135"/>
    <s v="Labor charges for work contracted out to other establishments"/>
    <x v="0"/>
    <n v="1593"/>
    <n v="3096441"/>
    <n v="261646"/>
    <n v="8.5"/>
    <n v="0.3"/>
    <s v="X"/>
    <s v="X"/>
  </r>
  <r>
    <x v="45"/>
    <s v="Other building material dealers"/>
    <x v="226"/>
    <s v="All other nonmerchandise receipts"/>
    <x v="0"/>
    <n v="2340"/>
    <n v="7558614"/>
    <n v="286103"/>
    <n v="3.8"/>
    <n v="0.4"/>
    <s v="X"/>
    <s v="X"/>
  </r>
  <r>
    <x v="46"/>
    <s v="Other building material dealers"/>
    <x v="0"/>
    <s v="Industry total"/>
    <x v="0"/>
    <n v="31392"/>
    <s v="X"/>
    <n v="79638296"/>
    <s v="X"/>
    <n v="100"/>
    <n v="71.4"/>
    <s v="X"/>
  </r>
  <r>
    <x v="46"/>
    <s v="Other building material dealers"/>
    <x v="1"/>
    <s v="Groceries &amp; other food items for human consumption off the premises"/>
    <x v="0"/>
    <n v="191"/>
    <n v="861595"/>
    <n v="5023"/>
    <n v="0.6"/>
    <s v="Z"/>
    <s v="X"/>
    <s v="Z"/>
  </r>
  <r>
    <x v="46"/>
    <s v="Other building material dealers"/>
    <x v="6"/>
    <s v="Household soaps, detergents, cleaners, &amp; cleaning supplies"/>
    <x v="0"/>
    <n v="783"/>
    <n v="3395594"/>
    <n v="26467"/>
    <n v="0.8"/>
    <s v="Z"/>
    <n v="66.7"/>
    <n v="0.1"/>
  </r>
  <r>
    <x v="46"/>
    <s v="Other building material dealers"/>
    <x v="177"/>
    <s v="Household cleaning supplies"/>
    <x v="0"/>
    <n v="670"/>
    <n v="3048596"/>
    <n v="18083"/>
    <n v="0.6"/>
    <s v="Z"/>
    <s v="X"/>
    <s v="X"/>
  </r>
  <r>
    <x v="46"/>
    <s v="Other building material dealers"/>
    <x v="178"/>
    <s v="Household soaps, detergents, &amp; cleaners"/>
    <x v="0"/>
    <n v="377"/>
    <n v="1548758"/>
    <n v="8384"/>
    <n v="0.5"/>
    <s v="Z"/>
    <s v="X"/>
    <s v="X"/>
  </r>
  <r>
    <x v="46"/>
    <s v="Other building material dealers"/>
    <x v="8"/>
    <s v="Men's wear, incl accessories"/>
    <x v="0"/>
    <n v="227"/>
    <n v="1191545"/>
    <n v="3084"/>
    <n v="0.3"/>
    <s v="Z"/>
    <s v="X"/>
    <s v="Z"/>
  </r>
  <r>
    <x v="46"/>
    <s v="Other building material dealers"/>
    <x v="11"/>
    <s v="Costumes &amp; unisex clothing"/>
    <x v="0"/>
    <n v="79"/>
    <n v="385549"/>
    <n v="1659"/>
    <n v="0.4"/>
    <s v="Z"/>
    <s v="X"/>
    <s v="Z"/>
  </r>
  <r>
    <x v="46"/>
    <s v="Other building material dealers"/>
    <x v="12"/>
    <s v="Footwear, incl accessories"/>
    <x v="0"/>
    <n v="55"/>
    <n v="216626"/>
    <n v="2342"/>
    <n v="1.1"/>
    <s v="Z"/>
    <s v="X"/>
    <s v="Z"/>
  </r>
  <r>
    <x v="46"/>
    <s v="Other building material dealers"/>
    <x v="13"/>
    <s v="Sewing, knitting, needlework goods, incl fabrics, patterns, sewing supplies, notions, yarns, laces, trimmings, needlework kits, etc."/>
    <x v="0"/>
    <n v="24"/>
    <n v="20661"/>
    <n v="198"/>
    <n v="1"/>
    <s v="Z"/>
    <s v="X"/>
    <s v="Z"/>
  </r>
  <r>
    <x v="46"/>
    <s v="Other building material dealers"/>
    <x v="14"/>
    <s v="Curtains, draperies, blinds, slipcovers, bed &amp; table coverings"/>
    <x v="0"/>
    <n v="217"/>
    <n v="627542"/>
    <n v="15661"/>
    <n v="2.5"/>
    <s v="Z"/>
    <n v="65.2"/>
    <s v="Z"/>
  </r>
  <r>
    <x v="46"/>
    <s v="Other building material dealers"/>
    <x v="139"/>
    <s v="Curtains &amp; draperies"/>
    <x v="0"/>
    <n v="71"/>
    <n v="191431"/>
    <n v="4324"/>
    <n v="2.3"/>
    <s v="Z"/>
    <s v="X"/>
    <s v="X"/>
  </r>
  <r>
    <x v="46"/>
    <s v="Other building material dealers"/>
    <x v="140"/>
    <s v="Vertical &amp; horizontal blinds, woven wood blinds, &amp; shades"/>
    <x v="0"/>
    <n v="144"/>
    <n v="432809"/>
    <n v="9058"/>
    <n v="2.1"/>
    <s v="Z"/>
    <s v="X"/>
    <s v="X"/>
  </r>
  <r>
    <x v="46"/>
    <s v="Other building material dealers"/>
    <x v="179"/>
    <s v="Furniture coverings &amp; domestics"/>
    <x v="0"/>
    <n v="29"/>
    <n v="128994"/>
    <n v="2279"/>
    <n v="1.8"/>
    <s v="Z"/>
    <s v="X"/>
    <s v="X"/>
  </r>
  <r>
    <x v="46"/>
    <s v="Other building material dealers"/>
    <x v="15"/>
    <s v="Major household appliances"/>
    <x v="0"/>
    <n v="1486"/>
    <n v="4486219"/>
    <n v="271637"/>
    <n v="6.1"/>
    <n v="0.3"/>
    <n v="68.8"/>
    <n v="0.7"/>
  </r>
  <r>
    <x v="46"/>
    <s v="Other building material dealers"/>
    <x v="108"/>
    <s v="Kitchen appliances, parts, &amp; accessories"/>
    <x v="0"/>
    <n v="926"/>
    <n v="2395081"/>
    <n v="143109"/>
    <n v="6"/>
    <n v="0.2"/>
    <s v="X"/>
    <s v="X"/>
  </r>
  <r>
    <x v="46"/>
    <s v="Other building material dealers"/>
    <x v="109"/>
    <s v="Laundry appliances, parts, accessories, incl clothes washers &amp; dryers"/>
    <x v="0"/>
    <n v="341"/>
    <n v="1238529"/>
    <n v="23057"/>
    <n v="1.9"/>
    <s v="Z"/>
    <s v="X"/>
    <s v="X"/>
  </r>
  <r>
    <x v="46"/>
    <s v="Other building material dealers"/>
    <x v="110"/>
    <s v="Outdoor gas grills, parts, accessories"/>
    <x v="0"/>
    <n v="364"/>
    <n v="1177299"/>
    <n v="18716"/>
    <n v="1.6"/>
    <s v="Z"/>
    <s v="X"/>
    <s v="X"/>
  </r>
  <r>
    <x v="46"/>
    <s v="Other building material dealers"/>
    <x v="111"/>
    <s v="Other major household appliances, parts &amp; accessories"/>
    <x v="0"/>
    <n v="389"/>
    <n v="1557033"/>
    <n v="86755"/>
    <n v="5.6"/>
    <n v="0.1"/>
    <s v="X"/>
    <s v="X"/>
  </r>
  <r>
    <x v="46"/>
    <s v="Other building material dealers"/>
    <x v="16"/>
    <s v="Small household appliances &amp; personal care appliances"/>
    <x v="0"/>
    <n v="276"/>
    <n v="759804"/>
    <n v="10924"/>
    <n v="1.4"/>
    <s v="Z"/>
    <s v="X"/>
    <n v="0.1"/>
  </r>
  <r>
    <x v="46"/>
    <s v="Other building material dealers"/>
    <x v="17"/>
    <s v="TVs, DVD/Blu-ray players &amp; recorders, camcorders, portable video players, e-book readers,DVDs, Blu-ray Discs, etc."/>
    <x v="0"/>
    <n v="47"/>
    <n v="298708"/>
    <n v="1887"/>
    <n v="0.6"/>
    <s v="Z"/>
    <s v="X"/>
    <s v="Z"/>
  </r>
  <r>
    <x v="46"/>
    <s v="Other building material dealers"/>
    <x v="18"/>
    <s v="Audio equipment, musical instruments (new &amp; used), radios, audio electronic components, CDs, records, tapes, audio books, sheet music, accessories"/>
    <x v="0"/>
    <n v="47"/>
    <n v="93665"/>
    <n v="2675"/>
    <n v="2.9"/>
    <s v="Z"/>
    <s v="X"/>
    <s v="Z"/>
  </r>
  <r>
    <x v="46"/>
    <s v="Other building material dealers"/>
    <x v="19"/>
    <s v="Furniture, sleep equipment &amp; outdoor/patio furniture"/>
    <x v="0"/>
    <n v="506"/>
    <n v="1478948"/>
    <n v="39646"/>
    <n v="2.7"/>
    <n v="0.1"/>
    <s v="X"/>
    <n v="0.1"/>
  </r>
  <r>
    <x v="46"/>
    <s v="Other building material dealers"/>
    <x v="20"/>
    <s v="Flooring &amp; floor coverings"/>
    <x v="0"/>
    <n v="4631"/>
    <n v="13370137"/>
    <n v="3347201"/>
    <n v="25"/>
    <n v="4.2"/>
    <n v="67.6"/>
    <n v="12.3"/>
  </r>
  <r>
    <x v="46"/>
    <s v="Other building material dealers"/>
    <x v="119"/>
    <s v="Hardwood flooring"/>
    <x v="0"/>
    <n v="2520"/>
    <n v="8393392"/>
    <n v="1243283"/>
    <n v="14.8"/>
    <n v="1.6"/>
    <s v="X"/>
    <s v="X"/>
  </r>
  <r>
    <x v="46"/>
    <s v="Other building material dealers"/>
    <x v="120"/>
    <s v="Other hard-surface floor coverings &amp; accessories, "/>
    <x v="0"/>
    <n v="2787"/>
    <n v="6795727"/>
    <n v="1959111"/>
    <n v="28.8"/>
    <n v="2.5"/>
    <s v="X"/>
    <s v="X"/>
  </r>
  <r>
    <x v="46"/>
    <s v="Other building material dealers"/>
    <x v="121"/>
    <s v="Soft-surface (textile) floor coverings to be installed"/>
    <x v="0"/>
    <n v="823"/>
    <n v="2715427"/>
    <n v="102149"/>
    <n v="3.8"/>
    <n v="0.1"/>
    <s v="X"/>
    <s v="X"/>
  </r>
  <r>
    <x v="46"/>
    <s v="Other building material dealers"/>
    <x v="122"/>
    <s v="Carpets &amp; rugs not requiring installation"/>
    <x v="0"/>
    <n v="446"/>
    <n v="1552343"/>
    <n v="42658"/>
    <n v="2.7"/>
    <n v="0.1"/>
    <s v="X"/>
    <s v="X"/>
  </r>
  <r>
    <x v="46"/>
    <s v="Other building material dealers"/>
    <x v="21"/>
    <s v="New &amp; used computer hardware, software, &amp; supplies, incl computer game software &amp; tablet computers"/>
    <x v="0"/>
    <n v="78"/>
    <n v="87480"/>
    <n v="4016"/>
    <n v="4.6"/>
    <s v="Z"/>
    <s v="X"/>
    <s v="Z"/>
  </r>
  <r>
    <x v="46"/>
    <s v="Other building material dealers"/>
    <x v="22"/>
    <s v="Kitchenware &amp; home furnishings"/>
    <x v="0"/>
    <n v="1601"/>
    <n v="3807676"/>
    <n v="191347"/>
    <n v="5"/>
    <n v="0.2"/>
    <n v="69.4"/>
    <n v="0.3"/>
  </r>
  <r>
    <x v="46"/>
    <s v="Other building material dealers"/>
    <x v="123"/>
    <s v="Outdoor charcoal grills, parts, accessories"/>
    <x v="0"/>
    <n v="240"/>
    <n v="683872"/>
    <n v="6867"/>
    <n v="1"/>
    <s v="Z"/>
    <s v="X"/>
    <s v="X"/>
  </r>
  <r>
    <x v="46"/>
    <s v="Other building material dealers"/>
    <x v="124"/>
    <s v="Decorative accessories &amp; home furnishings"/>
    <x v="0"/>
    <n v="1383"/>
    <n v="3167877"/>
    <n v="180226"/>
    <n v="5.7"/>
    <n v="0.2"/>
    <s v="X"/>
    <s v="X"/>
  </r>
  <r>
    <x v="46"/>
    <s v="Other building material dealers"/>
    <x v="125"/>
    <s v="Kitchenware"/>
    <x v="0"/>
    <n v="126"/>
    <n v="332334"/>
    <n v="4254"/>
    <n v="1.3"/>
    <s v="Z"/>
    <s v="X"/>
    <s v="X"/>
  </r>
  <r>
    <x v="46"/>
    <s v="Other building material dealers"/>
    <x v="26"/>
    <s v="Toys, hobby goods, &amp; games"/>
    <x v="0"/>
    <n v="67"/>
    <n v="279448"/>
    <n v="1971"/>
    <n v="0.7"/>
    <s v="Z"/>
    <s v="X"/>
    <s v="Z"/>
  </r>
  <r>
    <x v="46"/>
    <s v="Other building material dealers"/>
    <x v="28"/>
    <s v="Sporting goods &amp; recreational equipment"/>
    <x v="0"/>
    <n v="213"/>
    <n v="664200"/>
    <n v="17955"/>
    <n v="2.7"/>
    <s v="Z"/>
    <s v="X"/>
    <s v="Z"/>
  </r>
  <r>
    <x v="46"/>
    <s v="Other building material dealers"/>
    <x v="30"/>
    <s v="Boats &amp; other sport vehicles, parts &amp; accessories"/>
    <x v="0"/>
    <n v="19"/>
    <n v="113994"/>
    <n v="648"/>
    <n v="0.6"/>
    <s v="Z"/>
    <s v="X"/>
    <s v="Z"/>
  </r>
  <r>
    <x v="46"/>
    <s v="Other building material dealers"/>
    <x v="31"/>
    <s v="Hardware, tools, &amp; plumbing &amp; electrical supplies"/>
    <x v="0"/>
    <n v="15816"/>
    <n v="49813492"/>
    <n v="20808192"/>
    <n v="41.8"/>
    <n v="26.1"/>
    <n v="68.2"/>
    <n v="24.8"/>
  </r>
  <r>
    <x v="46"/>
    <s v="Other building material dealers"/>
    <x v="180"/>
    <s v="Hardware"/>
    <x v="0"/>
    <n v="6826"/>
    <n v="26500904"/>
    <n v="1409356"/>
    <n v="5.3"/>
    <n v="1.8"/>
    <s v="X"/>
    <s v="X"/>
  </r>
  <r>
    <x v="46"/>
    <s v="Other building material dealers"/>
    <x v="181"/>
    <s v="Plumbing fixtures &amp; supplies"/>
    <x v="0"/>
    <n v="7179"/>
    <n v="21526566"/>
    <n v="7204446"/>
    <n v="33.5"/>
    <n v="9"/>
    <s v="X"/>
    <s v="X"/>
  </r>
  <r>
    <x v="46"/>
    <s v="Other building material dealers"/>
    <x v="182"/>
    <s v="Ladders &amp; scaffolding"/>
    <x v="0"/>
    <n v="1488"/>
    <n v="5781629"/>
    <n v="51670"/>
    <n v="0.9"/>
    <n v="0.1"/>
    <s v="X"/>
    <s v="X"/>
  </r>
  <r>
    <x v="46"/>
    <s v="Other building material dealers"/>
    <x v="183"/>
    <s v="Wiring &amp; wire products"/>
    <x v="0"/>
    <n v="4523"/>
    <n v="16469707"/>
    <n v="2920847"/>
    <n v="17.7"/>
    <n v="3.7"/>
    <s v="X"/>
    <s v="X"/>
  </r>
  <r>
    <x v="46"/>
    <s v="Other building material dealers"/>
    <x v="184"/>
    <s v="Welding supplies"/>
    <x v="0"/>
    <n v="977"/>
    <n v="2284148"/>
    <n v="1013742"/>
    <n v="44.4"/>
    <n v="1.3"/>
    <s v="X"/>
    <s v="X"/>
  </r>
  <r>
    <x v="46"/>
    <s v="Other building material dealers"/>
    <x v="185"/>
    <s v="Electrical supplies"/>
    <x v="0"/>
    <n v="7987"/>
    <n v="24668627"/>
    <n v="7480774"/>
    <n v="30.3"/>
    <n v="9.4"/>
    <s v="X"/>
    <s v="X"/>
  </r>
  <r>
    <x v="46"/>
    <s v="Other building material dealers"/>
    <x v="186"/>
    <s v="Hand tools &amp; accessories (blades, bits, etc.)"/>
    <x v="0"/>
    <n v="5569"/>
    <n v="19187484"/>
    <n v="369167"/>
    <n v="1.9"/>
    <n v="0.5"/>
    <s v="X"/>
    <s v="X"/>
  </r>
  <r>
    <x v="46"/>
    <s v="Other building material dealers"/>
    <x v="187"/>
    <s v="Power tools &amp; equipment &amp; accessories (blades, bits, etc.)"/>
    <x v="0"/>
    <n v="4316"/>
    <n v="17491710"/>
    <n v="358190"/>
    <n v="2"/>
    <n v="0.5"/>
    <s v="X"/>
    <s v="X"/>
  </r>
  <r>
    <x v="46"/>
    <s v="Other building material dealers"/>
    <x v="32"/>
    <s v="Lawn, garden, &amp; farm equipment &amp; supplies"/>
    <x v="0"/>
    <n v="2409"/>
    <n v="8660725"/>
    <n v="504949"/>
    <n v="5.8"/>
    <n v="0.6"/>
    <n v="68.7"/>
    <n v="0.6"/>
  </r>
  <r>
    <x v="46"/>
    <s v="Other building material dealers"/>
    <x v="188"/>
    <s v="Cut flowers"/>
    <x v="0"/>
    <n v="10"/>
    <n v="41232"/>
    <n v="1516"/>
    <n v="3.7"/>
    <s v="Z"/>
    <s v="X"/>
    <s v="X"/>
  </r>
  <r>
    <x v="46"/>
    <s v="Other building material dealers"/>
    <x v="189"/>
    <s v="Indoor potted plants &amp; floral items"/>
    <x v="0"/>
    <n v="26"/>
    <n v="124910"/>
    <n v="2188"/>
    <n v="1.8"/>
    <s v="Z"/>
    <s v="X"/>
    <s v="X"/>
  </r>
  <r>
    <x v="46"/>
    <s v="Other building material dealers"/>
    <x v="190"/>
    <s v="Outdoor nursery stock"/>
    <x v="0"/>
    <n v="197"/>
    <n v="807391"/>
    <n v="23345"/>
    <n v="2.9"/>
    <s v="Z"/>
    <s v="X"/>
    <s v="X"/>
  </r>
  <r>
    <x v="46"/>
    <s v="Other building material dealers"/>
    <x v="191"/>
    <s v="Fertilizer, lime, chemicals, &amp; other soil treatments"/>
    <x v="0"/>
    <n v="627"/>
    <n v="2534504"/>
    <n v="31087"/>
    <n v="1.2"/>
    <s v="Z"/>
    <s v="X"/>
    <s v="X"/>
  </r>
  <r>
    <x v="46"/>
    <s v="Other building material dealers"/>
    <x v="192"/>
    <s v="Lawn &amp; garden tools"/>
    <x v="0"/>
    <n v="1327"/>
    <n v="4882889"/>
    <n v="50375"/>
    <n v="1"/>
    <n v="0.1"/>
    <s v="X"/>
    <s v="X"/>
  </r>
  <r>
    <x v="46"/>
    <s v="Other building material dealers"/>
    <x v="193"/>
    <s v="Lawn &amp; garden machinery, equipment, &amp; parts"/>
    <x v="0"/>
    <n v="353"/>
    <n v="1501408"/>
    <n v="25512"/>
    <n v="1.7"/>
    <s v="Z"/>
    <s v="X"/>
    <s v="X"/>
  </r>
  <r>
    <x v="46"/>
    <s v="Other building material dealers"/>
    <x v="194"/>
    <s v="Farm machinery, equipment, &amp; parts"/>
    <x v="0"/>
    <n v="171"/>
    <n v="485059"/>
    <n v="21481"/>
    <n v="4.4"/>
    <s v="Z"/>
    <s v="X"/>
    <s v="X"/>
  </r>
  <r>
    <x v="46"/>
    <s v="Other building material dealers"/>
    <x v="195"/>
    <s v="All other farm supplies, incl grain &amp; animal feed"/>
    <x v="0"/>
    <n v="231"/>
    <n v="753490"/>
    <n v="44315"/>
    <n v="5.9"/>
    <n v="0.1"/>
    <s v="X"/>
    <s v="X"/>
  </r>
  <r>
    <x v="46"/>
    <s v="Other building material dealers"/>
    <x v="196"/>
    <s v="All other lawn &amp; garden supplies"/>
    <x v="0"/>
    <n v="1531"/>
    <n v="5455363"/>
    <n v="305130"/>
    <n v="5.6"/>
    <n v="0.4"/>
    <s v="X"/>
    <s v="X"/>
  </r>
  <r>
    <x v="46"/>
    <s v="Other building material dealers"/>
    <x v="33"/>
    <s v="Dimensional lumber &amp; other building/structural materials &amp; supplies"/>
    <x v="0"/>
    <n v="24435"/>
    <n v="64637163"/>
    <n v="51510520"/>
    <n v="79.7"/>
    <n v="64.7"/>
    <n v="64.8"/>
    <n v="55.2"/>
  </r>
  <r>
    <x v="46"/>
    <s v="Other building material dealers"/>
    <x v="197"/>
    <s v="Dimensional lumber, nontreated"/>
    <x v="0"/>
    <n v="8103"/>
    <n v="29811924"/>
    <n v="6363857"/>
    <n v="21.3"/>
    <n v="8"/>
    <s v="X"/>
    <s v="X"/>
  </r>
  <r>
    <x v="46"/>
    <s v="Other building material dealers"/>
    <x v="198"/>
    <s v="Treated lumber"/>
    <x v="0"/>
    <n v="7451"/>
    <n v="28096107"/>
    <n v="2142703"/>
    <n v="7.6"/>
    <n v="2.7"/>
    <s v="X"/>
    <s v="X"/>
  </r>
  <r>
    <x v="46"/>
    <s v="Other building material dealers"/>
    <x v="199"/>
    <s v="Boards, all grades"/>
    <x v="0"/>
    <n v="5602"/>
    <n v="19814405"/>
    <n v="1232230"/>
    <n v="6.2"/>
    <n v="1.5"/>
    <s v="X"/>
    <s v="X"/>
  </r>
  <r>
    <x v="46"/>
    <s v="Other building material dealers"/>
    <x v="200"/>
    <s v="Gypsum, specialty boards, &amp; treatments"/>
    <x v="0"/>
    <n v="6171"/>
    <n v="23045366"/>
    <n v="1337202"/>
    <n v="5.8"/>
    <n v="1.7"/>
    <s v="X"/>
    <s v="X"/>
  </r>
  <r>
    <x v="46"/>
    <s v="Other building material dealers"/>
    <x v="201"/>
    <s v="Engineered wood products, incl glue-lam, LVL, etc."/>
    <x v="0"/>
    <n v="6071"/>
    <n v="22268715"/>
    <n v="1335389"/>
    <n v="6"/>
    <n v="1.7"/>
    <s v="X"/>
    <s v="X"/>
  </r>
  <r>
    <x v="46"/>
    <s v="Other building material dealers"/>
    <x v="202"/>
    <s v="Structural panels, incl softwood plywood &amp; OSB"/>
    <x v="0"/>
    <n v="6494"/>
    <n v="24804979"/>
    <n v="2212128"/>
    <n v="8.9"/>
    <n v="2.8"/>
    <s v="X"/>
    <s v="X"/>
  </r>
  <r>
    <x v="46"/>
    <s v="Other building material dealers"/>
    <x v="203"/>
    <s v="Other panel products, incl hardwood plywood, waferboard, etc."/>
    <x v="0"/>
    <n v="5841"/>
    <n v="20699054"/>
    <n v="1098103"/>
    <n v="5.3"/>
    <n v="1.4"/>
    <s v="X"/>
    <s v="X"/>
  </r>
  <r>
    <x v="46"/>
    <s v="Other building material dealers"/>
    <x v="204"/>
    <s v="Building components, incl floor trusses, roof trusses, etc."/>
    <x v="0"/>
    <n v="4722"/>
    <n v="17250269"/>
    <n v="1304495"/>
    <n v="7.6"/>
    <n v="1.6"/>
    <s v="X"/>
    <s v="X"/>
  </r>
  <r>
    <x v="46"/>
    <s v="Other building material dealers"/>
    <x v="205"/>
    <s v="Connectors, incl joist hangers, tie-downs, etc."/>
    <x v="0"/>
    <n v="4499"/>
    <n v="17344049"/>
    <n v="357432"/>
    <n v="2.1"/>
    <n v="0.4"/>
    <s v="X"/>
    <s v="X"/>
  </r>
  <r>
    <x v="46"/>
    <s v="Other building material dealers"/>
    <x v="206"/>
    <s v="Steel studs"/>
    <x v="0"/>
    <n v="1502"/>
    <n v="6755276"/>
    <n v="325061"/>
    <n v="4.8"/>
    <n v="0.4"/>
    <s v="X"/>
    <s v="X"/>
  </r>
  <r>
    <x v="46"/>
    <s v="Other building material dealers"/>
    <x v="207"/>
    <s v="Doors &amp; moulding"/>
    <x v="0"/>
    <n v="10376"/>
    <n v="32878066"/>
    <n v="4774536"/>
    <n v="14.5"/>
    <n v="6"/>
    <s v="X"/>
    <s v="X"/>
  </r>
  <r>
    <x v="46"/>
    <s v="Other building material dealers"/>
    <x v="208"/>
    <s v="Windows, skylights, &amp; patio doors"/>
    <x v="0"/>
    <n v="9414"/>
    <n v="28764364"/>
    <n v="4531529"/>
    <n v="15.8"/>
    <n v="5.7"/>
    <s v="X"/>
    <s v="X"/>
  </r>
  <r>
    <x v="46"/>
    <s v="Other building material dealers"/>
    <x v="209"/>
    <s v="Glass"/>
    <x v="0"/>
    <n v="3144"/>
    <n v="4416490"/>
    <n v="978209"/>
    <n v="22.1"/>
    <n v="1.2"/>
    <s v="X"/>
    <s v="X"/>
  </r>
  <r>
    <x v="46"/>
    <s v="Other building material dealers"/>
    <x v="210"/>
    <s v="Masonry supplies, incl cement, lime, plaster, brick, etc."/>
    <x v="0"/>
    <n v="7424"/>
    <n v="24216216"/>
    <n v="4940577"/>
    <n v="20.4"/>
    <n v="6.2"/>
    <s v="X"/>
    <s v="X"/>
  </r>
  <r>
    <x v="46"/>
    <s v="Other building material dealers"/>
    <x v="211"/>
    <s v="Insulation (all types) &amp; weatherization products"/>
    <x v="0"/>
    <n v="7132"/>
    <n v="26988243"/>
    <n v="1020971"/>
    <n v="3.8"/>
    <n v="1.3"/>
    <s v="X"/>
    <s v="X"/>
  </r>
  <r>
    <x v="46"/>
    <s v="Other building material dealers"/>
    <x v="212"/>
    <s v="Siding, exterior trim, &amp; soffit"/>
    <x v="0"/>
    <n v="6711"/>
    <n v="25382235"/>
    <n v="1898702"/>
    <n v="7.5"/>
    <n v="2.4"/>
    <s v="X"/>
    <s v="X"/>
  </r>
  <r>
    <x v="46"/>
    <s v="Other building material dealers"/>
    <x v="213"/>
    <s v="Roofing (all types), incl roofing supplies"/>
    <x v="0"/>
    <n v="7390"/>
    <n v="28484248"/>
    <n v="4337183"/>
    <n v="15.2"/>
    <n v="5.4"/>
    <s v="X"/>
    <s v="X"/>
  </r>
  <r>
    <x v="46"/>
    <s v="Other building material dealers"/>
    <x v="214"/>
    <s v="Ceilings &amp; ceiling systems"/>
    <x v="0"/>
    <n v="2549"/>
    <n v="9014838"/>
    <n v="245731"/>
    <n v="2.7"/>
    <n v="0.3"/>
    <s v="X"/>
    <s v="X"/>
  </r>
  <r>
    <x v="46"/>
    <s v="Other building material dealers"/>
    <x v="215"/>
    <s v="Kitchen &amp; bath cabinets &amp; countertops"/>
    <x v="0"/>
    <n v="8809"/>
    <n v="22314609"/>
    <n v="4893295"/>
    <n v="21.9"/>
    <n v="6.1"/>
    <s v="X"/>
    <s v="X"/>
  </r>
  <r>
    <x v="46"/>
    <s v="Other building material dealers"/>
    <x v="216"/>
    <s v="Heating &amp; HVAC units, ductwork, heating stoves"/>
    <x v="0"/>
    <n v="3318"/>
    <n v="12937876"/>
    <n v="2236279"/>
    <n v="17.3"/>
    <n v="2.8"/>
    <s v="X"/>
    <s v="X"/>
  </r>
  <r>
    <x v="46"/>
    <s v="Other building material dealers"/>
    <x v="217"/>
    <s v="Refrigeration equipment &amp; supplies"/>
    <x v="0"/>
    <n v="260"/>
    <n v="617771"/>
    <n v="26120"/>
    <n v="4.2"/>
    <s v="Z"/>
    <s v="X"/>
    <s v="X"/>
  </r>
  <r>
    <x v="46"/>
    <s v="Other building material dealers"/>
    <x v="218"/>
    <s v="All other building/structural materials &amp; supplies"/>
    <x v="0"/>
    <n v="5701"/>
    <n v="22104044"/>
    <n v="3918788"/>
    <n v="17.7"/>
    <n v="4.9"/>
    <s v="X"/>
    <s v="X"/>
  </r>
  <r>
    <x v="46"/>
    <s v="Other building material dealers"/>
    <x v="34"/>
    <s v="Paint &amp; sundries"/>
    <x v="0"/>
    <n v="4550"/>
    <n v="17207307"/>
    <n v="696979"/>
    <n v="4.1"/>
    <n v="0.9"/>
    <n v="67.3"/>
    <n v="3.1"/>
  </r>
  <r>
    <x v="46"/>
    <s v="Other building material dealers"/>
    <x v="219"/>
    <s v="Interior paint"/>
    <x v="0"/>
    <n v="3119"/>
    <n v="11612050"/>
    <n v="213233"/>
    <n v="1.8"/>
    <n v="0.3"/>
    <s v="X"/>
    <s v="X"/>
  </r>
  <r>
    <x v="46"/>
    <s v="Other building material dealers"/>
    <x v="220"/>
    <s v="Exterior paint"/>
    <x v="0"/>
    <n v="2849"/>
    <n v="10475424"/>
    <n v="153517"/>
    <n v="1.5"/>
    <n v="0.2"/>
    <s v="X"/>
    <s v="X"/>
  </r>
  <r>
    <x v="46"/>
    <s v="Other building material dealers"/>
    <x v="221"/>
    <s v="Stain, varnish, shellac, &amp; other coatings"/>
    <x v="0"/>
    <n v="2331"/>
    <n v="8697684"/>
    <n v="108275"/>
    <n v="1.2"/>
    <n v="0.1"/>
    <s v="X"/>
    <s v="X"/>
  </r>
  <r>
    <x v="46"/>
    <s v="Other building material dealers"/>
    <x v="222"/>
    <s v="Painting equipment, incl tools, brushes, scrapers, etc."/>
    <x v="0"/>
    <n v="2635"/>
    <n v="9353957"/>
    <n v="106088"/>
    <n v="1.1"/>
    <n v="0.1"/>
    <s v="X"/>
    <s v="X"/>
  </r>
  <r>
    <x v="46"/>
    <s v="Other building material dealers"/>
    <x v="223"/>
    <s v="Painting supplies"/>
    <x v="0"/>
    <n v="2442"/>
    <n v="8890556"/>
    <n v="115866"/>
    <n v="1.3"/>
    <n v="0.1"/>
    <s v="X"/>
    <s v="X"/>
  </r>
  <r>
    <x v="46"/>
    <s v="Other building material dealers"/>
    <x v="36"/>
    <s v="Wallpaper &amp; other flexible wallcoverings"/>
    <x v="0"/>
    <n v="270"/>
    <n v="1067918"/>
    <n v="8180"/>
    <n v="0.8"/>
    <s v="Z"/>
    <s v="X"/>
    <n v="1.5"/>
  </r>
  <r>
    <x v="46"/>
    <s v="Other building material dealers"/>
    <x v="38"/>
    <s v="Automotive fuels"/>
    <x v="0"/>
    <n v="73"/>
    <n v="100875"/>
    <n v="3376"/>
    <n v="3.3"/>
    <s v="Z"/>
    <s v="X"/>
    <s v="Z"/>
  </r>
  <r>
    <x v="46"/>
    <s v="Other building material dealers"/>
    <x v="39"/>
    <s v="Automotive lubricants, incl oil, greases, etc."/>
    <x v="0"/>
    <n v="351"/>
    <n v="1452564"/>
    <n v="5819"/>
    <n v="0.4"/>
    <s v="Z"/>
    <s v="X"/>
    <n v="0.1"/>
  </r>
  <r>
    <x v="46"/>
    <s v="Other building material dealers"/>
    <x v="40"/>
    <s v="Automotive tires, tubes, batteries, audio equipment, parts, access"/>
    <x v="0"/>
    <n v="317"/>
    <n v="890121"/>
    <n v="34813"/>
    <n v="3.9"/>
    <s v="Z"/>
    <s v="X"/>
    <s v="Z"/>
  </r>
  <r>
    <x v="46"/>
    <s v="Other building material dealers"/>
    <x v="41"/>
    <s v="Household fuels, incl oil, LP gas, wood, coal"/>
    <x v="0"/>
    <n v="369"/>
    <n v="1305674"/>
    <n v="79277"/>
    <n v="6.1"/>
    <n v="0.1"/>
    <s v="X"/>
    <n v="0.2"/>
  </r>
  <r>
    <x v="46"/>
    <s v="Other building material dealers"/>
    <x v="43"/>
    <s v="Pets, pet foods, &amp; pet supplies"/>
    <x v="0"/>
    <n v="205"/>
    <n v="707532"/>
    <n v="8103"/>
    <n v="1.1"/>
    <s v="Z"/>
    <s v="X"/>
    <s v="Z"/>
  </r>
  <r>
    <x v="46"/>
    <s v="Other building material dealers"/>
    <x v="45"/>
    <s v="Used books, clothing, furniture, &amp; other used items not elsewhere classified"/>
    <x v="0"/>
    <n v="9"/>
    <n v="4540"/>
    <n v="328"/>
    <n v="7.2"/>
    <s v="Z"/>
    <s v="X"/>
    <s v="Z"/>
  </r>
  <r>
    <x v="46"/>
    <s v="Other building material dealers"/>
    <x v="46"/>
    <s v="All other merchandise"/>
    <x v="0"/>
    <n v="654"/>
    <n v="1849900"/>
    <n v="70417"/>
    <n v="3.8"/>
    <n v="0.1"/>
    <n v="69.4"/>
    <s v="Z"/>
  </r>
  <r>
    <x v="46"/>
    <s v="Other building material dealers"/>
    <x v="170"/>
    <s v="Nonautomotive batteries"/>
    <x v="0"/>
    <n v="574"/>
    <n v="1776269"/>
    <n v="54524"/>
    <n v="3.1"/>
    <n v="0.1"/>
    <s v="X"/>
    <s v="X"/>
  </r>
  <r>
    <x v="46"/>
    <s v="Other building material dealers"/>
    <x v="79"/>
    <s v="All other merchandise"/>
    <x v="0"/>
    <n v="78"/>
    <n v="72578"/>
    <n v="15669"/>
    <n v="21.6"/>
    <s v="Z"/>
    <s v="X"/>
    <s v="X"/>
  </r>
  <r>
    <x v="46"/>
    <s v="Other building material dealers"/>
    <x v="49"/>
    <s v="All other merchandise, excl lottery ticket sales/commissions"/>
    <x v="0"/>
    <n v="1437"/>
    <n v="5546687"/>
    <n v="487142"/>
    <n v="8.8"/>
    <n v="0.6"/>
    <s v="X"/>
    <n v="2.3"/>
  </r>
  <r>
    <x v="46"/>
    <s v="Other building material dealers"/>
    <x v="50"/>
    <s v="All nonmerchandise receipts"/>
    <x v="0"/>
    <n v="5308"/>
    <n v="13273049"/>
    <n v="1471360"/>
    <n v="11.1"/>
    <n v="1.8"/>
    <n v="64.6"/>
    <n v="1.2"/>
  </r>
  <r>
    <x v="46"/>
    <s v="Other building material dealers"/>
    <x v="224"/>
    <s v="Construction receipts"/>
    <x v="0"/>
    <n v="2260"/>
    <n v="5516743"/>
    <n v="758576"/>
    <n v="13.8"/>
    <n v="1"/>
    <s v="X"/>
    <s v="X"/>
  </r>
  <r>
    <x v="46"/>
    <s v="Other building material dealers"/>
    <x v="225"/>
    <s v="Repair &amp; maintenance receipts"/>
    <x v="0"/>
    <n v="1052"/>
    <n v="1806402"/>
    <n v="165035"/>
    <n v="9.1"/>
    <n v="0.2"/>
    <s v="X"/>
    <s v="X"/>
  </r>
  <r>
    <x v="46"/>
    <s v="Other building material dealers"/>
    <x v="135"/>
    <s v="Labor charges for work contracted out to other establishments"/>
    <x v="0"/>
    <n v="1593"/>
    <n v="3096441"/>
    <n v="261646"/>
    <n v="8.5"/>
    <n v="0.3"/>
    <s v="X"/>
    <s v="X"/>
  </r>
  <r>
    <x v="46"/>
    <s v="Other building material dealers"/>
    <x v="226"/>
    <s v="All other nonmerchandise receipts"/>
    <x v="0"/>
    <n v="2340"/>
    <n v="7558614"/>
    <n v="286103"/>
    <n v="3.8"/>
    <n v="0.4"/>
    <s v="X"/>
    <s v="X"/>
  </r>
  <r>
    <x v="47"/>
    <s v="Retail lumber yards"/>
    <x v="0"/>
    <s v="Industry total"/>
    <x v="0"/>
    <n v="7127"/>
    <s v="X"/>
    <n v="25249389"/>
    <s v="X"/>
    <n v="100"/>
    <n v="80.9"/>
    <s v="X"/>
  </r>
  <r>
    <x v="47"/>
    <s v="Retail lumber yards"/>
    <x v="1"/>
    <s v="Groceries &amp; other food items for human consumption off the premises"/>
    <x v="0"/>
    <n v="128"/>
    <n v="727198"/>
    <n v="2590"/>
    <n v="0.4"/>
    <s v="Z"/>
    <s v="X"/>
    <s v="Z"/>
  </r>
  <r>
    <x v="47"/>
    <s v="Retail lumber yards"/>
    <x v="6"/>
    <s v="Household soaps, detergents, cleaners, &amp; cleaning supplies"/>
    <x v="0"/>
    <n v="630"/>
    <n v="2924873"/>
    <n v="22488"/>
    <n v="0.8"/>
    <n v="0.1"/>
    <n v="75.1"/>
    <n v="0.1"/>
  </r>
  <r>
    <x v="47"/>
    <s v="Retail lumber yards"/>
    <x v="177"/>
    <s v="Household cleaning supplies"/>
    <x v="0"/>
    <n v="575"/>
    <n v="2702198"/>
    <n v="15642"/>
    <n v="0.6"/>
    <n v="0.1"/>
    <s v="X"/>
    <s v="X"/>
  </r>
  <r>
    <x v="47"/>
    <s v="Retail lumber yards"/>
    <x v="178"/>
    <s v="Household soaps, detergents, &amp; cleaners"/>
    <x v="0"/>
    <n v="287"/>
    <n v="1308406"/>
    <n v="6846"/>
    <n v="0.5"/>
    <s v="Z"/>
    <s v="X"/>
    <s v="X"/>
  </r>
  <r>
    <x v="47"/>
    <s v="Retail lumber yards"/>
    <x v="8"/>
    <s v="Men's wear, incl accessories"/>
    <x v="0"/>
    <n v="210"/>
    <n v="1082790"/>
    <n v="2418"/>
    <n v="0.2"/>
    <s v="Z"/>
    <s v="X"/>
    <s v="Z"/>
  </r>
  <r>
    <x v="47"/>
    <s v="Retail lumber yards"/>
    <x v="11"/>
    <s v="Costumes &amp; unisex clothing"/>
    <x v="0"/>
    <n v="66"/>
    <n v="292745"/>
    <n v="1283"/>
    <n v="0.4"/>
    <s v="Z"/>
    <s v="X"/>
    <s v="Z"/>
  </r>
  <r>
    <x v="47"/>
    <s v="Retail lumber yards"/>
    <x v="12"/>
    <s v="Footwear, incl accessories"/>
    <x v="0"/>
    <n v="36"/>
    <n v="146872"/>
    <n v="1307"/>
    <n v="0.9"/>
    <s v="Z"/>
    <s v="X"/>
    <s v="Z"/>
  </r>
  <r>
    <x v="47"/>
    <s v="Retail lumber yards"/>
    <x v="13"/>
    <s v="Sewing, knitting, needlework goods, incl fabrics, patterns, sewing supplies, notions, yarns, laces, trimmings, needlework kits, etc."/>
    <x v="0"/>
    <n v="11"/>
    <n v="16775"/>
    <n v="59"/>
    <n v="0.4"/>
    <s v="Z"/>
    <s v="X"/>
    <s v="Z"/>
  </r>
  <r>
    <x v="47"/>
    <s v="Retail lumber yards"/>
    <x v="14"/>
    <s v="Curtains, draperies, blinds, slipcovers, bed &amp; table coverings"/>
    <x v="0"/>
    <n v="89"/>
    <n v="287810"/>
    <n v="3309"/>
    <n v="1.2"/>
    <s v="Z"/>
    <n v="73.3"/>
    <s v="Z"/>
  </r>
  <r>
    <x v="47"/>
    <s v="Retail lumber yards"/>
    <x v="139"/>
    <s v="Curtains &amp; draperies"/>
    <x v="0"/>
    <n v="25"/>
    <n v="99548"/>
    <n v="1083"/>
    <n v="1.1"/>
    <s v="Z"/>
    <s v="X"/>
    <s v="X"/>
  </r>
  <r>
    <x v="47"/>
    <s v="Retail lumber yards"/>
    <x v="140"/>
    <s v="Vertical &amp; horizontal blinds, woven wood blinds, &amp; shades"/>
    <x v="0"/>
    <n v="70"/>
    <n v="209008"/>
    <n v="1996"/>
    <n v="1"/>
    <s v="Z"/>
    <s v="X"/>
    <s v="X"/>
  </r>
  <r>
    <x v="47"/>
    <s v="Retail lumber yards"/>
    <x v="179"/>
    <s v="Furniture coverings &amp; domestics"/>
    <x v="0"/>
    <n v="11"/>
    <n v="59304"/>
    <n v="230"/>
    <n v="0.4"/>
    <s v="Z"/>
    <s v="X"/>
    <s v="X"/>
  </r>
  <r>
    <x v="47"/>
    <s v="Retail lumber yards"/>
    <x v="15"/>
    <s v="Major household appliances"/>
    <x v="0"/>
    <n v="445"/>
    <n v="1620555"/>
    <n v="34903"/>
    <n v="2.2"/>
    <n v="0.1"/>
    <n v="75.7"/>
    <n v="0.1"/>
  </r>
  <r>
    <x v="47"/>
    <s v="Retail lumber yards"/>
    <x v="108"/>
    <s v="Kitchen appliances, parts, &amp; accessories"/>
    <x v="0"/>
    <n v="209"/>
    <n v="876468"/>
    <n v="12632"/>
    <n v="1.4"/>
    <n v="0.1"/>
    <s v="X"/>
    <s v="X"/>
  </r>
  <r>
    <x v="47"/>
    <s v="Retail lumber yards"/>
    <x v="109"/>
    <s v="Laundry appliances, parts, accessories, incl clothes washers &amp; dryers"/>
    <x v="0"/>
    <n v="109"/>
    <n v="601026"/>
    <n v="4120"/>
    <n v="0.7"/>
    <s v="Z"/>
    <s v="X"/>
    <s v="X"/>
  </r>
  <r>
    <x v="47"/>
    <s v="Retail lumber yards"/>
    <x v="110"/>
    <s v="Outdoor gas grills, parts, accessories"/>
    <x v="0"/>
    <n v="218"/>
    <n v="732987"/>
    <n v="11538"/>
    <n v="1.6"/>
    <s v="Z"/>
    <s v="X"/>
    <s v="X"/>
  </r>
  <r>
    <x v="47"/>
    <s v="Retail lumber yards"/>
    <x v="111"/>
    <s v="Other major household appliances, parts &amp; accessories"/>
    <x v="0"/>
    <n v="152"/>
    <n v="502184"/>
    <n v="6613"/>
    <n v="1.3"/>
    <s v="Z"/>
    <s v="X"/>
    <s v="X"/>
  </r>
  <r>
    <x v="47"/>
    <s v="Retail lumber yards"/>
    <x v="16"/>
    <s v="Small household appliances &amp; personal care appliances"/>
    <x v="0"/>
    <n v="144"/>
    <n v="461423"/>
    <n v="2968"/>
    <n v="0.6"/>
    <s v="Z"/>
    <s v="X"/>
    <s v="Z"/>
  </r>
  <r>
    <x v="47"/>
    <s v="Retail lumber yards"/>
    <x v="17"/>
    <s v="TVs, DVD/Blu-ray players &amp; recorders, camcorders, portable video players, e-book readers,DVDs, Blu-ray Discs, etc."/>
    <x v="0"/>
    <n v="25"/>
    <n v="270901"/>
    <n v="336"/>
    <n v="0.1"/>
    <s v="Z"/>
    <s v="X"/>
    <s v="Z"/>
  </r>
  <r>
    <x v="47"/>
    <s v="Retail lumber yards"/>
    <x v="18"/>
    <s v="Audio equipment, musical instruments (new &amp; used), radios, audio electronic components, CDs, records, tapes, audio books, sheet music, accessories"/>
    <x v="0"/>
    <n v="6"/>
    <n v="35999"/>
    <n v="14"/>
    <s v="Z"/>
    <s v="Z"/>
    <s v="X"/>
    <s v="Z"/>
  </r>
  <r>
    <x v="47"/>
    <s v="Retail lumber yards"/>
    <x v="19"/>
    <s v="Furniture, sleep equipment &amp; outdoor/patio furniture"/>
    <x v="0"/>
    <n v="236"/>
    <n v="962862"/>
    <n v="11323"/>
    <n v="1.2"/>
    <s v="Z"/>
    <s v="X"/>
    <s v="Z"/>
  </r>
  <r>
    <x v="47"/>
    <s v="Retail lumber yards"/>
    <x v="20"/>
    <s v="Flooring &amp; floor coverings"/>
    <x v="0"/>
    <n v="1546"/>
    <n v="6631533"/>
    <n v="195271"/>
    <n v="2.9"/>
    <n v="0.8"/>
    <n v="76.5"/>
    <n v="0.7"/>
  </r>
  <r>
    <x v="47"/>
    <s v="Retail lumber yards"/>
    <x v="119"/>
    <s v="Hardwood flooring"/>
    <x v="0"/>
    <n v="1040"/>
    <n v="4897123"/>
    <n v="96736"/>
    <n v="2"/>
    <n v="0.4"/>
    <s v="X"/>
    <s v="X"/>
  </r>
  <r>
    <x v="47"/>
    <s v="Retail lumber yards"/>
    <x v="120"/>
    <s v="Other hard-surface floor coverings &amp; accessories, "/>
    <x v="0"/>
    <n v="680"/>
    <n v="2574158"/>
    <n v="40737"/>
    <n v="1.6"/>
    <n v="0.2"/>
    <s v="X"/>
    <s v="X"/>
  </r>
  <r>
    <x v="47"/>
    <s v="Retail lumber yards"/>
    <x v="121"/>
    <s v="Soft-surface (textile) floor coverings to be installed"/>
    <x v="0"/>
    <n v="446"/>
    <n v="1870143"/>
    <n v="42509"/>
    <n v="2.3"/>
    <n v="0.2"/>
    <s v="X"/>
    <s v="X"/>
  </r>
  <r>
    <x v="47"/>
    <s v="Retail lumber yards"/>
    <x v="122"/>
    <s v="Carpets &amp; rugs not requiring installation"/>
    <x v="0"/>
    <n v="224"/>
    <n v="978560"/>
    <n v="15289"/>
    <n v="1.6"/>
    <n v="0.1"/>
    <s v="X"/>
    <s v="X"/>
  </r>
  <r>
    <x v="47"/>
    <s v="Retail lumber yards"/>
    <x v="21"/>
    <s v="New &amp; used computer hardware, software, &amp; supplies, incl computer game software &amp; tablet computers"/>
    <x v="0"/>
    <n v="13"/>
    <n v="20591"/>
    <n v="880"/>
    <n v="4.3"/>
    <s v="Z"/>
    <s v="X"/>
    <s v="Z"/>
  </r>
  <r>
    <x v="47"/>
    <s v="Retail lumber yards"/>
    <x v="22"/>
    <s v="Kitchenware &amp; home furnishings"/>
    <x v="0"/>
    <n v="376"/>
    <n v="1522577"/>
    <n v="14897"/>
    <n v="1"/>
    <n v="0.1"/>
    <n v="76.8"/>
    <s v="Z"/>
  </r>
  <r>
    <x v="47"/>
    <s v="Retail lumber yards"/>
    <x v="123"/>
    <s v="Outdoor charcoal grills, parts, accessories"/>
    <x v="0"/>
    <n v="169"/>
    <n v="473909"/>
    <n v="4742"/>
    <n v="1"/>
    <s v="Z"/>
    <s v="X"/>
    <s v="X"/>
  </r>
  <r>
    <x v="47"/>
    <s v="Retail lumber yards"/>
    <x v="124"/>
    <s v="Decorative accessories &amp; home furnishings"/>
    <x v="0"/>
    <n v="230"/>
    <n v="1096845"/>
    <n v="8174"/>
    <n v="0.7"/>
    <s v="Z"/>
    <s v="X"/>
    <s v="X"/>
  </r>
  <r>
    <x v="47"/>
    <s v="Retail lumber yards"/>
    <x v="125"/>
    <s v="Kitchenware"/>
    <x v="0"/>
    <n v="77"/>
    <n v="284761"/>
    <n v="1981"/>
    <n v="0.7"/>
    <s v="Z"/>
    <s v="X"/>
    <s v="X"/>
  </r>
  <r>
    <x v="47"/>
    <s v="Retail lumber yards"/>
    <x v="26"/>
    <s v="Toys, hobby goods, &amp; games"/>
    <x v="0"/>
    <n v="50"/>
    <n v="256641"/>
    <n v="509"/>
    <n v="0.2"/>
    <s v="Z"/>
    <s v="X"/>
    <s v="Z"/>
  </r>
  <r>
    <x v="47"/>
    <s v="Retail lumber yards"/>
    <x v="28"/>
    <s v="Sporting goods &amp; recreational equipment"/>
    <x v="0"/>
    <n v="171"/>
    <n v="562856"/>
    <n v="8973"/>
    <n v="1.6"/>
    <s v="Z"/>
    <s v="X"/>
    <s v="Z"/>
  </r>
  <r>
    <x v="47"/>
    <s v="Retail lumber yards"/>
    <x v="30"/>
    <s v="Boats &amp; other sport vehicles, parts &amp; accessories"/>
    <x v="0"/>
    <n v="10"/>
    <n v="73078"/>
    <n v="405"/>
    <n v="0.6"/>
    <s v="Z"/>
    <s v="X"/>
    <s v="Z"/>
  </r>
  <r>
    <x v="47"/>
    <s v="Retail lumber yards"/>
    <x v="31"/>
    <s v="Hardware, tools, &amp; plumbing &amp; electrical supplies"/>
    <x v="0"/>
    <n v="4366"/>
    <n v="18282307"/>
    <n v="1563112"/>
    <n v="8.6"/>
    <n v="6.2"/>
    <n v="76.9"/>
    <n v="1.9"/>
  </r>
  <r>
    <x v="47"/>
    <s v="Retail lumber yards"/>
    <x v="180"/>
    <s v="Hardware"/>
    <x v="0"/>
    <n v="4011"/>
    <n v="17246358"/>
    <n v="770575"/>
    <n v="4.5"/>
    <n v="3.1"/>
    <s v="X"/>
    <s v="X"/>
  </r>
  <r>
    <x v="47"/>
    <s v="Retail lumber yards"/>
    <x v="181"/>
    <s v="Plumbing fixtures &amp; supplies"/>
    <x v="0"/>
    <n v="2574"/>
    <n v="9579409"/>
    <n v="230069"/>
    <n v="2.4"/>
    <n v="0.9"/>
    <s v="X"/>
    <s v="X"/>
  </r>
  <r>
    <x v="47"/>
    <s v="Retail lumber yards"/>
    <x v="182"/>
    <s v="Ladders &amp; scaffolding"/>
    <x v="0"/>
    <n v="1175"/>
    <n v="4419525"/>
    <n v="32549"/>
    <n v="0.7"/>
    <n v="0.1"/>
    <s v="X"/>
    <s v="X"/>
  </r>
  <r>
    <x v="47"/>
    <s v="Retail lumber yards"/>
    <x v="183"/>
    <s v="Wiring &amp; wire products"/>
    <x v="0"/>
    <n v="1723"/>
    <n v="6287716"/>
    <n v="76698"/>
    <n v="1.2"/>
    <n v="0.3"/>
    <s v="X"/>
    <s v="X"/>
  </r>
  <r>
    <x v="47"/>
    <s v="Retail lumber yards"/>
    <x v="184"/>
    <s v="Welding supplies"/>
    <x v="0"/>
    <n v="242"/>
    <n v="651358"/>
    <n v="5509"/>
    <n v="0.8"/>
    <s v="Z"/>
    <s v="X"/>
    <s v="X"/>
  </r>
  <r>
    <x v="47"/>
    <s v="Retail lumber yards"/>
    <x v="185"/>
    <s v="Electrical supplies"/>
    <x v="0"/>
    <n v="2186"/>
    <n v="8142211"/>
    <n v="109481"/>
    <n v="1.3"/>
    <n v="0.4"/>
    <s v="X"/>
    <s v="X"/>
  </r>
  <r>
    <x v="47"/>
    <s v="Retail lumber yards"/>
    <x v="186"/>
    <s v="Hand tools &amp; accessories (blades, bits, etc.)"/>
    <x v="0"/>
    <n v="2739"/>
    <n v="10416744"/>
    <n v="149374"/>
    <n v="1.4"/>
    <n v="0.6"/>
    <s v="X"/>
    <s v="X"/>
  </r>
  <r>
    <x v="47"/>
    <s v="Retail lumber yards"/>
    <x v="187"/>
    <s v="Power tools &amp; equipment &amp; accessories (blades, bits, etc.)"/>
    <x v="0"/>
    <n v="2706"/>
    <n v="11369578"/>
    <n v="188857"/>
    <n v="1.7"/>
    <n v="0.7"/>
    <s v="X"/>
    <s v="X"/>
  </r>
  <r>
    <x v="47"/>
    <s v="Retail lumber yards"/>
    <x v="32"/>
    <s v="Lawn, garden, &amp; farm equipment &amp; supplies"/>
    <x v="0"/>
    <n v="1704"/>
    <n v="6751569"/>
    <n v="226573"/>
    <n v="3.4"/>
    <n v="0.9"/>
    <n v="78"/>
    <n v="0.3"/>
  </r>
  <r>
    <x v="47"/>
    <s v="Retail lumber yards"/>
    <x v="188"/>
    <s v="Cut flowers"/>
    <x v="0"/>
    <n v="10"/>
    <n v="41232"/>
    <n v="1516"/>
    <n v="3.7"/>
    <s v="Z"/>
    <s v="X"/>
    <s v="X"/>
  </r>
  <r>
    <x v="47"/>
    <s v="Retail lumber yards"/>
    <x v="189"/>
    <s v="Indoor potted plants &amp; floral items"/>
    <x v="0"/>
    <n v="18"/>
    <n v="104988"/>
    <n v="1980"/>
    <n v="1.9"/>
    <s v="Z"/>
    <s v="X"/>
    <s v="X"/>
  </r>
  <r>
    <x v="47"/>
    <s v="Retail lumber yards"/>
    <x v="190"/>
    <s v="Outdoor nursery stock"/>
    <x v="0"/>
    <n v="140"/>
    <n v="631293"/>
    <n v="13525"/>
    <n v="2.1"/>
    <n v="0.1"/>
    <s v="X"/>
    <s v="X"/>
  </r>
  <r>
    <x v="47"/>
    <s v="Retail lumber yards"/>
    <x v="191"/>
    <s v="Fertilizer, lime, chemicals, &amp; other soil treatments"/>
    <x v="0"/>
    <n v="517"/>
    <n v="2195397"/>
    <n v="19781"/>
    <n v="0.9"/>
    <n v="0.1"/>
    <s v="X"/>
    <s v="X"/>
  </r>
  <r>
    <x v="47"/>
    <s v="Retail lumber yards"/>
    <x v="192"/>
    <s v="Lawn &amp; garden tools"/>
    <x v="0"/>
    <n v="1039"/>
    <n v="3996933"/>
    <n v="36091"/>
    <n v="0.9"/>
    <n v="0.1"/>
    <s v="X"/>
    <s v="X"/>
  </r>
  <r>
    <x v="47"/>
    <s v="Retail lumber yards"/>
    <x v="193"/>
    <s v="Lawn &amp; garden machinery, equipment, &amp; parts"/>
    <x v="0"/>
    <n v="298"/>
    <n v="1312986"/>
    <n v="14994"/>
    <n v="1.1"/>
    <n v="0.1"/>
    <s v="X"/>
    <s v="X"/>
  </r>
  <r>
    <x v="47"/>
    <s v="Retail lumber yards"/>
    <x v="194"/>
    <s v="Farm machinery, equipment, &amp; parts"/>
    <x v="0"/>
    <n v="73"/>
    <n v="251574"/>
    <n v="11774"/>
    <n v="4.7"/>
    <s v="Z"/>
    <s v="X"/>
    <s v="X"/>
  </r>
  <r>
    <x v="47"/>
    <s v="Retail lumber yards"/>
    <x v="195"/>
    <s v="All other farm supplies, incl grain &amp; animal feed"/>
    <x v="0"/>
    <n v="194"/>
    <n v="631753"/>
    <n v="26760"/>
    <n v="4.2"/>
    <n v="0.1"/>
    <s v="X"/>
    <s v="X"/>
  </r>
  <r>
    <x v="47"/>
    <s v="Retail lumber yards"/>
    <x v="196"/>
    <s v="All other lawn &amp; garden supplies"/>
    <x v="0"/>
    <n v="1069"/>
    <n v="4304392"/>
    <n v="100152"/>
    <n v="2.3"/>
    <n v="0.4"/>
    <s v="X"/>
    <s v="X"/>
  </r>
  <r>
    <x v="47"/>
    <s v="Retail lumber yards"/>
    <x v="33"/>
    <s v="Dimensional lumber &amp; other building/structural materials &amp; supplies"/>
    <x v="0"/>
    <n v="7127"/>
    <n v="25249389"/>
    <n v="21924494"/>
    <n v="86.8"/>
    <n v="86.8"/>
    <n v="74.2"/>
    <n v="23.5"/>
  </r>
  <r>
    <x v="47"/>
    <s v="Retail lumber yards"/>
    <x v="197"/>
    <s v="Dimensional lumber, nontreated"/>
    <x v="0"/>
    <n v="6738"/>
    <n v="24475028"/>
    <n v="5862037"/>
    <n v="24"/>
    <n v="23.2"/>
    <s v="X"/>
    <s v="X"/>
  </r>
  <r>
    <x v="47"/>
    <s v="Retail lumber yards"/>
    <x v="198"/>
    <s v="Treated lumber"/>
    <x v="0"/>
    <n v="6311"/>
    <n v="23277874"/>
    <n v="1921970"/>
    <n v="8.3"/>
    <n v="7.6"/>
    <s v="X"/>
    <s v="X"/>
  </r>
  <r>
    <x v="47"/>
    <s v="Retail lumber yards"/>
    <x v="199"/>
    <s v="Boards, all grades"/>
    <x v="0"/>
    <n v="4525"/>
    <n v="15578641"/>
    <n v="784826"/>
    <n v="5"/>
    <n v="3.1"/>
    <s v="X"/>
    <s v="X"/>
  </r>
  <r>
    <x v="47"/>
    <s v="Retail lumber yards"/>
    <x v="200"/>
    <s v="Gypsum, specialty boards, &amp; treatments"/>
    <x v="0"/>
    <n v="4870"/>
    <n v="17693245"/>
    <n v="581932"/>
    <n v="3.3"/>
    <n v="2.3"/>
    <s v="X"/>
    <s v="X"/>
  </r>
  <r>
    <x v="47"/>
    <s v="Retail lumber yards"/>
    <x v="201"/>
    <s v="Engineered wood products, incl glue-lam, LVL, etc."/>
    <x v="0"/>
    <n v="4795"/>
    <n v="17453586"/>
    <n v="911428"/>
    <n v="5.2"/>
    <n v="3.6"/>
    <s v="X"/>
    <s v="X"/>
  </r>
  <r>
    <x v="47"/>
    <s v="Retail lumber yards"/>
    <x v="202"/>
    <s v="Structural panels, incl softwood plywood &amp; OSB"/>
    <x v="0"/>
    <n v="5448"/>
    <n v="20065105"/>
    <n v="1937000"/>
    <n v="9.7"/>
    <n v="7.7"/>
    <s v="X"/>
    <s v="X"/>
  </r>
  <r>
    <x v="47"/>
    <s v="Retail lumber yards"/>
    <x v="203"/>
    <s v="Other panel products, incl hardwood plywood, waferboard, etc."/>
    <x v="0"/>
    <n v="4729"/>
    <n v="17261063"/>
    <n v="927826"/>
    <n v="5.4"/>
    <n v="3.7"/>
    <s v="X"/>
    <s v="X"/>
  </r>
  <r>
    <x v="47"/>
    <s v="Retail lumber yards"/>
    <x v="204"/>
    <s v="Building components, incl floor trusses, roof trusses, etc."/>
    <x v="0"/>
    <n v="3726"/>
    <n v="13291806"/>
    <n v="552653"/>
    <n v="4.2"/>
    <n v="2.2"/>
    <s v="X"/>
    <s v="X"/>
  </r>
  <r>
    <x v="47"/>
    <s v="Retail lumber yards"/>
    <x v="205"/>
    <s v="Connectors, incl joist hangers, tie-downs, etc."/>
    <x v="0"/>
    <n v="3655"/>
    <n v="13529426"/>
    <n v="270444"/>
    <n v="2"/>
    <n v="1.1"/>
    <s v="X"/>
    <s v="X"/>
  </r>
  <r>
    <x v="47"/>
    <s v="Retail lumber yards"/>
    <x v="206"/>
    <s v="Steel studs"/>
    <x v="0"/>
    <n v="965"/>
    <n v="4425300"/>
    <n v="74679"/>
    <n v="1.7"/>
    <n v="0.3"/>
    <s v="X"/>
    <s v="X"/>
  </r>
  <r>
    <x v="47"/>
    <s v="Retail lumber yards"/>
    <x v="207"/>
    <s v="Doors &amp; moulding"/>
    <x v="0"/>
    <n v="5683"/>
    <n v="21519830"/>
    <n v="1836788"/>
    <n v="8.5"/>
    <n v="7.3"/>
    <s v="X"/>
    <s v="X"/>
  </r>
  <r>
    <x v="47"/>
    <s v="Retail lumber yards"/>
    <x v="208"/>
    <s v="Windows, skylights, &amp; patio doors"/>
    <x v="0"/>
    <n v="4826"/>
    <n v="17836496"/>
    <n v="1276242"/>
    <n v="7.2"/>
    <n v="5.1"/>
    <s v="X"/>
    <s v="X"/>
  </r>
  <r>
    <x v="47"/>
    <s v="Retail lumber yards"/>
    <x v="209"/>
    <s v="Glass"/>
    <x v="0"/>
    <n v="777"/>
    <n v="2034295"/>
    <n v="20291"/>
    <n v="1"/>
    <n v="0.1"/>
    <s v="X"/>
    <s v="X"/>
  </r>
  <r>
    <x v="47"/>
    <s v="Retail lumber yards"/>
    <x v="210"/>
    <s v="Masonry supplies, incl cement, lime, plaster, brick, etc."/>
    <x v="0"/>
    <n v="4181"/>
    <n v="14950301"/>
    <n v="506035"/>
    <n v="3.4"/>
    <n v="2"/>
    <s v="X"/>
    <s v="X"/>
  </r>
  <r>
    <x v="47"/>
    <s v="Retail lumber yards"/>
    <x v="211"/>
    <s v="Insulation (all types) &amp; weatherization products"/>
    <x v="0"/>
    <n v="5344"/>
    <n v="19962737"/>
    <n v="612549"/>
    <n v="3.1"/>
    <n v="2.4"/>
    <s v="X"/>
    <s v="X"/>
  </r>
  <r>
    <x v="47"/>
    <s v="Retail lumber yards"/>
    <x v="212"/>
    <s v="Siding, exterior trim, &amp; soffit"/>
    <x v="0"/>
    <n v="5136"/>
    <n v="19331778"/>
    <n v="936145"/>
    <n v="4.8"/>
    <n v="3.7"/>
    <s v="X"/>
    <s v="X"/>
  </r>
  <r>
    <x v="47"/>
    <s v="Retail lumber yards"/>
    <x v="213"/>
    <s v="Roofing (all types), incl roofing supplies"/>
    <x v="0"/>
    <n v="5543"/>
    <n v="21065855"/>
    <n v="1714911"/>
    <n v="8.1"/>
    <n v="6.8"/>
    <s v="X"/>
    <s v="X"/>
  </r>
  <r>
    <x v="47"/>
    <s v="Retail lumber yards"/>
    <x v="214"/>
    <s v="Ceilings &amp; ceiling systems"/>
    <x v="0"/>
    <n v="2025"/>
    <n v="6919296"/>
    <n v="76119"/>
    <n v="1.1"/>
    <n v="0.3"/>
    <s v="X"/>
    <s v="X"/>
  </r>
  <r>
    <x v="47"/>
    <s v="Retail lumber yards"/>
    <x v="215"/>
    <s v="Kitchen &amp; bath cabinets &amp; countertops"/>
    <x v="0"/>
    <n v="3051"/>
    <n v="11695372"/>
    <n v="473398"/>
    <n v="4"/>
    <n v="1.9"/>
    <s v="X"/>
    <s v="X"/>
  </r>
  <r>
    <x v="47"/>
    <s v="Retail lumber yards"/>
    <x v="216"/>
    <s v="Heating &amp; HVAC units, ductwork, heating stoves"/>
    <x v="0"/>
    <n v="927"/>
    <n v="3696347"/>
    <n v="42640"/>
    <n v="1.2"/>
    <n v="0.2"/>
    <s v="X"/>
    <s v="X"/>
  </r>
  <r>
    <x v="47"/>
    <s v="Retail lumber yards"/>
    <x v="217"/>
    <s v="Refrigeration equipment &amp; supplies"/>
    <x v="0"/>
    <n v="77"/>
    <n v="119600"/>
    <n v="2030"/>
    <n v="1.7"/>
    <s v="Z"/>
    <s v="X"/>
    <s v="X"/>
  </r>
  <r>
    <x v="47"/>
    <s v="Retail lumber yards"/>
    <x v="218"/>
    <s v="All other building/structural materials &amp; supplies"/>
    <x v="0"/>
    <n v="2634"/>
    <n v="10118792"/>
    <n v="602551"/>
    <n v="6"/>
    <n v="2.4"/>
    <s v="X"/>
    <s v="X"/>
  </r>
  <r>
    <x v="47"/>
    <s v="Retail lumber yards"/>
    <x v="34"/>
    <s v="Paint &amp; sundries"/>
    <x v="0"/>
    <n v="3446"/>
    <n v="13866301"/>
    <n v="571499"/>
    <n v="4.1"/>
    <n v="2.3"/>
    <n v="76.3"/>
    <n v="2.6"/>
  </r>
  <r>
    <x v="47"/>
    <s v="Retail lumber yards"/>
    <x v="219"/>
    <s v="Interior paint"/>
    <x v="0"/>
    <n v="2558"/>
    <n v="9891116"/>
    <n v="177923"/>
    <n v="1.8"/>
    <n v="0.7"/>
    <s v="X"/>
    <s v="X"/>
  </r>
  <r>
    <x v="47"/>
    <s v="Retail lumber yards"/>
    <x v="220"/>
    <s v="Exterior paint"/>
    <x v="0"/>
    <n v="2421"/>
    <n v="9189897"/>
    <n v="132987"/>
    <n v="1.4"/>
    <n v="0.5"/>
    <s v="X"/>
    <s v="X"/>
  </r>
  <r>
    <x v="47"/>
    <s v="Retail lumber yards"/>
    <x v="221"/>
    <s v="Stain, varnish, shellac, &amp; other coatings"/>
    <x v="0"/>
    <n v="1950"/>
    <n v="7477426"/>
    <n v="78469"/>
    <n v="1"/>
    <n v="0.3"/>
    <s v="X"/>
    <s v="X"/>
  </r>
  <r>
    <x v="47"/>
    <s v="Retail lumber yards"/>
    <x v="222"/>
    <s v="Painting equipment, incl tools, brushes, scrapers, etc."/>
    <x v="0"/>
    <n v="2145"/>
    <n v="7890618"/>
    <n v="89298"/>
    <n v="1.1"/>
    <n v="0.4"/>
    <s v="X"/>
    <s v="X"/>
  </r>
  <r>
    <x v="47"/>
    <s v="Retail lumber yards"/>
    <x v="223"/>
    <s v="Painting supplies"/>
    <x v="0"/>
    <n v="1960"/>
    <n v="7334712"/>
    <n v="92822"/>
    <n v="1.3"/>
    <n v="0.4"/>
    <s v="X"/>
    <s v="X"/>
  </r>
  <r>
    <x v="47"/>
    <s v="Retail lumber yards"/>
    <x v="36"/>
    <s v="Wallpaper &amp; other flexible wallcoverings"/>
    <x v="0"/>
    <n v="217"/>
    <n v="971241"/>
    <n v="5610"/>
    <n v="0.6"/>
    <s v="Z"/>
    <s v="X"/>
    <n v="1"/>
  </r>
  <r>
    <x v="47"/>
    <s v="Retail lumber yards"/>
    <x v="38"/>
    <s v="Automotive fuels"/>
    <x v="0"/>
    <n v="46"/>
    <n v="77206"/>
    <n v="2236"/>
    <n v="2.9"/>
    <s v="Z"/>
    <s v="X"/>
    <s v="Z"/>
  </r>
  <r>
    <x v="47"/>
    <s v="Retail lumber yards"/>
    <x v="39"/>
    <s v="Automotive lubricants, incl oil, greases, etc."/>
    <x v="0"/>
    <n v="289"/>
    <n v="1312721"/>
    <n v="3666"/>
    <n v="0.3"/>
    <s v="Z"/>
    <s v="X"/>
    <s v="Z"/>
  </r>
  <r>
    <x v="47"/>
    <s v="Retail lumber yards"/>
    <x v="40"/>
    <s v="Automotive tires, tubes, batteries, audio equipment, parts, access"/>
    <x v="0"/>
    <n v="119"/>
    <n v="593519"/>
    <n v="4902"/>
    <n v="0.8"/>
    <s v="Z"/>
    <s v="X"/>
    <s v="Z"/>
  </r>
  <r>
    <x v="47"/>
    <s v="Retail lumber yards"/>
    <x v="41"/>
    <s v="Household fuels, incl oil, LP gas, wood, coal"/>
    <x v="0"/>
    <n v="258"/>
    <n v="895859"/>
    <n v="41779"/>
    <n v="4.7"/>
    <n v="0.2"/>
    <s v="X"/>
    <n v="0.1"/>
  </r>
  <r>
    <x v="47"/>
    <s v="Retail lumber yards"/>
    <x v="43"/>
    <s v="Pets, pet foods, &amp; pet supplies"/>
    <x v="0"/>
    <n v="178"/>
    <n v="587319"/>
    <n v="4384"/>
    <n v="0.7"/>
    <s v="Z"/>
    <s v="X"/>
    <s v="Z"/>
  </r>
  <r>
    <x v="47"/>
    <s v="Retail lumber yards"/>
    <x v="45"/>
    <s v="Used books, clothing, furniture, &amp; other used items not elsewhere classified"/>
    <x v="0"/>
    <n v="9"/>
    <n v="4540"/>
    <n v="328"/>
    <n v="7.2"/>
    <s v="Z"/>
    <s v="X"/>
    <s v="Z"/>
  </r>
  <r>
    <x v="47"/>
    <s v="Retail lumber yards"/>
    <x v="46"/>
    <s v="All other merchandise"/>
    <x v="0"/>
    <n v="287"/>
    <n v="1107290"/>
    <n v="20430"/>
    <n v="1.8"/>
    <n v="0.1"/>
    <n v="79.2"/>
    <s v="Z"/>
  </r>
  <r>
    <x v="47"/>
    <s v="Retail lumber yards"/>
    <x v="170"/>
    <s v="Nonautomotive batteries"/>
    <x v="0"/>
    <n v="286"/>
    <n v="1105854"/>
    <n v="20171"/>
    <n v="1.8"/>
    <n v="0.1"/>
    <s v="X"/>
    <s v="X"/>
  </r>
  <r>
    <x v="47"/>
    <s v="Retail lumber yards"/>
    <x v="49"/>
    <s v="All other merchandise, excl lottery ticket sales/commissions"/>
    <x v="0"/>
    <n v="745"/>
    <n v="3938782"/>
    <n v="283760"/>
    <n v="7.2"/>
    <n v="1.1"/>
    <s v="X"/>
    <n v="1.3"/>
  </r>
  <r>
    <x v="47"/>
    <s v="Retail lumber yards"/>
    <x v="50"/>
    <s v="All nonmerchandise receipts"/>
    <x v="0"/>
    <n v="1320"/>
    <n v="5627322"/>
    <n v="290567"/>
    <n v="5.2"/>
    <n v="1.2"/>
    <n v="77"/>
    <n v="0.2"/>
  </r>
  <r>
    <x v="47"/>
    <s v="Retail lumber yards"/>
    <x v="224"/>
    <s v="Construction receipts"/>
    <x v="0"/>
    <n v="464"/>
    <n v="2377727"/>
    <n v="162413"/>
    <n v="6.8"/>
    <n v="0.6"/>
    <s v="X"/>
    <s v="X"/>
  </r>
  <r>
    <x v="47"/>
    <s v="Retail lumber yards"/>
    <x v="225"/>
    <s v="Repair &amp; maintenance receipts"/>
    <x v="0"/>
    <n v="199"/>
    <n v="455074"/>
    <n v="17113"/>
    <n v="3.8"/>
    <n v="0.1"/>
    <s v="X"/>
    <s v="X"/>
  </r>
  <r>
    <x v="47"/>
    <s v="Retail lumber yards"/>
    <x v="135"/>
    <s v="Labor charges for work contracted out to other establishments"/>
    <x v="0"/>
    <n v="290"/>
    <n v="987962"/>
    <n v="40758"/>
    <n v="4.1"/>
    <n v="0.2"/>
    <s v="X"/>
    <s v="X"/>
  </r>
  <r>
    <x v="47"/>
    <s v="Retail lumber yards"/>
    <x v="226"/>
    <s v="All other nonmerchandise receipts"/>
    <x v="0"/>
    <n v="866"/>
    <n v="3919930"/>
    <n v="70283"/>
    <n v="1.8"/>
    <n v="0.3"/>
    <s v="X"/>
    <s v="X"/>
  </r>
  <r>
    <x v="48"/>
    <s v="All other building material dealers"/>
    <x v="0"/>
    <s v="Industry total"/>
    <x v="0"/>
    <n v="24265"/>
    <s v="X"/>
    <n v="54388907"/>
    <s v="X"/>
    <n v="100"/>
    <n v="67.1"/>
    <s v="X"/>
  </r>
  <r>
    <x v="48"/>
    <s v="All other building material dealers"/>
    <x v="1"/>
    <s v="Groceries &amp; other food items for human consumption off the premises"/>
    <x v="0"/>
    <n v="63"/>
    <n v="134397"/>
    <n v="2433"/>
    <n v="1.8"/>
    <s v="Z"/>
    <s v="X"/>
    <s v="Z"/>
  </r>
  <r>
    <x v="48"/>
    <s v="All other building material dealers"/>
    <x v="6"/>
    <s v="Household soaps, detergents, cleaners, &amp; cleaning supplies"/>
    <x v="0"/>
    <n v="153"/>
    <n v="470721"/>
    <n v="3979"/>
    <n v="0.8"/>
    <s v="Z"/>
    <n v="64.5"/>
    <s v="Z"/>
  </r>
  <r>
    <x v="48"/>
    <s v="All other building material dealers"/>
    <x v="177"/>
    <s v="Household cleaning supplies"/>
    <x v="0"/>
    <n v="95"/>
    <n v="346398"/>
    <n v="2441"/>
    <n v="0.7"/>
    <s v="Z"/>
    <s v="X"/>
    <s v="X"/>
  </r>
  <r>
    <x v="48"/>
    <s v="All other building material dealers"/>
    <x v="178"/>
    <s v="Household soaps, detergents, &amp; cleaners"/>
    <x v="0"/>
    <n v="90"/>
    <n v="240352"/>
    <n v="1538"/>
    <n v="0.6"/>
    <s v="Z"/>
    <s v="X"/>
    <s v="X"/>
  </r>
  <r>
    <x v="48"/>
    <s v="All other building material dealers"/>
    <x v="8"/>
    <s v="Men's wear, incl accessories"/>
    <x v="0"/>
    <n v="17"/>
    <n v="108755"/>
    <n v="666"/>
    <n v="0.6"/>
    <s v="Z"/>
    <s v="X"/>
    <s v="Z"/>
  </r>
  <r>
    <x v="48"/>
    <s v="All other building material dealers"/>
    <x v="11"/>
    <s v="Costumes &amp; unisex clothing"/>
    <x v="0"/>
    <n v="13"/>
    <n v="92804"/>
    <n v="376"/>
    <n v="0.4"/>
    <s v="Z"/>
    <s v="X"/>
    <s v="Z"/>
  </r>
  <r>
    <x v="48"/>
    <s v="All other building material dealers"/>
    <x v="12"/>
    <s v="Footwear, incl accessories"/>
    <x v="0"/>
    <n v="19"/>
    <n v="69754"/>
    <n v="1035"/>
    <n v="1.5"/>
    <s v="Z"/>
    <s v="X"/>
    <s v="Z"/>
  </r>
  <r>
    <x v="48"/>
    <s v="All other building material dealers"/>
    <x v="13"/>
    <s v="Sewing, knitting, needlework goods, incl fabrics, patterns, sewing supplies, notions, yarns, laces, trimmings, needlework kits, etc."/>
    <x v="0"/>
    <n v="13"/>
    <n v="3886"/>
    <n v="139"/>
    <n v="3.6"/>
    <s v="Z"/>
    <s v="X"/>
    <s v="Z"/>
  </r>
  <r>
    <x v="48"/>
    <s v="All other building material dealers"/>
    <x v="14"/>
    <s v="Curtains, draperies, blinds, slipcovers, bed &amp; table coverings"/>
    <x v="0"/>
    <n v="128"/>
    <n v="339732"/>
    <n v="12352"/>
    <n v="3.6"/>
    <s v="Z"/>
    <n v="61.5"/>
    <s v="Z"/>
  </r>
  <r>
    <x v="48"/>
    <s v="All other building material dealers"/>
    <x v="139"/>
    <s v="Curtains &amp; draperies"/>
    <x v="0"/>
    <n v="46"/>
    <n v="91883"/>
    <n v="3241"/>
    <n v="3.5"/>
    <s v="Z"/>
    <s v="X"/>
    <s v="X"/>
  </r>
  <r>
    <x v="48"/>
    <s v="All other building material dealers"/>
    <x v="140"/>
    <s v="Vertical &amp; horizontal blinds, woven wood blinds, &amp; shades"/>
    <x v="0"/>
    <n v="74"/>
    <n v="223801"/>
    <n v="7062"/>
    <n v="3.2"/>
    <s v="Z"/>
    <s v="X"/>
    <s v="X"/>
  </r>
  <r>
    <x v="48"/>
    <s v="All other building material dealers"/>
    <x v="179"/>
    <s v="Furniture coverings &amp; domestics"/>
    <x v="0"/>
    <n v="18"/>
    <n v="69690"/>
    <n v="2049"/>
    <n v="2.9"/>
    <s v="Z"/>
    <s v="X"/>
    <s v="X"/>
  </r>
  <r>
    <x v="48"/>
    <s v="All other building material dealers"/>
    <x v="15"/>
    <s v="Major household appliances"/>
    <x v="0"/>
    <n v="1041"/>
    <n v="2865664"/>
    <n v="236734"/>
    <n v="8.3"/>
    <n v="0.4"/>
    <n v="65.8"/>
    <n v="0.6"/>
  </r>
  <r>
    <x v="48"/>
    <s v="All other building material dealers"/>
    <x v="108"/>
    <s v="Kitchen appliances, parts, &amp; accessories"/>
    <x v="0"/>
    <n v="717"/>
    <n v="1518613"/>
    <n v="130477"/>
    <n v="8.6"/>
    <n v="0.2"/>
    <s v="X"/>
    <s v="X"/>
  </r>
  <r>
    <x v="48"/>
    <s v="All other building material dealers"/>
    <x v="109"/>
    <s v="Laundry appliances, parts, accessories, incl clothes washers &amp; dryers"/>
    <x v="0"/>
    <n v="232"/>
    <n v="637503"/>
    <n v="18937"/>
    <n v="3"/>
    <s v="Z"/>
    <s v="X"/>
    <s v="X"/>
  </r>
  <r>
    <x v="48"/>
    <s v="All other building material dealers"/>
    <x v="110"/>
    <s v="Outdoor gas grills, parts, accessories"/>
    <x v="0"/>
    <n v="146"/>
    <n v="444312"/>
    <n v="7178"/>
    <n v="1.6"/>
    <s v="Z"/>
    <s v="X"/>
    <s v="X"/>
  </r>
  <r>
    <x v="48"/>
    <s v="All other building material dealers"/>
    <x v="111"/>
    <s v="Other major household appliances, parts &amp; accessories"/>
    <x v="0"/>
    <n v="237"/>
    <n v="1054849"/>
    <n v="80142"/>
    <n v="7.6"/>
    <n v="0.1"/>
    <s v="X"/>
    <s v="X"/>
  </r>
  <r>
    <x v="48"/>
    <s v="All other building material dealers"/>
    <x v="16"/>
    <s v="Small household appliances &amp; personal care appliances"/>
    <x v="0"/>
    <n v="132"/>
    <n v="298381"/>
    <n v="7956"/>
    <n v="2.7"/>
    <s v="Z"/>
    <s v="X"/>
    <n v="0.1"/>
  </r>
  <r>
    <x v="48"/>
    <s v="All other building material dealers"/>
    <x v="17"/>
    <s v="TVs, DVD/Blu-ray players &amp; recorders, camcorders, portable video players, e-book readers,DVDs, Blu-ray Discs, etc."/>
    <x v="0"/>
    <n v="22"/>
    <n v="27807"/>
    <n v="1551"/>
    <n v="5.6"/>
    <s v="Z"/>
    <s v="X"/>
    <s v="Z"/>
  </r>
  <r>
    <x v="48"/>
    <s v="All other building material dealers"/>
    <x v="18"/>
    <s v="Audio equipment, musical instruments (new &amp; used), radios, audio electronic components, CDs, records, tapes, audio books, sheet music, accessories"/>
    <x v="0"/>
    <n v="41"/>
    <n v="57666"/>
    <n v="2661"/>
    <n v="4.6"/>
    <s v="Z"/>
    <s v="X"/>
    <s v="Z"/>
  </r>
  <r>
    <x v="48"/>
    <s v="All other building material dealers"/>
    <x v="19"/>
    <s v="Furniture, sleep equipment &amp; outdoor/patio furniture"/>
    <x v="0"/>
    <n v="270"/>
    <n v="516086"/>
    <n v="28323"/>
    <n v="5.5"/>
    <n v="0.1"/>
    <s v="X"/>
    <s v="Z"/>
  </r>
  <r>
    <x v="48"/>
    <s v="All other building material dealers"/>
    <x v="20"/>
    <s v="Flooring &amp; floor coverings"/>
    <x v="0"/>
    <n v="3085"/>
    <n v="6738604"/>
    <n v="3151930"/>
    <n v="46.8"/>
    <n v="5.8"/>
    <n v="63.5"/>
    <n v="11.6"/>
  </r>
  <r>
    <x v="48"/>
    <s v="All other building material dealers"/>
    <x v="119"/>
    <s v="Hardwood flooring"/>
    <x v="0"/>
    <n v="1480"/>
    <n v="3496269"/>
    <n v="1146547"/>
    <n v="32.8"/>
    <n v="2.1"/>
    <s v="X"/>
    <s v="X"/>
  </r>
  <r>
    <x v="48"/>
    <s v="All other building material dealers"/>
    <x v="120"/>
    <s v="Other hard-surface floor coverings &amp; accessories, "/>
    <x v="0"/>
    <n v="2107"/>
    <n v="4221569"/>
    <n v="1918374"/>
    <n v="45.4"/>
    <n v="3.5"/>
    <s v="X"/>
    <s v="X"/>
  </r>
  <r>
    <x v="48"/>
    <s v="All other building material dealers"/>
    <x v="121"/>
    <s v="Soft-surface (textile) floor coverings to be installed"/>
    <x v="0"/>
    <n v="377"/>
    <n v="845284"/>
    <n v="59640"/>
    <n v="7.1"/>
    <n v="0.1"/>
    <s v="X"/>
    <s v="X"/>
  </r>
  <r>
    <x v="48"/>
    <s v="All other building material dealers"/>
    <x v="122"/>
    <s v="Carpets &amp; rugs not requiring installation"/>
    <x v="0"/>
    <n v="222"/>
    <n v="573783"/>
    <n v="27369"/>
    <n v="4.8"/>
    <n v="0.1"/>
    <s v="X"/>
    <s v="X"/>
  </r>
  <r>
    <x v="48"/>
    <s v="All other building material dealers"/>
    <x v="21"/>
    <s v="New &amp; used computer hardware, software, &amp; supplies, incl computer game software &amp; tablet computers"/>
    <x v="0"/>
    <n v="65"/>
    <n v="66889"/>
    <n v="3136"/>
    <n v="4.7"/>
    <s v="Z"/>
    <s v="X"/>
    <s v="Z"/>
  </r>
  <r>
    <x v="48"/>
    <s v="All other building material dealers"/>
    <x v="22"/>
    <s v="Kitchenware &amp; home furnishings"/>
    <x v="0"/>
    <n v="1225"/>
    <n v="2285099"/>
    <n v="176450"/>
    <n v="7.7"/>
    <n v="0.3"/>
    <n v="66.4"/>
    <n v="0.3"/>
  </r>
  <r>
    <x v="48"/>
    <s v="All other building material dealers"/>
    <x v="123"/>
    <s v="Outdoor charcoal grills, parts, accessories"/>
    <x v="0"/>
    <n v="71"/>
    <n v="209963"/>
    <n v="2125"/>
    <n v="1"/>
    <s v="Z"/>
    <s v="X"/>
    <s v="X"/>
  </r>
  <r>
    <x v="48"/>
    <s v="All other building material dealers"/>
    <x v="124"/>
    <s v="Decorative accessories &amp; home furnishings"/>
    <x v="0"/>
    <n v="1153"/>
    <n v="2071032"/>
    <n v="172052"/>
    <n v="8.3"/>
    <n v="0.3"/>
    <s v="X"/>
    <s v="X"/>
  </r>
  <r>
    <x v="48"/>
    <s v="All other building material dealers"/>
    <x v="125"/>
    <s v="Kitchenware"/>
    <x v="0"/>
    <n v="49"/>
    <n v="47573"/>
    <n v="2273"/>
    <n v="4.8"/>
    <s v="Z"/>
    <s v="X"/>
    <s v="X"/>
  </r>
  <r>
    <x v="48"/>
    <s v="All other building material dealers"/>
    <x v="26"/>
    <s v="Toys, hobby goods, &amp; games"/>
    <x v="0"/>
    <n v="17"/>
    <n v="22807"/>
    <n v="1462"/>
    <n v="6.4"/>
    <s v="Z"/>
    <s v="X"/>
    <s v="Z"/>
  </r>
  <r>
    <x v="48"/>
    <s v="All other building material dealers"/>
    <x v="28"/>
    <s v="Sporting goods &amp; recreational equipment"/>
    <x v="0"/>
    <n v="42"/>
    <n v="101344"/>
    <n v="8982"/>
    <n v="8.9"/>
    <s v="Z"/>
    <s v="X"/>
    <s v="Z"/>
  </r>
  <r>
    <x v="48"/>
    <s v="All other building material dealers"/>
    <x v="30"/>
    <s v="Boats &amp; other sport vehicles, parts &amp; accessories"/>
    <x v="0"/>
    <n v="9"/>
    <n v="40916"/>
    <n v="243"/>
    <n v="0.6"/>
    <s v="Z"/>
    <s v="X"/>
    <s v="Z"/>
  </r>
  <r>
    <x v="48"/>
    <s v="All other building material dealers"/>
    <x v="31"/>
    <s v="Hardware, tools, &amp; plumbing &amp; electrical supplies"/>
    <x v="0"/>
    <n v="11450"/>
    <n v="31531185"/>
    <n v="19245080"/>
    <n v="61"/>
    <n v="35.4"/>
    <n v="64.3"/>
    <n v="22.9"/>
  </r>
  <r>
    <x v="48"/>
    <s v="All other building material dealers"/>
    <x v="180"/>
    <s v="Hardware"/>
    <x v="0"/>
    <n v="2815"/>
    <n v="9254546"/>
    <n v="638781"/>
    <n v="6.9"/>
    <n v="1.2"/>
    <s v="X"/>
    <s v="X"/>
  </r>
  <r>
    <x v="48"/>
    <s v="All other building material dealers"/>
    <x v="181"/>
    <s v="Plumbing fixtures &amp; supplies"/>
    <x v="0"/>
    <n v="4605"/>
    <n v="11947157"/>
    <n v="6974377"/>
    <n v="58.4"/>
    <n v="12.8"/>
    <s v="X"/>
    <s v="X"/>
  </r>
  <r>
    <x v="48"/>
    <s v="All other building material dealers"/>
    <x v="182"/>
    <s v="Ladders &amp; scaffolding"/>
    <x v="0"/>
    <n v="313"/>
    <n v="1362104"/>
    <n v="19121"/>
    <n v="1.4"/>
    <s v="Z"/>
    <s v="X"/>
    <s v="X"/>
  </r>
  <r>
    <x v="48"/>
    <s v="All other building material dealers"/>
    <x v="183"/>
    <s v="Wiring &amp; wire products"/>
    <x v="0"/>
    <n v="2800"/>
    <n v="10181991"/>
    <n v="2844149"/>
    <n v="27.9"/>
    <n v="5.2"/>
    <s v="X"/>
    <s v="X"/>
  </r>
  <r>
    <x v="48"/>
    <s v="All other building material dealers"/>
    <x v="184"/>
    <s v="Welding supplies"/>
    <x v="0"/>
    <n v="735"/>
    <n v="1632790"/>
    <n v="1008233"/>
    <n v="61.7"/>
    <n v="1.9"/>
    <s v="X"/>
    <s v="X"/>
  </r>
  <r>
    <x v="48"/>
    <s v="All other building material dealers"/>
    <x v="185"/>
    <s v="Electrical supplies"/>
    <x v="0"/>
    <n v="5801"/>
    <n v="16526416"/>
    <n v="7371293"/>
    <n v="44.6"/>
    <n v="13.6"/>
    <s v="X"/>
    <s v="X"/>
  </r>
  <r>
    <x v="48"/>
    <s v="All other building material dealers"/>
    <x v="186"/>
    <s v="Hand tools &amp; accessories (blades, bits, etc.)"/>
    <x v="0"/>
    <n v="2830"/>
    <n v="8770740"/>
    <n v="219793"/>
    <n v="2.5"/>
    <n v="0.4"/>
    <s v="X"/>
    <s v="X"/>
  </r>
  <r>
    <x v="48"/>
    <s v="All other building material dealers"/>
    <x v="187"/>
    <s v="Power tools &amp; equipment &amp; accessories (blades, bits, etc.)"/>
    <x v="0"/>
    <n v="1610"/>
    <n v="6122132"/>
    <n v="169333"/>
    <n v="2.8"/>
    <n v="0.3"/>
    <s v="X"/>
    <s v="X"/>
  </r>
  <r>
    <x v="48"/>
    <s v="All other building material dealers"/>
    <x v="32"/>
    <s v="Lawn, garden, &amp; farm equipment &amp; supplies"/>
    <x v="0"/>
    <n v="705"/>
    <n v="1909156"/>
    <n v="278376"/>
    <n v="14.6"/>
    <n v="0.5"/>
    <n v="63.6"/>
    <n v="0.4"/>
  </r>
  <r>
    <x v="48"/>
    <s v="All other building material dealers"/>
    <x v="189"/>
    <s v="Indoor potted plants &amp; floral items"/>
    <x v="0"/>
    <n v="8"/>
    <n v="19922"/>
    <n v="208"/>
    <n v="1"/>
    <s v="Z"/>
    <s v="X"/>
    <s v="X"/>
  </r>
  <r>
    <x v="48"/>
    <s v="All other building material dealers"/>
    <x v="190"/>
    <s v="Outdoor nursery stock"/>
    <x v="0"/>
    <n v="57"/>
    <n v="176098"/>
    <n v="9820"/>
    <n v="5.6"/>
    <s v="Z"/>
    <s v="X"/>
    <s v="X"/>
  </r>
  <r>
    <x v="48"/>
    <s v="All other building material dealers"/>
    <x v="191"/>
    <s v="Fertilizer, lime, chemicals, &amp; other soil treatments"/>
    <x v="0"/>
    <n v="110"/>
    <n v="339107"/>
    <n v="11306"/>
    <n v="3.3"/>
    <s v="Z"/>
    <s v="X"/>
    <s v="X"/>
  </r>
  <r>
    <x v="48"/>
    <s v="All other building material dealers"/>
    <x v="192"/>
    <s v="Lawn &amp; garden tools"/>
    <x v="0"/>
    <n v="288"/>
    <n v="885956"/>
    <n v="14284"/>
    <n v="1.6"/>
    <s v="Z"/>
    <s v="X"/>
    <s v="X"/>
  </r>
  <r>
    <x v="48"/>
    <s v="All other building material dealers"/>
    <x v="193"/>
    <s v="Lawn &amp; garden machinery, equipment, &amp; parts"/>
    <x v="0"/>
    <n v="55"/>
    <n v="188422"/>
    <n v="10518"/>
    <n v="5.6"/>
    <s v="Z"/>
    <s v="X"/>
    <s v="X"/>
  </r>
  <r>
    <x v="48"/>
    <s v="All other building material dealers"/>
    <x v="194"/>
    <s v="Farm machinery, equipment, &amp; parts"/>
    <x v="0"/>
    <n v="98"/>
    <n v="233485"/>
    <n v="9707"/>
    <n v="4.2"/>
    <s v="Z"/>
    <s v="X"/>
    <s v="X"/>
  </r>
  <r>
    <x v="48"/>
    <s v="All other building material dealers"/>
    <x v="195"/>
    <s v="All other farm supplies, incl grain &amp; animal feed"/>
    <x v="0"/>
    <n v="37"/>
    <n v="121737"/>
    <n v="17555"/>
    <n v="14.4"/>
    <s v="Z"/>
    <s v="X"/>
    <s v="X"/>
  </r>
  <r>
    <x v="48"/>
    <s v="All other building material dealers"/>
    <x v="196"/>
    <s v="All other lawn &amp; garden supplies"/>
    <x v="0"/>
    <n v="462"/>
    <n v="1150971"/>
    <n v="204978"/>
    <n v="17.8"/>
    <n v="0.4"/>
    <s v="X"/>
    <s v="X"/>
  </r>
  <r>
    <x v="48"/>
    <s v="All other building material dealers"/>
    <x v="33"/>
    <s v="Dimensional lumber &amp; other building/structural materials &amp; supplies"/>
    <x v="0"/>
    <n v="17308"/>
    <n v="39387774"/>
    <n v="29586026"/>
    <n v="75.1"/>
    <n v="54.4"/>
    <n v="60.3"/>
    <n v="31.7"/>
  </r>
  <r>
    <x v="48"/>
    <s v="All other building material dealers"/>
    <x v="197"/>
    <s v="Dimensional lumber, nontreated"/>
    <x v="0"/>
    <n v="1365"/>
    <n v="5336896"/>
    <n v="501820"/>
    <n v="9.4"/>
    <n v="0.9"/>
    <s v="X"/>
    <s v="X"/>
  </r>
  <r>
    <x v="48"/>
    <s v="All other building material dealers"/>
    <x v="198"/>
    <s v="Treated lumber"/>
    <x v="0"/>
    <n v="1140"/>
    <n v="4818233"/>
    <n v="220733"/>
    <n v="4.6"/>
    <n v="0.4"/>
    <s v="X"/>
    <s v="X"/>
  </r>
  <r>
    <x v="48"/>
    <s v="All other building material dealers"/>
    <x v="199"/>
    <s v="Boards, all grades"/>
    <x v="0"/>
    <n v="1077"/>
    <n v="4235764"/>
    <n v="447404"/>
    <n v="10.6"/>
    <n v="0.8"/>
    <s v="X"/>
    <s v="X"/>
  </r>
  <r>
    <x v="48"/>
    <s v="All other building material dealers"/>
    <x v="200"/>
    <s v="Gypsum, specialty boards, &amp; treatments"/>
    <x v="0"/>
    <n v="1301"/>
    <n v="5352121"/>
    <n v="755270"/>
    <n v="14.1"/>
    <n v="1.4"/>
    <s v="X"/>
    <s v="X"/>
  </r>
  <r>
    <x v="48"/>
    <s v="All other building material dealers"/>
    <x v="201"/>
    <s v="Engineered wood products, incl glue-lam, LVL, etc."/>
    <x v="0"/>
    <n v="1276"/>
    <n v="4815129"/>
    <n v="423961"/>
    <n v="8.8"/>
    <n v="0.8"/>
    <s v="X"/>
    <s v="X"/>
  </r>
  <r>
    <x v="48"/>
    <s v="All other building material dealers"/>
    <x v="202"/>
    <s v="Structural panels, incl softwood plywood &amp; OSB"/>
    <x v="0"/>
    <n v="1046"/>
    <n v="4739874"/>
    <n v="275128"/>
    <n v="5.8"/>
    <n v="0.5"/>
    <s v="X"/>
    <s v="X"/>
  </r>
  <r>
    <x v="48"/>
    <s v="All other building material dealers"/>
    <x v="203"/>
    <s v="Other panel products, incl hardwood plywood, waferboard, etc."/>
    <x v="0"/>
    <n v="1112"/>
    <n v="3437991"/>
    <n v="170277"/>
    <n v="5"/>
    <n v="0.3"/>
    <s v="X"/>
    <s v="X"/>
  </r>
  <r>
    <x v="48"/>
    <s v="All other building material dealers"/>
    <x v="204"/>
    <s v="Building components, incl floor trusses, roof trusses, etc."/>
    <x v="0"/>
    <n v="996"/>
    <n v="3958463"/>
    <n v="751842"/>
    <n v="19"/>
    <n v="1.4"/>
    <s v="X"/>
    <s v="X"/>
  </r>
  <r>
    <x v="48"/>
    <s v="All other building material dealers"/>
    <x v="205"/>
    <s v="Connectors, incl joist hangers, tie-downs, etc."/>
    <x v="0"/>
    <n v="844"/>
    <n v="3814623"/>
    <n v="86988"/>
    <n v="2.3"/>
    <n v="0.2"/>
    <s v="X"/>
    <s v="X"/>
  </r>
  <r>
    <x v="48"/>
    <s v="All other building material dealers"/>
    <x v="206"/>
    <s v="Steel studs"/>
    <x v="0"/>
    <n v="537"/>
    <n v="2329976"/>
    <n v="250382"/>
    <n v="10.7"/>
    <n v="0.5"/>
    <s v="X"/>
    <s v="X"/>
  </r>
  <r>
    <x v="48"/>
    <s v="All other building material dealers"/>
    <x v="207"/>
    <s v="Doors &amp; moulding"/>
    <x v="0"/>
    <n v="4693"/>
    <n v="11358236"/>
    <n v="2937748"/>
    <n v="25.9"/>
    <n v="5.4"/>
    <s v="X"/>
    <s v="X"/>
  </r>
  <r>
    <x v="48"/>
    <s v="All other building material dealers"/>
    <x v="208"/>
    <s v="Windows, skylights, &amp; patio doors"/>
    <x v="0"/>
    <n v="4588"/>
    <n v="10927868"/>
    <n v="3255287"/>
    <n v="29.8"/>
    <n v="6"/>
    <s v="X"/>
    <s v="X"/>
  </r>
  <r>
    <x v="48"/>
    <s v="All other building material dealers"/>
    <x v="209"/>
    <s v="Glass"/>
    <x v="0"/>
    <n v="2367"/>
    <n v="2382195"/>
    <n v="957918"/>
    <n v="40.2"/>
    <n v="1.8"/>
    <s v="X"/>
    <s v="X"/>
  </r>
  <r>
    <x v="48"/>
    <s v="All other building material dealers"/>
    <x v="210"/>
    <s v="Masonry supplies, incl cement, lime, plaster, brick, etc."/>
    <x v="0"/>
    <n v="3243"/>
    <n v="9265915"/>
    <n v="4434542"/>
    <n v="47.9"/>
    <n v="8.2"/>
    <s v="X"/>
    <s v="X"/>
  </r>
  <r>
    <x v="48"/>
    <s v="All other building material dealers"/>
    <x v="211"/>
    <s v="Insulation (all types) &amp; weatherization products"/>
    <x v="0"/>
    <n v="1788"/>
    <n v="7025506"/>
    <n v="408422"/>
    <n v="5.8"/>
    <n v="0.8"/>
    <s v="X"/>
    <s v="X"/>
  </r>
  <r>
    <x v="48"/>
    <s v="All other building material dealers"/>
    <x v="212"/>
    <s v="Siding, exterior trim, &amp; soffit"/>
    <x v="0"/>
    <n v="1575"/>
    <n v="6050457"/>
    <n v="962557"/>
    <n v="15.9"/>
    <n v="1.8"/>
    <s v="X"/>
    <s v="X"/>
  </r>
  <r>
    <x v="48"/>
    <s v="All other building material dealers"/>
    <x v="213"/>
    <s v="Roofing (all types), incl roofing supplies"/>
    <x v="0"/>
    <n v="1847"/>
    <n v="7418393"/>
    <n v="2622272"/>
    <n v="35.3"/>
    <n v="4.8"/>
    <s v="X"/>
    <s v="X"/>
  </r>
  <r>
    <x v="48"/>
    <s v="All other building material dealers"/>
    <x v="214"/>
    <s v="Ceilings &amp; ceiling systems"/>
    <x v="0"/>
    <n v="524"/>
    <n v="2095542"/>
    <n v="169612"/>
    <n v="8.1"/>
    <n v="0.3"/>
    <s v="X"/>
    <s v="X"/>
  </r>
  <r>
    <x v="48"/>
    <s v="All other building material dealers"/>
    <x v="215"/>
    <s v="Kitchen &amp; bath cabinets &amp; countertops"/>
    <x v="0"/>
    <n v="5758"/>
    <n v="10619237"/>
    <n v="4419897"/>
    <n v="41.6"/>
    <n v="8.1"/>
    <s v="X"/>
    <s v="X"/>
  </r>
  <r>
    <x v="48"/>
    <s v="All other building material dealers"/>
    <x v="216"/>
    <s v="Heating &amp; HVAC units, ductwork, heating stoves"/>
    <x v="0"/>
    <n v="2391"/>
    <n v="9241529"/>
    <n v="2193639"/>
    <n v="23.7"/>
    <n v="4"/>
    <s v="X"/>
    <s v="X"/>
  </r>
  <r>
    <x v="48"/>
    <s v="All other building material dealers"/>
    <x v="217"/>
    <s v="Refrigeration equipment &amp; supplies"/>
    <x v="0"/>
    <n v="183"/>
    <n v="498171"/>
    <n v="24090"/>
    <n v="4.8"/>
    <s v="Z"/>
    <s v="X"/>
    <s v="X"/>
  </r>
  <r>
    <x v="48"/>
    <s v="All other building material dealers"/>
    <x v="218"/>
    <s v="All other building/structural materials &amp; supplies"/>
    <x v="0"/>
    <n v="3067"/>
    <n v="11985252"/>
    <n v="3316237"/>
    <n v="27.7"/>
    <n v="6.1"/>
    <s v="X"/>
    <s v="X"/>
  </r>
  <r>
    <x v="48"/>
    <s v="All other building material dealers"/>
    <x v="34"/>
    <s v="Paint &amp; sundries"/>
    <x v="0"/>
    <n v="1104"/>
    <n v="3341006"/>
    <n v="125480"/>
    <n v="3.8"/>
    <n v="0.2"/>
    <n v="62.6"/>
    <n v="0.6"/>
  </r>
  <r>
    <x v="48"/>
    <s v="All other building material dealers"/>
    <x v="219"/>
    <s v="Interior paint"/>
    <x v="0"/>
    <n v="561"/>
    <n v="1720934"/>
    <n v="35310"/>
    <n v="2.1"/>
    <n v="0.1"/>
    <s v="X"/>
    <s v="X"/>
  </r>
  <r>
    <x v="48"/>
    <s v="All other building material dealers"/>
    <x v="220"/>
    <s v="Exterior paint"/>
    <x v="0"/>
    <n v="428"/>
    <n v="1285527"/>
    <n v="20530"/>
    <n v="1.6"/>
    <s v="Z"/>
    <s v="X"/>
    <s v="X"/>
  </r>
  <r>
    <x v="48"/>
    <s v="All other building material dealers"/>
    <x v="221"/>
    <s v="Stain, varnish, shellac, &amp; other coatings"/>
    <x v="0"/>
    <n v="381"/>
    <n v="1220258"/>
    <n v="29806"/>
    <n v="2.4"/>
    <n v="0.1"/>
    <s v="X"/>
    <s v="X"/>
  </r>
  <r>
    <x v="48"/>
    <s v="All other building material dealers"/>
    <x v="222"/>
    <s v="Painting equipment, incl tools, brushes, scrapers, etc."/>
    <x v="0"/>
    <n v="490"/>
    <n v="1463339"/>
    <n v="16790"/>
    <n v="1.1"/>
    <s v="Z"/>
    <s v="X"/>
    <s v="X"/>
  </r>
  <r>
    <x v="48"/>
    <s v="All other building material dealers"/>
    <x v="223"/>
    <s v="Painting supplies"/>
    <x v="0"/>
    <n v="482"/>
    <n v="1555844"/>
    <n v="23044"/>
    <n v="1.5"/>
    <s v="Z"/>
    <s v="X"/>
    <s v="X"/>
  </r>
  <r>
    <x v="48"/>
    <s v="All other building material dealers"/>
    <x v="36"/>
    <s v="Wallpaper &amp; other flexible wallcoverings"/>
    <x v="0"/>
    <n v="53"/>
    <n v="96677"/>
    <n v="2570"/>
    <n v="2.7"/>
    <s v="Z"/>
    <s v="X"/>
    <n v="0.5"/>
  </r>
  <r>
    <x v="48"/>
    <s v="All other building material dealers"/>
    <x v="38"/>
    <s v="Automotive fuels"/>
    <x v="0"/>
    <n v="27"/>
    <n v="23669"/>
    <n v="1140"/>
    <n v="4.8"/>
    <s v="Z"/>
    <s v="X"/>
    <s v="Z"/>
  </r>
  <r>
    <x v="48"/>
    <s v="All other building material dealers"/>
    <x v="39"/>
    <s v="Automotive lubricants, incl oil, greases, etc."/>
    <x v="0"/>
    <n v="62"/>
    <n v="139843"/>
    <n v="2153"/>
    <n v="1.5"/>
    <s v="Z"/>
    <s v="X"/>
    <s v="Z"/>
  </r>
  <r>
    <x v="48"/>
    <s v="All other building material dealers"/>
    <x v="40"/>
    <s v="Automotive tires, tubes, batteries, audio equipment, parts, access"/>
    <x v="0"/>
    <n v="198"/>
    <n v="296602"/>
    <n v="29911"/>
    <n v="10.1"/>
    <n v="0.1"/>
    <s v="X"/>
    <s v="Z"/>
  </r>
  <r>
    <x v="48"/>
    <s v="All other building material dealers"/>
    <x v="41"/>
    <s v="Household fuels, incl oil, LP gas, wood, coal"/>
    <x v="0"/>
    <n v="111"/>
    <n v="409815"/>
    <n v="37498"/>
    <n v="9.2"/>
    <n v="0.1"/>
    <s v="X"/>
    <n v="0.1"/>
  </r>
  <r>
    <x v="48"/>
    <s v="All other building material dealers"/>
    <x v="43"/>
    <s v="Pets, pet foods, &amp; pet supplies"/>
    <x v="0"/>
    <n v="27"/>
    <n v="120213"/>
    <n v="3719"/>
    <n v="3.1"/>
    <s v="Z"/>
    <s v="X"/>
    <s v="Z"/>
  </r>
  <r>
    <x v="48"/>
    <s v="All other building material dealers"/>
    <x v="46"/>
    <s v="All other merchandise"/>
    <x v="0"/>
    <n v="367"/>
    <n v="742610"/>
    <n v="49987"/>
    <n v="6.7"/>
    <n v="0.1"/>
    <n v="64.2"/>
    <s v="Z"/>
  </r>
  <r>
    <x v="48"/>
    <s v="All other building material dealers"/>
    <x v="170"/>
    <s v="Nonautomotive batteries"/>
    <x v="0"/>
    <n v="288"/>
    <n v="670415"/>
    <n v="34353"/>
    <n v="5.1"/>
    <n v="0.1"/>
    <s v="X"/>
    <s v="X"/>
  </r>
  <r>
    <x v="48"/>
    <s v="All other building material dealers"/>
    <x v="79"/>
    <s v="All other merchandise"/>
    <x v="0"/>
    <n v="77"/>
    <n v="71142"/>
    <n v="15410"/>
    <n v="21.7"/>
    <s v="Z"/>
    <s v="X"/>
    <s v="X"/>
  </r>
  <r>
    <x v="48"/>
    <s v="All other building material dealers"/>
    <x v="49"/>
    <s v="All other merchandise, excl lottery ticket sales/commissions"/>
    <x v="0"/>
    <n v="692"/>
    <n v="1607905"/>
    <n v="203382"/>
    <n v="12.6"/>
    <n v="0.4"/>
    <s v="X"/>
    <n v="0.9"/>
  </r>
  <r>
    <x v="48"/>
    <s v="All other building material dealers"/>
    <x v="50"/>
    <s v="All nonmerchandise receipts"/>
    <x v="0"/>
    <n v="3988"/>
    <n v="7645727"/>
    <n v="1180793"/>
    <n v="15.4"/>
    <n v="2.2"/>
    <n v="57.8"/>
    <n v="1"/>
  </r>
  <r>
    <x v="48"/>
    <s v="All other building material dealers"/>
    <x v="224"/>
    <s v="Construction receipts"/>
    <x v="0"/>
    <n v="1796"/>
    <n v="3139016"/>
    <n v="596163"/>
    <n v="19"/>
    <n v="1.1"/>
    <s v="X"/>
    <s v="X"/>
  </r>
  <r>
    <x v="48"/>
    <s v="All other building material dealers"/>
    <x v="225"/>
    <s v="Repair &amp; maintenance receipts"/>
    <x v="0"/>
    <n v="853"/>
    <n v="1351328"/>
    <n v="147922"/>
    <n v="10.9"/>
    <n v="0.3"/>
    <s v="X"/>
    <s v="X"/>
  </r>
  <r>
    <x v="48"/>
    <s v="All other building material dealers"/>
    <x v="135"/>
    <s v="Labor charges for work contracted out to other establishments"/>
    <x v="0"/>
    <n v="1303"/>
    <n v="2108479"/>
    <n v="220888"/>
    <n v="10.5"/>
    <n v="0.4"/>
    <s v="X"/>
    <s v="X"/>
  </r>
  <r>
    <x v="48"/>
    <s v="All other building material dealers"/>
    <x v="226"/>
    <s v="All other nonmerchandise receipts"/>
    <x v="0"/>
    <n v="1474"/>
    <n v="3638684"/>
    <n v="215820"/>
    <n v="5.9"/>
    <n v="0.4"/>
    <s v="X"/>
    <s v="X"/>
  </r>
  <r>
    <x v="49"/>
    <s v="Lawn and garden equipment and supplies stores"/>
    <x v="0"/>
    <s v="Industry total"/>
    <x v="0"/>
    <n v="17898"/>
    <s v="X"/>
    <n v="38784978"/>
    <s v="X"/>
    <n v="100"/>
    <n v="62.4"/>
    <s v="X"/>
  </r>
  <r>
    <x v="49"/>
    <s v="Lawn and garden equipment and supplies stores"/>
    <x v="1"/>
    <s v="Groceries &amp; other food items for human consumption off the premises"/>
    <x v="0"/>
    <n v="1315"/>
    <n v="5764855"/>
    <n v="95467"/>
    <n v="1.7"/>
    <n v="0.2"/>
    <s v="X"/>
    <s v="Z"/>
  </r>
  <r>
    <x v="49"/>
    <s v="Lawn and garden equipment and supplies stores"/>
    <x v="4"/>
    <s v="Cigars, cigarettes, tobacco, &amp; smokers' accessories, excl sales from vending machines operated by others"/>
    <x v="0"/>
    <n v="18"/>
    <n v="36280"/>
    <n v="92"/>
    <n v="0.3"/>
    <s v="Z"/>
    <s v="X"/>
    <s v="Z"/>
  </r>
  <r>
    <x v="49"/>
    <s v="Lawn and garden equipment and supplies stores"/>
    <x v="5"/>
    <s v="Drugs, health aids, beauty aids, incl cosmetics"/>
    <x v="0"/>
    <n v="78"/>
    <n v="379598"/>
    <n v="5502"/>
    <n v="1.4"/>
    <s v="Z"/>
    <s v="X"/>
    <s v="Z"/>
  </r>
  <r>
    <x v="49"/>
    <s v="Lawn and garden equipment and supplies stores"/>
    <x v="6"/>
    <s v="Household soaps, detergents, cleaners, &amp; cleaning supplies"/>
    <x v="0"/>
    <n v="118"/>
    <n v="316819"/>
    <n v="6862"/>
    <n v="2.2"/>
    <s v="Z"/>
    <s v="X"/>
    <s v="Z"/>
  </r>
  <r>
    <x v="49"/>
    <s v="Lawn and garden equipment and supplies stores"/>
    <x v="7"/>
    <s v="Paper &amp; related products, including paper towels, toilet tissue, wraps, bags, foils, etc."/>
    <x v="0"/>
    <n v="21"/>
    <n v="27905"/>
    <n v="1185"/>
    <n v="4.2"/>
    <s v="Z"/>
    <s v="X"/>
    <s v="Z"/>
  </r>
  <r>
    <x v="49"/>
    <s v="Lawn and garden equipment and supplies stores"/>
    <x v="8"/>
    <s v="Men's wear, incl accessories"/>
    <x v="0"/>
    <n v="1273"/>
    <n v="4746076"/>
    <n v="190725"/>
    <n v="4"/>
    <n v="0.5"/>
    <s v="X"/>
    <n v="0.3"/>
  </r>
  <r>
    <x v="49"/>
    <s v="Lawn and garden equipment and supplies stores"/>
    <x v="9"/>
    <s v="Women's, juniors', &amp; misses' wear, incl accessories"/>
    <x v="0"/>
    <n v="44"/>
    <n v="193600"/>
    <n v="10966"/>
    <n v="5.7"/>
    <s v="Z"/>
    <s v="X"/>
    <s v="Z"/>
  </r>
  <r>
    <x v="49"/>
    <s v="Lawn and garden equipment and supplies stores"/>
    <x v="10"/>
    <s v="Children's wear, incl boys', girls', &amp; infants' &amp; toddlers' clothing &amp; accessories"/>
    <x v="0"/>
    <n v="28"/>
    <n v="69199"/>
    <n v="1675"/>
    <n v="2.4"/>
    <s v="Z"/>
    <s v="X"/>
    <s v="Z"/>
  </r>
  <r>
    <x v="49"/>
    <s v="Lawn and garden equipment and supplies stores"/>
    <x v="11"/>
    <s v="Costumes &amp; unisex clothing"/>
    <x v="0"/>
    <n v="1104"/>
    <n v="4426623"/>
    <n v="90289"/>
    <n v="2"/>
    <n v="0.2"/>
    <s v="X"/>
    <n v="2.6"/>
  </r>
  <r>
    <x v="49"/>
    <s v="Lawn and garden equipment and supplies stores"/>
    <x v="12"/>
    <s v="Footwear, incl accessories"/>
    <x v="0"/>
    <n v="1601"/>
    <n v="5547778"/>
    <n v="175297"/>
    <n v="3.2"/>
    <n v="0.5"/>
    <s v="X"/>
    <n v="0.3"/>
  </r>
  <r>
    <x v="49"/>
    <s v="Lawn and garden equipment and supplies stores"/>
    <x v="14"/>
    <s v="Curtains, draperies, blinds, slipcovers, bed &amp; table coverings"/>
    <x v="0"/>
    <n v="17"/>
    <n v="13394"/>
    <n v="627"/>
    <n v="4.7"/>
    <s v="Z"/>
    <s v="X"/>
    <s v="Z"/>
  </r>
  <r>
    <x v="49"/>
    <s v="Lawn and garden equipment and supplies stores"/>
    <x v="15"/>
    <s v="Major household appliances"/>
    <x v="0"/>
    <n v="956"/>
    <n v="2789708"/>
    <n v="71163"/>
    <n v="2.6"/>
    <n v="0.2"/>
    <n v="50"/>
    <n v="0.2"/>
  </r>
  <r>
    <x v="49"/>
    <s v="Lawn and garden equipment and supplies stores"/>
    <x v="108"/>
    <s v="Kitchen appliances, parts, &amp; accessories"/>
    <x v="0"/>
    <n v="298"/>
    <n v="694009"/>
    <n v="4203"/>
    <n v="0.6"/>
    <s v="Z"/>
    <s v="X"/>
    <s v="X"/>
  </r>
  <r>
    <x v="49"/>
    <s v="Lawn and garden equipment and supplies stores"/>
    <x v="109"/>
    <s v="Laundry appliances, parts, accessories, incl clothes washers &amp; dryers"/>
    <x v="0"/>
    <n v="82"/>
    <n v="247587"/>
    <n v="3798"/>
    <n v="1.5"/>
    <s v="Z"/>
    <s v="X"/>
    <s v="X"/>
  </r>
  <r>
    <x v="49"/>
    <s v="Lawn and garden equipment and supplies stores"/>
    <x v="110"/>
    <s v="Outdoor gas grills, parts, accessories"/>
    <x v="0"/>
    <n v="774"/>
    <n v="2151935"/>
    <n v="38447"/>
    <n v="1.8"/>
    <n v="0.1"/>
    <s v="X"/>
    <s v="X"/>
  </r>
  <r>
    <x v="49"/>
    <s v="Lawn and garden equipment and supplies stores"/>
    <x v="111"/>
    <s v="Other major household appliances, parts &amp; accessories"/>
    <x v="0"/>
    <n v="369"/>
    <n v="1039997"/>
    <n v="24715"/>
    <n v="2.4"/>
    <n v="0.1"/>
    <s v="X"/>
    <s v="X"/>
  </r>
  <r>
    <x v="49"/>
    <s v="Lawn and garden equipment and supplies stores"/>
    <x v="16"/>
    <s v="Small household appliances &amp; personal care appliances"/>
    <x v="0"/>
    <n v="45"/>
    <n v="103193"/>
    <n v="1593"/>
    <n v="1.5"/>
    <s v="Z"/>
    <s v="X"/>
    <s v="Z"/>
  </r>
  <r>
    <x v="49"/>
    <s v="Lawn and garden equipment and supplies stores"/>
    <x v="19"/>
    <s v="Furniture, sleep equipment &amp; outdoor/patio furniture"/>
    <x v="0"/>
    <n v="1322"/>
    <n v="3238444"/>
    <n v="86412"/>
    <n v="2.7"/>
    <n v="0.2"/>
    <s v="X"/>
    <n v="0.1"/>
  </r>
  <r>
    <x v="49"/>
    <s v="Lawn and garden equipment and supplies stores"/>
    <x v="22"/>
    <s v="Kitchenware &amp; home furnishings"/>
    <x v="0"/>
    <n v="2329"/>
    <n v="6787225"/>
    <n v="218824"/>
    <n v="3.2"/>
    <n v="0.6"/>
    <s v="X"/>
    <n v="0.4"/>
  </r>
  <r>
    <x v="49"/>
    <s v="Lawn and garden equipment and supplies stores"/>
    <x v="23"/>
    <s v="Jewelry, incl watches, watch attachments, novelty jewelry, estate/antique jewelry, etc."/>
    <x v="0"/>
    <n v="50"/>
    <n v="16664"/>
    <n v="1080"/>
    <n v="6.5"/>
    <s v="Z"/>
    <s v="X"/>
    <s v="Z"/>
  </r>
  <r>
    <x v="49"/>
    <s v="Lawn and garden equipment and supplies stores"/>
    <x v="26"/>
    <s v="Toys, hobby goods, &amp; games"/>
    <x v="0"/>
    <n v="861"/>
    <n v="2993797"/>
    <n v="41278"/>
    <n v="1.4"/>
    <n v="0.1"/>
    <s v="X"/>
    <n v="0.1"/>
  </r>
  <r>
    <x v="49"/>
    <s v="Lawn and garden equipment and supplies stores"/>
    <x v="28"/>
    <s v="Sporting goods &amp; recreational equipment"/>
    <x v="0"/>
    <n v="1279"/>
    <n v="4503723"/>
    <n v="247137"/>
    <n v="5.5"/>
    <n v="0.6"/>
    <s v="X"/>
    <n v="0.5"/>
  </r>
  <r>
    <x v="49"/>
    <s v="Lawn and garden equipment and supplies stores"/>
    <x v="30"/>
    <s v="Boats &amp; other sport vehicles, parts &amp; accessories"/>
    <x v="0"/>
    <n v="330"/>
    <n v="1011658"/>
    <n v="114420"/>
    <n v="11.3"/>
    <n v="0.3"/>
    <s v="X"/>
    <n v="0.7"/>
  </r>
  <r>
    <x v="49"/>
    <s v="Lawn and garden equipment and supplies stores"/>
    <x v="31"/>
    <s v="Hardware, tools, &amp; plumbing &amp; electrical supplies"/>
    <x v="0"/>
    <n v="2971"/>
    <n v="10991211"/>
    <n v="702729"/>
    <n v="6.4"/>
    <n v="1.8"/>
    <s v="X"/>
    <n v="0.8"/>
  </r>
  <r>
    <x v="49"/>
    <s v="Lawn and garden equipment and supplies stores"/>
    <x v="32"/>
    <s v="Lawn, garden, &amp; farm equipment &amp; supplies"/>
    <x v="0"/>
    <n v="17898"/>
    <n v="38784978"/>
    <n v="31269018"/>
    <n v="80.6"/>
    <n v="80.6"/>
    <n v="59.6"/>
    <n v="39.3"/>
  </r>
  <r>
    <x v="49"/>
    <s v="Lawn and garden equipment and supplies stores"/>
    <x v="188"/>
    <s v="Cut flowers"/>
    <x v="0"/>
    <n v="777"/>
    <n v="1177669"/>
    <n v="101262"/>
    <n v="8.6"/>
    <n v="0.3"/>
    <s v="X"/>
    <s v="X"/>
  </r>
  <r>
    <x v="49"/>
    <s v="Lawn and garden equipment and supplies stores"/>
    <x v="189"/>
    <s v="Indoor potted plants &amp; floral items"/>
    <x v="0"/>
    <n v="2933"/>
    <n v="4200896"/>
    <n v="288898"/>
    <n v="6.9"/>
    <n v="0.7"/>
    <s v="X"/>
    <s v="X"/>
  </r>
  <r>
    <x v="49"/>
    <s v="Lawn and garden equipment and supplies stores"/>
    <x v="190"/>
    <s v="Outdoor nursery stock"/>
    <x v="0"/>
    <n v="9035"/>
    <n v="16805289"/>
    <n v="4069628"/>
    <n v="24.2"/>
    <n v="10.5"/>
    <s v="X"/>
    <s v="X"/>
  </r>
  <r>
    <x v="49"/>
    <s v="Lawn and garden equipment and supplies stores"/>
    <x v="191"/>
    <s v="Fertilizer, lime, chemicals, &amp; other soil treatments"/>
    <x v="0"/>
    <n v="10509"/>
    <n v="28149994"/>
    <n v="8990967"/>
    <n v="31.9"/>
    <n v="23.2"/>
    <s v="X"/>
    <s v="X"/>
  </r>
  <r>
    <x v="49"/>
    <s v="Lawn and garden equipment and supplies stores"/>
    <x v="192"/>
    <s v="Lawn &amp; garden tools"/>
    <x v="0"/>
    <n v="6218"/>
    <n v="12551740"/>
    <n v="511611"/>
    <n v="4.1"/>
    <n v="1.3"/>
    <s v="X"/>
    <s v="X"/>
  </r>
  <r>
    <x v="49"/>
    <s v="Lawn and garden equipment and supplies stores"/>
    <x v="193"/>
    <s v="Lawn &amp; garden machinery, equipment, &amp; parts"/>
    <x v="0"/>
    <n v="5719"/>
    <n v="11129955"/>
    <n v="4809402"/>
    <n v="43.2"/>
    <n v="12.4"/>
    <s v="X"/>
    <s v="X"/>
  </r>
  <r>
    <x v="49"/>
    <s v="Lawn and garden equipment and supplies stores"/>
    <x v="194"/>
    <s v="Farm machinery, equipment, &amp; parts"/>
    <x v="0"/>
    <n v="2272"/>
    <n v="8118005"/>
    <n v="788332"/>
    <n v="9.7"/>
    <n v="2"/>
    <s v="X"/>
    <s v="X"/>
  </r>
  <r>
    <x v="49"/>
    <s v="Lawn and garden equipment and supplies stores"/>
    <x v="195"/>
    <s v="All other farm supplies, incl grain &amp; animal feed"/>
    <x v="0"/>
    <n v="7078"/>
    <n v="23275102"/>
    <n v="10019966"/>
    <n v="43.1"/>
    <n v="25.8"/>
    <s v="X"/>
    <s v="X"/>
  </r>
  <r>
    <x v="49"/>
    <s v="Lawn and garden equipment and supplies stores"/>
    <x v="196"/>
    <s v="All other lawn &amp; garden supplies"/>
    <x v="0"/>
    <n v="6103"/>
    <n v="15775019"/>
    <n v="1688952"/>
    <n v="10.7"/>
    <n v="4.4"/>
    <s v="X"/>
    <s v="X"/>
  </r>
  <r>
    <x v="49"/>
    <s v="Lawn and garden equipment and supplies stores"/>
    <x v="33"/>
    <s v="Dimensional lumber &amp; other building/structural materials &amp; supplies"/>
    <x v="0"/>
    <n v="460"/>
    <n v="1429797"/>
    <n v="147723"/>
    <n v="10.3"/>
    <n v="0.4"/>
    <s v="X"/>
    <n v="0.2"/>
  </r>
  <r>
    <x v="49"/>
    <s v="Lawn and garden equipment and supplies stores"/>
    <x v="34"/>
    <s v="Paint &amp; sundries"/>
    <x v="0"/>
    <n v="1251"/>
    <n v="5041166"/>
    <n v="74438"/>
    <n v="1.5"/>
    <n v="0.2"/>
    <s v="X"/>
    <n v="0.3"/>
  </r>
  <r>
    <x v="49"/>
    <s v="Lawn and garden equipment and supplies stores"/>
    <x v="37"/>
    <s v="Cars, trucks, motorcycles, &amp; other powered transportation vehicles"/>
    <x v="0"/>
    <n v="66"/>
    <n v="199421"/>
    <n v="9506"/>
    <n v="4.8"/>
    <s v="Z"/>
    <s v="X"/>
    <s v="Z"/>
  </r>
  <r>
    <x v="49"/>
    <s v="Lawn and garden equipment and supplies stores"/>
    <x v="38"/>
    <s v="Automotive fuels"/>
    <x v="0"/>
    <n v="535"/>
    <n v="5574078"/>
    <n v="1192255"/>
    <n v="21.4"/>
    <n v="3.1"/>
    <s v="X"/>
    <n v="0.2"/>
  </r>
  <r>
    <x v="49"/>
    <s v="Lawn and garden equipment and supplies stores"/>
    <x v="39"/>
    <s v="Automotive lubricants, incl oil, greases, etc."/>
    <x v="0"/>
    <n v="1732"/>
    <n v="8397525"/>
    <n v="136408"/>
    <n v="1.6"/>
    <n v="0.4"/>
    <s v="X"/>
    <n v="1.3"/>
  </r>
  <r>
    <x v="49"/>
    <s v="Lawn and garden equipment and supplies stores"/>
    <x v="40"/>
    <s v="Automotive tires, tubes, batteries, audio equipment, parts, access"/>
    <x v="0"/>
    <n v="1148"/>
    <n v="5920959"/>
    <n v="196605"/>
    <n v="3.3"/>
    <n v="0.5"/>
    <s v="X"/>
    <n v="0.2"/>
  </r>
  <r>
    <x v="49"/>
    <s v="Lawn and garden equipment and supplies stores"/>
    <x v="41"/>
    <s v="Household fuels, incl oil, LP gas, wood, coal"/>
    <x v="0"/>
    <n v="1765"/>
    <n v="7866922"/>
    <n v="513606"/>
    <n v="6.5"/>
    <n v="1.3"/>
    <s v="X"/>
    <n v="1.5"/>
  </r>
  <r>
    <x v="49"/>
    <s v="Lawn and garden equipment and supplies stores"/>
    <x v="43"/>
    <s v="Pets, pet foods, &amp; pet supplies"/>
    <x v="0"/>
    <n v="4891"/>
    <n v="14594838"/>
    <n v="1292778"/>
    <n v="8.9"/>
    <n v="3.3"/>
    <s v="X"/>
    <n v="3.2"/>
  </r>
  <r>
    <x v="49"/>
    <s v="Lawn and garden equipment and supplies stores"/>
    <x v="45"/>
    <s v="Used books, clothing, furniture, &amp; other used items not elsewhere classified"/>
    <x v="0"/>
    <n v="6"/>
    <n v="9589"/>
    <n v="629"/>
    <n v="6.6"/>
    <s v="Z"/>
    <s v="X"/>
    <s v="Z"/>
  </r>
  <r>
    <x v="49"/>
    <s v="Lawn and garden equipment and supplies stores"/>
    <x v="46"/>
    <s v="All other merchandise"/>
    <x v="0"/>
    <n v="2793"/>
    <n v="5606438"/>
    <n v="304915"/>
    <n v="5.4"/>
    <n v="0.8"/>
    <n v="58.5"/>
    <n v="0.2"/>
  </r>
  <r>
    <x v="49"/>
    <s v="Lawn and garden equipment and supplies stores"/>
    <x v="227"/>
    <s v="Pools, pool chemicals, &amp; pool supplies &amp; accessories"/>
    <x v="0"/>
    <n v="459"/>
    <n v="1075454"/>
    <n v="23715"/>
    <n v="2.2"/>
    <n v="0.1"/>
    <s v="X"/>
    <s v="X"/>
  </r>
  <r>
    <x v="49"/>
    <s v="Lawn and garden equipment and supplies stores"/>
    <x v="146"/>
    <s v="Souvenirs &amp; novelty items"/>
    <x v="0"/>
    <n v="540"/>
    <n v="1716818"/>
    <n v="44933"/>
    <n v="2.6"/>
    <n v="0.1"/>
    <s v="X"/>
    <s v="X"/>
  </r>
  <r>
    <x v="49"/>
    <s v="Lawn and garden equipment and supplies stores"/>
    <x v="134"/>
    <s v="Seasonal decorations"/>
    <x v="0"/>
    <n v="2002"/>
    <n v="3546254"/>
    <n v="177485"/>
    <n v="5"/>
    <n v="0.5"/>
    <s v="X"/>
    <s v="X"/>
  </r>
  <r>
    <x v="49"/>
    <s v="Lawn and garden equipment and supplies stores"/>
    <x v="147"/>
    <s v="Artificial/silk flowers, plants, &amp; trees"/>
    <x v="0"/>
    <n v="593"/>
    <n v="1197067"/>
    <n v="36204"/>
    <n v="3"/>
    <n v="0.1"/>
    <s v="X"/>
    <s v="X"/>
  </r>
  <r>
    <x v="49"/>
    <s v="Lawn and garden equipment and supplies stores"/>
    <x v="228"/>
    <s v="Craft supplies"/>
    <x v="0"/>
    <n v="150"/>
    <n v="274605"/>
    <n v="7671"/>
    <n v="2.8"/>
    <s v="Z"/>
    <s v="X"/>
    <s v="X"/>
  </r>
  <r>
    <x v="49"/>
    <s v="Lawn and garden equipment and supplies stores"/>
    <x v="79"/>
    <s v="All other merchandise"/>
    <x v="0"/>
    <n v="48"/>
    <n v="187855"/>
    <n v="14907"/>
    <n v="7.9"/>
    <s v="Z"/>
    <s v="X"/>
    <s v="X"/>
  </r>
  <r>
    <x v="49"/>
    <s v="Lawn and garden equipment and supplies stores"/>
    <x v="49"/>
    <s v="All other merchandise, excl lottery ticket sales/commissions"/>
    <x v="0"/>
    <n v="1485"/>
    <n v="4674157"/>
    <n v="373964"/>
    <n v="8"/>
    <n v="1"/>
    <s v="X"/>
    <n v="1.7"/>
  </r>
  <r>
    <x v="49"/>
    <s v="Lawn and garden equipment and supplies stores"/>
    <x v="50"/>
    <s v="All nonmerchandise receipts"/>
    <x v="0"/>
    <n v="5606"/>
    <n v="14312953"/>
    <n v="1206857"/>
    <n v="8.4"/>
    <n v="3.1"/>
    <n v="58.4"/>
    <n v="1"/>
  </r>
  <r>
    <x v="49"/>
    <s v="Lawn and garden equipment and supplies stores"/>
    <x v="229"/>
    <s v="Materials used in landscaping or lawn service"/>
    <x v="0"/>
    <n v="1367"/>
    <n v="2100157"/>
    <n v="209657"/>
    <n v="10"/>
    <n v="0.5"/>
    <s v="X"/>
    <s v="X"/>
  </r>
  <r>
    <x v="49"/>
    <s v="Lawn and garden equipment and supplies stores"/>
    <x v="97"/>
    <s v="Labor charges for work performed by this establishment"/>
    <x v="0"/>
    <n v="3851"/>
    <n v="9430959"/>
    <n v="697867"/>
    <n v="7.4"/>
    <n v="1.8"/>
    <s v="X"/>
    <s v="X"/>
  </r>
  <r>
    <x v="49"/>
    <s v="Lawn and garden equipment and supplies stores"/>
    <x v="230"/>
    <s v="All other nonmerchandise receipts"/>
    <x v="0"/>
    <n v="2454"/>
    <n v="6748752"/>
    <n v="299333"/>
    <n v="4.4"/>
    <n v="0.8"/>
    <s v="X"/>
    <s v="X"/>
  </r>
  <r>
    <x v="50"/>
    <s v="Outdoor power equipment stores"/>
    <x v="0"/>
    <s v="Industry total"/>
    <x v="0"/>
    <n v="3970"/>
    <s v="X"/>
    <n v="5746619"/>
    <s v="X"/>
    <n v="100"/>
    <n v="67"/>
    <s v="X"/>
  </r>
  <r>
    <x v="50"/>
    <s v="Outdoor power equipment stores"/>
    <x v="1"/>
    <s v="Groceries &amp; other food items for human consumption off the premises"/>
    <x v="0"/>
    <n v="17"/>
    <n v="57164"/>
    <n v="756"/>
    <n v="1.3"/>
    <s v="Z"/>
    <s v="X"/>
    <s v="Z"/>
  </r>
  <r>
    <x v="50"/>
    <s v="Outdoor power equipment stores"/>
    <x v="6"/>
    <s v="Household soaps, detergents, cleaners, &amp; cleaning supplies"/>
    <x v="0"/>
    <n v="32"/>
    <n v="62685"/>
    <n v="1859"/>
    <n v="3"/>
    <s v="Z"/>
    <s v="X"/>
    <s v="Z"/>
  </r>
  <r>
    <x v="50"/>
    <s v="Outdoor power equipment stores"/>
    <x v="8"/>
    <s v="Men's wear, incl accessories"/>
    <x v="0"/>
    <n v="34"/>
    <n v="101283"/>
    <n v="2405"/>
    <n v="2.4"/>
    <s v="Z"/>
    <s v="X"/>
    <s v="Z"/>
  </r>
  <r>
    <x v="50"/>
    <s v="Outdoor power equipment stores"/>
    <x v="11"/>
    <s v="Costumes &amp; unisex clothing"/>
    <x v="0"/>
    <n v="56"/>
    <n v="132423"/>
    <n v="3041"/>
    <n v="2.3"/>
    <n v="0.1"/>
    <s v="X"/>
    <n v="0.1"/>
  </r>
  <r>
    <x v="50"/>
    <s v="Outdoor power equipment stores"/>
    <x v="12"/>
    <s v="Footwear, incl accessories"/>
    <x v="0"/>
    <n v="37"/>
    <n v="87810"/>
    <n v="3212"/>
    <n v="3.7"/>
    <n v="0.1"/>
    <s v="X"/>
    <s v="Z"/>
  </r>
  <r>
    <x v="50"/>
    <s v="Outdoor power equipment stores"/>
    <x v="15"/>
    <s v="Major household appliances"/>
    <x v="0"/>
    <n v="127"/>
    <n v="242852"/>
    <n v="13059"/>
    <n v="5.4"/>
    <n v="0.2"/>
    <n v="54.5"/>
    <s v="Z"/>
  </r>
  <r>
    <x v="50"/>
    <s v="Outdoor power equipment stores"/>
    <x v="108"/>
    <s v="Kitchen appliances, parts, &amp; accessories"/>
    <x v="0"/>
    <n v="22"/>
    <n v="44748"/>
    <n v="1523"/>
    <n v="3.4"/>
    <s v="Z"/>
    <s v="X"/>
    <s v="X"/>
  </r>
  <r>
    <x v="50"/>
    <s v="Outdoor power equipment stores"/>
    <x v="109"/>
    <s v="Laundry appliances, parts, accessories, incl clothes washers &amp; dryers"/>
    <x v="0"/>
    <n v="23"/>
    <n v="54051"/>
    <n v="2299"/>
    <n v="4.3"/>
    <s v="Z"/>
    <s v="X"/>
    <s v="X"/>
  </r>
  <r>
    <x v="50"/>
    <s v="Outdoor power equipment stores"/>
    <x v="110"/>
    <s v="Outdoor gas grills, parts, accessories"/>
    <x v="0"/>
    <n v="98"/>
    <n v="181094"/>
    <n v="8337"/>
    <n v="4.6"/>
    <n v="0.1"/>
    <s v="X"/>
    <s v="X"/>
  </r>
  <r>
    <x v="50"/>
    <s v="Outdoor power equipment stores"/>
    <x v="111"/>
    <s v="Other major household appliances, parts &amp; accessories"/>
    <x v="0"/>
    <n v="10"/>
    <n v="22751"/>
    <n v="900"/>
    <n v="4"/>
    <s v="Z"/>
    <s v="X"/>
    <s v="X"/>
  </r>
  <r>
    <x v="50"/>
    <s v="Outdoor power equipment stores"/>
    <x v="16"/>
    <s v="Small household appliances &amp; personal care appliances"/>
    <x v="0"/>
    <n v="23"/>
    <n v="42165"/>
    <n v="848"/>
    <n v="2"/>
    <s v="Z"/>
    <s v="X"/>
    <s v="Z"/>
  </r>
  <r>
    <x v="50"/>
    <s v="Outdoor power equipment stores"/>
    <x v="19"/>
    <s v="Furniture, sleep equipment &amp; outdoor/patio furniture"/>
    <x v="0"/>
    <n v="19"/>
    <n v="79863"/>
    <n v="3126"/>
    <n v="3.9"/>
    <n v="0.1"/>
    <s v="X"/>
    <s v="Z"/>
  </r>
  <r>
    <x v="50"/>
    <s v="Outdoor power equipment stores"/>
    <x v="22"/>
    <s v="Kitchenware &amp; home furnishings"/>
    <x v="0"/>
    <n v="69"/>
    <n v="150117"/>
    <n v="3141"/>
    <n v="2.1"/>
    <n v="0.1"/>
    <s v="X"/>
    <s v="Z"/>
  </r>
  <r>
    <x v="50"/>
    <s v="Outdoor power equipment stores"/>
    <x v="26"/>
    <s v="Toys, hobby goods, &amp; games"/>
    <x v="0"/>
    <n v="35"/>
    <n v="143437"/>
    <n v="4196"/>
    <n v="2.9"/>
    <n v="0.1"/>
    <s v="X"/>
    <s v="Z"/>
  </r>
  <r>
    <x v="50"/>
    <s v="Outdoor power equipment stores"/>
    <x v="28"/>
    <s v="Sporting goods &amp; recreational equipment"/>
    <x v="0"/>
    <n v="68"/>
    <n v="133679"/>
    <n v="6349"/>
    <n v="4.7"/>
    <n v="0.1"/>
    <s v="X"/>
    <s v="Z"/>
  </r>
  <r>
    <x v="50"/>
    <s v="Outdoor power equipment stores"/>
    <x v="30"/>
    <s v="Boats &amp; other sport vehicles, parts &amp; accessories"/>
    <x v="0"/>
    <n v="260"/>
    <n v="620826"/>
    <n v="97138"/>
    <n v="15.6"/>
    <n v="1.7"/>
    <s v="X"/>
    <n v="0.6"/>
  </r>
  <r>
    <x v="50"/>
    <s v="Outdoor power equipment stores"/>
    <x v="31"/>
    <s v="Hardware, tools, &amp; plumbing &amp; electrical supplies"/>
    <x v="0"/>
    <n v="193"/>
    <n v="344736"/>
    <n v="43129"/>
    <n v="12.5"/>
    <n v="0.8"/>
    <s v="X"/>
    <n v="0.1"/>
  </r>
  <r>
    <x v="50"/>
    <s v="Outdoor power equipment stores"/>
    <x v="32"/>
    <s v="Lawn, garden, &amp; farm equipment &amp; supplies"/>
    <x v="0"/>
    <n v="3970"/>
    <n v="5746619"/>
    <n v="5022490"/>
    <n v="87.4"/>
    <n v="87.4"/>
    <n v="64.5"/>
    <n v="6.3"/>
  </r>
  <r>
    <x v="50"/>
    <s v="Outdoor power equipment stores"/>
    <x v="188"/>
    <s v="Cut flowers"/>
    <x v="0"/>
    <n v="12"/>
    <n v="154"/>
    <n v="78"/>
    <n v="50.6"/>
    <s v="Z"/>
    <s v="X"/>
    <s v="X"/>
  </r>
  <r>
    <x v="50"/>
    <s v="Outdoor power equipment stores"/>
    <x v="190"/>
    <s v="Outdoor nursery stock"/>
    <x v="0"/>
    <n v="115"/>
    <n v="236118"/>
    <n v="17010"/>
    <n v="7.2"/>
    <n v="0.3"/>
    <s v="X"/>
    <s v="X"/>
  </r>
  <r>
    <x v="50"/>
    <s v="Outdoor power equipment stores"/>
    <x v="191"/>
    <s v="Fertilizer, lime, chemicals, &amp; other soil treatments"/>
    <x v="0"/>
    <n v="285"/>
    <n v="548154"/>
    <n v="38832"/>
    <n v="7.1"/>
    <n v="0.7"/>
    <s v="X"/>
    <s v="X"/>
  </r>
  <r>
    <x v="50"/>
    <s v="Outdoor power equipment stores"/>
    <x v="192"/>
    <s v="Lawn &amp; garden tools"/>
    <x v="0"/>
    <n v="686"/>
    <n v="1019758"/>
    <n v="56093"/>
    <n v="5.5"/>
    <n v="1"/>
    <s v="X"/>
    <s v="X"/>
  </r>
  <r>
    <x v="50"/>
    <s v="Outdoor power equipment stores"/>
    <x v="193"/>
    <s v="Lawn &amp; garden machinery, equipment, &amp; parts"/>
    <x v="0"/>
    <n v="3970"/>
    <n v="5746619"/>
    <n v="4500767"/>
    <n v="78.3"/>
    <n v="78.3"/>
    <s v="X"/>
    <s v="X"/>
  </r>
  <r>
    <x v="50"/>
    <s v="Outdoor power equipment stores"/>
    <x v="194"/>
    <s v="Farm machinery, equipment, &amp; parts"/>
    <x v="0"/>
    <n v="701"/>
    <n v="1614419"/>
    <n v="375346"/>
    <n v="23.3"/>
    <n v="6.5"/>
    <s v="X"/>
    <s v="X"/>
  </r>
  <r>
    <x v="50"/>
    <s v="Outdoor power equipment stores"/>
    <x v="195"/>
    <s v="All other farm supplies, incl grain &amp; animal feed"/>
    <x v="0"/>
    <n v="83"/>
    <n v="148419"/>
    <n v="13304"/>
    <n v="9"/>
    <n v="0.2"/>
    <s v="X"/>
    <s v="X"/>
  </r>
  <r>
    <x v="50"/>
    <s v="Outdoor power equipment stores"/>
    <x v="196"/>
    <s v="All other lawn &amp; garden supplies"/>
    <x v="0"/>
    <n v="213"/>
    <n v="391691"/>
    <n v="20985"/>
    <n v="5.4"/>
    <n v="0.4"/>
    <s v="X"/>
    <s v="X"/>
  </r>
  <r>
    <x v="50"/>
    <s v="Outdoor power equipment stores"/>
    <x v="33"/>
    <s v="Dimensional lumber &amp; other building/structural materials &amp; supplies"/>
    <x v="0"/>
    <n v="60"/>
    <n v="162339"/>
    <n v="20678"/>
    <n v="12.7"/>
    <n v="0.4"/>
    <s v="X"/>
    <s v="Z"/>
  </r>
  <r>
    <x v="50"/>
    <s v="Outdoor power equipment stores"/>
    <x v="34"/>
    <s v="Paint &amp; sundries"/>
    <x v="0"/>
    <n v="117"/>
    <n v="224001"/>
    <n v="8935"/>
    <n v="4"/>
    <n v="0.2"/>
    <s v="X"/>
    <s v="Z"/>
  </r>
  <r>
    <x v="50"/>
    <s v="Outdoor power equipment stores"/>
    <x v="37"/>
    <s v="Cars, trucks, motorcycles, &amp; other powered transportation vehicles"/>
    <x v="0"/>
    <n v="35"/>
    <n v="116094"/>
    <n v="4850"/>
    <n v="4.2"/>
    <n v="0.1"/>
    <s v="X"/>
    <s v="Z"/>
  </r>
  <r>
    <x v="50"/>
    <s v="Outdoor power equipment stores"/>
    <x v="38"/>
    <s v="Automotive fuels"/>
    <x v="0"/>
    <n v="25"/>
    <n v="25146"/>
    <n v="1444"/>
    <n v="5.7"/>
    <s v="Z"/>
    <s v="X"/>
    <s v="Z"/>
  </r>
  <r>
    <x v="50"/>
    <s v="Outdoor power equipment stores"/>
    <x v="39"/>
    <s v="Automotive lubricants, incl oil, greases, etc."/>
    <x v="0"/>
    <n v="261"/>
    <n v="423875"/>
    <n v="11801"/>
    <n v="2.8"/>
    <n v="0.2"/>
    <s v="X"/>
    <n v="0.1"/>
  </r>
  <r>
    <x v="50"/>
    <s v="Outdoor power equipment stores"/>
    <x v="40"/>
    <s v="Automotive tires, tubes, batteries, audio equipment, parts, access"/>
    <x v="0"/>
    <n v="183"/>
    <n v="293137"/>
    <n v="12148"/>
    <n v="4.1"/>
    <n v="0.2"/>
    <s v="X"/>
    <s v="Z"/>
  </r>
  <r>
    <x v="50"/>
    <s v="Outdoor power equipment stores"/>
    <x v="41"/>
    <s v="Household fuels, incl oil, LP gas, wood, coal"/>
    <x v="0"/>
    <n v="82"/>
    <n v="162030"/>
    <n v="5825"/>
    <n v="3.6"/>
    <n v="0.1"/>
    <s v="X"/>
    <s v="Z"/>
  </r>
  <r>
    <x v="50"/>
    <s v="Outdoor power equipment stores"/>
    <x v="43"/>
    <s v="Pets, pet foods, &amp; pet supplies"/>
    <x v="0"/>
    <n v="61"/>
    <n v="155857"/>
    <n v="8894"/>
    <n v="5.7"/>
    <n v="0.2"/>
    <s v="X"/>
    <s v="Z"/>
  </r>
  <r>
    <x v="50"/>
    <s v="Outdoor power equipment stores"/>
    <x v="46"/>
    <s v="All other merchandise"/>
    <x v="0"/>
    <n v="128"/>
    <n v="224581"/>
    <n v="5359"/>
    <n v="2.4"/>
    <n v="0.1"/>
    <n v="38.1"/>
    <s v="Z"/>
  </r>
  <r>
    <x v="50"/>
    <s v="Outdoor power equipment stores"/>
    <x v="227"/>
    <s v="Pools, pool chemicals, &amp; pool supplies &amp; accessories"/>
    <x v="0"/>
    <n v="38"/>
    <n v="65564"/>
    <n v="1050"/>
    <n v="1.6"/>
    <s v="Z"/>
    <s v="X"/>
    <s v="X"/>
  </r>
  <r>
    <x v="50"/>
    <s v="Outdoor power equipment stores"/>
    <x v="146"/>
    <s v="Souvenirs &amp; novelty items"/>
    <x v="0"/>
    <n v="48"/>
    <n v="79034"/>
    <n v="1493"/>
    <n v="1.9"/>
    <s v="Z"/>
    <s v="X"/>
    <s v="X"/>
  </r>
  <r>
    <x v="50"/>
    <s v="Outdoor power equipment stores"/>
    <x v="134"/>
    <s v="Seasonal decorations"/>
    <x v="0"/>
    <n v="25"/>
    <n v="88879"/>
    <n v="2468"/>
    <n v="2.8"/>
    <s v="Z"/>
    <s v="X"/>
    <s v="X"/>
  </r>
  <r>
    <x v="50"/>
    <s v="Outdoor power equipment stores"/>
    <x v="79"/>
    <s v="All other merchandise"/>
    <x v="0"/>
    <n v="28"/>
    <n v="45924"/>
    <n v="348"/>
    <n v="0.8"/>
    <s v="Z"/>
    <s v="X"/>
    <s v="X"/>
  </r>
  <r>
    <x v="50"/>
    <s v="Outdoor power equipment stores"/>
    <x v="49"/>
    <s v="All other merchandise, excl lottery ticket sales/commissions"/>
    <x v="0"/>
    <n v="108"/>
    <n v="262724"/>
    <n v="22198"/>
    <n v="8.4"/>
    <n v="0.4"/>
    <s v="X"/>
    <n v="0.1"/>
  </r>
  <r>
    <x v="50"/>
    <s v="Outdoor power equipment stores"/>
    <x v="50"/>
    <s v="All nonmerchandise receipts"/>
    <x v="0"/>
    <n v="1900"/>
    <n v="2872413"/>
    <n v="438214"/>
    <n v="15.3"/>
    <n v="7.6"/>
    <n v="59.3"/>
    <n v="0.4"/>
  </r>
  <r>
    <x v="50"/>
    <s v="Outdoor power equipment stores"/>
    <x v="229"/>
    <s v="Materials used in landscaping or lawn service"/>
    <x v="0"/>
    <n v="141"/>
    <n v="167394"/>
    <n v="12994"/>
    <n v="7.8"/>
    <n v="0.2"/>
    <s v="X"/>
    <s v="X"/>
  </r>
  <r>
    <x v="50"/>
    <s v="Outdoor power equipment stores"/>
    <x v="97"/>
    <s v="Labor charges for work performed by this establishment"/>
    <x v="0"/>
    <n v="1624"/>
    <n v="2503188"/>
    <n v="305501"/>
    <n v="12.2"/>
    <n v="5.3"/>
    <s v="X"/>
    <s v="X"/>
  </r>
  <r>
    <x v="50"/>
    <s v="Outdoor power equipment stores"/>
    <x v="230"/>
    <s v="All other nonmerchandise receipts"/>
    <x v="0"/>
    <n v="872"/>
    <n v="1439509"/>
    <n v="119719"/>
    <n v="8.3"/>
    <n v="2.1"/>
    <s v="X"/>
    <s v="X"/>
  </r>
  <r>
    <x v="51"/>
    <s v="Outdoor power equipment stores"/>
    <x v="0"/>
    <s v="Industry total"/>
    <x v="0"/>
    <n v="3970"/>
    <s v="X"/>
    <n v="5746619"/>
    <s v="X"/>
    <n v="100"/>
    <n v="67"/>
    <s v="X"/>
  </r>
  <r>
    <x v="51"/>
    <s v="Outdoor power equipment stores"/>
    <x v="1"/>
    <s v="Groceries &amp; other food items for human consumption off the premises"/>
    <x v="0"/>
    <n v="17"/>
    <n v="57164"/>
    <n v="756"/>
    <n v="1.3"/>
    <s v="Z"/>
    <s v="X"/>
    <s v="Z"/>
  </r>
  <r>
    <x v="51"/>
    <s v="Outdoor power equipment stores"/>
    <x v="6"/>
    <s v="Household soaps, detergents, cleaners, &amp; cleaning supplies"/>
    <x v="0"/>
    <n v="32"/>
    <n v="62685"/>
    <n v="1859"/>
    <n v="3"/>
    <s v="Z"/>
    <s v="X"/>
    <s v="Z"/>
  </r>
  <r>
    <x v="51"/>
    <s v="Outdoor power equipment stores"/>
    <x v="8"/>
    <s v="Men's wear, incl accessories"/>
    <x v="0"/>
    <n v="34"/>
    <n v="101283"/>
    <n v="2405"/>
    <n v="2.4"/>
    <s v="Z"/>
    <s v="X"/>
    <s v="Z"/>
  </r>
  <r>
    <x v="51"/>
    <s v="Outdoor power equipment stores"/>
    <x v="11"/>
    <s v="Costumes &amp; unisex clothing"/>
    <x v="0"/>
    <n v="56"/>
    <n v="132423"/>
    <n v="3041"/>
    <n v="2.3"/>
    <n v="0.1"/>
    <s v="X"/>
    <n v="0.1"/>
  </r>
  <r>
    <x v="51"/>
    <s v="Outdoor power equipment stores"/>
    <x v="12"/>
    <s v="Footwear, incl accessories"/>
    <x v="0"/>
    <n v="37"/>
    <n v="87810"/>
    <n v="3212"/>
    <n v="3.7"/>
    <n v="0.1"/>
    <s v="X"/>
    <s v="Z"/>
  </r>
  <r>
    <x v="51"/>
    <s v="Outdoor power equipment stores"/>
    <x v="15"/>
    <s v="Major household appliances"/>
    <x v="0"/>
    <n v="127"/>
    <n v="242852"/>
    <n v="13059"/>
    <n v="5.4"/>
    <n v="0.2"/>
    <n v="54.5"/>
    <s v="Z"/>
  </r>
  <r>
    <x v="51"/>
    <s v="Outdoor power equipment stores"/>
    <x v="108"/>
    <s v="Kitchen appliances, parts, &amp; accessories"/>
    <x v="0"/>
    <n v="22"/>
    <n v="44748"/>
    <n v="1523"/>
    <n v="3.4"/>
    <s v="Z"/>
    <s v="X"/>
    <s v="X"/>
  </r>
  <r>
    <x v="51"/>
    <s v="Outdoor power equipment stores"/>
    <x v="109"/>
    <s v="Laundry appliances, parts, accessories, incl clothes washers &amp; dryers"/>
    <x v="0"/>
    <n v="23"/>
    <n v="54051"/>
    <n v="2299"/>
    <n v="4.3"/>
    <s v="Z"/>
    <s v="X"/>
    <s v="X"/>
  </r>
  <r>
    <x v="51"/>
    <s v="Outdoor power equipment stores"/>
    <x v="110"/>
    <s v="Outdoor gas grills, parts, accessories"/>
    <x v="0"/>
    <n v="98"/>
    <n v="181094"/>
    <n v="8337"/>
    <n v="4.6"/>
    <n v="0.1"/>
    <s v="X"/>
    <s v="X"/>
  </r>
  <r>
    <x v="51"/>
    <s v="Outdoor power equipment stores"/>
    <x v="111"/>
    <s v="Other major household appliances, parts &amp; accessories"/>
    <x v="0"/>
    <n v="10"/>
    <n v="22751"/>
    <n v="900"/>
    <n v="4"/>
    <s v="Z"/>
    <s v="X"/>
    <s v="X"/>
  </r>
  <r>
    <x v="51"/>
    <s v="Outdoor power equipment stores"/>
    <x v="16"/>
    <s v="Small household appliances &amp; personal care appliances"/>
    <x v="0"/>
    <n v="23"/>
    <n v="42165"/>
    <n v="848"/>
    <n v="2"/>
    <s v="Z"/>
    <s v="X"/>
    <s v="Z"/>
  </r>
  <r>
    <x v="51"/>
    <s v="Outdoor power equipment stores"/>
    <x v="19"/>
    <s v="Furniture, sleep equipment &amp; outdoor/patio furniture"/>
    <x v="0"/>
    <n v="19"/>
    <n v="79863"/>
    <n v="3126"/>
    <n v="3.9"/>
    <n v="0.1"/>
    <s v="X"/>
    <s v="Z"/>
  </r>
  <r>
    <x v="51"/>
    <s v="Outdoor power equipment stores"/>
    <x v="22"/>
    <s v="Kitchenware &amp; home furnishings"/>
    <x v="0"/>
    <n v="69"/>
    <n v="150117"/>
    <n v="3141"/>
    <n v="2.1"/>
    <n v="0.1"/>
    <s v="X"/>
    <s v="Z"/>
  </r>
  <r>
    <x v="51"/>
    <s v="Outdoor power equipment stores"/>
    <x v="26"/>
    <s v="Toys, hobby goods, &amp; games"/>
    <x v="0"/>
    <n v="35"/>
    <n v="143437"/>
    <n v="4196"/>
    <n v="2.9"/>
    <n v="0.1"/>
    <s v="X"/>
    <s v="Z"/>
  </r>
  <r>
    <x v="51"/>
    <s v="Outdoor power equipment stores"/>
    <x v="28"/>
    <s v="Sporting goods &amp; recreational equipment"/>
    <x v="0"/>
    <n v="68"/>
    <n v="133679"/>
    <n v="6349"/>
    <n v="4.7"/>
    <n v="0.1"/>
    <s v="X"/>
    <s v="Z"/>
  </r>
  <r>
    <x v="51"/>
    <s v="Outdoor power equipment stores"/>
    <x v="30"/>
    <s v="Boats &amp; other sport vehicles, parts &amp; accessories"/>
    <x v="0"/>
    <n v="260"/>
    <n v="620826"/>
    <n v="97138"/>
    <n v="15.6"/>
    <n v="1.7"/>
    <s v="X"/>
    <n v="0.6"/>
  </r>
  <r>
    <x v="51"/>
    <s v="Outdoor power equipment stores"/>
    <x v="31"/>
    <s v="Hardware, tools, &amp; plumbing &amp; electrical supplies"/>
    <x v="0"/>
    <n v="193"/>
    <n v="344736"/>
    <n v="43129"/>
    <n v="12.5"/>
    <n v="0.8"/>
    <s v="X"/>
    <n v="0.1"/>
  </r>
  <r>
    <x v="51"/>
    <s v="Outdoor power equipment stores"/>
    <x v="32"/>
    <s v="Lawn, garden, &amp; farm equipment &amp; supplies"/>
    <x v="0"/>
    <n v="3970"/>
    <n v="5746619"/>
    <n v="5022490"/>
    <n v="87.4"/>
    <n v="87.4"/>
    <n v="64.5"/>
    <n v="6.3"/>
  </r>
  <r>
    <x v="51"/>
    <s v="Outdoor power equipment stores"/>
    <x v="188"/>
    <s v="Cut flowers"/>
    <x v="0"/>
    <n v="12"/>
    <n v="154"/>
    <n v="78"/>
    <n v="50.6"/>
    <s v="Z"/>
    <s v="X"/>
    <s v="X"/>
  </r>
  <r>
    <x v="51"/>
    <s v="Outdoor power equipment stores"/>
    <x v="190"/>
    <s v="Outdoor nursery stock"/>
    <x v="0"/>
    <n v="115"/>
    <n v="236118"/>
    <n v="17010"/>
    <n v="7.2"/>
    <n v="0.3"/>
    <s v="X"/>
    <s v="X"/>
  </r>
  <r>
    <x v="51"/>
    <s v="Outdoor power equipment stores"/>
    <x v="191"/>
    <s v="Fertilizer, lime, chemicals, &amp; other soil treatments"/>
    <x v="0"/>
    <n v="285"/>
    <n v="548154"/>
    <n v="38832"/>
    <n v="7.1"/>
    <n v="0.7"/>
    <s v="X"/>
    <s v="X"/>
  </r>
  <r>
    <x v="51"/>
    <s v="Outdoor power equipment stores"/>
    <x v="192"/>
    <s v="Lawn &amp; garden tools"/>
    <x v="0"/>
    <n v="686"/>
    <n v="1019758"/>
    <n v="56093"/>
    <n v="5.5"/>
    <n v="1"/>
    <s v="X"/>
    <s v="X"/>
  </r>
  <r>
    <x v="51"/>
    <s v="Outdoor power equipment stores"/>
    <x v="193"/>
    <s v="Lawn &amp; garden machinery, equipment, &amp; parts"/>
    <x v="0"/>
    <n v="3970"/>
    <n v="5746619"/>
    <n v="4500767"/>
    <n v="78.3"/>
    <n v="78.3"/>
    <s v="X"/>
    <s v="X"/>
  </r>
  <r>
    <x v="51"/>
    <s v="Outdoor power equipment stores"/>
    <x v="194"/>
    <s v="Farm machinery, equipment, &amp; parts"/>
    <x v="0"/>
    <n v="701"/>
    <n v="1614419"/>
    <n v="375346"/>
    <n v="23.3"/>
    <n v="6.5"/>
    <s v="X"/>
    <s v="X"/>
  </r>
  <r>
    <x v="51"/>
    <s v="Outdoor power equipment stores"/>
    <x v="195"/>
    <s v="All other farm supplies, incl grain &amp; animal feed"/>
    <x v="0"/>
    <n v="83"/>
    <n v="148419"/>
    <n v="13304"/>
    <n v="9"/>
    <n v="0.2"/>
    <s v="X"/>
    <s v="X"/>
  </r>
  <r>
    <x v="51"/>
    <s v="Outdoor power equipment stores"/>
    <x v="196"/>
    <s v="All other lawn &amp; garden supplies"/>
    <x v="0"/>
    <n v="213"/>
    <n v="391691"/>
    <n v="20985"/>
    <n v="5.4"/>
    <n v="0.4"/>
    <s v="X"/>
    <s v="X"/>
  </r>
  <r>
    <x v="51"/>
    <s v="Outdoor power equipment stores"/>
    <x v="33"/>
    <s v="Dimensional lumber &amp; other building/structural materials &amp; supplies"/>
    <x v="0"/>
    <n v="60"/>
    <n v="162339"/>
    <n v="20678"/>
    <n v="12.7"/>
    <n v="0.4"/>
    <s v="X"/>
    <s v="Z"/>
  </r>
  <r>
    <x v="51"/>
    <s v="Outdoor power equipment stores"/>
    <x v="34"/>
    <s v="Paint &amp; sundries"/>
    <x v="0"/>
    <n v="117"/>
    <n v="224001"/>
    <n v="8935"/>
    <n v="4"/>
    <n v="0.2"/>
    <s v="X"/>
    <s v="Z"/>
  </r>
  <r>
    <x v="51"/>
    <s v="Outdoor power equipment stores"/>
    <x v="37"/>
    <s v="Cars, trucks, motorcycles, &amp; other powered transportation vehicles"/>
    <x v="0"/>
    <n v="35"/>
    <n v="116094"/>
    <n v="4850"/>
    <n v="4.2"/>
    <n v="0.1"/>
    <s v="X"/>
    <s v="Z"/>
  </r>
  <r>
    <x v="51"/>
    <s v="Outdoor power equipment stores"/>
    <x v="38"/>
    <s v="Automotive fuels"/>
    <x v="0"/>
    <n v="25"/>
    <n v="25146"/>
    <n v="1444"/>
    <n v="5.7"/>
    <s v="Z"/>
    <s v="X"/>
    <s v="Z"/>
  </r>
  <r>
    <x v="51"/>
    <s v="Outdoor power equipment stores"/>
    <x v="39"/>
    <s v="Automotive lubricants, incl oil, greases, etc."/>
    <x v="0"/>
    <n v="261"/>
    <n v="423875"/>
    <n v="11801"/>
    <n v="2.8"/>
    <n v="0.2"/>
    <s v="X"/>
    <n v="0.1"/>
  </r>
  <r>
    <x v="51"/>
    <s v="Outdoor power equipment stores"/>
    <x v="40"/>
    <s v="Automotive tires, tubes, batteries, audio equipment, parts, access"/>
    <x v="0"/>
    <n v="183"/>
    <n v="293137"/>
    <n v="12148"/>
    <n v="4.1"/>
    <n v="0.2"/>
    <s v="X"/>
    <s v="Z"/>
  </r>
  <r>
    <x v="51"/>
    <s v="Outdoor power equipment stores"/>
    <x v="41"/>
    <s v="Household fuels, incl oil, LP gas, wood, coal"/>
    <x v="0"/>
    <n v="82"/>
    <n v="162030"/>
    <n v="5825"/>
    <n v="3.6"/>
    <n v="0.1"/>
    <s v="X"/>
    <s v="Z"/>
  </r>
  <r>
    <x v="51"/>
    <s v="Outdoor power equipment stores"/>
    <x v="43"/>
    <s v="Pets, pet foods, &amp; pet supplies"/>
    <x v="0"/>
    <n v="61"/>
    <n v="155857"/>
    <n v="8894"/>
    <n v="5.7"/>
    <n v="0.2"/>
    <s v="X"/>
    <s v="Z"/>
  </r>
  <r>
    <x v="51"/>
    <s v="Outdoor power equipment stores"/>
    <x v="46"/>
    <s v="All other merchandise"/>
    <x v="0"/>
    <n v="128"/>
    <n v="224581"/>
    <n v="5359"/>
    <n v="2.4"/>
    <n v="0.1"/>
    <n v="38.1"/>
    <s v="Z"/>
  </r>
  <r>
    <x v="51"/>
    <s v="Outdoor power equipment stores"/>
    <x v="227"/>
    <s v="Pools, pool chemicals, &amp; pool supplies &amp; accessories"/>
    <x v="0"/>
    <n v="38"/>
    <n v="65564"/>
    <n v="1050"/>
    <n v="1.6"/>
    <s v="Z"/>
    <s v="X"/>
    <s v="X"/>
  </r>
  <r>
    <x v="51"/>
    <s v="Outdoor power equipment stores"/>
    <x v="146"/>
    <s v="Souvenirs &amp; novelty items"/>
    <x v="0"/>
    <n v="48"/>
    <n v="79034"/>
    <n v="1493"/>
    <n v="1.9"/>
    <s v="Z"/>
    <s v="X"/>
    <s v="X"/>
  </r>
  <r>
    <x v="51"/>
    <s v="Outdoor power equipment stores"/>
    <x v="134"/>
    <s v="Seasonal decorations"/>
    <x v="0"/>
    <n v="25"/>
    <n v="88879"/>
    <n v="2468"/>
    <n v="2.8"/>
    <s v="Z"/>
    <s v="X"/>
    <s v="X"/>
  </r>
  <r>
    <x v="51"/>
    <s v="Outdoor power equipment stores"/>
    <x v="79"/>
    <s v="All other merchandise"/>
    <x v="0"/>
    <n v="28"/>
    <n v="45924"/>
    <n v="348"/>
    <n v="0.8"/>
    <s v="Z"/>
    <s v="X"/>
    <s v="X"/>
  </r>
  <r>
    <x v="51"/>
    <s v="Outdoor power equipment stores"/>
    <x v="49"/>
    <s v="All other merchandise, excl lottery ticket sales/commissions"/>
    <x v="0"/>
    <n v="108"/>
    <n v="262724"/>
    <n v="22198"/>
    <n v="8.4"/>
    <n v="0.4"/>
    <s v="X"/>
    <n v="0.1"/>
  </r>
  <r>
    <x v="51"/>
    <s v="Outdoor power equipment stores"/>
    <x v="50"/>
    <s v="All nonmerchandise receipts"/>
    <x v="0"/>
    <n v="1900"/>
    <n v="2872413"/>
    <n v="438214"/>
    <n v="15.3"/>
    <n v="7.6"/>
    <n v="59.3"/>
    <n v="0.4"/>
  </r>
  <r>
    <x v="51"/>
    <s v="Outdoor power equipment stores"/>
    <x v="229"/>
    <s v="Materials used in landscaping or lawn service"/>
    <x v="0"/>
    <n v="141"/>
    <n v="167394"/>
    <n v="12994"/>
    <n v="7.8"/>
    <n v="0.2"/>
    <s v="X"/>
    <s v="X"/>
  </r>
  <r>
    <x v="51"/>
    <s v="Outdoor power equipment stores"/>
    <x v="97"/>
    <s v="Labor charges for work performed by this establishment"/>
    <x v="0"/>
    <n v="1624"/>
    <n v="2503188"/>
    <n v="305501"/>
    <n v="12.2"/>
    <n v="5.3"/>
    <s v="X"/>
    <s v="X"/>
  </r>
  <r>
    <x v="51"/>
    <s v="Outdoor power equipment stores"/>
    <x v="230"/>
    <s v="All other nonmerchandise receipts"/>
    <x v="0"/>
    <n v="872"/>
    <n v="1439509"/>
    <n v="119719"/>
    <n v="8.3"/>
    <n v="2.1"/>
    <s v="X"/>
    <s v="X"/>
  </r>
  <r>
    <x v="52"/>
    <s v="Nursery, garden center, and farm supply stores"/>
    <x v="0"/>
    <s v="Industry total"/>
    <x v="0"/>
    <n v="13928"/>
    <s v="X"/>
    <n v="33038359"/>
    <s v="X"/>
    <n v="100"/>
    <n v="61.6"/>
    <s v="X"/>
  </r>
  <r>
    <x v="52"/>
    <s v="Nursery, garden center, and farm supply stores"/>
    <x v="1"/>
    <s v="Groceries &amp; other food items for human consumption off the premises"/>
    <x v="0"/>
    <n v="1298"/>
    <n v="5707691"/>
    <n v="94711"/>
    <n v="1.7"/>
    <n v="0.3"/>
    <s v="X"/>
    <s v="Z"/>
  </r>
  <r>
    <x v="52"/>
    <s v="Nursery, garden center, and farm supply stores"/>
    <x v="4"/>
    <s v="Cigars, cigarettes, tobacco, &amp; smokers' accessories, excl sales from vending machines operated by others"/>
    <x v="0"/>
    <n v="18"/>
    <n v="36280"/>
    <n v="92"/>
    <n v="0.3"/>
    <s v="Z"/>
    <s v="X"/>
    <s v="Z"/>
  </r>
  <r>
    <x v="52"/>
    <s v="Nursery, garden center, and farm supply stores"/>
    <x v="5"/>
    <s v="Drugs, health aids, beauty aids, incl cosmetics"/>
    <x v="0"/>
    <n v="78"/>
    <n v="379598"/>
    <n v="5502"/>
    <n v="1.4"/>
    <s v="Z"/>
    <s v="X"/>
    <s v="Z"/>
  </r>
  <r>
    <x v="52"/>
    <s v="Nursery, garden center, and farm supply stores"/>
    <x v="6"/>
    <s v="Household soaps, detergents, cleaners, &amp; cleaning supplies"/>
    <x v="0"/>
    <n v="86"/>
    <n v="254134"/>
    <n v="5003"/>
    <n v="2"/>
    <s v="Z"/>
    <s v="X"/>
    <s v="Z"/>
  </r>
  <r>
    <x v="52"/>
    <s v="Nursery, garden center, and farm supply stores"/>
    <x v="7"/>
    <s v="Paper &amp; related products, including paper towels, toilet tissue, wraps, bags, foils, etc."/>
    <x v="0"/>
    <n v="20"/>
    <n v="25470"/>
    <n v="1161"/>
    <n v="4.6"/>
    <s v="Z"/>
    <s v="X"/>
    <s v="Z"/>
  </r>
  <r>
    <x v="52"/>
    <s v="Nursery, garden center, and farm supply stores"/>
    <x v="8"/>
    <s v="Men's wear, incl accessories"/>
    <x v="0"/>
    <n v="1239"/>
    <n v="4644793"/>
    <n v="188320"/>
    <n v="4.1"/>
    <n v="0.6"/>
    <s v="X"/>
    <n v="0.2"/>
  </r>
  <r>
    <x v="52"/>
    <s v="Nursery, garden center, and farm supply stores"/>
    <x v="9"/>
    <s v="Women's, juniors', &amp; misses' wear, incl accessories"/>
    <x v="0"/>
    <n v="44"/>
    <n v="193600"/>
    <n v="10966"/>
    <n v="5.7"/>
    <s v="Z"/>
    <s v="X"/>
    <s v="Z"/>
  </r>
  <r>
    <x v="52"/>
    <s v="Nursery, garden center, and farm supply stores"/>
    <x v="10"/>
    <s v="Children's wear, incl boys', girls', &amp; infants' &amp; toddlers' clothing &amp; accessories"/>
    <x v="0"/>
    <n v="28"/>
    <n v="69199"/>
    <n v="1675"/>
    <n v="2.4"/>
    <s v="Z"/>
    <s v="X"/>
    <s v="Z"/>
  </r>
  <r>
    <x v="52"/>
    <s v="Nursery, garden center, and farm supply stores"/>
    <x v="11"/>
    <s v="Costumes &amp; unisex clothing"/>
    <x v="0"/>
    <n v="1048"/>
    <n v="4294200"/>
    <n v="87248"/>
    <n v="2"/>
    <n v="0.3"/>
    <s v="X"/>
    <n v="2.5"/>
  </r>
  <r>
    <x v="52"/>
    <s v="Nursery, garden center, and farm supply stores"/>
    <x v="12"/>
    <s v="Footwear, incl accessories"/>
    <x v="0"/>
    <n v="1564"/>
    <n v="5459968"/>
    <n v="172085"/>
    <n v="3.2"/>
    <n v="0.5"/>
    <s v="X"/>
    <n v="0.3"/>
  </r>
  <r>
    <x v="52"/>
    <s v="Nursery, garden center, and farm supply stores"/>
    <x v="14"/>
    <s v="Curtains, draperies, blinds, slipcovers, bed &amp; table coverings"/>
    <x v="0"/>
    <n v="17"/>
    <n v="13394"/>
    <n v="627"/>
    <n v="4.7"/>
    <s v="Z"/>
    <s v="X"/>
    <s v="Z"/>
  </r>
  <r>
    <x v="52"/>
    <s v="Nursery, garden center, and farm supply stores"/>
    <x v="15"/>
    <s v="Major household appliances"/>
    <x v="0"/>
    <n v="829"/>
    <n v="2546856"/>
    <n v="58104"/>
    <n v="2.3"/>
    <n v="0.2"/>
    <n v="49.3"/>
    <n v="0.2"/>
  </r>
  <r>
    <x v="52"/>
    <s v="Nursery, garden center, and farm supply stores"/>
    <x v="108"/>
    <s v="Kitchen appliances, parts, &amp; accessories"/>
    <x v="0"/>
    <n v="276"/>
    <n v="649261"/>
    <n v="2680"/>
    <n v="0.4"/>
    <s v="Z"/>
    <s v="X"/>
    <s v="X"/>
  </r>
  <r>
    <x v="52"/>
    <s v="Nursery, garden center, and farm supply stores"/>
    <x v="109"/>
    <s v="Laundry appliances, parts, accessories, incl clothes washers &amp; dryers"/>
    <x v="0"/>
    <n v="59"/>
    <n v="193536"/>
    <n v="1499"/>
    <n v="0.8"/>
    <s v="Z"/>
    <s v="X"/>
    <s v="X"/>
  </r>
  <r>
    <x v="52"/>
    <s v="Nursery, garden center, and farm supply stores"/>
    <x v="110"/>
    <s v="Outdoor gas grills, parts, accessories"/>
    <x v="0"/>
    <n v="676"/>
    <n v="1970841"/>
    <n v="30110"/>
    <n v="1.5"/>
    <n v="0.1"/>
    <s v="X"/>
    <s v="X"/>
  </r>
  <r>
    <x v="52"/>
    <s v="Nursery, garden center, and farm supply stores"/>
    <x v="111"/>
    <s v="Other major household appliances, parts &amp; accessories"/>
    <x v="0"/>
    <n v="359"/>
    <n v="1017246"/>
    <n v="23815"/>
    <n v="2.3"/>
    <n v="0.1"/>
    <s v="X"/>
    <s v="X"/>
  </r>
  <r>
    <x v="52"/>
    <s v="Nursery, garden center, and farm supply stores"/>
    <x v="16"/>
    <s v="Small household appliances &amp; personal care appliances"/>
    <x v="0"/>
    <n v="22"/>
    <n v="61028"/>
    <n v="745"/>
    <n v="1.2"/>
    <s v="Z"/>
    <s v="X"/>
    <s v="Z"/>
  </r>
  <r>
    <x v="52"/>
    <s v="Nursery, garden center, and farm supply stores"/>
    <x v="19"/>
    <s v="Furniture, sleep equipment &amp; outdoor/patio furniture"/>
    <x v="0"/>
    <n v="1303"/>
    <n v="3158581"/>
    <n v="83286"/>
    <n v="2.6"/>
    <n v="0.3"/>
    <s v="X"/>
    <n v="0.1"/>
  </r>
  <r>
    <x v="52"/>
    <s v="Nursery, garden center, and farm supply stores"/>
    <x v="22"/>
    <s v="Kitchenware &amp; home furnishings"/>
    <x v="0"/>
    <n v="2260"/>
    <n v="6637108"/>
    <n v="215683"/>
    <n v="3.3"/>
    <n v="0.7"/>
    <s v="X"/>
    <n v="0.4"/>
  </r>
  <r>
    <x v="52"/>
    <s v="Nursery, garden center, and farm supply stores"/>
    <x v="23"/>
    <s v="Jewelry, incl watches, watch attachments, novelty jewelry, estate/antique jewelry, etc."/>
    <x v="0"/>
    <n v="50"/>
    <n v="16664"/>
    <n v="1080"/>
    <n v="6.5"/>
    <s v="Z"/>
    <s v="X"/>
    <s v="Z"/>
  </r>
  <r>
    <x v="52"/>
    <s v="Nursery, garden center, and farm supply stores"/>
    <x v="26"/>
    <s v="Toys, hobby goods, &amp; games"/>
    <x v="0"/>
    <n v="826"/>
    <n v="2850360"/>
    <n v="37082"/>
    <n v="1.3"/>
    <n v="0.1"/>
    <s v="X"/>
    <n v="0.1"/>
  </r>
  <r>
    <x v="52"/>
    <s v="Nursery, garden center, and farm supply stores"/>
    <x v="28"/>
    <s v="Sporting goods &amp; recreational equipment"/>
    <x v="0"/>
    <n v="1211"/>
    <n v="4370044"/>
    <n v="240788"/>
    <n v="5.5"/>
    <n v="0.7"/>
    <s v="X"/>
    <n v="0.5"/>
  </r>
  <r>
    <x v="52"/>
    <s v="Nursery, garden center, and farm supply stores"/>
    <x v="30"/>
    <s v="Boats &amp; other sport vehicles, parts &amp; accessories"/>
    <x v="0"/>
    <n v="70"/>
    <n v="390832"/>
    <n v="17282"/>
    <n v="4.4"/>
    <n v="0.1"/>
    <s v="X"/>
    <n v="0.1"/>
  </r>
  <r>
    <x v="52"/>
    <s v="Nursery, garden center, and farm supply stores"/>
    <x v="31"/>
    <s v="Hardware, tools, &amp; plumbing &amp; electrical supplies"/>
    <x v="0"/>
    <n v="2778"/>
    <n v="10646475"/>
    <n v="659600"/>
    <n v="6.2"/>
    <n v="2"/>
    <s v="X"/>
    <n v="0.8"/>
  </r>
  <r>
    <x v="52"/>
    <s v="Nursery, garden center, and farm supply stores"/>
    <x v="32"/>
    <s v="Lawn, garden, &amp; farm equipment &amp; supplies"/>
    <x v="0"/>
    <n v="13928"/>
    <n v="33038359"/>
    <n v="26246528"/>
    <n v="79.4"/>
    <n v="79.4"/>
    <n v="58.8"/>
    <n v="33"/>
  </r>
  <r>
    <x v="52"/>
    <s v="Nursery, garden center, and farm supply stores"/>
    <x v="188"/>
    <s v="Cut flowers"/>
    <x v="0"/>
    <n v="765"/>
    <n v="1177515"/>
    <n v="101184"/>
    <n v="8.6"/>
    <n v="0.3"/>
    <s v="X"/>
    <s v="X"/>
  </r>
  <r>
    <x v="52"/>
    <s v="Nursery, garden center, and farm supply stores"/>
    <x v="189"/>
    <s v="Indoor potted plants &amp; floral items"/>
    <x v="0"/>
    <n v="2929"/>
    <n v="4193133"/>
    <n v="288823"/>
    <n v="6.9"/>
    <n v="0.9"/>
    <s v="X"/>
    <s v="X"/>
  </r>
  <r>
    <x v="52"/>
    <s v="Nursery, garden center, and farm supply stores"/>
    <x v="190"/>
    <s v="Outdoor nursery stock"/>
    <x v="0"/>
    <n v="8920"/>
    <n v="16569171"/>
    <n v="4052618"/>
    <n v="24.5"/>
    <n v="12.3"/>
    <s v="X"/>
    <s v="X"/>
  </r>
  <r>
    <x v="52"/>
    <s v="Nursery, garden center, and farm supply stores"/>
    <x v="191"/>
    <s v="Fertilizer, lime, chemicals, &amp; other soil treatments"/>
    <x v="0"/>
    <n v="10224"/>
    <n v="27601840"/>
    <n v="8952135"/>
    <n v="32.4"/>
    <n v="27.1"/>
    <s v="X"/>
    <s v="X"/>
  </r>
  <r>
    <x v="52"/>
    <s v="Nursery, garden center, and farm supply stores"/>
    <x v="192"/>
    <s v="Lawn &amp; garden tools"/>
    <x v="0"/>
    <n v="5532"/>
    <n v="11531982"/>
    <n v="455518"/>
    <n v="4"/>
    <n v="1.4"/>
    <s v="X"/>
    <s v="X"/>
  </r>
  <r>
    <x v="52"/>
    <s v="Nursery, garden center, and farm supply stores"/>
    <x v="193"/>
    <s v="Lawn &amp; garden machinery, equipment, &amp; parts"/>
    <x v="0"/>
    <n v="1749"/>
    <n v="5383336"/>
    <n v="308635"/>
    <n v="5.7"/>
    <n v="0.9"/>
    <s v="X"/>
    <s v="X"/>
  </r>
  <r>
    <x v="52"/>
    <s v="Nursery, garden center, and farm supply stores"/>
    <x v="194"/>
    <s v="Farm machinery, equipment, &amp; parts"/>
    <x v="0"/>
    <n v="1571"/>
    <n v="6503586"/>
    <n v="412986"/>
    <n v="6.4"/>
    <n v="1.3"/>
    <s v="X"/>
    <s v="X"/>
  </r>
  <r>
    <x v="52"/>
    <s v="Nursery, garden center, and farm supply stores"/>
    <x v="195"/>
    <s v="All other farm supplies, incl grain &amp; animal feed"/>
    <x v="0"/>
    <n v="6995"/>
    <n v="23126683"/>
    <n v="10006662"/>
    <n v="43.3"/>
    <n v="30.3"/>
    <s v="X"/>
    <s v="X"/>
  </r>
  <r>
    <x v="52"/>
    <s v="Nursery, garden center, and farm supply stores"/>
    <x v="196"/>
    <s v="All other lawn &amp; garden supplies"/>
    <x v="0"/>
    <n v="5890"/>
    <n v="15383328"/>
    <n v="1667967"/>
    <n v="10.8"/>
    <n v="5"/>
    <s v="X"/>
    <s v="X"/>
  </r>
  <r>
    <x v="52"/>
    <s v="Nursery, garden center, and farm supply stores"/>
    <x v="33"/>
    <s v="Dimensional lumber &amp; other building/structural materials &amp; supplies"/>
    <x v="0"/>
    <n v="400"/>
    <n v="1267458"/>
    <n v="127045"/>
    <n v="10"/>
    <n v="0.4"/>
    <s v="X"/>
    <n v="0.1"/>
  </r>
  <r>
    <x v="52"/>
    <s v="Nursery, garden center, and farm supply stores"/>
    <x v="34"/>
    <s v="Paint &amp; sundries"/>
    <x v="0"/>
    <n v="1134"/>
    <n v="4817165"/>
    <n v="65503"/>
    <n v="1.4"/>
    <n v="0.2"/>
    <s v="X"/>
    <n v="0.3"/>
  </r>
  <r>
    <x v="52"/>
    <s v="Nursery, garden center, and farm supply stores"/>
    <x v="37"/>
    <s v="Cars, trucks, motorcycles, &amp; other powered transportation vehicles"/>
    <x v="0"/>
    <n v="31"/>
    <n v="83327"/>
    <n v="4656"/>
    <n v="5.6"/>
    <s v="Z"/>
    <s v="X"/>
    <s v="Z"/>
  </r>
  <r>
    <x v="52"/>
    <s v="Nursery, garden center, and farm supply stores"/>
    <x v="38"/>
    <s v="Automotive fuels"/>
    <x v="0"/>
    <n v="510"/>
    <n v="5548932"/>
    <n v="1190811"/>
    <n v="21.5"/>
    <n v="3.6"/>
    <s v="X"/>
    <n v="0.2"/>
  </r>
  <r>
    <x v="52"/>
    <s v="Nursery, garden center, and farm supply stores"/>
    <x v="39"/>
    <s v="Automotive lubricants, incl oil, greases, etc."/>
    <x v="0"/>
    <n v="1471"/>
    <n v="7973650"/>
    <n v="124607"/>
    <n v="1.6"/>
    <n v="0.4"/>
    <s v="X"/>
    <n v="1.2"/>
  </r>
  <r>
    <x v="52"/>
    <s v="Nursery, garden center, and farm supply stores"/>
    <x v="40"/>
    <s v="Automotive tires, tubes, batteries, audio equipment, parts, access"/>
    <x v="0"/>
    <n v="965"/>
    <n v="5627822"/>
    <n v="184457"/>
    <n v="3.3"/>
    <n v="0.6"/>
    <s v="X"/>
    <n v="0.1"/>
  </r>
  <r>
    <x v="52"/>
    <s v="Nursery, garden center, and farm supply stores"/>
    <x v="41"/>
    <s v="Household fuels, incl oil, LP gas, wood, coal"/>
    <x v="0"/>
    <n v="1683"/>
    <n v="7704892"/>
    <n v="507781"/>
    <n v="6.6"/>
    <n v="1.5"/>
    <s v="X"/>
    <n v="1.5"/>
  </r>
  <r>
    <x v="52"/>
    <s v="Nursery, garden center, and farm supply stores"/>
    <x v="43"/>
    <s v="Pets, pet foods, &amp; pet supplies"/>
    <x v="0"/>
    <n v="4830"/>
    <n v="14438981"/>
    <n v="1283884"/>
    <n v="8.9"/>
    <n v="3.9"/>
    <s v="X"/>
    <n v="3.2"/>
  </r>
  <r>
    <x v="52"/>
    <s v="Nursery, garden center, and farm supply stores"/>
    <x v="46"/>
    <s v="All other merchandise"/>
    <x v="0"/>
    <n v="2665"/>
    <n v="5381857"/>
    <n v="299556"/>
    <n v="5.6"/>
    <n v="0.9"/>
    <n v="58.9"/>
    <n v="0.2"/>
  </r>
  <r>
    <x v="52"/>
    <s v="Nursery, garden center, and farm supply stores"/>
    <x v="227"/>
    <s v="Pools, pool chemicals, &amp; pool supplies &amp; accessories"/>
    <x v="0"/>
    <n v="421"/>
    <n v="1009890"/>
    <n v="22665"/>
    <n v="2.2"/>
    <n v="0.1"/>
    <s v="X"/>
    <s v="X"/>
  </r>
  <r>
    <x v="52"/>
    <s v="Nursery, garden center, and farm supply stores"/>
    <x v="146"/>
    <s v="Souvenirs &amp; novelty items"/>
    <x v="0"/>
    <n v="492"/>
    <n v="1637784"/>
    <n v="43440"/>
    <n v="2.7"/>
    <n v="0.1"/>
    <s v="X"/>
    <s v="X"/>
  </r>
  <r>
    <x v="52"/>
    <s v="Nursery, garden center, and farm supply stores"/>
    <x v="134"/>
    <s v="Seasonal decorations"/>
    <x v="0"/>
    <n v="1977"/>
    <n v="3457375"/>
    <n v="175017"/>
    <n v="5.1"/>
    <n v="0.5"/>
    <s v="X"/>
    <s v="X"/>
  </r>
  <r>
    <x v="52"/>
    <s v="Nursery, garden center, and farm supply stores"/>
    <x v="147"/>
    <s v="Artificial/silk flowers, plants, &amp; trees"/>
    <x v="0"/>
    <n v="593"/>
    <n v="1197067"/>
    <n v="36204"/>
    <n v="3"/>
    <n v="0.1"/>
    <s v="X"/>
    <s v="X"/>
  </r>
  <r>
    <x v="52"/>
    <s v="Nursery, garden center, and farm supply stores"/>
    <x v="228"/>
    <s v="Craft supplies"/>
    <x v="0"/>
    <n v="150"/>
    <n v="274605"/>
    <n v="7671"/>
    <n v="2.8"/>
    <s v="Z"/>
    <s v="X"/>
    <s v="X"/>
  </r>
  <r>
    <x v="52"/>
    <s v="Nursery, garden center, and farm supply stores"/>
    <x v="79"/>
    <s v="All other merchandise"/>
    <x v="0"/>
    <n v="20"/>
    <n v="141931"/>
    <n v="14559"/>
    <n v="10.3"/>
    <s v="Z"/>
    <s v="X"/>
    <s v="X"/>
  </r>
  <r>
    <x v="52"/>
    <s v="Nursery, garden center, and farm supply stores"/>
    <x v="49"/>
    <s v="All other merchandise, excl lottery ticket sales/commissions"/>
    <x v="0"/>
    <n v="1377"/>
    <n v="4411433"/>
    <n v="351766"/>
    <n v="8"/>
    <n v="1.1"/>
    <s v="X"/>
    <n v="1.6"/>
  </r>
  <r>
    <x v="52"/>
    <s v="Nursery, garden center, and farm supply stores"/>
    <x v="50"/>
    <s v="All nonmerchandise receipts"/>
    <x v="0"/>
    <n v="3706"/>
    <n v="11440540"/>
    <n v="768643"/>
    <n v="6.7"/>
    <n v="2.3"/>
    <n v="58.5"/>
    <n v="0.6"/>
  </r>
  <r>
    <x v="52"/>
    <s v="Nursery, garden center, and farm supply stores"/>
    <x v="229"/>
    <s v="Materials used in landscaping or lawn service"/>
    <x v="0"/>
    <n v="1226"/>
    <n v="1932763"/>
    <n v="196663"/>
    <n v="10.2"/>
    <n v="0.6"/>
    <s v="X"/>
    <s v="X"/>
  </r>
  <r>
    <x v="52"/>
    <s v="Nursery, garden center, and farm supply stores"/>
    <x v="97"/>
    <s v="Labor charges for work performed by this establishment"/>
    <x v="0"/>
    <n v="2227"/>
    <n v="6927771"/>
    <n v="392366"/>
    <n v="5.7"/>
    <n v="1.2"/>
    <s v="X"/>
    <s v="X"/>
  </r>
  <r>
    <x v="52"/>
    <s v="Nursery, garden center, and farm supply stores"/>
    <x v="230"/>
    <s v="All other nonmerchandise receipts"/>
    <x v="0"/>
    <n v="1582"/>
    <n v="5309243"/>
    <n v="179614"/>
    <n v="3.4"/>
    <n v="0.5"/>
    <s v="X"/>
    <s v="X"/>
  </r>
  <r>
    <x v="53"/>
    <s v="Nursery, garden center, and farm supply stores"/>
    <x v="0"/>
    <s v="Industry total"/>
    <x v="0"/>
    <n v="13928"/>
    <s v="X"/>
    <n v="33038359"/>
    <s v="X"/>
    <n v="100"/>
    <n v="61.6"/>
    <s v="X"/>
  </r>
  <r>
    <x v="53"/>
    <s v="Nursery, garden center, and farm supply stores"/>
    <x v="1"/>
    <s v="Groceries &amp; other food items for human consumption off the premises"/>
    <x v="0"/>
    <n v="1298"/>
    <n v="5707691"/>
    <n v="94711"/>
    <n v="1.7"/>
    <n v="0.3"/>
    <s v="X"/>
    <s v="Z"/>
  </r>
  <r>
    <x v="53"/>
    <s v="Nursery, garden center, and farm supply stores"/>
    <x v="4"/>
    <s v="Cigars, cigarettes, tobacco, &amp; smokers' accessories, excl sales from vending machines operated by others"/>
    <x v="0"/>
    <n v="18"/>
    <n v="36280"/>
    <n v="92"/>
    <n v="0.3"/>
    <s v="Z"/>
    <s v="X"/>
    <s v="Z"/>
  </r>
  <r>
    <x v="53"/>
    <s v="Nursery, garden center, and farm supply stores"/>
    <x v="5"/>
    <s v="Drugs, health aids, beauty aids, incl cosmetics"/>
    <x v="0"/>
    <n v="78"/>
    <n v="379598"/>
    <n v="5502"/>
    <n v="1.4"/>
    <s v="Z"/>
    <s v="X"/>
    <s v="Z"/>
  </r>
  <r>
    <x v="53"/>
    <s v="Nursery, garden center, and farm supply stores"/>
    <x v="6"/>
    <s v="Household soaps, detergents, cleaners, &amp; cleaning supplies"/>
    <x v="0"/>
    <n v="86"/>
    <n v="254134"/>
    <n v="5003"/>
    <n v="2"/>
    <s v="Z"/>
    <s v="X"/>
    <s v="Z"/>
  </r>
  <r>
    <x v="53"/>
    <s v="Nursery, garden center, and farm supply stores"/>
    <x v="7"/>
    <s v="Paper &amp; related products, including paper towels, toilet tissue, wraps, bags, foils, etc."/>
    <x v="0"/>
    <n v="20"/>
    <n v="25470"/>
    <n v="1161"/>
    <n v="4.6"/>
    <s v="Z"/>
    <s v="X"/>
    <s v="Z"/>
  </r>
  <r>
    <x v="53"/>
    <s v="Nursery, garden center, and farm supply stores"/>
    <x v="8"/>
    <s v="Men's wear, incl accessories"/>
    <x v="0"/>
    <n v="1239"/>
    <n v="4644793"/>
    <n v="188320"/>
    <n v="4.1"/>
    <n v="0.6"/>
    <s v="X"/>
    <n v="0.2"/>
  </r>
  <r>
    <x v="53"/>
    <s v="Nursery, garden center, and farm supply stores"/>
    <x v="9"/>
    <s v="Women's, juniors', &amp; misses' wear, incl accessories"/>
    <x v="0"/>
    <n v="44"/>
    <n v="193600"/>
    <n v="10966"/>
    <n v="5.7"/>
    <s v="Z"/>
    <s v="X"/>
    <s v="Z"/>
  </r>
  <r>
    <x v="53"/>
    <s v="Nursery, garden center, and farm supply stores"/>
    <x v="10"/>
    <s v="Children's wear, incl boys', girls', &amp; infants' &amp; toddlers' clothing &amp; accessories"/>
    <x v="0"/>
    <n v="28"/>
    <n v="69199"/>
    <n v="1675"/>
    <n v="2.4"/>
    <s v="Z"/>
    <s v="X"/>
    <s v="Z"/>
  </r>
  <r>
    <x v="53"/>
    <s v="Nursery, garden center, and farm supply stores"/>
    <x v="11"/>
    <s v="Costumes &amp; unisex clothing"/>
    <x v="0"/>
    <n v="1048"/>
    <n v="4294200"/>
    <n v="87248"/>
    <n v="2"/>
    <n v="0.3"/>
    <s v="X"/>
    <n v="2.5"/>
  </r>
  <r>
    <x v="53"/>
    <s v="Nursery, garden center, and farm supply stores"/>
    <x v="12"/>
    <s v="Footwear, incl accessories"/>
    <x v="0"/>
    <n v="1564"/>
    <n v="5459968"/>
    <n v="172085"/>
    <n v="3.2"/>
    <n v="0.5"/>
    <s v="X"/>
    <n v="0.3"/>
  </r>
  <r>
    <x v="53"/>
    <s v="Nursery, garden center, and farm supply stores"/>
    <x v="14"/>
    <s v="Curtains, draperies, blinds, slipcovers, bed &amp; table coverings"/>
    <x v="0"/>
    <n v="17"/>
    <n v="13394"/>
    <n v="627"/>
    <n v="4.7"/>
    <s v="Z"/>
    <s v="X"/>
    <s v="Z"/>
  </r>
  <r>
    <x v="53"/>
    <s v="Nursery, garden center, and farm supply stores"/>
    <x v="15"/>
    <s v="Major household appliances"/>
    <x v="0"/>
    <n v="829"/>
    <n v="2546856"/>
    <n v="58104"/>
    <n v="2.3"/>
    <n v="0.2"/>
    <n v="49.3"/>
    <n v="0.2"/>
  </r>
  <r>
    <x v="53"/>
    <s v="Nursery, garden center, and farm supply stores"/>
    <x v="108"/>
    <s v="Kitchen appliances, parts, &amp; accessories"/>
    <x v="0"/>
    <n v="276"/>
    <n v="649261"/>
    <n v="2680"/>
    <n v="0.4"/>
    <s v="Z"/>
    <s v="X"/>
    <s v="X"/>
  </r>
  <r>
    <x v="53"/>
    <s v="Nursery, garden center, and farm supply stores"/>
    <x v="109"/>
    <s v="Laundry appliances, parts, accessories, incl clothes washers &amp; dryers"/>
    <x v="0"/>
    <n v="59"/>
    <n v="193536"/>
    <n v="1499"/>
    <n v="0.8"/>
    <s v="Z"/>
    <s v="X"/>
    <s v="X"/>
  </r>
  <r>
    <x v="53"/>
    <s v="Nursery, garden center, and farm supply stores"/>
    <x v="110"/>
    <s v="Outdoor gas grills, parts, accessories"/>
    <x v="0"/>
    <n v="676"/>
    <n v="1970841"/>
    <n v="30110"/>
    <n v="1.5"/>
    <n v="0.1"/>
    <s v="X"/>
    <s v="X"/>
  </r>
  <r>
    <x v="53"/>
    <s v="Nursery, garden center, and farm supply stores"/>
    <x v="111"/>
    <s v="Other major household appliances, parts &amp; accessories"/>
    <x v="0"/>
    <n v="359"/>
    <n v="1017246"/>
    <n v="23815"/>
    <n v="2.3"/>
    <n v="0.1"/>
    <s v="X"/>
    <s v="X"/>
  </r>
  <r>
    <x v="53"/>
    <s v="Nursery, garden center, and farm supply stores"/>
    <x v="16"/>
    <s v="Small household appliances &amp; personal care appliances"/>
    <x v="0"/>
    <n v="22"/>
    <n v="61028"/>
    <n v="745"/>
    <n v="1.2"/>
    <s v="Z"/>
    <s v="X"/>
    <s v="Z"/>
  </r>
  <r>
    <x v="53"/>
    <s v="Nursery, garden center, and farm supply stores"/>
    <x v="19"/>
    <s v="Furniture, sleep equipment &amp; outdoor/patio furniture"/>
    <x v="0"/>
    <n v="1303"/>
    <n v="3158581"/>
    <n v="83286"/>
    <n v="2.6"/>
    <n v="0.3"/>
    <s v="X"/>
    <n v="0.1"/>
  </r>
  <r>
    <x v="53"/>
    <s v="Nursery, garden center, and farm supply stores"/>
    <x v="22"/>
    <s v="Kitchenware &amp; home furnishings"/>
    <x v="0"/>
    <n v="2260"/>
    <n v="6637108"/>
    <n v="215683"/>
    <n v="3.3"/>
    <n v="0.7"/>
    <s v="X"/>
    <n v="0.4"/>
  </r>
  <r>
    <x v="53"/>
    <s v="Nursery, garden center, and farm supply stores"/>
    <x v="23"/>
    <s v="Jewelry, incl watches, watch attachments, novelty jewelry, estate/antique jewelry, etc."/>
    <x v="0"/>
    <n v="50"/>
    <n v="16664"/>
    <n v="1080"/>
    <n v="6.5"/>
    <s v="Z"/>
    <s v="X"/>
    <s v="Z"/>
  </r>
  <r>
    <x v="53"/>
    <s v="Nursery, garden center, and farm supply stores"/>
    <x v="26"/>
    <s v="Toys, hobby goods, &amp; games"/>
    <x v="0"/>
    <n v="826"/>
    <n v="2850360"/>
    <n v="37082"/>
    <n v="1.3"/>
    <n v="0.1"/>
    <s v="X"/>
    <n v="0.1"/>
  </r>
  <r>
    <x v="53"/>
    <s v="Nursery, garden center, and farm supply stores"/>
    <x v="28"/>
    <s v="Sporting goods &amp; recreational equipment"/>
    <x v="0"/>
    <n v="1211"/>
    <n v="4370044"/>
    <n v="240788"/>
    <n v="5.5"/>
    <n v="0.7"/>
    <s v="X"/>
    <n v="0.5"/>
  </r>
  <r>
    <x v="53"/>
    <s v="Nursery, garden center, and farm supply stores"/>
    <x v="30"/>
    <s v="Boats &amp; other sport vehicles, parts &amp; accessories"/>
    <x v="0"/>
    <n v="70"/>
    <n v="390832"/>
    <n v="17282"/>
    <n v="4.4"/>
    <n v="0.1"/>
    <s v="X"/>
    <n v="0.1"/>
  </r>
  <r>
    <x v="53"/>
    <s v="Nursery, garden center, and farm supply stores"/>
    <x v="31"/>
    <s v="Hardware, tools, &amp; plumbing &amp; electrical supplies"/>
    <x v="0"/>
    <n v="2778"/>
    <n v="10646475"/>
    <n v="659600"/>
    <n v="6.2"/>
    <n v="2"/>
    <s v="X"/>
    <n v="0.8"/>
  </r>
  <r>
    <x v="53"/>
    <s v="Nursery, garden center, and farm supply stores"/>
    <x v="32"/>
    <s v="Lawn, garden, &amp; farm equipment &amp; supplies"/>
    <x v="0"/>
    <n v="13928"/>
    <n v="33038359"/>
    <n v="26246528"/>
    <n v="79.4"/>
    <n v="79.4"/>
    <n v="58.8"/>
    <n v="33"/>
  </r>
  <r>
    <x v="53"/>
    <s v="Nursery, garden center, and farm supply stores"/>
    <x v="188"/>
    <s v="Cut flowers"/>
    <x v="0"/>
    <n v="765"/>
    <n v="1177515"/>
    <n v="101184"/>
    <n v="8.6"/>
    <n v="0.3"/>
    <s v="X"/>
    <s v="X"/>
  </r>
  <r>
    <x v="53"/>
    <s v="Nursery, garden center, and farm supply stores"/>
    <x v="189"/>
    <s v="Indoor potted plants &amp; floral items"/>
    <x v="0"/>
    <n v="2929"/>
    <n v="4193133"/>
    <n v="288823"/>
    <n v="6.9"/>
    <n v="0.9"/>
    <s v="X"/>
    <s v="X"/>
  </r>
  <r>
    <x v="53"/>
    <s v="Nursery, garden center, and farm supply stores"/>
    <x v="190"/>
    <s v="Outdoor nursery stock"/>
    <x v="0"/>
    <n v="8920"/>
    <n v="16569171"/>
    <n v="4052618"/>
    <n v="24.5"/>
    <n v="12.3"/>
    <s v="X"/>
    <s v="X"/>
  </r>
  <r>
    <x v="53"/>
    <s v="Nursery, garden center, and farm supply stores"/>
    <x v="191"/>
    <s v="Fertilizer, lime, chemicals, &amp; other soil treatments"/>
    <x v="0"/>
    <n v="10224"/>
    <n v="27601840"/>
    <n v="8952135"/>
    <n v="32.4"/>
    <n v="27.1"/>
    <s v="X"/>
    <s v="X"/>
  </r>
  <r>
    <x v="53"/>
    <s v="Nursery, garden center, and farm supply stores"/>
    <x v="192"/>
    <s v="Lawn &amp; garden tools"/>
    <x v="0"/>
    <n v="5532"/>
    <n v="11531982"/>
    <n v="455518"/>
    <n v="4"/>
    <n v="1.4"/>
    <s v="X"/>
    <s v="X"/>
  </r>
  <r>
    <x v="53"/>
    <s v="Nursery, garden center, and farm supply stores"/>
    <x v="193"/>
    <s v="Lawn &amp; garden machinery, equipment, &amp; parts"/>
    <x v="0"/>
    <n v="1749"/>
    <n v="5383336"/>
    <n v="308635"/>
    <n v="5.7"/>
    <n v="0.9"/>
    <s v="X"/>
    <s v="X"/>
  </r>
  <r>
    <x v="53"/>
    <s v="Nursery, garden center, and farm supply stores"/>
    <x v="194"/>
    <s v="Farm machinery, equipment, &amp; parts"/>
    <x v="0"/>
    <n v="1571"/>
    <n v="6503586"/>
    <n v="412986"/>
    <n v="6.4"/>
    <n v="1.3"/>
    <s v="X"/>
    <s v="X"/>
  </r>
  <r>
    <x v="53"/>
    <s v="Nursery, garden center, and farm supply stores"/>
    <x v="195"/>
    <s v="All other farm supplies, incl grain &amp; animal feed"/>
    <x v="0"/>
    <n v="6995"/>
    <n v="23126683"/>
    <n v="10006662"/>
    <n v="43.3"/>
    <n v="30.3"/>
    <s v="X"/>
    <s v="X"/>
  </r>
  <r>
    <x v="53"/>
    <s v="Nursery, garden center, and farm supply stores"/>
    <x v="196"/>
    <s v="All other lawn &amp; garden supplies"/>
    <x v="0"/>
    <n v="5890"/>
    <n v="15383328"/>
    <n v="1667967"/>
    <n v="10.8"/>
    <n v="5"/>
    <s v="X"/>
    <s v="X"/>
  </r>
  <r>
    <x v="53"/>
    <s v="Nursery, garden center, and farm supply stores"/>
    <x v="33"/>
    <s v="Dimensional lumber &amp; other building/structural materials &amp; supplies"/>
    <x v="0"/>
    <n v="400"/>
    <n v="1267458"/>
    <n v="127045"/>
    <n v="10"/>
    <n v="0.4"/>
    <s v="X"/>
    <n v="0.1"/>
  </r>
  <r>
    <x v="53"/>
    <s v="Nursery, garden center, and farm supply stores"/>
    <x v="34"/>
    <s v="Paint &amp; sundries"/>
    <x v="0"/>
    <n v="1134"/>
    <n v="4817165"/>
    <n v="65503"/>
    <n v="1.4"/>
    <n v="0.2"/>
    <s v="X"/>
    <n v="0.3"/>
  </r>
  <r>
    <x v="53"/>
    <s v="Nursery, garden center, and farm supply stores"/>
    <x v="37"/>
    <s v="Cars, trucks, motorcycles, &amp; other powered transportation vehicles"/>
    <x v="0"/>
    <n v="31"/>
    <n v="83327"/>
    <n v="4656"/>
    <n v="5.6"/>
    <s v="Z"/>
    <s v="X"/>
    <s v="Z"/>
  </r>
  <r>
    <x v="53"/>
    <s v="Nursery, garden center, and farm supply stores"/>
    <x v="38"/>
    <s v="Automotive fuels"/>
    <x v="0"/>
    <n v="510"/>
    <n v="5548932"/>
    <n v="1190811"/>
    <n v="21.5"/>
    <n v="3.6"/>
    <s v="X"/>
    <n v="0.2"/>
  </r>
  <r>
    <x v="53"/>
    <s v="Nursery, garden center, and farm supply stores"/>
    <x v="39"/>
    <s v="Automotive lubricants, incl oil, greases, etc."/>
    <x v="0"/>
    <n v="1471"/>
    <n v="7973650"/>
    <n v="124607"/>
    <n v="1.6"/>
    <n v="0.4"/>
    <s v="X"/>
    <n v="1.2"/>
  </r>
  <r>
    <x v="53"/>
    <s v="Nursery, garden center, and farm supply stores"/>
    <x v="40"/>
    <s v="Automotive tires, tubes, batteries, audio equipment, parts, access"/>
    <x v="0"/>
    <n v="965"/>
    <n v="5627822"/>
    <n v="184457"/>
    <n v="3.3"/>
    <n v="0.6"/>
    <s v="X"/>
    <n v="0.1"/>
  </r>
  <r>
    <x v="53"/>
    <s v="Nursery, garden center, and farm supply stores"/>
    <x v="41"/>
    <s v="Household fuels, incl oil, LP gas, wood, coal"/>
    <x v="0"/>
    <n v="1683"/>
    <n v="7704892"/>
    <n v="507781"/>
    <n v="6.6"/>
    <n v="1.5"/>
    <s v="X"/>
    <n v="1.5"/>
  </r>
  <r>
    <x v="53"/>
    <s v="Nursery, garden center, and farm supply stores"/>
    <x v="43"/>
    <s v="Pets, pet foods, &amp; pet supplies"/>
    <x v="0"/>
    <n v="4830"/>
    <n v="14438981"/>
    <n v="1283884"/>
    <n v="8.9"/>
    <n v="3.9"/>
    <s v="X"/>
    <n v="3.2"/>
  </r>
  <r>
    <x v="53"/>
    <s v="Nursery, garden center, and farm supply stores"/>
    <x v="46"/>
    <s v="All other merchandise"/>
    <x v="0"/>
    <n v="2665"/>
    <n v="5381857"/>
    <n v="299556"/>
    <n v="5.6"/>
    <n v="0.9"/>
    <n v="58.9"/>
    <n v="0.2"/>
  </r>
  <r>
    <x v="53"/>
    <s v="Nursery, garden center, and farm supply stores"/>
    <x v="227"/>
    <s v="Pools, pool chemicals, &amp; pool supplies &amp; accessories"/>
    <x v="0"/>
    <n v="421"/>
    <n v="1009890"/>
    <n v="22665"/>
    <n v="2.2"/>
    <n v="0.1"/>
    <s v="X"/>
    <s v="X"/>
  </r>
  <r>
    <x v="53"/>
    <s v="Nursery, garden center, and farm supply stores"/>
    <x v="146"/>
    <s v="Souvenirs &amp; novelty items"/>
    <x v="0"/>
    <n v="492"/>
    <n v="1637784"/>
    <n v="43440"/>
    <n v="2.7"/>
    <n v="0.1"/>
    <s v="X"/>
    <s v="X"/>
  </r>
  <r>
    <x v="53"/>
    <s v="Nursery, garden center, and farm supply stores"/>
    <x v="134"/>
    <s v="Seasonal decorations"/>
    <x v="0"/>
    <n v="1977"/>
    <n v="3457375"/>
    <n v="175017"/>
    <n v="5.1"/>
    <n v="0.5"/>
    <s v="X"/>
    <s v="X"/>
  </r>
  <r>
    <x v="53"/>
    <s v="Nursery, garden center, and farm supply stores"/>
    <x v="147"/>
    <s v="Artificial/silk flowers, plants, &amp; trees"/>
    <x v="0"/>
    <n v="593"/>
    <n v="1197067"/>
    <n v="36204"/>
    <n v="3"/>
    <n v="0.1"/>
    <s v="X"/>
    <s v="X"/>
  </r>
  <r>
    <x v="53"/>
    <s v="Nursery, garden center, and farm supply stores"/>
    <x v="228"/>
    <s v="Craft supplies"/>
    <x v="0"/>
    <n v="150"/>
    <n v="274605"/>
    <n v="7671"/>
    <n v="2.8"/>
    <s v="Z"/>
    <s v="X"/>
    <s v="X"/>
  </r>
  <r>
    <x v="53"/>
    <s v="Nursery, garden center, and farm supply stores"/>
    <x v="79"/>
    <s v="All other merchandise"/>
    <x v="0"/>
    <n v="20"/>
    <n v="141931"/>
    <n v="14559"/>
    <n v="10.3"/>
    <s v="Z"/>
    <s v="X"/>
    <s v="X"/>
  </r>
  <r>
    <x v="53"/>
    <s v="Nursery, garden center, and farm supply stores"/>
    <x v="49"/>
    <s v="All other merchandise, excl lottery ticket sales/commissions"/>
    <x v="0"/>
    <n v="1377"/>
    <n v="4411433"/>
    <n v="351766"/>
    <n v="8"/>
    <n v="1.1"/>
    <s v="X"/>
    <n v="1.6"/>
  </r>
  <r>
    <x v="53"/>
    <s v="Nursery, garden center, and farm supply stores"/>
    <x v="50"/>
    <s v="All nonmerchandise receipts"/>
    <x v="0"/>
    <n v="3706"/>
    <n v="11440540"/>
    <n v="768643"/>
    <n v="6.7"/>
    <n v="2.3"/>
    <n v="58.5"/>
    <n v="0.6"/>
  </r>
  <r>
    <x v="53"/>
    <s v="Nursery, garden center, and farm supply stores"/>
    <x v="229"/>
    <s v="Materials used in landscaping or lawn service"/>
    <x v="0"/>
    <n v="1226"/>
    <n v="1932763"/>
    <n v="196663"/>
    <n v="10.2"/>
    <n v="0.6"/>
    <s v="X"/>
    <s v="X"/>
  </r>
  <r>
    <x v="53"/>
    <s v="Nursery, garden center, and farm supply stores"/>
    <x v="97"/>
    <s v="Labor charges for work performed by this establishment"/>
    <x v="0"/>
    <n v="2227"/>
    <n v="6927771"/>
    <n v="392366"/>
    <n v="5.7"/>
    <n v="1.2"/>
    <s v="X"/>
    <s v="X"/>
  </r>
  <r>
    <x v="53"/>
    <s v="Nursery, garden center, and farm supply stores"/>
    <x v="230"/>
    <s v="All other nonmerchandise receipts"/>
    <x v="0"/>
    <n v="1582"/>
    <n v="5309243"/>
    <n v="179614"/>
    <n v="3.4"/>
    <n v="0.5"/>
    <s v="X"/>
    <s v="X"/>
  </r>
  <r>
    <x v="54"/>
    <s v="Food and beverage stores"/>
    <x v="0"/>
    <s v="Industry total"/>
    <x v="0"/>
    <n v="147579"/>
    <s v="X"/>
    <n v="620023564"/>
    <s v="X"/>
    <n v="100"/>
    <n v="79.8"/>
    <s v="X"/>
  </r>
  <r>
    <x v="54"/>
    <s v="Food and beverage stores"/>
    <x v="1"/>
    <s v="Groceries &amp; other food items for human consumption off the premises"/>
    <x v="0"/>
    <n v="132700"/>
    <n v="600475205"/>
    <n v="409687543"/>
    <n v="68.2"/>
    <n v="66.1"/>
    <n v="79.1"/>
    <n v="63.4"/>
  </r>
  <r>
    <x v="54"/>
    <s v="Food and beverage stores"/>
    <x v="231"/>
    <s v="Produce, incl fresh &amp; prepackaged fruits &amp; vegetables"/>
    <x v="0"/>
    <n v="76169"/>
    <n v="540148152"/>
    <n v="54612413"/>
    <n v="10.1"/>
    <n v="8.8"/>
    <s v="X"/>
    <s v="X"/>
  </r>
  <r>
    <x v="54"/>
    <s v="Food and beverage stores"/>
    <x v="232"/>
    <s v="Frozen foods, incl packaged foods sold in a frozen state "/>
    <x v="0"/>
    <n v="77229"/>
    <n v="527439641"/>
    <n v="29452557"/>
    <n v="5.6"/>
    <n v="4.8"/>
    <s v="X"/>
    <s v="X"/>
  </r>
  <r>
    <x v="54"/>
    <s v="Food and beverage stores"/>
    <x v="233"/>
    <s v="Dairy products &amp; related foods, incl milk, cheese, butter, yogurt, eggs, etc."/>
    <x v="0"/>
    <n v="93179"/>
    <n v="535737825"/>
    <n v="40664068"/>
    <n v="7.6"/>
    <n v="6.6"/>
    <s v="X"/>
    <s v="X"/>
  </r>
  <r>
    <x v="54"/>
    <s v="Food and beverage stores"/>
    <x v="234"/>
    <s v="Bakery products baked on premises"/>
    <x v="0"/>
    <n v="34207"/>
    <n v="310118526"/>
    <n v="8275651"/>
    <n v="2.7"/>
    <n v="1.3"/>
    <s v="X"/>
    <s v="X"/>
  </r>
  <r>
    <x v="54"/>
    <s v="Food and beverage stores"/>
    <x v="235"/>
    <s v="Bakery products not baked on the premises, excl frozen"/>
    <x v="0"/>
    <n v="70540"/>
    <n v="438271444"/>
    <n v="12509054"/>
    <n v="2.9"/>
    <n v="2"/>
    <s v="X"/>
    <s v="X"/>
  </r>
  <r>
    <x v="54"/>
    <s v="Food and beverage stores"/>
    <x v="236"/>
    <s v="Delicatessen items, incl deli meats &amp; other service deli items"/>
    <x v="0"/>
    <n v="65060"/>
    <n v="508716495"/>
    <n v="21524330"/>
    <n v="4.2"/>
    <n v="3.5"/>
    <s v="X"/>
    <s v="X"/>
  </r>
  <r>
    <x v="54"/>
    <s v="Food and beverage stores"/>
    <x v="237"/>
    <s v="Ice cream &amp; other frozen dairy products"/>
    <x v="0"/>
    <n v="65880"/>
    <n v="313799629"/>
    <n v="5090355"/>
    <n v="1.6"/>
    <n v="0.8"/>
    <s v="X"/>
    <s v="X"/>
  </r>
  <r>
    <x v="54"/>
    <s v="Food and beverage stores"/>
    <x v="238"/>
    <s v="Meat &amp; poultry, incl prepackaged meats"/>
    <x v="0"/>
    <n v="78079"/>
    <n v="539695989"/>
    <n v="63639758"/>
    <n v="11.8"/>
    <n v="10.3"/>
    <s v="X"/>
    <s v="X"/>
  </r>
  <r>
    <x v="54"/>
    <s v="Food and beverage stores"/>
    <x v="239"/>
    <s v="Fish &amp; seafood, incl refrigerated prepackaged fish &amp; seafood"/>
    <x v="0"/>
    <n v="51976"/>
    <n v="478662348"/>
    <n v="15582213"/>
    <n v="3.3"/>
    <n v="2.5"/>
    <s v="X"/>
    <s v="X"/>
  </r>
  <r>
    <x v="54"/>
    <s v="Food and beverage stores"/>
    <x v="240"/>
    <s v="Candy, prepackaged cookies, &amp; snack foods"/>
    <x v="0"/>
    <n v="94660"/>
    <n v="467123159"/>
    <n v="21238186"/>
    <n v="4.5"/>
    <n v="3.4"/>
    <s v="X"/>
    <s v="X"/>
  </r>
  <r>
    <x v="54"/>
    <s v="Food and beverage stores"/>
    <x v="241"/>
    <s v="Bottled, canned, or packaged soft drinks &amp; other nonalcoholic beverages"/>
    <x v="0"/>
    <n v="98905"/>
    <n v="487573665"/>
    <n v="23252606"/>
    <n v="4.8"/>
    <n v="3.8"/>
    <s v="X"/>
    <s v="X"/>
  </r>
  <r>
    <x v="54"/>
    <s v="Food and beverage stores"/>
    <x v="242"/>
    <s v="All other groceries &amp; food items"/>
    <x v="0"/>
    <n v="84512"/>
    <n v="551542697"/>
    <n v="113846352"/>
    <n v="20.6"/>
    <n v="18.4"/>
    <s v="X"/>
    <s v="X"/>
  </r>
  <r>
    <x v="54"/>
    <s v="Food and beverage stores"/>
    <x v="2"/>
    <s v="Alcoholic beverages served for immediate consumption"/>
    <x v="0"/>
    <n v="2371"/>
    <n v="4807635"/>
    <n v="269155"/>
    <n v="5.6"/>
    <s v="Z"/>
    <s v="X"/>
    <n v="93.7"/>
  </r>
  <r>
    <x v="54"/>
    <s v="Food and beverage stores"/>
    <x v="3"/>
    <s v="Packaged liquor, wine, &amp; beer"/>
    <x v="0"/>
    <n v="100755"/>
    <n v="508672055"/>
    <n v="62097896"/>
    <n v="12.2"/>
    <n v="10"/>
    <n v="77"/>
    <n v="72.7"/>
  </r>
  <r>
    <x v="54"/>
    <s v="Food and beverage stores"/>
    <x v="243"/>
    <s v="Distilled spirits, incl liquor, brandy, &amp; liqueurs"/>
    <x v="0"/>
    <n v="52467"/>
    <n v="259817050"/>
    <n v="20709536"/>
    <n v="8"/>
    <n v="3.3"/>
    <s v="X"/>
    <s v="X"/>
  </r>
  <r>
    <x v="54"/>
    <s v="Food and beverage stores"/>
    <x v="244"/>
    <s v="Wine"/>
    <x v="0"/>
    <n v="75905"/>
    <n v="431003543"/>
    <n v="19981775"/>
    <n v="4.6"/>
    <n v="3.2"/>
    <s v="X"/>
    <s v="X"/>
  </r>
  <r>
    <x v="54"/>
    <s v="Food and beverage stores"/>
    <x v="245"/>
    <s v="Beer &amp; ale"/>
    <x v="0"/>
    <n v="85149"/>
    <n v="403452692"/>
    <n v="21406585"/>
    <n v="5.3"/>
    <n v="3.5"/>
    <s v="X"/>
    <s v="X"/>
  </r>
  <r>
    <x v="54"/>
    <s v="Food and beverage stores"/>
    <x v="4"/>
    <s v="Cigars, cigarettes, tobacco, &amp; smokers' accessories, excl sales from vending machines operated by others"/>
    <x v="0"/>
    <n v="82372"/>
    <n v="432383734"/>
    <n v="10559874"/>
    <n v="2.4"/>
    <n v="1.7"/>
    <s v="X"/>
    <n v="15.3"/>
  </r>
  <r>
    <x v="54"/>
    <s v="Food and beverage stores"/>
    <x v="5"/>
    <s v="Drugs, health aids, beauty aids, incl cosmetics"/>
    <x v="0"/>
    <n v="70740"/>
    <n v="515169463"/>
    <n v="43421459"/>
    <n v="8.4"/>
    <n v="7"/>
    <n v="73.3"/>
    <n v="9.3"/>
  </r>
  <r>
    <x v="54"/>
    <s v="Food and beverage stores"/>
    <x v="246"/>
    <s v="Prescriptions"/>
    <x v="0"/>
    <n v="22739"/>
    <n v="290369166"/>
    <n v="22146187"/>
    <n v="7.6"/>
    <n v="3.6"/>
    <s v="X"/>
    <s v="X"/>
  </r>
  <r>
    <x v="54"/>
    <s v="Food and beverage stores"/>
    <x v="247"/>
    <s v="Nonprescription medicines"/>
    <x v="0"/>
    <n v="49048"/>
    <n v="377782019"/>
    <n v="5635208"/>
    <n v="1.5"/>
    <n v="0.9"/>
    <s v="X"/>
    <s v="X"/>
  </r>
  <r>
    <x v="54"/>
    <s v="Food and beverage stores"/>
    <x v="248"/>
    <s v="Vitamins, minerals, &amp; other dietary supplements"/>
    <x v="0"/>
    <n v="25828"/>
    <n v="289024013"/>
    <n v="4028956"/>
    <n v="1.4"/>
    <n v="0.7"/>
    <s v="X"/>
    <s v="X"/>
  </r>
  <r>
    <x v="54"/>
    <s v="Food and beverage stores"/>
    <x v="249"/>
    <s v="Cosmetics, incl face cream, make-up, perfumes &amp; colognes, etc."/>
    <x v="0"/>
    <n v="20526"/>
    <n v="232697920"/>
    <n v="2679026"/>
    <n v="1.2"/>
    <n v="0.4"/>
    <s v="X"/>
    <s v="X"/>
  </r>
  <r>
    <x v="54"/>
    <s v="Food and beverage stores"/>
    <x v="250"/>
    <s v="Personal hygiene supplies"/>
    <x v="0"/>
    <n v="54030"/>
    <n v="426041690"/>
    <n v="7767648"/>
    <n v="1.8"/>
    <n v="1.3"/>
    <s v="X"/>
    <s v="X"/>
  </r>
  <r>
    <x v="54"/>
    <s v="Food and beverage stores"/>
    <x v="251"/>
    <s v="Health aids &amp; home healthcare equipment"/>
    <x v="0"/>
    <n v="11505"/>
    <n v="124917063"/>
    <n v="1164434"/>
    <n v="0.9"/>
    <n v="0.2"/>
    <s v="X"/>
    <s v="X"/>
  </r>
  <r>
    <x v="54"/>
    <s v="Food and beverage stores"/>
    <x v="6"/>
    <s v="Household soaps, detergents, cleaners, &amp; cleaning supplies"/>
    <x v="0"/>
    <n v="76614"/>
    <n v="489963108"/>
    <n v="11943530"/>
    <n v="2.4"/>
    <n v="1.9"/>
    <n v="74"/>
    <n v="34.3"/>
  </r>
  <r>
    <x v="54"/>
    <s v="Food and beverage stores"/>
    <x v="177"/>
    <s v="Household cleaning supplies"/>
    <x v="0"/>
    <n v="41890"/>
    <n v="237982642"/>
    <n v="4388052"/>
    <n v="1.8"/>
    <n v="0.7"/>
    <s v="X"/>
    <s v="X"/>
  </r>
  <r>
    <x v="54"/>
    <s v="Food and beverage stores"/>
    <x v="178"/>
    <s v="Household soaps, detergents, &amp; cleaners"/>
    <x v="0"/>
    <n v="68196"/>
    <n v="428592656"/>
    <n v="7555478"/>
    <n v="1.8"/>
    <n v="1.2"/>
    <s v="X"/>
    <s v="X"/>
  </r>
  <r>
    <x v="54"/>
    <s v="Food and beverage stores"/>
    <x v="7"/>
    <s v="Paper &amp; related products, including paper towels, toilet tissue, wraps, bags, foils, etc."/>
    <x v="0"/>
    <n v="77011"/>
    <n v="478502359"/>
    <n v="10639357"/>
    <n v="2.2"/>
    <n v="1.7"/>
    <n v="74"/>
    <n v="32.7"/>
  </r>
  <r>
    <x v="54"/>
    <s v="Food and beverage stores"/>
    <x v="252"/>
    <s v="Paper &amp; plastic tableware"/>
    <x v="0"/>
    <n v="31738"/>
    <n v="130295776"/>
    <n v="1118290"/>
    <n v="0.9"/>
    <n v="0.2"/>
    <s v="X"/>
    <s v="X"/>
  </r>
  <r>
    <x v="54"/>
    <s v="Food and beverage stores"/>
    <x v="253"/>
    <s v="Gift wrap, gift bags, &amp; tissue paper"/>
    <x v="0"/>
    <n v="11150"/>
    <n v="78659877"/>
    <n v="256640"/>
    <n v="0.3"/>
    <s v="Z"/>
    <s v="X"/>
    <s v="X"/>
  </r>
  <r>
    <x v="54"/>
    <s v="Food and beverage stores"/>
    <x v="254"/>
    <s v="Paper towels, napkins, toilet &amp; facial tissue, &amp; food wraps, bags, foils &amp; oth related products"/>
    <x v="0"/>
    <n v="72074"/>
    <n v="463352341"/>
    <n v="9264427"/>
    <n v="2"/>
    <n v="1.5"/>
    <s v="X"/>
    <s v="X"/>
  </r>
  <r>
    <x v="54"/>
    <s v="Food and beverage stores"/>
    <x v="8"/>
    <s v="Men's wear, incl accessories"/>
    <x v="0"/>
    <n v="6180"/>
    <n v="93583113"/>
    <n v="894477"/>
    <n v="1"/>
    <n v="0.1"/>
    <s v="X"/>
    <n v="1.2"/>
  </r>
  <r>
    <x v="54"/>
    <s v="Food and beverage stores"/>
    <x v="9"/>
    <s v="Women's, juniors', &amp; misses' wear, incl accessories"/>
    <x v="0"/>
    <n v="7636"/>
    <n v="130323048"/>
    <n v="1567675"/>
    <n v="1.2"/>
    <n v="0.3"/>
    <s v="X"/>
    <n v="1"/>
  </r>
  <r>
    <x v="54"/>
    <s v="Food and beverage stores"/>
    <x v="10"/>
    <s v="Children's wear, incl boys', girls', &amp; infants' &amp; toddlers' clothing &amp; accessories"/>
    <x v="0"/>
    <n v="6055"/>
    <n v="123176533"/>
    <n v="964614"/>
    <n v="0.8"/>
    <n v="0.2"/>
    <s v="X"/>
    <n v="2.6"/>
  </r>
  <r>
    <x v="54"/>
    <s v="Food and beverage stores"/>
    <x v="11"/>
    <s v="Costumes &amp; unisex clothing"/>
    <x v="0"/>
    <n v="2172"/>
    <n v="37331787"/>
    <n v="16219"/>
    <s v="Z"/>
    <s v="Z"/>
    <s v="X"/>
    <n v="0.5"/>
  </r>
  <r>
    <x v="54"/>
    <s v="Food and beverage stores"/>
    <x v="12"/>
    <s v="Footwear, incl accessories"/>
    <x v="0"/>
    <n v="5514"/>
    <n v="102020279"/>
    <n v="600139"/>
    <n v="0.6"/>
    <n v="0.1"/>
    <s v="X"/>
    <n v="0.9"/>
  </r>
  <r>
    <x v="54"/>
    <s v="Food and beverage stores"/>
    <x v="13"/>
    <s v="Sewing, knitting, needlework goods, incl fabrics, patterns, sewing supplies, notions, yarns, laces, trimmings, needlework kits, etc."/>
    <x v="0"/>
    <n v="1655"/>
    <n v="33569681"/>
    <n v="7091"/>
    <s v="Z"/>
    <s v="Z"/>
    <s v="X"/>
    <n v="0.1"/>
  </r>
  <r>
    <x v="54"/>
    <s v="Food and beverage stores"/>
    <x v="14"/>
    <s v="Curtains, draperies, blinds, slipcovers, bed &amp; table coverings"/>
    <x v="0"/>
    <n v="5535"/>
    <n v="116234851"/>
    <n v="1702059"/>
    <n v="1.5"/>
    <n v="0.3"/>
    <s v="X"/>
    <n v="5.4"/>
  </r>
  <r>
    <x v="54"/>
    <s v="Food and beverage stores"/>
    <x v="16"/>
    <s v="Small household appliances &amp; personal care appliances"/>
    <x v="0"/>
    <n v="11388"/>
    <n v="166346453"/>
    <n v="1120587"/>
    <n v="0.7"/>
    <n v="0.2"/>
    <s v="X"/>
    <n v="8"/>
  </r>
  <r>
    <x v="54"/>
    <s v="Food and beverage stores"/>
    <x v="18"/>
    <s v="Audio equipment, musical instruments (new &amp; used), radios, audio electronic components, CDs, records, tapes, audio books, sheet music, accessories"/>
    <x v="0"/>
    <n v="7061"/>
    <n v="129587639"/>
    <n v="1908426"/>
    <n v="1.5"/>
    <n v="0.3"/>
    <s v="X"/>
    <n v="6.9"/>
  </r>
  <r>
    <x v="54"/>
    <s v="Food and beverage stores"/>
    <x v="19"/>
    <s v="Furniture, sleep equipment &amp; outdoor/patio furniture"/>
    <x v="0"/>
    <n v="6"/>
    <n v="4555"/>
    <n v="202"/>
    <n v="4.4"/>
    <s v="Z"/>
    <s v="X"/>
    <s v="Z"/>
  </r>
  <r>
    <x v="54"/>
    <s v="Food and beverage stores"/>
    <x v="22"/>
    <s v="Kitchenware &amp; home furnishings"/>
    <x v="0"/>
    <n v="21537"/>
    <n v="211707337"/>
    <n v="2986555"/>
    <n v="1.4"/>
    <n v="0.5"/>
    <n v="75.9"/>
    <n v="5.2"/>
  </r>
  <r>
    <x v="54"/>
    <s v="Food and beverage stores"/>
    <x v="123"/>
    <s v="Outdoor charcoal grills, parts, accessories"/>
    <x v="0"/>
    <n v="4170"/>
    <n v="39287203"/>
    <n v="103284"/>
    <n v="0.3"/>
    <s v="Z"/>
    <s v="X"/>
    <s v="X"/>
  </r>
  <r>
    <x v="54"/>
    <s v="Food and beverage stores"/>
    <x v="124"/>
    <s v="Decorative accessories &amp; home furnishings"/>
    <x v="0"/>
    <n v="6237"/>
    <n v="65626542"/>
    <n v="294678"/>
    <n v="0.4"/>
    <s v="Z"/>
    <s v="X"/>
    <s v="X"/>
  </r>
  <r>
    <x v="54"/>
    <s v="Food and beverage stores"/>
    <x v="125"/>
    <s v="Kitchenware"/>
    <x v="0"/>
    <n v="18581"/>
    <n v="205565897"/>
    <n v="2588593"/>
    <n v="1.3"/>
    <n v="0.4"/>
    <s v="X"/>
    <s v="X"/>
  </r>
  <r>
    <x v="54"/>
    <s v="Food and beverage stores"/>
    <x v="23"/>
    <s v="Jewelry, incl watches, watch attachments, novelty jewelry, estate/antique jewelry, etc."/>
    <x v="0"/>
    <n v="2142"/>
    <n v="32339786"/>
    <n v="30486"/>
    <n v="0.1"/>
    <s v="Z"/>
    <s v="X"/>
    <n v="0.1"/>
  </r>
  <r>
    <x v="54"/>
    <s v="Food and beverage stores"/>
    <x v="24"/>
    <s v="Books, incl e-books"/>
    <x v="0"/>
    <n v="6190"/>
    <n v="74259401"/>
    <n v="147653"/>
    <n v="0.2"/>
    <s v="Z"/>
    <s v="X"/>
    <n v="0.9"/>
  </r>
  <r>
    <x v="54"/>
    <s v="Food and beverage stores"/>
    <x v="25"/>
    <s v="Photographic equipment &amp; supplies"/>
    <x v="0"/>
    <n v="2410"/>
    <n v="46770222"/>
    <n v="15910"/>
    <s v="Z"/>
    <s v="Z"/>
    <s v="X"/>
    <n v="0.2"/>
  </r>
  <r>
    <x v="54"/>
    <s v="Food and beverage stores"/>
    <x v="26"/>
    <s v="Toys, hobby goods, &amp; games"/>
    <x v="0"/>
    <n v="10477"/>
    <n v="152887705"/>
    <n v="1031920"/>
    <n v="0.7"/>
    <n v="0.2"/>
    <s v="X"/>
    <n v="3.1"/>
  </r>
  <r>
    <x v="54"/>
    <s v="Food and beverage stores"/>
    <x v="27"/>
    <s v="Optical goods, incl eyeglasses, contact lenses, sunglasses, etc."/>
    <x v="0"/>
    <n v="22"/>
    <n v="25778"/>
    <n v="255"/>
    <n v="1"/>
    <s v="Z"/>
    <s v="X"/>
    <s v="Z"/>
  </r>
  <r>
    <x v="54"/>
    <s v="Food and beverage stores"/>
    <x v="28"/>
    <s v="Sporting goods &amp; recreational equipment"/>
    <x v="0"/>
    <n v="6007"/>
    <n v="103146970"/>
    <n v="693941"/>
    <n v="0.7"/>
    <n v="0.1"/>
    <s v="X"/>
    <n v="1.5"/>
  </r>
  <r>
    <x v="54"/>
    <s v="Food and beverage stores"/>
    <x v="31"/>
    <s v="Hardware, tools, &amp; plumbing &amp; electrical supplies"/>
    <x v="0"/>
    <n v="9631"/>
    <n v="152674353"/>
    <n v="1436160"/>
    <n v="0.9"/>
    <n v="0.2"/>
    <s v="X"/>
    <n v="1.7"/>
  </r>
  <r>
    <x v="54"/>
    <s v="Food and beverage stores"/>
    <x v="32"/>
    <s v="Lawn, garden, &amp; farm equipment &amp; supplies"/>
    <x v="0"/>
    <n v="30773"/>
    <n v="399045517"/>
    <n v="10604937"/>
    <n v="2.7"/>
    <n v="1.7"/>
    <s v="X"/>
    <n v="13.3"/>
  </r>
  <r>
    <x v="54"/>
    <s v="Food and beverage stores"/>
    <x v="38"/>
    <s v="Automotive fuels"/>
    <x v="0"/>
    <n v="6157"/>
    <n v="92432495"/>
    <n v="12546045"/>
    <n v="13.6"/>
    <n v="2"/>
    <s v="X"/>
    <n v="2.6"/>
  </r>
  <r>
    <x v="54"/>
    <s v="Food and beverage stores"/>
    <x v="39"/>
    <s v="Automotive lubricants, incl oil, greases, etc."/>
    <x v="0"/>
    <n v="14800"/>
    <n v="146734825"/>
    <n v="998772"/>
    <n v="0.7"/>
    <n v="0.2"/>
    <s v="X"/>
    <n v="9.6"/>
  </r>
  <r>
    <x v="54"/>
    <s v="Food and beverage stores"/>
    <x v="40"/>
    <s v="Automotive tires, tubes, batteries, audio equipment, parts, access"/>
    <x v="0"/>
    <n v="2564"/>
    <n v="45486799"/>
    <n v="22050"/>
    <s v="Z"/>
    <s v="Z"/>
    <s v="X"/>
    <s v="Z"/>
  </r>
  <r>
    <x v="54"/>
    <s v="Food and beverage stores"/>
    <x v="41"/>
    <s v="Household fuels, incl oil, LP gas, wood, coal"/>
    <x v="0"/>
    <n v="5535"/>
    <n v="52899182"/>
    <n v="132369"/>
    <n v="0.3"/>
    <s v="Z"/>
    <s v="X"/>
    <n v="0.4"/>
  </r>
  <r>
    <x v="54"/>
    <s v="Food and beverage stores"/>
    <x v="43"/>
    <s v="Pets, pet foods, &amp; pet supplies"/>
    <x v="0"/>
    <n v="47835"/>
    <n v="374281545"/>
    <n v="5965344"/>
    <n v="1.6"/>
    <n v="1"/>
    <s v="X"/>
    <n v="14.9"/>
  </r>
  <r>
    <x v="54"/>
    <s v="Food and beverage stores"/>
    <x v="44"/>
    <s v="Baby goods not elsewhere classified, incl bottles, monitors, carriers, swings, etc."/>
    <x v="0"/>
    <n v="8527"/>
    <n v="137309796"/>
    <n v="1045067"/>
    <n v="0.8"/>
    <n v="0.2"/>
    <s v="X"/>
    <n v="19.3"/>
  </r>
  <r>
    <x v="54"/>
    <s v="Food and beverage stores"/>
    <x v="46"/>
    <s v="All other merchandise"/>
    <x v="0"/>
    <n v="49646"/>
    <n v="272066051"/>
    <n v="5604634"/>
    <n v="2.1"/>
    <n v="0.9"/>
    <n v="79.4"/>
    <n v="3.9"/>
  </r>
  <r>
    <x v="54"/>
    <s v="Food and beverage stores"/>
    <x v="143"/>
    <s v="Stationery products"/>
    <x v="0"/>
    <n v="10350"/>
    <n v="147229759"/>
    <n v="1001956"/>
    <n v="0.7"/>
    <n v="0.2"/>
    <s v="X"/>
    <s v="X"/>
  </r>
  <r>
    <x v="54"/>
    <s v="Food and beverage stores"/>
    <x v="144"/>
    <s v="Office paper, incl computer printer, copier, fax, &amp; typewriter cut sheet paper"/>
    <x v="0"/>
    <n v="1601"/>
    <n v="19588315"/>
    <n v="14904"/>
    <n v="0.1"/>
    <s v="Z"/>
    <s v="X"/>
    <s v="X"/>
  </r>
  <r>
    <x v="54"/>
    <s v="Food and beverage stores"/>
    <x v="166"/>
    <s v="Office, school, &amp; packaging supplies"/>
    <x v="0"/>
    <n v="8032"/>
    <n v="67952403"/>
    <n v="170793"/>
    <n v="0.3"/>
    <s v="Z"/>
    <s v="X"/>
    <s v="X"/>
  </r>
  <r>
    <x v="54"/>
    <s v="Food and beverage stores"/>
    <x v="145"/>
    <s v="Greeting cards, calendars, maps, road atlases"/>
    <x v="0"/>
    <n v="12746"/>
    <n v="113367977"/>
    <n v="601385"/>
    <n v="0.5"/>
    <n v="0.1"/>
    <s v="X"/>
    <s v="X"/>
  </r>
  <r>
    <x v="54"/>
    <s v="Food and beverage stores"/>
    <x v="168"/>
    <s v="Magazines &amp; newspapers"/>
    <x v="0"/>
    <n v="31922"/>
    <n v="227870293"/>
    <n v="1837071"/>
    <n v="0.8"/>
    <n v="0.3"/>
    <s v="X"/>
    <s v="X"/>
  </r>
  <r>
    <x v="54"/>
    <s v="Food and beverage stores"/>
    <x v="255"/>
    <s v="Ice"/>
    <x v="0"/>
    <n v="30580"/>
    <n v="108284349"/>
    <n v="542006"/>
    <n v="0.5"/>
    <n v="0.1"/>
    <s v="X"/>
    <s v="X"/>
  </r>
  <r>
    <x v="54"/>
    <s v="Food and beverage stores"/>
    <x v="170"/>
    <s v="Nonautomotive batteries"/>
    <x v="0"/>
    <n v="9683"/>
    <n v="71090858"/>
    <n v="148170"/>
    <n v="0.2"/>
    <s v="Z"/>
    <s v="X"/>
    <s v="X"/>
  </r>
  <r>
    <x v="54"/>
    <s v="Food and beverage stores"/>
    <x v="146"/>
    <s v="Souvenirs &amp; novelty items"/>
    <x v="0"/>
    <n v="6052"/>
    <n v="39645309"/>
    <n v="180971"/>
    <n v="0.5"/>
    <s v="Z"/>
    <s v="X"/>
    <s v="X"/>
  </r>
  <r>
    <x v="54"/>
    <s v="Food and beverage stores"/>
    <x v="134"/>
    <s v="Seasonal decorations"/>
    <x v="0"/>
    <n v="10854"/>
    <n v="174608243"/>
    <n v="1107044"/>
    <n v="0.6"/>
    <n v="0.2"/>
    <s v="X"/>
    <s v="X"/>
  </r>
  <r>
    <x v="54"/>
    <s v="Food and beverage stores"/>
    <x v="79"/>
    <s v="All other merchandise"/>
    <x v="0"/>
    <n v="28"/>
    <n v="30514"/>
    <n v="334"/>
    <n v="1.1"/>
    <s v="Z"/>
    <s v="X"/>
    <s v="X"/>
  </r>
  <r>
    <x v="54"/>
    <s v="Food and beverage stores"/>
    <x v="47"/>
    <s v="Meals, unpackaged snacks, sandwiches, unpackaged ice cream &amp; yogurt, bakery items, other food items &amp; nonalcoholic bvgs prepared for immediate consumption"/>
    <x v="0"/>
    <n v="49736"/>
    <n v="375520572"/>
    <n v="12669655"/>
    <n v="3.4"/>
    <n v="2"/>
    <n v="79.1"/>
    <n v="45.7"/>
  </r>
  <r>
    <x v="54"/>
    <s v="Food and beverage stores"/>
    <x v="256"/>
    <s v="Soup &amp; salad bars"/>
    <x v="0"/>
    <n v="14877"/>
    <n v="168879845"/>
    <n v="2033401"/>
    <n v="1.2"/>
    <n v="0.3"/>
    <s v="X"/>
    <s v="X"/>
  </r>
  <r>
    <x v="54"/>
    <s v="Food and beverage stores"/>
    <x v="257"/>
    <s v="All other meals &amp; snacks, incl hot coffee, fountain drinks &amp; prepared sandwiches, etc."/>
    <x v="0"/>
    <n v="47897"/>
    <n v="363214253"/>
    <n v="10636254"/>
    <n v="2.9"/>
    <n v="1.7"/>
    <s v="X"/>
    <s v="X"/>
  </r>
  <r>
    <x v="54"/>
    <s v="Food and beverage stores"/>
    <x v="48"/>
    <s v="Meals, snacks, &amp; beverages prepared for catered events"/>
    <x v="0"/>
    <n v="7696"/>
    <n v="34239864"/>
    <n v="436130"/>
    <n v="1.3"/>
    <n v="0.1"/>
    <s v="X"/>
    <n v="12.6"/>
  </r>
  <r>
    <x v="54"/>
    <s v="Food and beverage stores"/>
    <x v="49"/>
    <s v="All other merchandise, excl lottery ticket sales/commissions"/>
    <x v="0"/>
    <n v="21131"/>
    <n v="230328903"/>
    <n v="4795224"/>
    <n v="2.1"/>
    <n v="0.8"/>
    <s v="X"/>
    <n v="22.3"/>
  </r>
  <r>
    <x v="54"/>
    <s v="Food and beverage stores"/>
    <x v="50"/>
    <s v="All nonmerchandise receipts"/>
    <x v="0"/>
    <n v="19597"/>
    <n v="109303759"/>
    <n v="1460000"/>
    <n v="1.3"/>
    <n v="0.2"/>
    <n v="72.2"/>
    <n v="1.2"/>
  </r>
  <r>
    <x v="54"/>
    <s v="Food and beverage stores"/>
    <x v="172"/>
    <s v="Rental of DVDs, Blu-ray Discs, DVD/Blu-ray Disc players &amp; recorders, electronic games &amp; devices"/>
    <x v="0"/>
    <n v="2643"/>
    <n v="12646868"/>
    <n v="50614"/>
    <n v="0.4"/>
    <s v="Z"/>
    <s v="X"/>
    <s v="X"/>
  </r>
  <r>
    <x v="54"/>
    <s v="Food and beverage stores"/>
    <x v="258"/>
    <s v="Receipts from coin-operated amusement machines"/>
    <x v="0"/>
    <n v="1864"/>
    <n v="27262718"/>
    <n v="57850"/>
    <n v="0.2"/>
    <s v="Z"/>
    <s v="X"/>
    <s v="X"/>
  </r>
  <r>
    <x v="54"/>
    <s v="Food and beverage stores"/>
    <x v="173"/>
    <s v="Receipts from photofinishing performed by this estab"/>
    <x v="0"/>
    <n v="1076"/>
    <n v="19148646"/>
    <n v="20392"/>
    <n v="0.1"/>
    <s v="Z"/>
    <s v="X"/>
    <s v="X"/>
  </r>
  <r>
    <x v="54"/>
    <s v="Food and beverage stores"/>
    <x v="174"/>
    <s v="Receipts from photofinishing contracted out to other estabs"/>
    <x v="0"/>
    <n v="521"/>
    <n v="15405906"/>
    <n v="5170"/>
    <s v="Z"/>
    <s v="Z"/>
    <s v="X"/>
    <s v="X"/>
  </r>
  <r>
    <x v="54"/>
    <s v="Food and beverage stores"/>
    <x v="259"/>
    <s v="Receipts from photocopying, faxing, &amp; check cashing services"/>
    <x v="0"/>
    <n v="3588"/>
    <n v="32504147"/>
    <n v="196665"/>
    <n v="0.6"/>
    <s v="Z"/>
    <s v="X"/>
    <s v="X"/>
  </r>
  <r>
    <x v="54"/>
    <s v="Food and beverage stores"/>
    <x v="260"/>
    <s v="All other nonmerchandise receipts"/>
    <x v="0"/>
    <n v="16771"/>
    <n v="92316174"/>
    <n v="1124885"/>
    <n v="1.2"/>
    <n v="0.2"/>
    <s v="X"/>
    <s v="X"/>
  </r>
  <r>
    <x v="55"/>
    <s v="Grocery stores"/>
    <x v="0"/>
    <s v="Industry total"/>
    <x v="0"/>
    <n v="92849"/>
    <s v="X"/>
    <n v="559837908"/>
    <s v="X"/>
    <n v="100"/>
    <n v="80.6"/>
    <s v="X"/>
  </r>
  <r>
    <x v="55"/>
    <s v="Grocery stores"/>
    <x v="1"/>
    <s v="Groceries &amp; other food items for human consumption off the premises"/>
    <x v="0"/>
    <n v="92849"/>
    <n v="559837908"/>
    <n v="391220891"/>
    <n v="69.9"/>
    <n v="69.9"/>
    <n v="80.1"/>
    <n v="60.6"/>
  </r>
  <r>
    <x v="55"/>
    <s v="Grocery stores"/>
    <x v="231"/>
    <s v="Produce, incl fresh &amp; prepackaged fruits &amp; vegetables"/>
    <x v="0"/>
    <n v="70797"/>
    <n v="533296686"/>
    <n v="51753463"/>
    <n v="9.7"/>
    <n v="9.2"/>
    <s v="X"/>
    <s v="X"/>
  </r>
  <r>
    <x v="55"/>
    <s v="Grocery stores"/>
    <x v="232"/>
    <s v="Frozen foods, incl packaged foods sold in a frozen state "/>
    <x v="0"/>
    <n v="72736"/>
    <n v="521901635"/>
    <n v="28870456"/>
    <n v="5.5"/>
    <n v="5.2"/>
    <s v="X"/>
    <s v="X"/>
  </r>
  <r>
    <x v="55"/>
    <s v="Grocery stores"/>
    <x v="233"/>
    <s v="Dairy products &amp; related foods, incl milk, cheese, butter, yogurt, eggs, etc."/>
    <x v="0"/>
    <n v="85230"/>
    <n v="526208897"/>
    <n v="40015265"/>
    <n v="7.6"/>
    <n v="7.1"/>
    <s v="X"/>
    <s v="X"/>
  </r>
  <r>
    <x v="55"/>
    <s v="Grocery stores"/>
    <x v="234"/>
    <s v="Bakery products baked on premises"/>
    <x v="0"/>
    <n v="32823"/>
    <n v="308488564"/>
    <n v="8197797"/>
    <n v="2.7"/>
    <n v="1.5"/>
    <s v="X"/>
    <s v="X"/>
  </r>
  <r>
    <x v="55"/>
    <s v="Grocery stores"/>
    <x v="235"/>
    <s v="Bakery products not baked on the premises, excl frozen"/>
    <x v="0"/>
    <n v="63726"/>
    <n v="432835945"/>
    <n v="10946122"/>
    <n v="2.5"/>
    <n v="2"/>
    <s v="X"/>
    <s v="X"/>
  </r>
  <r>
    <x v="55"/>
    <s v="Grocery stores"/>
    <x v="236"/>
    <s v="Delicatessen items, incl deli meats &amp; other service deli items"/>
    <x v="0"/>
    <n v="61691"/>
    <n v="504656518"/>
    <n v="21124059"/>
    <n v="4.2"/>
    <n v="3.8"/>
    <s v="X"/>
    <s v="X"/>
  </r>
  <r>
    <x v="55"/>
    <s v="Grocery stores"/>
    <x v="237"/>
    <s v="Ice cream &amp; other frozen dairy products"/>
    <x v="0"/>
    <n v="61693"/>
    <n v="310052552"/>
    <n v="4968473"/>
    <n v="1.6"/>
    <n v="0.9"/>
    <s v="X"/>
    <s v="X"/>
  </r>
  <r>
    <x v="55"/>
    <s v="Grocery stores"/>
    <x v="238"/>
    <s v="Meat &amp; poultry, incl prepackaged meats"/>
    <x v="0"/>
    <n v="70434"/>
    <n v="531245083"/>
    <n v="58886154"/>
    <n v="11.1"/>
    <n v="10.5"/>
    <s v="X"/>
    <s v="X"/>
  </r>
  <r>
    <x v="55"/>
    <s v="Grocery stores"/>
    <x v="239"/>
    <s v="Fish &amp; seafood, incl refrigerated prepackaged fish &amp; seafood"/>
    <x v="0"/>
    <n v="48103"/>
    <n v="473443200"/>
    <n v="13619896"/>
    <n v="2.9"/>
    <n v="2.4"/>
    <s v="X"/>
    <s v="X"/>
  </r>
  <r>
    <x v="55"/>
    <s v="Grocery stores"/>
    <x v="240"/>
    <s v="Candy, prepackaged cookies, &amp; snack foods"/>
    <x v="0"/>
    <n v="77824"/>
    <n v="449827418"/>
    <n v="19165167"/>
    <n v="4.3"/>
    <n v="3.4"/>
    <s v="X"/>
    <s v="X"/>
  </r>
  <r>
    <x v="55"/>
    <s v="Grocery stores"/>
    <x v="241"/>
    <s v="Bottled, canned, or packaged soft drinks &amp; other nonalcoholic beverages"/>
    <x v="0"/>
    <n v="80062"/>
    <n v="464429388"/>
    <n v="22267757"/>
    <n v="4.8"/>
    <n v="4"/>
    <s v="X"/>
    <s v="X"/>
  </r>
  <r>
    <x v="55"/>
    <s v="Grocery stores"/>
    <x v="242"/>
    <s v="All other groceries &amp; food items"/>
    <x v="0"/>
    <n v="73195"/>
    <n v="538226214"/>
    <n v="111406282"/>
    <n v="20.7"/>
    <n v="19.9"/>
    <s v="X"/>
    <s v="X"/>
  </r>
  <r>
    <x v="55"/>
    <s v="Grocery stores"/>
    <x v="2"/>
    <s v="Alcoholic beverages served for immediate consumption"/>
    <x v="0"/>
    <n v="1117"/>
    <n v="3532728"/>
    <n v="106209"/>
    <n v="3"/>
    <s v="Z"/>
    <s v="X"/>
    <n v="37"/>
  </r>
  <r>
    <x v="55"/>
    <s v="Grocery stores"/>
    <x v="3"/>
    <s v="Packaged liquor, wine, &amp; beer"/>
    <x v="0"/>
    <n v="67241"/>
    <n v="464564931"/>
    <n v="23786301"/>
    <n v="5.1"/>
    <n v="4.2"/>
    <n v="77.9"/>
    <n v="27.8"/>
  </r>
  <r>
    <x v="55"/>
    <s v="Grocery stores"/>
    <x v="243"/>
    <s v="Distilled spirits, incl liquor, brandy, &amp; liqueurs"/>
    <x v="0"/>
    <n v="24270"/>
    <n v="220855818"/>
    <n v="4103518"/>
    <n v="1.9"/>
    <n v="0.7"/>
    <s v="X"/>
    <s v="X"/>
  </r>
  <r>
    <x v="55"/>
    <s v="Grocery stores"/>
    <x v="244"/>
    <s v="Wine"/>
    <x v="0"/>
    <n v="46965"/>
    <n v="392048128"/>
    <n v="8072665"/>
    <n v="2.1"/>
    <n v="1.4"/>
    <s v="X"/>
    <s v="X"/>
  </r>
  <r>
    <x v="55"/>
    <s v="Grocery stores"/>
    <x v="245"/>
    <s v="Beer &amp; ale"/>
    <x v="0"/>
    <n v="58688"/>
    <n v="369202419"/>
    <n v="11610118"/>
    <n v="3.1"/>
    <n v="2.1"/>
    <s v="X"/>
    <s v="X"/>
  </r>
  <r>
    <x v="55"/>
    <s v="Grocery stores"/>
    <x v="4"/>
    <s v="Cigars, cigarettes, tobacco, &amp; smokers' accessories, excl sales from vending machines operated by others"/>
    <x v="0"/>
    <n v="65937"/>
    <n v="410575077"/>
    <n v="8902107"/>
    <n v="2.2"/>
    <n v="1.6"/>
    <s v="X"/>
    <n v="12.9"/>
  </r>
  <r>
    <x v="55"/>
    <s v="Grocery stores"/>
    <x v="5"/>
    <s v="Drugs, health aids, beauty aids, incl cosmetics"/>
    <x v="0"/>
    <n v="68436"/>
    <n v="513169766"/>
    <n v="43368108"/>
    <n v="8.5"/>
    <n v="7.7"/>
    <n v="74.1"/>
    <n v="9.3"/>
  </r>
  <r>
    <x v="55"/>
    <s v="Grocery stores"/>
    <x v="246"/>
    <s v="Prescriptions"/>
    <x v="0"/>
    <n v="22722"/>
    <n v="290354538"/>
    <n v="22145744"/>
    <n v="7.6"/>
    <n v="4"/>
    <s v="X"/>
    <s v="X"/>
  </r>
  <r>
    <x v="55"/>
    <s v="Grocery stores"/>
    <x v="247"/>
    <s v="Nonprescription medicines"/>
    <x v="0"/>
    <n v="47451"/>
    <n v="376425310"/>
    <n v="5619540"/>
    <n v="1.5"/>
    <n v="1"/>
    <s v="X"/>
    <s v="X"/>
  </r>
  <r>
    <x v="55"/>
    <s v="Grocery stores"/>
    <x v="248"/>
    <s v="Vitamins, minerals, &amp; other dietary supplements"/>
    <x v="0"/>
    <n v="25439"/>
    <n v="288648888"/>
    <n v="4019106"/>
    <n v="1.4"/>
    <n v="0.7"/>
    <s v="X"/>
    <s v="X"/>
  </r>
  <r>
    <x v="55"/>
    <s v="Grocery stores"/>
    <x v="249"/>
    <s v="Cosmetics, incl face cream, make-up, perfumes &amp; colognes, etc."/>
    <x v="0"/>
    <n v="20266"/>
    <n v="232288627"/>
    <n v="2669112"/>
    <n v="1.1"/>
    <n v="0.5"/>
    <s v="X"/>
    <s v="X"/>
  </r>
  <r>
    <x v="55"/>
    <s v="Grocery stores"/>
    <x v="250"/>
    <s v="Personal hygiene supplies"/>
    <x v="0"/>
    <n v="52847"/>
    <n v="424984803"/>
    <n v="7752346"/>
    <n v="1.8"/>
    <n v="1.4"/>
    <s v="X"/>
    <s v="X"/>
  </r>
  <r>
    <x v="55"/>
    <s v="Grocery stores"/>
    <x v="251"/>
    <s v="Health aids &amp; home healthcare equipment"/>
    <x v="0"/>
    <n v="11342"/>
    <n v="124798854"/>
    <n v="1162260"/>
    <n v="0.9"/>
    <n v="0.2"/>
    <s v="X"/>
    <s v="X"/>
  </r>
  <r>
    <x v="55"/>
    <s v="Grocery stores"/>
    <x v="6"/>
    <s v="Household soaps, detergents, cleaners, &amp; cleaning supplies"/>
    <x v="0"/>
    <n v="73739"/>
    <n v="487470830"/>
    <n v="11874471"/>
    <n v="2.4"/>
    <n v="2.1"/>
    <n v="74.8"/>
    <n v="34.1"/>
  </r>
  <r>
    <x v="55"/>
    <s v="Grocery stores"/>
    <x v="177"/>
    <s v="Household cleaning supplies"/>
    <x v="0"/>
    <n v="40127"/>
    <n v="236368616"/>
    <n v="4354616"/>
    <n v="1.8"/>
    <n v="0.8"/>
    <s v="X"/>
    <s v="X"/>
  </r>
  <r>
    <x v="55"/>
    <s v="Grocery stores"/>
    <x v="178"/>
    <s v="Household soaps, detergents, &amp; cleaners"/>
    <x v="0"/>
    <n v="65712"/>
    <n v="426654251"/>
    <n v="7519855"/>
    <n v="1.8"/>
    <n v="1.3"/>
    <s v="X"/>
    <s v="X"/>
  </r>
  <r>
    <x v="55"/>
    <s v="Grocery stores"/>
    <x v="7"/>
    <s v="Paper &amp; related products, including paper towels, toilet tissue, wraps, bags, foils, etc."/>
    <x v="0"/>
    <n v="73303"/>
    <n v="474601839"/>
    <n v="10552561"/>
    <n v="2.2"/>
    <n v="1.9"/>
    <n v="74.8"/>
    <n v="32.4"/>
  </r>
  <r>
    <x v="55"/>
    <s v="Grocery stores"/>
    <x v="252"/>
    <s v="Paper &amp; plastic tableware"/>
    <x v="0"/>
    <n v="30220"/>
    <n v="128751491"/>
    <n v="1097604"/>
    <n v="0.9"/>
    <n v="0.2"/>
    <s v="X"/>
    <s v="X"/>
  </r>
  <r>
    <x v="55"/>
    <s v="Grocery stores"/>
    <x v="253"/>
    <s v="Gift wrap, gift bags, &amp; tissue paper"/>
    <x v="0"/>
    <n v="10237"/>
    <n v="77392479"/>
    <n v="236907"/>
    <n v="0.3"/>
    <s v="Z"/>
    <s v="X"/>
    <s v="X"/>
  </r>
  <r>
    <x v="55"/>
    <s v="Grocery stores"/>
    <x v="254"/>
    <s v="Paper towels, napkins, toilet &amp; facial tissue, &amp; food wraps, bags, foils &amp; oth related products"/>
    <x v="0"/>
    <n v="69129"/>
    <n v="460890297"/>
    <n v="9218050"/>
    <n v="2"/>
    <n v="1.6"/>
    <s v="X"/>
    <s v="X"/>
  </r>
  <r>
    <x v="55"/>
    <s v="Grocery stores"/>
    <x v="8"/>
    <s v="Men's wear, incl accessories"/>
    <x v="0"/>
    <n v="5962"/>
    <n v="93373739"/>
    <n v="888962"/>
    <n v="1"/>
    <n v="0.2"/>
    <s v="X"/>
    <n v="1.2"/>
  </r>
  <r>
    <x v="55"/>
    <s v="Grocery stores"/>
    <x v="9"/>
    <s v="Women's, juniors', &amp; misses' wear, incl accessories"/>
    <x v="0"/>
    <n v="7393"/>
    <n v="130034773"/>
    <n v="1547656"/>
    <n v="1.2"/>
    <n v="0.3"/>
    <s v="X"/>
    <n v="1"/>
  </r>
  <r>
    <x v="55"/>
    <s v="Grocery stores"/>
    <x v="10"/>
    <s v="Children's wear, incl boys', girls', &amp; infants' &amp; toddlers' clothing &amp; accessories"/>
    <x v="0"/>
    <n v="6006"/>
    <n v="123045552"/>
    <n v="956379"/>
    <n v="0.8"/>
    <n v="0.2"/>
    <s v="X"/>
    <n v="2.6"/>
  </r>
  <r>
    <x v="55"/>
    <s v="Grocery stores"/>
    <x v="11"/>
    <s v="Costumes &amp; unisex clothing"/>
    <x v="0"/>
    <n v="2135"/>
    <n v="37297784"/>
    <n v="15672"/>
    <s v="Z"/>
    <s v="Z"/>
    <s v="X"/>
    <n v="0.5"/>
  </r>
  <r>
    <x v="55"/>
    <s v="Grocery stores"/>
    <x v="12"/>
    <s v="Footwear, incl accessories"/>
    <x v="0"/>
    <n v="5477"/>
    <n v="101969326"/>
    <n v="598762"/>
    <n v="0.6"/>
    <n v="0.1"/>
    <s v="X"/>
    <n v="0.9"/>
  </r>
  <r>
    <x v="55"/>
    <s v="Grocery stores"/>
    <x v="13"/>
    <s v="Sewing, knitting, needlework goods, incl fabrics, patterns, sewing supplies, notions, yarns, laces, trimmings, needlework kits, etc."/>
    <x v="0"/>
    <n v="1655"/>
    <n v="33569681"/>
    <n v="7091"/>
    <s v="Z"/>
    <s v="Z"/>
    <s v="X"/>
    <n v="0.1"/>
  </r>
  <r>
    <x v="55"/>
    <s v="Grocery stores"/>
    <x v="14"/>
    <s v="Curtains, draperies, blinds, slipcovers, bed &amp; table coverings"/>
    <x v="0"/>
    <n v="5532"/>
    <n v="116227792"/>
    <n v="1701933"/>
    <n v="1.5"/>
    <n v="0.3"/>
    <s v="X"/>
    <n v="5.4"/>
  </r>
  <r>
    <x v="55"/>
    <s v="Grocery stores"/>
    <x v="16"/>
    <s v="Small household appliances &amp; personal care appliances"/>
    <x v="0"/>
    <n v="11242"/>
    <n v="166237299"/>
    <n v="1114608"/>
    <n v="0.7"/>
    <n v="0.2"/>
    <s v="X"/>
    <n v="7.9"/>
  </r>
  <r>
    <x v="55"/>
    <s v="Grocery stores"/>
    <x v="18"/>
    <s v="Audio equipment, musical instruments (new &amp; used), radios, audio electronic components, CDs, records, tapes, audio books, sheet music, accessories"/>
    <x v="0"/>
    <n v="7053"/>
    <n v="129580083"/>
    <n v="1908362"/>
    <n v="1.5"/>
    <n v="0.3"/>
    <s v="X"/>
    <n v="6.9"/>
  </r>
  <r>
    <x v="55"/>
    <s v="Grocery stores"/>
    <x v="19"/>
    <s v="Furniture, sleep equipment &amp; outdoor/patio furniture"/>
    <x v="0"/>
    <n v="6"/>
    <n v="4555"/>
    <n v="202"/>
    <n v="4.4"/>
    <s v="Z"/>
    <s v="X"/>
    <s v="Z"/>
  </r>
  <r>
    <x v="55"/>
    <s v="Grocery stores"/>
    <x v="22"/>
    <s v="Kitchenware &amp; home furnishings"/>
    <x v="0"/>
    <n v="18708"/>
    <n v="205462382"/>
    <n v="2787714"/>
    <n v="1.4"/>
    <n v="0.5"/>
    <n v="76.9"/>
    <n v="4.9"/>
  </r>
  <r>
    <x v="55"/>
    <s v="Grocery stores"/>
    <x v="123"/>
    <s v="Outdoor charcoal grills, parts, accessories"/>
    <x v="0"/>
    <n v="3978"/>
    <n v="39126747"/>
    <n v="98903"/>
    <n v="0.3"/>
    <s v="Z"/>
    <s v="X"/>
    <s v="X"/>
  </r>
  <r>
    <x v="55"/>
    <s v="Grocery stores"/>
    <x v="124"/>
    <s v="Decorative accessories &amp; home furnishings"/>
    <x v="0"/>
    <n v="5401"/>
    <n v="64752026"/>
    <n v="242863"/>
    <n v="0.4"/>
    <s v="Z"/>
    <s v="X"/>
    <s v="X"/>
  </r>
  <r>
    <x v="55"/>
    <s v="Grocery stores"/>
    <x v="125"/>
    <s v="Kitchenware"/>
    <x v="0"/>
    <n v="16472"/>
    <n v="200056858"/>
    <n v="2445948"/>
    <n v="1.2"/>
    <n v="0.4"/>
    <s v="X"/>
    <s v="X"/>
  </r>
  <r>
    <x v="55"/>
    <s v="Grocery stores"/>
    <x v="23"/>
    <s v="Jewelry, incl watches, watch attachments, novelty jewelry, estate/antique jewelry, etc."/>
    <x v="0"/>
    <n v="1999"/>
    <n v="32083560"/>
    <n v="25034"/>
    <n v="0.1"/>
    <s v="Z"/>
    <s v="X"/>
    <s v="Z"/>
  </r>
  <r>
    <x v="55"/>
    <s v="Grocery stores"/>
    <x v="24"/>
    <s v="Books, incl e-books"/>
    <x v="0"/>
    <n v="5847"/>
    <n v="73957213"/>
    <n v="143987"/>
    <n v="0.2"/>
    <s v="Z"/>
    <s v="X"/>
    <n v="0.9"/>
  </r>
  <r>
    <x v="55"/>
    <s v="Grocery stores"/>
    <x v="25"/>
    <s v="Photographic equipment &amp; supplies"/>
    <x v="0"/>
    <n v="2407"/>
    <n v="46759644"/>
    <n v="15900"/>
    <s v="Z"/>
    <s v="Z"/>
    <s v="X"/>
    <n v="0.2"/>
  </r>
  <r>
    <x v="55"/>
    <s v="Grocery stores"/>
    <x v="26"/>
    <s v="Toys, hobby goods, &amp; games"/>
    <x v="0"/>
    <n v="10033"/>
    <n v="152484098"/>
    <n v="1018650"/>
    <n v="0.7"/>
    <n v="0.2"/>
    <s v="X"/>
    <n v="3.1"/>
  </r>
  <r>
    <x v="55"/>
    <s v="Grocery stores"/>
    <x v="27"/>
    <s v="Optical goods, incl eyeglasses, contact lenses, sunglasses, etc."/>
    <x v="0"/>
    <n v="22"/>
    <n v="25778"/>
    <n v="255"/>
    <n v="1"/>
    <s v="Z"/>
    <s v="X"/>
    <s v="Z"/>
  </r>
  <r>
    <x v="55"/>
    <s v="Grocery stores"/>
    <x v="28"/>
    <s v="Sporting goods &amp; recreational equipment"/>
    <x v="0"/>
    <n v="5873"/>
    <n v="103027879"/>
    <n v="688185"/>
    <n v="0.7"/>
    <n v="0.1"/>
    <s v="X"/>
    <n v="1.4"/>
  </r>
  <r>
    <x v="55"/>
    <s v="Grocery stores"/>
    <x v="31"/>
    <s v="Hardware, tools, &amp; plumbing &amp; electrical supplies"/>
    <x v="0"/>
    <n v="9601"/>
    <n v="152623472"/>
    <n v="1435805"/>
    <n v="0.9"/>
    <n v="0.3"/>
    <s v="X"/>
    <n v="1.7"/>
  </r>
  <r>
    <x v="55"/>
    <s v="Grocery stores"/>
    <x v="32"/>
    <s v="Lawn, garden, &amp; farm equipment &amp; supplies"/>
    <x v="0"/>
    <n v="30235"/>
    <n v="398146153"/>
    <n v="10499826"/>
    <n v="2.6"/>
    <n v="1.9"/>
    <s v="X"/>
    <n v="13.2"/>
  </r>
  <r>
    <x v="55"/>
    <s v="Grocery stores"/>
    <x v="38"/>
    <s v="Automotive fuels"/>
    <x v="0"/>
    <n v="5881"/>
    <n v="92063792"/>
    <n v="12491213"/>
    <n v="13.6"/>
    <n v="2.2"/>
    <s v="X"/>
    <n v="2.6"/>
  </r>
  <r>
    <x v="55"/>
    <s v="Grocery stores"/>
    <x v="39"/>
    <s v="Automotive lubricants, incl oil, greases, etc."/>
    <x v="0"/>
    <n v="14422"/>
    <n v="146402997"/>
    <n v="995813"/>
    <n v="0.7"/>
    <n v="0.2"/>
    <s v="X"/>
    <n v="9.6"/>
  </r>
  <r>
    <x v="55"/>
    <s v="Grocery stores"/>
    <x v="40"/>
    <s v="Automotive tires, tubes, batteries, audio equipment, parts, access"/>
    <x v="0"/>
    <n v="2541"/>
    <n v="45482295"/>
    <n v="21982"/>
    <s v="Z"/>
    <s v="Z"/>
    <s v="X"/>
    <s v="Z"/>
  </r>
  <r>
    <x v="55"/>
    <s v="Grocery stores"/>
    <x v="41"/>
    <s v="Household fuels, incl oil, LP gas, wood, coal"/>
    <x v="0"/>
    <n v="5342"/>
    <n v="52653221"/>
    <n v="129419"/>
    <n v="0.2"/>
    <s v="Z"/>
    <s v="X"/>
    <n v="0.4"/>
  </r>
  <r>
    <x v="55"/>
    <s v="Grocery stores"/>
    <x v="43"/>
    <s v="Pets, pet foods, &amp; pet supplies"/>
    <x v="0"/>
    <n v="46670"/>
    <n v="373387481"/>
    <n v="5954471"/>
    <n v="1.6"/>
    <n v="1.1"/>
    <s v="X"/>
    <n v="14.9"/>
  </r>
  <r>
    <x v="55"/>
    <s v="Grocery stores"/>
    <x v="44"/>
    <s v="Baby goods not elsewhere classified, incl bottles, monitors, carriers, swings, etc."/>
    <x v="0"/>
    <n v="8479"/>
    <n v="137270766"/>
    <n v="1044223"/>
    <n v="0.8"/>
    <n v="0.2"/>
    <s v="X"/>
    <n v="19.3"/>
  </r>
  <r>
    <x v="55"/>
    <s v="Grocery stores"/>
    <x v="46"/>
    <s v="All other merchandise"/>
    <x v="0"/>
    <n v="41967"/>
    <n v="261753548"/>
    <n v="5400570"/>
    <n v="2.1"/>
    <n v="1"/>
    <n v="80.3"/>
    <n v="3.8"/>
  </r>
  <r>
    <x v="55"/>
    <s v="Grocery stores"/>
    <x v="143"/>
    <s v="Stationery products"/>
    <x v="0"/>
    <n v="10233"/>
    <n v="147002726"/>
    <n v="997590"/>
    <n v="0.7"/>
    <n v="0.2"/>
    <s v="X"/>
    <s v="X"/>
  </r>
  <r>
    <x v="55"/>
    <s v="Grocery stores"/>
    <x v="144"/>
    <s v="Office paper, incl computer printer, copier, fax, &amp; typewriter cut sheet paper"/>
    <x v="0"/>
    <n v="1558"/>
    <n v="19550312"/>
    <n v="14606"/>
    <n v="0.1"/>
    <s v="Z"/>
    <s v="X"/>
    <s v="X"/>
  </r>
  <r>
    <x v="55"/>
    <s v="Grocery stores"/>
    <x v="166"/>
    <s v="Office, school, &amp; packaging supplies"/>
    <x v="0"/>
    <n v="7892"/>
    <n v="67870106"/>
    <n v="169835"/>
    <n v="0.3"/>
    <s v="Z"/>
    <s v="X"/>
    <s v="X"/>
  </r>
  <r>
    <x v="55"/>
    <s v="Grocery stores"/>
    <x v="145"/>
    <s v="Greeting cards, calendars, maps, road atlases"/>
    <x v="0"/>
    <n v="12291"/>
    <n v="111307032"/>
    <n v="597336"/>
    <n v="0.5"/>
    <n v="0.1"/>
    <s v="X"/>
    <s v="X"/>
  </r>
  <r>
    <x v="55"/>
    <s v="Grocery stores"/>
    <x v="168"/>
    <s v="Magazines &amp; newspapers"/>
    <x v="0"/>
    <n v="29521"/>
    <n v="224106156"/>
    <n v="1805319"/>
    <n v="0.8"/>
    <n v="0.3"/>
    <s v="X"/>
    <s v="X"/>
  </r>
  <r>
    <x v="55"/>
    <s v="Grocery stores"/>
    <x v="255"/>
    <s v="Ice"/>
    <x v="0"/>
    <n v="24798"/>
    <n v="100031447"/>
    <n v="450557"/>
    <n v="0.5"/>
    <n v="0.1"/>
    <s v="X"/>
    <s v="X"/>
  </r>
  <r>
    <x v="55"/>
    <s v="Grocery stores"/>
    <x v="170"/>
    <s v="Nonautomotive batteries"/>
    <x v="0"/>
    <n v="9376"/>
    <n v="70881443"/>
    <n v="145891"/>
    <n v="0.2"/>
    <s v="Z"/>
    <s v="X"/>
    <s v="X"/>
  </r>
  <r>
    <x v="55"/>
    <s v="Grocery stores"/>
    <x v="146"/>
    <s v="Souvenirs &amp; novelty items"/>
    <x v="0"/>
    <n v="5197"/>
    <n v="38606388"/>
    <n v="130889"/>
    <n v="0.3"/>
    <s v="Z"/>
    <s v="X"/>
    <s v="X"/>
  </r>
  <r>
    <x v="55"/>
    <s v="Grocery stores"/>
    <x v="134"/>
    <s v="Seasonal decorations"/>
    <x v="0"/>
    <n v="10470"/>
    <n v="174089159"/>
    <n v="1088232"/>
    <n v="0.6"/>
    <n v="0.2"/>
    <s v="X"/>
    <s v="X"/>
  </r>
  <r>
    <x v="55"/>
    <s v="Grocery stores"/>
    <x v="79"/>
    <s v="All other merchandise"/>
    <x v="0"/>
    <n v="26"/>
    <n v="28645"/>
    <n v="315"/>
    <n v="1.1"/>
    <s v="Z"/>
    <s v="X"/>
    <s v="X"/>
  </r>
  <r>
    <x v="55"/>
    <s v="Grocery stores"/>
    <x v="47"/>
    <s v="Meals, unpackaged snacks, sandwiches, unpackaged ice cream &amp; yogurt, bakery items, other food items &amp; nonalcoholic bvgs prepared for immediate consumption"/>
    <x v="0"/>
    <n v="45646"/>
    <n v="371477235"/>
    <n v="12268437"/>
    <n v="3.3"/>
    <n v="2.2"/>
    <n v="80"/>
    <n v="44.3"/>
  </r>
  <r>
    <x v="55"/>
    <s v="Grocery stores"/>
    <x v="256"/>
    <s v="Soup &amp; salad bars"/>
    <x v="0"/>
    <n v="14098"/>
    <n v="167898850"/>
    <n v="1973190"/>
    <n v="1.2"/>
    <n v="0.4"/>
    <s v="X"/>
    <s v="X"/>
  </r>
  <r>
    <x v="55"/>
    <s v="Grocery stores"/>
    <x v="257"/>
    <s v="All other meals &amp; snacks, incl hot coffee, fountain drinks &amp; prepared sandwiches, etc."/>
    <x v="0"/>
    <n v="44119"/>
    <n v="359522933"/>
    <n v="10295247"/>
    <n v="2.9"/>
    <n v="1.8"/>
    <s v="X"/>
    <s v="X"/>
  </r>
  <r>
    <x v="55"/>
    <s v="Grocery stores"/>
    <x v="48"/>
    <s v="Meals, snacks, &amp; beverages prepared for catered events"/>
    <x v="0"/>
    <n v="6434"/>
    <n v="32558634"/>
    <n v="346687"/>
    <n v="1.1"/>
    <n v="0.1"/>
    <s v="X"/>
    <n v="10"/>
  </r>
  <r>
    <x v="55"/>
    <s v="Grocery stores"/>
    <x v="49"/>
    <s v="All other merchandise, excl lottery ticket sales/commissions"/>
    <x v="0"/>
    <n v="19316"/>
    <n v="226064956"/>
    <n v="4700397"/>
    <n v="2.1"/>
    <n v="0.8"/>
    <s v="X"/>
    <n v="21.9"/>
  </r>
  <r>
    <x v="55"/>
    <s v="Grocery stores"/>
    <x v="50"/>
    <s v="All nonmerchandise receipts"/>
    <x v="0"/>
    <n v="17250"/>
    <n v="106894666"/>
    <n v="1318911"/>
    <n v="1.2"/>
    <n v="0.2"/>
    <n v="73.2"/>
    <n v="1.1"/>
  </r>
  <r>
    <x v="55"/>
    <s v="Grocery stores"/>
    <x v="172"/>
    <s v="Rental of DVDs, Blu-ray Discs, DVD/Blu-ray Disc players &amp; recorders, electronic games &amp; devices"/>
    <x v="0"/>
    <n v="2499"/>
    <n v="12567460"/>
    <n v="48540"/>
    <n v="0.4"/>
    <s v="Z"/>
    <s v="X"/>
    <s v="X"/>
  </r>
  <r>
    <x v="55"/>
    <s v="Grocery stores"/>
    <x v="258"/>
    <s v="Receipts from coin-operated amusement machines"/>
    <x v="0"/>
    <n v="1779"/>
    <n v="27201803"/>
    <n v="55120"/>
    <n v="0.2"/>
    <s v="Z"/>
    <s v="X"/>
    <s v="X"/>
  </r>
  <r>
    <x v="55"/>
    <s v="Grocery stores"/>
    <x v="173"/>
    <s v="Receipts from photofinishing performed by this estab"/>
    <x v="0"/>
    <n v="1074"/>
    <n v="19146532"/>
    <n v="20253"/>
    <n v="0.1"/>
    <s v="Z"/>
    <s v="X"/>
    <s v="X"/>
  </r>
  <r>
    <x v="55"/>
    <s v="Grocery stores"/>
    <x v="174"/>
    <s v="Receipts from photofinishing contracted out to other estabs"/>
    <x v="0"/>
    <n v="513"/>
    <n v="15404298"/>
    <n v="5137"/>
    <s v="Z"/>
    <s v="Z"/>
    <s v="X"/>
    <s v="X"/>
  </r>
  <r>
    <x v="55"/>
    <s v="Grocery stores"/>
    <x v="259"/>
    <s v="Receipts from photocopying, faxing, &amp; check cashing services"/>
    <x v="0"/>
    <n v="3245"/>
    <n v="32233795"/>
    <n v="184716"/>
    <n v="0.6"/>
    <s v="Z"/>
    <s v="X"/>
    <s v="X"/>
  </r>
  <r>
    <x v="55"/>
    <s v="Grocery stores"/>
    <x v="260"/>
    <s v="All other nonmerchandise receipts"/>
    <x v="0"/>
    <n v="14748"/>
    <n v="90129031"/>
    <n v="1005145"/>
    <n v="1.1"/>
    <n v="0.2"/>
    <s v="X"/>
    <s v="X"/>
  </r>
  <r>
    <x v="56"/>
    <s v="Supermarkets and other grocery (except convenience) stores"/>
    <x v="0"/>
    <s v="Industry total"/>
    <x v="0"/>
    <n v="66343"/>
    <s v="X"/>
    <n v="537322180"/>
    <s v="X"/>
    <n v="100"/>
    <n v="82.9"/>
    <s v="X"/>
  </r>
  <r>
    <x v="56"/>
    <s v="Supermarkets and other grocery (except convenience) stores"/>
    <x v="1"/>
    <s v="Groceries &amp; other food items for human consumption off the premises"/>
    <x v="0"/>
    <n v="66343"/>
    <n v="537322180"/>
    <n v="379967870"/>
    <n v="70.7"/>
    <n v="70.7"/>
    <n v="82.5"/>
    <n v="58.8"/>
  </r>
  <r>
    <x v="56"/>
    <s v="Supermarkets and other grocery (except convenience) stores"/>
    <x v="231"/>
    <s v="Produce, incl fresh &amp; prepackaged fruits &amp; vegetables"/>
    <x v="0"/>
    <n v="59688"/>
    <n v="522867829"/>
    <n v="51408921"/>
    <n v="9.8"/>
    <n v="9.6"/>
    <s v="X"/>
    <s v="X"/>
  </r>
  <r>
    <x v="56"/>
    <s v="Supermarkets and other grocery (except convenience) stores"/>
    <x v="232"/>
    <s v="Frozen foods, incl packaged foods sold in a frozen state "/>
    <x v="0"/>
    <n v="58488"/>
    <n v="508534115"/>
    <n v="28435253"/>
    <n v="5.6"/>
    <n v="5.3"/>
    <s v="X"/>
    <s v="X"/>
  </r>
  <r>
    <x v="56"/>
    <s v="Supermarkets and other grocery (except convenience) stores"/>
    <x v="233"/>
    <s v="Dairy products &amp; related foods, incl milk, cheese, butter, yogurt, eggs, etc."/>
    <x v="0"/>
    <n v="61665"/>
    <n v="505897056"/>
    <n v="38816003"/>
    <n v="7.7"/>
    <n v="7.2"/>
    <s v="X"/>
    <s v="X"/>
  </r>
  <r>
    <x v="56"/>
    <s v="Supermarkets and other grocery (except convenience) stores"/>
    <x v="234"/>
    <s v="Bakery products baked on premises"/>
    <x v="0"/>
    <n v="28327"/>
    <n v="304316764"/>
    <n v="8020307"/>
    <n v="2.6"/>
    <n v="1.5"/>
    <s v="X"/>
    <s v="X"/>
  </r>
  <r>
    <x v="56"/>
    <s v="Supermarkets and other grocery (except convenience) stores"/>
    <x v="235"/>
    <s v="Bakery products not baked on the premises, excl frozen"/>
    <x v="0"/>
    <n v="47949"/>
    <n v="418019600"/>
    <n v="10365850"/>
    <n v="2.5"/>
    <n v="1.9"/>
    <s v="X"/>
    <s v="X"/>
  </r>
  <r>
    <x v="56"/>
    <s v="Supermarkets and other grocery (except convenience) stores"/>
    <x v="236"/>
    <s v="Delicatessen items, incl deli meats &amp; other service deli items"/>
    <x v="0"/>
    <n v="51811"/>
    <n v="495179171"/>
    <n v="20476211"/>
    <n v="4.1"/>
    <n v="3.8"/>
    <s v="X"/>
    <s v="X"/>
  </r>
  <r>
    <x v="56"/>
    <s v="Supermarkets and other grocery (except convenience) stores"/>
    <x v="237"/>
    <s v="Ice cream &amp; other frozen dairy products"/>
    <x v="0"/>
    <n v="42206"/>
    <n v="293119747"/>
    <n v="4385342"/>
    <n v="1.5"/>
    <n v="0.8"/>
    <s v="X"/>
    <s v="X"/>
  </r>
  <r>
    <x v="56"/>
    <s v="Supermarkets and other grocery (except convenience) stores"/>
    <x v="238"/>
    <s v="Meat &amp; poultry, incl prepackaged meats"/>
    <x v="0"/>
    <n v="59003"/>
    <n v="521857347"/>
    <n v="58157772"/>
    <n v="11.1"/>
    <n v="10.8"/>
    <s v="X"/>
    <s v="X"/>
  </r>
  <r>
    <x v="56"/>
    <s v="Supermarkets and other grocery (except convenience) stores"/>
    <x v="239"/>
    <s v="Fish &amp; seafood, incl refrigerated prepackaged fish &amp; seafood"/>
    <x v="0"/>
    <n v="44735"/>
    <n v="470804011"/>
    <n v="13529012"/>
    <n v="2.9"/>
    <n v="2.5"/>
    <s v="X"/>
    <s v="X"/>
  </r>
  <r>
    <x v="56"/>
    <s v="Supermarkets and other grocery (except convenience) stores"/>
    <x v="240"/>
    <s v="Candy, prepackaged cookies, &amp; snack foods"/>
    <x v="0"/>
    <n v="53614"/>
    <n v="429199211"/>
    <n v="17220162"/>
    <n v="4"/>
    <n v="3.2"/>
    <s v="X"/>
    <s v="X"/>
  </r>
  <r>
    <x v="56"/>
    <s v="Supermarkets and other grocery (except convenience) stores"/>
    <x v="241"/>
    <s v="Bottled, canned, or packaged soft drinks &amp; other nonalcoholic beverages"/>
    <x v="0"/>
    <n v="55657"/>
    <n v="443457491"/>
    <n v="19289789"/>
    <n v="4.4"/>
    <n v="3.6"/>
    <s v="X"/>
    <s v="X"/>
  </r>
  <r>
    <x v="56"/>
    <s v="Supermarkets and other grocery (except convenience) stores"/>
    <x v="242"/>
    <s v="All other groceries &amp; food items"/>
    <x v="0"/>
    <n v="58811"/>
    <n v="524560128"/>
    <n v="109863248"/>
    <n v="20.9"/>
    <n v="20.4"/>
    <s v="X"/>
    <s v="X"/>
  </r>
  <r>
    <x v="56"/>
    <s v="Supermarkets and other grocery (except convenience) stores"/>
    <x v="2"/>
    <s v="Alcoholic beverages served for immediate consumption"/>
    <x v="0"/>
    <n v="869"/>
    <n v="3389257"/>
    <n v="78465"/>
    <n v="2.3"/>
    <s v="Z"/>
    <s v="X"/>
    <n v="27.3"/>
  </r>
  <r>
    <x v="56"/>
    <s v="Supermarkets and other grocery (except convenience) stores"/>
    <x v="3"/>
    <s v="Packaged liquor, wine, &amp; beer"/>
    <x v="0"/>
    <n v="47709"/>
    <n v="447785938"/>
    <n v="20706081"/>
    <n v="4.6"/>
    <n v="3.9"/>
    <n v="80.2"/>
    <n v="24.2"/>
  </r>
  <r>
    <x v="56"/>
    <s v="Supermarkets and other grocery (except convenience) stores"/>
    <x v="243"/>
    <s v="Distilled spirits, incl liquor, brandy, &amp; liqueurs"/>
    <x v="0"/>
    <n v="21170"/>
    <n v="217698038"/>
    <n v="3864788"/>
    <n v="1.8"/>
    <n v="0.7"/>
    <s v="X"/>
    <s v="X"/>
  </r>
  <r>
    <x v="56"/>
    <s v="Supermarkets and other grocery (except convenience) stores"/>
    <x v="244"/>
    <s v="Wine"/>
    <x v="0"/>
    <n v="35474"/>
    <n v="381285424"/>
    <n v="7651908"/>
    <n v="2"/>
    <n v="1.4"/>
    <s v="X"/>
    <s v="X"/>
  </r>
  <r>
    <x v="56"/>
    <s v="Supermarkets and other grocery (except convenience) stores"/>
    <x v="245"/>
    <s v="Beer &amp; ale"/>
    <x v="0"/>
    <n v="39648"/>
    <n v="352822801"/>
    <n v="9189385"/>
    <n v="2.6"/>
    <n v="1.7"/>
    <s v="X"/>
    <s v="X"/>
  </r>
  <r>
    <x v="56"/>
    <s v="Supermarkets and other grocery (except convenience) stores"/>
    <x v="4"/>
    <s v="Cigars, cigarettes, tobacco, &amp; smokers' accessories, excl sales from vending machines operated by others"/>
    <x v="0"/>
    <n v="43044"/>
    <n v="390347757"/>
    <n v="5026032"/>
    <n v="1.3"/>
    <n v="0.9"/>
    <s v="X"/>
    <n v="7.3"/>
  </r>
  <r>
    <x v="56"/>
    <s v="Supermarkets and other grocery (except convenience) stores"/>
    <x v="5"/>
    <s v="Drugs, health aids, beauty aids, incl cosmetics"/>
    <x v="0"/>
    <n v="52784"/>
    <n v="498222578"/>
    <n v="42910915"/>
    <n v="8.6"/>
    <n v="8"/>
    <n v="76.2"/>
    <n v="9.2"/>
  </r>
  <r>
    <x v="56"/>
    <s v="Supermarkets and other grocery (except convenience) stores"/>
    <x v="246"/>
    <s v="Prescriptions"/>
    <x v="0"/>
    <n v="22449"/>
    <n v="290113440"/>
    <n v="22139359"/>
    <n v="7.6"/>
    <n v="4.1"/>
    <s v="X"/>
    <s v="X"/>
  </r>
  <r>
    <x v="56"/>
    <s v="Supermarkets and other grocery (except convenience) stores"/>
    <x v="247"/>
    <s v="Nonprescription medicines"/>
    <x v="0"/>
    <n v="35770"/>
    <n v="364838603"/>
    <n v="5445222"/>
    <n v="1.5"/>
    <n v="1"/>
    <s v="X"/>
    <s v="X"/>
  </r>
  <r>
    <x v="56"/>
    <s v="Supermarkets and other grocery (except convenience) stores"/>
    <x v="248"/>
    <s v="Vitamins, minerals, &amp; other dietary supplements"/>
    <x v="0"/>
    <n v="21878"/>
    <n v="284200067"/>
    <n v="3965452"/>
    <n v="1.4"/>
    <n v="0.7"/>
    <s v="X"/>
    <s v="X"/>
  </r>
  <r>
    <x v="56"/>
    <s v="Supermarkets and other grocery (except convenience) stores"/>
    <x v="249"/>
    <s v="Cosmetics, incl face cream, make-up, perfumes &amp; colognes, etc."/>
    <x v="0"/>
    <n v="17500"/>
    <n v="229796167"/>
    <n v="2606216"/>
    <n v="1.1"/>
    <n v="0.5"/>
    <s v="X"/>
    <s v="X"/>
  </r>
  <r>
    <x v="56"/>
    <s v="Supermarkets and other grocery (except convenience) stores"/>
    <x v="250"/>
    <s v="Personal hygiene supplies"/>
    <x v="0"/>
    <n v="41874"/>
    <n v="414290056"/>
    <n v="7617377"/>
    <n v="1.8"/>
    <n v="1.4"/>
    <s v="X"/>
    <s v="X"/>
  </r>
  <r>
    <x v="56"/>
    <s v="Supermarkets and other grocery (except convenience) stores"/>
    <x v="251"/>
    <s v="Health aids &amp; home healthcare equipment"/>
    <x v="0"/>
    <n v="9653"/>
    <n v="123287685"/>
    <n v="1137289"/>
    <n v="0.9"/>
    <n v="0.2"/>
    <s v="X"/>
    <s v="X"/>
  </r>
  <r>
    <x v="56"/>
    <s v="Supermarkets and other grocery (except convenience) stores"/>
    <x v="6"/>
    <s v="Household soaps, detergents, cleaners, &amp; cleaning supplies"/>
    <x v="0"/>
    <n v="57273"/>
    <n v="473446548"/>
    <n v="11529671"/>
    <n v="2.4"/>
    <n v="2.1"/>
    <n v="76.9"/>
    <n v="33.1"/>
  </r>
  <r>
    <x v="56"/>
    <s v="Supermarkets and other grocery (except convenience) stores"/>
    <x v="177"/>
    <s v="Household cleaning supplies"/>
    <x v="0"/>
    <n v="30012"/>
    <n v="228560561"/>
    <n v="4210519"/>
    <n v="1.8"/>
    <n v="0.8"/>
    <s v="X"/>
    <s v="X"/>
  </r>
  <r>
    <x v="56"/>
    <s v="Supermarkets and other grocery (except convenience) stores"/>
    <x v="178"/>
    <s v="Household soaps, detergents, &amp; cleaners"/>
    <x v="0"/>
    <n v="51069"/>
    <n v="414042093"/>
    <n v="7319152"/>
    <n v="1.8"/>
    <n v="1.4"/>
    <s v="X"/>
    <s v="X"/>
  </r>
  <r>
    <x v="56"/>
    <s v="Supermarkets and other grocery (except convenience) stores"/>
    <x v="7"/>
    <s v="Paper &amp; related products, including paper towels, toilet tissue, wraps, bags, foils, etc."/>
    <x v="0"/>
    <n v="55720"/>
    <n v="459376545"/>
    <n v="10157146"/>
    <n v="2.2"/>
    <n v="1.9"/>
    <n v="76.9"/>
    <n v="31.2"/>
  </r>
  <r>
    <x v="56"/>
    <s v="Supermarkets and other grocery (except convenience) stores"/>
    <x v="252"/>
    <s v="Paper &amp; plastic tableware"/>
    <x v="0"/>
    <n v="20537"/>
    <n v="120118353"/>
    <n v="977455"/>
    <n v="0.8"/>
    <n v="0.2"/>
    <s v="X"/>
    <s v="X"/>
  </r>
  <r>
    <x v="56"/>
    <s v="Supermarkets and other grocery (except convenience) stores"/>
    <x v="253"/>
    <s v="Gift wrap, gift bags, &amp; tissue paper"/>
    <x v="0"/>
    <n v="7286"/>
    <n v="75159395"/>
    <n v="205124"/>
    <n v="0.3"/>
    <s v="Z"/>
    <s v="X"/>
    <s v="X"/>
  </r>
  <r>
    <x v="56"/>
    <s v="Supermarkets and other grocery (except convenience) stores"/>
    <x v="254"/>
    <s v="Paper towels, napkins, toilet &amp; facial tissue, &amp; food wraps, bags, foils &amp; oth related products"/>
    <x v="0"/>
    <n v="53546"/>
    <n v="448012055"/>
    <n v="8974567"/>
    <n v="2"/>
    <n v="1.7"/>
    <s v="X"/>
    <s v="X"/>
  </r>
  <r>
    <x v="56"/>
    <s v="Supermarkets and other grocery (except convenience) stores"/>
    <x v="8"/>
    <s v="Men's wear, incl accessories"/>
    <x v="0"/>
    <n v="5105"/>
    <n v="92482323"/>
    <n v="834346"/>
    <n v="0.9"/>
    <n v="0.2"/>
    <s v="X"/>
    <n v="1.1"/>
  </r>
  <r>
    <x v="56"/>
    <s v="Supermarkets and other grocery (except convenience) stores"/>
    <x v="9"/>
    <s v="Women's, juniors', &amp; misses' wear, incl accessories"/>
    <x v="0"/>
    <n v="7031"/>
    <n v="129724119"/>
    <n v="1543811"/>
    <n v="1.2"/>
    <n v="0.3"/>
    <s v="X"/>
    <n v="1"/>
  </r>
  <r>
    <x v="56"/>
    <s v="Supermarkets and other grocery (except convenience) stores"/>
    <x v="10"/>
    <s v="Children's wear, incl boys', girls', &amp; infants' &amp; toddlers' clothing &amp; accessories"/>
    <x v="0"/>
    <n v="5703"/>
    <n v="122830295"/>
    <n v="954049"/>
    <n v="0.8"/>
    <n v="0.2"/>
    <s v="X"/>
    <n v="2.6"/>
  </r>
  <r>
    <x v="56"/>
    <s v="Supermarkets and other grocery (except convenience) stores"/>
    <x v="11"/>
    <s v="Costumes &amp; unisex clothing"/>
    <x v="0"/>
    <n v="1844"/>
    <n v="36947840"/>
    <n v="9051"/>
    <s v="Z"/>
    <s v="Z"/>
    <s v="X"/>
    <n v="0.3"/>
  </r>
  <r>
    <x v="56"/>
    <s v="Supermarkets and other grocery (except convenience) stores"/>
    <x v="12"/>
    <s v="Footwear, incl accessories"/>
    <x v="0"/>
    <n v="5126"/>
    <n v="101366392"/>
    <n v="592331"/>
    <n v="0.6"/>
    <n v="0.1"/>
    <s v="X"/>
    <n v="0.9"/>
  </r>
  <r>
    <x v="56"/>
    <s v="Supermarkets and other grocery (except convenience) stores"/>
    <x v="13"/>
    <s v="Sewing, knitting, needlework goods, incl fabrics, patterns, sewing supplies, notions, yarns, laces, trimmings, needlework kits, etc."/>
    <x v="0"/>
    <n v="1648"/>
    <n v="33569144"/>
    <n v="7086"/>
    <s v="Z"/>
    <s v="Z"/>
    <s v="X"/>
    <n v="0.1"/>
  </r>
  <r>
    <x v="56"/>
    <s v="Supermarkets and other grocery (except convenience) stores"/>
    <x v="14"/>
    <s v="Curtains, draperies, blinds, slipcovers, bed &amp; table coverings"/>
    <x v="0"/>
    <n v="5517"/>
    <n v="116217099"/>
    <n v="1701843"/>
    <n v="1.5"/>
    <n v="0.3"/>
    <s v="X"/>
    <n v="5.4"/>
  </r>
  <r>
    <x v="56"/>
    <s v="Supermarkets and other grocery (except convenience) stores"/>
    <x v="16"/>
    <s v="Small household appliances &amp; personal care appliances"/>
    <x v="0"/>
    <n v="11174"/>
    <n v="166199462"/>
    <n v="1114267"/>
    <n v="0.7"/>
    <n v="0.2"/>
    <s v="X"/>
    <n v="7.9"/>
  </r>
  <r>
    <x v="56"/>
    <s v="Supermarkets and other grocery (except convenience) stores"/>
    <x v="18"/>
    <s v="Audio equipment, musical instruments (new &amp; used), radios, audio electronic components, CDs, records, tapes, audio books, sheet music, accessories"/>
    <x v="0"/>
    <n v="6645"/>
    <n v="128903286"/>
    <n v="1900214"/>
    <n v="1.5"/>
    <n v="0.4"/>
    <s v="X"/>
    <n v="6.8"/>
  </r>
  <r>
    <x v="56"/>
    <s v="Supermarkets and other grocery (except convenience) stores"/>
    <x v="19"/>
    <s v="Furniture, sleep equipment &amp; outdoor/patio furniture"/>
    <x v="0"/>
    <n v="6"/>
    <n v="4555"/>
    <n v="202"/>
    <n v="4.4"/>
    <s v="Z"/>
    <s v="X"/>
    <s v="Z"/>
  </r>
  <r>
    <x v="56"/>
    <s v="Supermarkets and other grocery (except convenience) stores"/>
    <x v="22"/>
    <s v="Kitchenware &amp; home furnishings"/>
    <x v="0"/>
    <n v="16469"/>
    <n v="203520973"/>
    <n v="2723448"/>
    <n v="1.3"/>
    <n v="0.5"/>
    <n v="79.2"/>
    <n v="4.8"/>
  </r>
  <r>
    <x v="56"/>
    <s v="Supermarkets and other grocery (except convenience) stores"/>
    <x v="123"/>
    <s v="Outdoor charcoal grills, parts, accessories"/>
    <x v="0"/>
    <n v="2740"/>
    <n v="37876964"/>
    <n v="64882"/>
    <n v="0.2"/>
    <s v="Z"/>
    <s v="X"/>
    <s v="X"/>
  </r>
  <r>
    <x v="56"/>
    <s v="Supermarkets and other grocery (except convenience) stores"/>
    <x v="124"/>
    <s v="Decorative accessories &amp; home furnishings"/>
    <x v="0"/>
    <n v="4892"/>
    <n v="64260621"/>
    <n v="224956"/>
    <n v="0.4"/>
    <s v="Z"/>
    <s v="X"/>
    <s v="X"/>
  </r>
  <r>
    <x v="56"/>
    <s v="Supermarkets and other grocery (except convenience) stores"/>
    <x v="125"/>
    <s v="Kitchenware"/>
    <x v="0"/>
    <n v="15660"/>
    <n v="199575570"/>
    <n v="2433610"/>
    <n v="1.2"/>
    <n v="0.5"/>
    <s v="X"/>
    <s v="X"/>
  </r>
  <r>
    <x v="56"/>
    <s v="Supermarkets and other grocery (except convenience) stores"/>
    <x v="23"/>
    <s v="Jewelry, incl watches, watch attachments, novelty jewelry, estate/antique jewelry, etc."/>
    <x v="0"/>
    <n v="1439"/>
    <n v="31348590"/>
    <n v="8830"/>
    <s v="Z"/>
    <s v="Z"/>
    <s v="X"/>
    <s v="Z"/>
  </r>
  <r>
    <x v="56"/>
    <s v="Supermarkets and other grocery (except convenience) stores"/>
    <x v="24"/>
    <s v="Books, incl e-books"/>
    <x v="0"/>
    <n v="5264"/>
    <n v="73434015"/>
    <n v="137220"/>
    <n v="0.2"/>
    <s v="Z"/>
    <s v="X"/>
    <n v="0.8"/>
  </r>
  <r>
    <x v="56"/>
    <s v="Supermarkets and other grocery (except convenience) stores"/>
    <x v="25"/>
    <s v="Photographic equipment &amp; supplies"/>
    <x v="0"/>
    <n v="2310"/>
    <n v="46638756"/>
    <n v="15114"/>
    <s v="Z"/>
    <s v="Z"/>
    <s v="X"/>
    <n v="0.2"/>
  </r>
  <r>
    <x v="56"/>
    <s v="Supermarkets and other grocery (except convenience) stores"/>
    <x v="26"/>
    <s v="Toys, hobby goods, &amp; games"/>
    <x v="0"/>
    <n v="8647"/>
    <n v="151160608"/>
    <n v="1002482"/>
    <n v="0.7"/>
    <n v="0.2"/>
    <s v="X"/>
    <n v="3"/>
  </r>
  <r>
    <x v="56"/>
    <s v="Supermarkets and other grocery (except convenience) stores"/>
    <x v="28"/>
    <s v="Sporting goods &amp; recreational equipment"/>
    <x v="0"/>
    <n v="5225"/>
    <n v="102101327"/>
    <n v="646736"/>
    <n v="0.6"/>
    <n v="0.1"/>
    <s v="X"/>
    <n v="1.4"/>
  </r>
  <r>
    <x v="56"/>
    <s v="Supermarkets and other grocery (except convenience) stores"/>
    <x v="31"/>
    <s v="Hardware, tools, &amp; plumbing &amp; electrical supplies"/>
    <x v="0"/>
    <n v="8738"/>
    <n v="152022822"/>
    <n v="1429070"/>
    <n v="0.9"/>
    <n v="0.3"/>
    <s v="X"/>
    <n v="1.7"/>
  </r>
  <r>
    <x v="56"/>
    <s v="Supermarkets and other grocery (except convenience) stores"/>
    <x v="32"/>
    <s v="Lawn, garden, &amp; farm equipment &amp; supplies"/>
    <x v="0"/>
    <n v="29964"/>
    <n v="397642188"/>
    <n v="10494038"/>
    <n v="2.6"/>
    <n v="2"/>
    <s v="X"/>
    <n v="13.2"/>
  </r>
  <r>
    <x v="56"/>
    <s v="Supermarkets and other grocery (except convenience) stores"/>
    <x v="38"/>
    <s v="Automotive fuels"/>
    <x v="0"/>
    <n v="5396"/>
    <n v="91649372"/>
    <n v="12461655"/>
    <n v="13.6"/>
    <n v="2.3"/>
    <s v="X"/>
    <n v="2.6"/>
  </r>
  <r>
    <x v="56"/>
    <s v="Supermarkets and other grocery (except convenience) stores"/>
    <x v="39"/>
    <s v="Automotive lubricants, incl oil, greases, etc."/>
    <x v="0"/>
    <n v="8376"/>
    <n v="140223866"/>
    <n v="933197"/>
    <n v="0.7"/>
    <n v="0.2"/>
    <s v="X"/>
    <n v="9"/>
  </r>
  <r>
    <x v="56"/>
    <s v="Supermarkets and other grocery (except convenience) stores"/>
    <x v="40"/>
    <s v="Automotive tires, tubes, batteries, audio equipment, parts, access"/>
    <x v="0"/>
    <n v="2196"/>
    <n v="45071047"/>
    <n v="16678"/>
    <s v="Z"/>
    <s v="Z"/>
    <s v="X"/>
    <s v="Z"/>
  </r>
  <r>
    <x v="56"/>
    <s v="Supermarkets and other grocery (except convenience) stores"/>
    <x v="41"/>
    <s v="Household fuels, incl oil, LP gas, wood, coal"/>
    <x v="0"/>
    <n v="3670"/>
    <n v="50986932"/>
    <n v="106284"/>
    <n v="0.2"/>
    <s v="Z"/>
    <s v="X"/>
    <n v="0.3"/>
  </r>
  <r>
    <x v="56"/>
    <s v="Supermarkets and other grocery (except convenience) stores"/>
    <x v="43"/>
    <s v="Pets, pet foods, &amp; pet supplies"/>
    <x v="0"/>
    <n v="37199"/>
    <n v="363915927"/>
    <n v="5843429"/>
    <n v="1.6"/>
    <n v="1.1"/>
    <s v="X"/>
    <n v="14.6"/>
  </r>
  <r>
    <x v="56"/>
    <s v="Supermarkets and other grocery (except convenience) stores"/>
    <x v="44"/>
    <s v="Baby goods not elsewhere classified, incl bottles, monitors, carriers, swings, etc."/>
    <x v="0"/>
    <n v="7382"/>
    <n v="136451300"/>
    <n v="1032503"/>
    <n v="0.8"/>
    <n v="0.2"/>
    <s v="X"/>
    <n v="19"/>
  </r>
  <r>
    <x v="56"/>
    <s v="Supermarkets and other grocery (except convenience) stores"/>
    <x v="46"/>
    <s v="All other merchandise"/>
    <x v="0"/>
    <n v="25856"/>
    <n v="246219938"/>
    <n v="4848229"/>
    <n v="2"/>
    <n v="0.9"/>
    <n v="82.6"/>
    <n v="3.4"/>
  </r>
  <r>
    <x v="56"/>
    <s v="Supermarkets and other grocery (except convenience) stores"/>
    <x v="143"/>
    <s v="Stationery products"/>
    <x v="0"/>
    <n v="8498"/>
    <n v="144978938"/>
    <n v="972335"/>
    <n v="0.7"/>
    <n v="0.2"/>
    <s v="X"/>
    <s v="X"/>
  </r>
  <r>
    <x v="56"/>
    <s v="Supermarkets and other grocery (except convenience) stores"/>
    <x v="144"/>
    <s v="Office paper, incl computer printer, copier, fax, &amp; typewriter cut sheet paper"/>
    <x v="0"/>
    <n v="1285"/>
    <n v="19344960"/>
    <n v="12549"/>
    <n v="0.1"/>
    <s v="Z"/>
    <s v="X"/>
    <s v="X"/>
  </r>
  <r>
    <x v="56"/>
    <s v="Supermarkets and other grocery (except convenience) stores"/>
    <x v="166"/>
    <s v="Office, school, &amp; packaging supplies"/>
    <x v="0"/>
    <n v="5765"/>
    <n v="66140427"/>
    <n v="151245"/>
    <n v="0.2"/>
    <s v="Z"/>
    <s v="X"/>
    <s v="X"/>
  </r>
  <r>
    <x v="56"/>
    <s v="Supermarkets and other grocery (except convenience) stores"/>
    <x v="145"/>
    <s v="Greeting cards, calendars, maps, road atlases"/>
    <x v="0"/>
    <n v="10385"/>
    <n v="109547991"/>
    <n v="578997"/>
    <n v="0.5"/>
    <n v="0.1"/>
    <s v="X"/>
    <s v="X"/>
  </r>
  <r>
    <x v="56"/>
    <s v="Supermarkets and other grocery (except convenience) stores"/>
    <x v="168"/>
    <s v="Magazines &amp; newspapers"/>
    <x v="0"/>
    <n v="18544"/>
    <n v="212574676"/>
    <n v="1594326"/>
    <n v="0.8"/>
    <n v="0.3"/>
    <s v="X"/>
    <s v="X"/>
  </r>
  <r>
    <x v="56"/>
    <s v="Supermarkets and other grocery (except convenience) stores"/>
    <x v="255"/>
    <s v="Ice"/>
    <x v="0"/>
    <n v="12513"/>
    <n v="88020501"/>
    <n v="265765"/>
    <n v="0.3"/>
    <s v="Z"/>
    <s v="X"/>
    <s v="X"/>
  </r>
  <r>
    <x v="56"/>
    <s v="Supermarkets and other grocery (except convenience) stores"/>
    <x v="170"/>
    <s v="Nonautomotive batteries"/>
    <x v="0"/>
    <n v="5570"/>
    <n v="66664168"/>
    <n v="112759"/>
    <n v="0.2"/>
    <s v="Z"/>
    <s v="X"/>
    <s v="X"/>
  </r>
  <r>
    <x v="56"/>
    <s v="Supermarkets and other grocery (except convenience) stores"/>
    <x v="146"/>
    <s v="Souvenirs &amp; novelty items"/>
    <x v="0"/>
    <n v="3055"/>
    <n v="36184740"/>
    <n v="79099"/>
    <n v="0.2"/>
    <s v="Z"/>
    <s v="X"/>
    <s v="X"/>
  </r>
  <r>
    <x v="56"/>
    <s v="Supermarkets and other grocery (except convenience) stores"/>
    <x v="134"/>
    <s v="Seasonal decorations"/>
    <x v="0"/>
    <n v="9936"/>
    <n v="173415295"/>
    <n v="1081031"/>
    <n v="0.6"/>
    <n v="0.2"/>
    <s v="X"/>
    <s v="X"/>
  </r>
  <r>
    <x v="56"/>
    <s v="Supermarkets and other grocery (except convenience) stores"/>
    <x v="79"/>
    <s v="All other merchandise"/>
    <x v="0"/>
    <n v="7"/>
    <n v="9017"/>
    <n v="123"/>
    <n v="1.4"/>
    <s v="Z"/>
    <s v="X"/>
    <s v="X"/>
  </r>
  <r>
    <x v="56"/>
    <s v="Supermarkets and other grocery (except convenience) stores"/>
    <x v="47"/>
    <s v="Meals, unpackaged snacks, sandwiches, unpackaged ice cream &amp; yogurt, bakery items, other food items &amp; nonalcoholic bvgs prepared for immediate consumption"/>
    <x v="0"/>
    <n v="32577"/>
    <n v="357925006"/>
    <n v="10660820"/>
    <n v="3"/>
    <n v="2"/>
    <n v="82.4"/>
    <n v="38.5"/>
  </r>
  <r>
    <x v="56"/>
    <s v="Supermarkets and other grocery (except convenience) stores"/>
    <x v="256"/>
    <s v="Soup &amp; salad bars"/>
    <x v="0"/>
    <n v="11921"/>
    <n v="164639897"/>
    <n v="1884048"/>
    <n v="1.1"/>
    <n v="0.4"/>
    <s v="X"/>
    <s v="X"/>
  </r>
  <r>
    <x v="56"/>
    <s v="Supermarkets and other grocery (except convenience) stores"/>
    <x v="257"/>
    <s v="All other meals &amp; snacks, incl hot coffee, fountain drinks &amp; prepared sandwiches, etc."/>
    <x v="0"/>
    <n v="31443"/>
    <n v="346283003"/>
    <n v="8776772"/>
    <n v="2.5"/>
    <n v="1.6"/>
    <s v="X"/>
    <s v="X"/>
  </r>
  <r>
    <x v="56"/>
    <s v="Supermarkets and other grocery (except convenience) stores"/>
    <x v="48"/>
    <s v="Meals, snacks, &amp; beverages prepared for catered events"/>
    <x v="0"/>
    <n v="4770"/>
    <n v="30916259"/>
    <n v="274425"/>
    <n v="0.9"/>
    <n v="0.1"/>
    <s v="X"/>
    <n v="7.9"/>
  </r>
  <r>
    <x v="56"/>
    <s v="Supermarkets and other grocery (except convenience) stores"/>
    <x v="49"/>
    <s v="All other merchandise, excl lottery ticket sales/commissions"/>
    <x v="0"/>
    <n v="17132"/>
    <n v="223326278"/>
    <n v="4613783"/>
    <n v="2.1"/>
    <n v="0.9"/>
    <s v="X"/>
    <n v="21.5"/>
  </r>
  <r>
    <x v="56"/>
    <s v="Supermarkets and other grocery (except convenience) stores"/>
    <x v="50"/>
    <s v="All nonmerchandise receipts"/>
    <x v="0"/>
    <n v="10812"/>
    <n v="100571880"/>
    <n v="1040638"/>
    <n v="1"/>
    <n v="0.2"/>
    <n v="75.3"/>
    <n v="0.8"/>
  </r>
  <r>
    <x v="56"/>
    <s v="Supermarkets and other grocery (except convenience) stores"/>
    <x v="172"/>
    <s v="Rental of DVDs, Blu-ray Discs, DVD/Blu-ray Disc players &amp; recorders, electronic games &amp; devices"/>
    <x v="0"/>
    <n v="1834"/>
    <n v="11762467"/>
    <n v="37551"/>
    <n v="0.3"/>
    <s v="Z"/>
    <s v="X"/>
    <s v="X"/>
  </r>
  <r>
    <x v="56"/>
    <s v="Supermarkets and other grocery (except convenience) stores"/>
    <x v="258"/>
    <s v="Receipts from coin-operated amusement machines"/>
    <x v="0"/>
    <n v="1511"/>
    <n v="26887661"/>
    <n v="50404"/>
    <n v="0.2"/>
    <s v="Z"/>
    <s v="X"/>
    <s v="X"/>
  </r>
  <r>
    <x v="56"/>
    <s v="Supermarkets and other grocery (except convenience) stores"/>
    <x v="173"/>
    <s v="Receipts from photofinishing performed by this estab"/>
    <x v="0"/>
    <n v="1068"/>
    <n v="19139669"/>
    <n v="19924"/>
    <n v="0.1"/>
    <s v="Z"/>
    <s v="X"/>
    <s v="X"/>
  </r>
  <r>
    <x v="56"/>
    <s v="Supermarkets and other grocery (except convenience) stores"/>
    <x v="174"/>
    <s v="Receipts from photofinishing contracted out to other estabs"/>
    <x v="0"/>
    <n v="510"/>
    <n v="15403055"/>
    <n v="5123"/>
    <s v="Z"/>
    <s v="Z"/>
    <s v="X"/>
    <s v="X"/>
  </r>
  <r>
    <x v="56"/>
    <s v="Supermarkets and other grocery (except convenience) stores"/>
    <x v="259"/>
    <s v="Receipts from photocopying, faxing, &amp; check cashing services"/>
    <x v="0"/>
    <n v="2265"/>
    <n v="31587480"/>
    <n v="165678"/>
    <n v="0.5"/>
    <s v="Z"/>
    <s v="X"/>
    <s v="X"/>
  </r>
  <r>
    <x v="56"/>
    <s v="Supermarkets and other grocery (except convenience) stores"/>
    <x v="260"/>
    <s v="All other nonmerchandise receipts"/>
    <x v="0"/>
    <n v="9031"/>
    <n v="84507171"/>
    <n v="761958"/>
    <n v="0.9"/>
    <n v="0.1"/>
    <s v="X"/>
    <s v="X"/>
  </r>
  <r>
    <x v="57"/>
    <s v="Supermarkets and other grocery (except convenience) stores"/>
    <x v="0"/>
    <s v="Industry total"/>
    <x v="0"/>
    <n v="66343"/>
    <s v="X"/>
    <n v="537322180"/>
    <s v="X"/>
    <n v="100"/>
    <n v="82.9"/>
    <s v="X"/>
  </r>
  <r>
    <x v="57"/>
    <s v="Supermarkets and other grocery (except convenience) stores"/>
    <x v="1"/>
    <s v="Groceries &amp; other food items for human consumption off the premises"/>
    <x v="0"/>
    <n v="66343"/>
    <n v="537322180"/>
    <n v="379967870"/>
    <n v="70.7"/>
    <n v="70.7"/>
    <n v="82.5"/>
    <n v="58.8"/>
  </r>
  <r>
    <x v="57"/>
    <s v="Supermarkets and other grocery (except convenience) stores"/>
    <x v="231"/>
    <s v="Produce, incl fresh &amp; prepackaged fruits &amp; vegetables"/>
    <x v="0"/>
    <n v="59688"/>
    <n v="522867829"/>
    <n v="51408921"/>
    <n v="9.8"/>
    <n v="9.6"/>
    <s v="X"/>
    <s v="X"/>
  </r>
  <r>
    <x v="57"/>
    <s v="Supermarkets and other grocery (except convenience) stores"/>
    <x v="232"/>
    <s v="Frozen foods, incl packaged foods sold in a frozen state "/>
    <x v="0"/>
    <n v="58488"/>
    <n v="508534115"/>
    <n v="28435253"/>
    <n v="5.6"/>
    <n v="5.3"/>
    <s v="X"/>
    <s v="X"/>
  </r>
  <r>
    <x v="57"/>
    <s v="Supermarkets and other grocery (except convenience) stores"/>
    <x v="233"/>
    <s v="Dairy products &amp; related foods, incl milk, cheese, butter, yogurt, eggs, etc."/>
    <x v="0"/>
    <n v="61665"/>
    <n v="505897056"/>
    <n v="38816003"/>
    <n v="7.7"/>
    <n v="7.2"/>
    <s v="X"/>
    <s v="X"/>
  </r>
  <r>
    <x v="57"/>
    <s v="Supermarkets and other grocery (except convenience) stores"/>
    <x v="234"/>
    <s v="Bakery products baked on premises"/>
    <x v="0"/>
    <n v="28327"/>
    <n v="304316764"/>
    <n v="8020307"/>
    <n v="2.6"/>
    <n v="1.5"/>
    <s v="X"/>
    <s v="X"/>
  </r>
  <r>
    <x v="57"/>
    <s v="Supermarkets and other grocery (except convenience) stores"/>
    <x v="235"/>
    <s v="Bakery products not baked on the premises, excl frozen"/>
    <x v="0"/>
    <n v="47949"/>
    <n v="418019600"/>
    <n v="10365850"/>
    <n v="2.5"/>
    <n v="1.9"/>
    <s v="X"/>
    <s v="X"/>
  </r>
  <r>
    <x v="57"/>
    <s v="Supermarkets and other grocery (except convenience) stores"/>
    <x v="236"/>
    <s v="Delicatessen items, incl deli meats &amp; other service deli items"/>
    <x v="0"/>
    <n v="51811"/>
    <n v="495179171"/>
    <n v="20476211"/>
    <n v="4.1"/>
    <n v="3.8"/>
    <s v="X"/>
    <s v="X"/>
  </r>
  <r>
    <x v="57"/>
    <s v="Supermarkets and other grocery (except convenience) stores"/>
    <x v="237"/>
    <s v="Ice cream &amp; other frozen dairy products"/>
    <x v="0"/>
    <n v="42206"/>
    <n v="293119747"/>
    <n v="4385342"/>
    <n v="1.5"/>
    <n v="0.8"/>
    <s v="X"/>
    <s v="X"/>
  </r>
  <r>
    <x v="57"/>
    <s v="Supermarkets and other grocery (except convenience) stores"/>
    <x v="238"/>
    <s v="Meat &amp; poultry, incl prepackaged meats"/>
    <x v="0"/>
    <n v="59003"/>
    <n v="521857347"/>
    <n v="58157772"/>
    <n v="11.1"/>
    <n v="10.8"/>
    <s v="X"/>
    <s v="X"/>
  </r>
  <r>
    <x v="57"/>
    <s v="Supermarkets and other grocery (except convenience) stores"/>
    <x v="239"/>
    <s v="Fish &amp; seafood, incl refrigerated prepackaged fish &amp; seafood"/>
    <x v="0"/>
    <n v="44735"/>
    <n v="470804011"/>
    <n v="13529012"/>
    <n v="2.9"/>
    <n v="2.5"/>
    <s v="X"/>
    <s v="X"/>
  </r>
  <r>
    <x v="57"/>
    <s v="Supermarkets and other grocery (except convenience) stores"/>
    <x v="240"/>
    <s v="Candy, prepackaged cookies, &amp; snack foods"/>
    <x v="0"/>
    <n v="53614"/>
    <n v="429199211"/>
    <n v="17220162"/>
    <n v="4"/>
    <n v="3.2"/>
    <s v="X"/>
    <s v="X"/>
  </r>
  <r>
    <x v="57"/>
    <s v="Supermarkets and other grocery (except convenience) stores"/>
    <x v="241"/>
    <s v="Bottled, canned, or packaged soft drinks &amp; other nonalcoholic beverages"/>
    <x v="0"/>
    <n v="55657"/>
    <n v="443457491"/>
    <n v="19289789"/>
    <n v="4.4"/>
    <n v="3.6"/>
    <s v="X"/>
    <s v="X"/>
  </r>
  <r>
    <x v="57"/>
    <s v="Supermarkets and other grocery (except convenience) stores"/>
    <x v="242"/>
    <s v="All other groceries &amp; food items"/>
    <x v="0"/>
    <n v="58811"/>
    <n v="524560128"/>
    <n v="109863248"/>
    <n v="20.9"/>
    <n v="20.4"/>
    <s v="X"/>
    <s v="X"/>
  </r>
  <r>
    <x v="57"/>
    <s v="Supermarkets and other grocery (except convenience) stores"/>
    <x v="2"/>
    <s v="Alcoholic beverages served for immediate consumption"/>
    <x v="0"/>
    <n v="869"/>
    <n v="3389257"/>
    <n v="78465"/>
    <n v="2.3"/>
    <s v="Z"/>
    <s v="X"/>
    <n v="27.3"/>
  </r>
  <r>
    <x v="57"/>
    <s v="Supermarkets and other grocery (except convenience) stores"/>
    <x v="3"/>
    <s v="Packaged liquor, wine, &amp; beer"/>
    <x v="0"/>
    <n v="47709"/>
    <n v="447785938"/>
    <n v="20706081"/>
    <n v="4.6"/>
    <n v="3.9"/>
    <n v="80.2"/>
    <n v="24.2"/>
  </r>
  <r>
    <x v="57"/>
    <s v="Supermarkets and other grocery (except convenience) stores"/>
    <x v="243"/>
    <s v="Distilled spirits, incl liquor, brandy, &amp; liqueurs"/>
    <x v="0"/>
    <n v="21170"/>
    <n v="217698038"/>
    <n v="3864788"/>
    <n v="1.8"/>
    <n v="0.7"/>
    <s v="X"/>
    <s v="X"/>
  </r>
  <r>
    <x v="57"/>
    <s v="Supermarkets and other grocery (except convenience) stores"/>
    <x v="244"/>
    <s v="Wine"/>
    <x v="0"/>
    <n v="35474"/>
    <n v="381285424"/>
    <n v="7651908"/>
    <n v="2"/>
    <n v="1.4"/>
    <s v="X"/>
    <s v="X"/>
  </r>
  <r>
    <x v="57"/>
    <s v="Supermarkets and other grocery (except convenience) stores"/>
    <x v="245"/>
    <s v="Beer &amp; ale"/>
    <x v="0"/>
    <n v="39648"/>
    <n v="352822801"/>
    <n v="9189385"/>
    <n v="2.6"/>
    <n v="1.7"/>
    <s v="X"/>
    <s v="X"/>
  </r>
  <r>
    <x v="57"/>
    <s v="Supermarkets and other grocery (except convenience) stores"/>
    <x v="4"/>
    <s v="Cigars, cigarettes, tobacco, &amp; smokers' accessories, excl sales from vending machines operated by others"/>
    <x v="0"/>
    <n v="43044"/>
    <n v="390347757"/>
    <n v="5026032"/>
    <n v="1.3"/>
    <n v="0.9"/>
    <s v="X"/>
    <n v="7.3"/>
  </r>
  <r>
    <x v="57"/>
    <s v="Supermarkets and other grocery (except convenience) stores"/>
    <x v="5"/>
    <s v="Drugs, health aids, beauty aids, incl cosmetics"/>
    <x v="0"/>
    <n v="52784"/>
    <n v="498222578"/>
    <n v="42910915"/>
    <n v="8.6"/>
    <n v="8"/>
    <n v="76.2"/>
    <n v="9.2"/>
  </r>
  <r>
    <x v="57"/>
    <s v="Supermarkets and other grocery (except convenience) stores"/>
    <x v="246"/>
    <s v="Prescriptions"/>
    <x v="0"/>
    <n v="22449"/>
    <n v="290113440"/>
    <n v="22139359"/>
    <n v="7.6"/>
    <n v="4.1"/>
    <s v="X"/>
    <s v="X"/>
  </r>
  <r>
    <x v="57"/>
    <s v="Supermarkets and other grocery (except convenience) stores"/>
    <x v="247"/>
    <s v="Nonprescription medicines"/>
    <x v="0"/>
    <n v="35770"/>
    <n v="364838603"/>
    <n v="5445222"/>
    <n v="1.5"/>
    <n v="1"/>
    <s v="X"/>
    <s v="X"/>
  </r>
  <r>
    <x v="57"/>
    <s v="Supermarkets and other grocery (except convenience) stores"/>
    <x v="248"/>
    <s v="Vitamins, minerals, &amp; other dietary supplements"/>
    <x v="0"/>
    <n v="21878"/>
    <n v="284200067"/>
    <n v="3965452"/>
    <n v="1.4"/>
    <n v="0.7"/>
    <s v="X"/>
    <s v="X"/>
  </r>
  <r>
    <x v="57"/>
    <s v="Supermarkets and other grocery (except convenience) stores"/>
    <x v="249"/>
    <s v="Cosmetics, incl face cream, make-up, perfumes &amp; colognes, etc."/>
    <x v="0"/>
    <n v="17500"/>
    <n v="229796167"/>
    <n v="2606216"/>
    <n v="1.1"/>
    <n v="0.5"/>
    <s v="X"/>
    <s v="X"/>
  </r>
  <r>
    <x v="57"/>
    <s v="Supermarkets and other grocery (except convenience) stores"/>
    <x v="250"/>
    <s v="Personal hygiene supplies"/>
    <x v="0"/>
    <n v="41874"/>
    <n v="414290056"/>
    <n v="7617377"/>
    <n v="1.8"/>
    <n v="1.4"/>
    <s v="X"/>
    <s v="X"/>
  </r>
  <r>
    <x v="57"/>
    <s v="Supermarkets and other grocery (except convenience) stores"/>
    <x v="251"/>
    <s v="Health aids &amp; home healthcare equipment"/>
    <x v="0"/>
    <n v="9653"/>
    <n v="123287685"/>
    <n v="1137289"/>
    <n v="0.9"/>
    <n v="0.2"/>
    <s v="X"/>
    <s v="X"/>
  </r>
  <r>
    <x v="57"/>
    <s v="Supermarkets and other grocery (except convenience) stores"/>
    <x v="6"/>
    <s v="Household soaps, detergents, cleaners, &amp; cleaning supplies"/>
    <x v="0"/>
    <n v="57273"/>
    <n v="473446548"/>
    <n v="11529671"/>
    <n v="2.4"/>
    <n v="2.1"/>
    <n v="76.9"/>
    <n v="33.1"/>
  </r>
  <r>
    <x v="57"/>
    <s v="Supermarkets and other grocery (except convenience) stores"/>
    <x v="177"/>
    <s v="Household cleaning supplies"/>
    <x v="0"/>
    <n v="30012"/>
    <n v="228560561"/>
    <n v="4210519"/>
    <n v="1.8"/>
    <n v="0.8"/>
    <s v="X"/>
    <s v="X"/>
  </r>
  <r>
    <x v="57"/>
    <s v="Supermarkets and other grocery (except convenience) stores"/>
    <x v="178"/>
    <s v="Household soaps, detergents, &amp; cleaners"/>
    <x v="0"/>
    <n v="51069"/>
    <n v="414042093"/>
    <n v="7319152"/>
    <n v="1.8"/>
    <n v="1.4"/>
    <s v="X"/>
    <s v="X"/>
  </r>
  <r>
    <x v="57"/>
    <s v="Supermarkets and other grocery (except convenience) stores"/>
    <x v="7"/>
    <s v="Paper &amp; related products, including paper towels, toilet tissue, wraps, bags, foils, etc."/>
    <x v="0"/>
    <n v="55720"/>
    <n v="459376545"/>
    <n v="10157146"/>
    <n v="2.2"/>
    <n v="1.9"/>
    <n v="76.9"/>
    <n v="31.2"/>
  </r>
  <r>
    <x v="57"/>
    <s v="Supermarkets and other grocery (except convenience) stores"/>
    <x v="252"/>
    <s v="Paper &amp; plastic tableware"/>
    <x v="0"/>
    <n v="20537"/>
    <n v="120118353"/>
    <n v="977455"/>
    <n v="0.8"/>
    <n v="0.2"/>
    <s v="X"/>
    <s v="X"/>
  </r>
  <r>
    <x v="57"/>
    <s v="Supermarkets and other grocery (except convenience) stores"/>
    <x v="253"/>
    <s v="Gift wrap, gift bags, &amp; tissue paper"/>
    <x v="0"/>
    <n v="7286"/>
    <n v="75159395"/>
    <n v="205124"/>
    <n v="0.3"/>
    <s v="Z"/>
    <s v="X"/>
    <s v="X"/>
  </r>
  <r>
    <x v="57"/>
    <s v="Supermarkets and other grocery (except convenience) stores"/>
    <x v="254"/>
    <s v="Paper towels, napkins, toilet &amp; facial tissue, &amp; food wraps, bags, foils &amp; oth related products"/>
    <x v="0"/>
    <n v="53546"/>
    <n v="448012055"/>
    <n v="8974567"/>
    <n v="2"/>
    <n v="1.7"/>
    <s v="X"/>
    <s v="X"/>
  </r>
  <r>
    <x v="57"/>
    <s v="Supermarkets and other grocery (except convenience) stores"/>
    <x v="8"/>
    <s v="Men's wear, incl accessories"/>
    <x v="0"/>
    <n v="5105"/>
    <n v="92482323"/>
    <n v="834346"/>
    <n v="0.9"/>
    <n v="0.2"/>
    <s v="X"/>
    <n v="1.1"/>
  </r>
  <r>
    <x v="57"/>
    <s v="Supermarkets and other grocery (except convenience) stores"/>
    <x v="9"/>
    <s v="Women's, juniors', &amp; misses' wear, incl accessories"/>
    <x v="0"/>
    <n v="7031"/>
    <n v="129724119"/>
    <n v="1543811"/>
    <n v="1.2"/>
    <n v="0.3"/>
    <s v="X"/>
    <n v="1"/>
  </r>
  <r>
    <x v="57"/>
    <s v="Supermarkets and other grocery (except convenience) stores"/>
    <x v="10"/>
    <s v="Children's wear, incl boys', girls', &amp; infants' &amp; toddlers' clothing &amp; accessories"/>
    <x v="0"/>
    <n v="5703"/>
    <n v="122830295"/>
    <n v="954049"/>
    <n v="0.8"/>
    <n v="0.2"/>
    <s v="X"/>
    <n v="2.6"/>
  </r>
  <r>
    <x v="57"/>
    <s v="Supermarkets and other grocery (except convenience) stores"/>
    <x v="11"/>
    <s v="Costumes &amp; unisex clothing"/>
    <x v="0"/>
    <n v="1844"/>
    <n v="36947840"/>
    <n v="9051"/>
    <s v="Z"/>
    <s v="Z"/>
    <s v="X"/>
    <n v="0.3"/>
  </r>
  <r>
    <x v="57"/>
    <s v="Supermarkets and other grocery (except convenience) stores"/>
    <x v="12"/>
    <s v="Footwear, incl accessories"/>
    <x v="0"/>
    <n v="5126"/>
    <n v="101366392"/>
    <n v="592331"/>
    <n v="0.6"/>
    <n v="0.1"/>
    <s v="X"/>
    <n v="0.9"/>
  </r>
  <r>
    <x v="57"/>
    <s v="Supermarkets and other grocery (except convenience) stores"/>
    <x v="13"/>
    <s v="Sewing, knitting, needlework goods, incl fabrics, patterns, sewing supplies, notions, yarns, laces, trimmings, needlework kits, etc."/>
    <x v="0"/>
    <n v="1648"/>
    <n v="33569144"/>
    <n v="7086"/>
    <s v="Z"/>
    <s v="Z"/>
    <s v="X"/>
    <n v="0.1"/>
  </r>
  <r>
    <x v="57"/>
    <s v="Supermarkets and other grocery (except convenience) stores"/>
    <x v="14"/>
    <s v="Curtains, draperies, blinds, slipcovers, bed &amp; table coverings"/>
    <x v="0"/>
    <n v="5517"/>
    <n v="116217099"/>
    <n v="1701843"/>
    <n v="1.5"/>
    <n v="0.3"/>
    <s v="X"/>
    <n v="5.4"/>
  </r>
  <r>
    <x v="57"/>
    <s v="Supermarkets and other grocery (except convenience) stores"/>
    <x v="16"/>
    <s v="Small household appliances &amp; personal care appliances"/>
    <x v="0"/>
    <n v="11174"/>
    <n v="166199462"/>
    <n v="1114267"/>
    <n v="0.7"/>
    <n v="0.2"/>
    <s v="X"/>
    <n v="7.9"/>
  </r>
  <r>
    <x v="57"/>
    <s v="Supermarkets and other grocery (except convenience) stores"/>
    <x v="18"/>
    <s v="Audio equipment, musical instruments (new &amp; used), radios, audio electronic components, CDs, records, tapes, audio books, sheet music, accessories"/>
    <x v="0"/>
    <n v="6645"/>
    <n v="128903286"/>
    <n v="1900214"/>
    <n v="1.5"/>
    <n v="0.4"/>
    <s v="X"/>
    <n v="6.8"/>
  </r>
  <r>
    <x v="57"/>
    <s v="Supermarkets and other grocery (except convenience) stores"/>
    <x v="19"/>
    <s v="Furniture, sleep equipment &amp; outdoor/patio furniture"/>
    <x v="0"/>
    <n v="6"/>
    <n v="4555"/>
    <n v="202"/>
    <n v="4.4"/>
    <s v="Z"/>
    <s v="X"/>
    <s v="Z"/>
  </r>
  <r>
    <x v="57"/>
    <s v="Supermarkets and other grocery (except convenience) stores"/>
    <x v="22"/>
    <s v="Kitchenware &amp; home furnishings"/>
    <x v="0"/>
    <n v="16469"/>
    <n v="203520973"/>
    <n v="2723448"/>
    <n v="1.3"/>
    <n v="0.5"/>
    <n v="79.2"/>
    <n v="4.8"/>
  </r>
  <r>
    <x v="57"/>
    <s v="Supermarkets and other grocery (except convenience) stores"/>
    <x v="123"/>
    <s v="Outdoor charcoal grills, parts, accessories"/>
    <x v="0"/>
    <n v="2740"/>
    <n v="37876964"/>
    <n v="64882"/>
    <n v="0.2"/>
    <s v="Z"/>
    <s v="X"/>
    <s v="X"/>
  </r>
  <r>
    <x v="57"/>
    <s v="Supermarkets and other grocery (except convenience) stores"/>
    <x v="124"/>
    <s v="Decorative accessories &amp; home furnishings"/>
    <x v="0"/>
    <n v="4892"/>
    <n v="64260621"/>
    <n v="224956"/>
    <n v="0.4"/>
    <s v="Z"/>
    <s v="X"/>
    <s v="X"/>
  </r>
  <r>
    <x v="57"/>
    <s v="Supermarkets and other grocery (except convenience) stores"/>
    <x v="125"/>
    <s v="Kitchenware"/>
    <x v="0"/>
    <n v="15660"/>
    <n v="199575570"/>
    <n v="2433610"/>
    <n v="1.2"/>
    <n v="0.5"/>
    <s v="X"/>
    <s v="X"/>
  </r>
  <r>
    <x v="57"/>
    <s v="Supermarkets and other grocery (except convenience) stores"/>
    <x v="23"/>
    <s v="Jewelry, incl watches, watch attachments, novelty jewelry, estate/antique jewelry, etc."/>
    <x v="0"/>
    <n v="1439"/>
    <n v="31348590"/>
    <n v="8830"/>
    <s v="Z"/>
    <s v="Z"/>
    <s v="X"/>
    <s v="Z"/>
  </r>
  <r>
    <x v="57"/>
    <s v="Supermarkets and other grocery (except convenience) stores"/>
    <x v="24"/>
    <s v="Books, incl e-books"/>
    <x v="0"/>
    <n v="5264"/>
    <n v="73434015"/>
    <n v="137220"/>
    <n v="0.2"/>
    <s v="Z"/>
    <s v="X"/>
    <n v="0.8"/>
  </r>
  <r>
    <x v="57"/>
    <s v="Supermarkets and other grocery (except convenience) stores"/>
    <x v="25"/>
    <s v="Photographic equipment &amp; supplies"/>
    <x v="0"/>
    <n v="2310"/>
    <n v="46638756"/>
    <n v="15114"/>
    <s v="Z"/>
    <s v="Z"/>
    <s v="X"/>
    <n v="0.2"/>
  </r>
  <r>
    <x v="57"/>
    <s v="Supermarkets and other grocery (except convenience) stores"/>
    <x v="26"/>
    <s v="Toys, hobby goods, &amp; games"/>
    <x v="0"/>
    <n v="8647"/>
    <n v="151160608"/>
    <n v="1002482"/>
    <n v="0.7"/>
    <n v="0.2"/>
    <s v="X"/>
    <n v="3"/>
  </r>
  <r>
    <x v="57"/>
    <s v="Supermarkets and other grocery (except convenience) stores"/>
    <x v="28"/>
    <s v="Sporting goods &amp; recreational equipment"/>
    <x v="0"/>
    <n v="5225"/>
    <n v="102101327"/>
    <n v="646736"/>
    <n v="0.6"/>
    <n v="0.1"/>
    <s v="X"/>
    <n v="1.4"/>
  </r>
  <r>
    <x v="57"/>
    <s v="Supermarkets and other grocery (except convenience) stores"/>
    <x v="31"/>
    <s v="Hardware, tools, &amp; plumbing &amp; electrical supplies"/>
    <x v="0"/>
    <n v="8738"/>
    <n v="152022822"/>
    <n v="1429070"/>
    <n v="0.9"/>
    <n v="0.3"/>
    <s v="X"/>
    <n v="1.7"/>
  </r>
  <r>
    <x v="57"/>
    <s v="Supermarkets and other grocery (except convenience) stores"/>
    <x v="32"/>
    <s v="Lawn, garden, &amp; farm equipment &amp; supplies"/>
    <x v="0"/>
    <n v="29964"/>
    <n v="397642188"/>
    <n v="10494038"/>
    <n v="2.6"/>
    <n v="2"/>
    <s v="X"/>
    <n v="13.2"/>
  </r>
  <r>
    <x v="57"/>
    <s v="Supermarkets and other grocery (except convenience) stores"/>
    <x v="38"/>
    <s v="Automotive fuels"/>
    <x v="0"/>
    <n v="5396"/>
    <n v="91649372"/>
    <n v="12461655"/>
    <n v="13.6"/>
    <n v="2.3"/>
    <s v="X"/>
    <n v="2.6"/>
  </r>
  <r>
    <x v="57"/>
    <s v="Supermarkets and other grocery (except convenience) stores"/>
    <x v="39"/>
    <s v="Automotive lubricants, incl oil, greases, etc."/>
    <x v="0"/>
    <n v="8376"/>
    <n v="140223866"/>
    <n v="933197"/>
    <n v="0.7"/>
    <n v="0.2"/>
    <s v="X"/>
    <n v="9"/>
  </r>
  <r>
    <x v="57"/>
    <s v="Supermarkets and other grocery (except convenience) stores"/>
    <x v="40"/>
    <s v="Automotive tires, tubes, batteries, audio equipment, parts, access"/>
    <x v="0"/>
    <n v="2196"/>
    <n v="45071047"/>
    <n v="16678"/>
    <s v="Z"/>
    <s v="Z"/>
    <s v="X"/>
    <s v="Z"/>
  </r>
  <r>
    <x v="57"/>
    <s v="Supermarkets and other grocery (except convenience) stores"/>
    <x v="41"/>
    <s v="Household fuels, incl oil, LP gas, wood, coal"/>
    <x v="0"/>
    <n v="3670"/>
    <n v="50986932"/>
    <n v="106284"/>
    <n v="0.2"/>
    <s v="Z"/>
    <s v="X"/>
    <n v="0.3"/>
  </r>
  <r>
    <x v="57"/>
    <s v="Supermarkets and other grocery (except convenience) stores"/>
    <x v="43"/>
    <s v="Pets, pet foods, &amp; pet supplies"/>
    <x v="0"/>
    <n v="37199"/>
    <n v="363915927"/>
    <n v="5843429"/>
    <n v="1.6"/>
    <n v="1.1"/>
    <s v="X"/>
    <n v="14.6"/>
  </r>
  <r>
    <x v="57"/>
    <s v="Supermarkets and other grocery (except convenience) stores"/>
    <x v="44"/>
    <s v="Baby goods not elsewhere classified, incl bottles, monitors, carriers, swings, etc."/>
    <x v="0"/>
    <n v="7382"/>
    <n v="136451300"/>
    <n v="1032503"/>
    <n v="0.8"/>
    <n v="0.2"/>
    <s v="X"/>
    <n v="19"/>
  </r>
  <r>
    <x v="57"/>
    <s v="Supermarkets and other grocery (except convenience) stores"/>
    <x v="46"/>
    <s v="All other merchandise"/>
    <x v="0"/>
    <n v="25856"/>
    <n v="246219938"/>
    <n v="4848229"/>
    <n v="2"/>
    <n v="0.9"/>
    <n v="82.6"/>
    <n v="3.4"/>
  </r>
  <r>
    <x v="57"/>
    <s v="Supermarkets and other grocery (except convenience) stores"/>
    <x v="143"/>
    <s v="Stationery products"/>
    <x v="0"/>
    <n v="8498"/>
    <n v="144978938"/>
    <n v="972335"/>
    <n v="0.7"/>
    <n v="0.2"/>
    <s v="X"/>
    <s v="X"/>
  </r>
  <r>
    <x v="57"/>
    <s v="Supermarkets and other grocery (except convenience) stores"/>
    <x v="144"/>
    <s v="Office paper, incl computer printer, copier, fax, &amp; typewriter cut sheet paper"/>
    <x v="0"/>
    <n v="1285"/>
    <n v="19344960"/>
    <n v="12549"/>
    <n v="0.1"/>
    <s v="Z"/>
    <s v="X"/>
    <s v="X"/>
  </r>
  <r>
    <x v="57"/>
    <s v="Supermarkets and other grocery (except convenience) stores"/>
    <x v="166"/>
    <s v="Office, school, &amp; packaging supplies"/>
    <x v="0"/>
    <n v="5765"/>
    <n v="66140427"/>
    <n v="151245"/>
    <n v="0.2"/>
    <s v="Z"/>
    <s v="X"/>
    <s v="X"/>
  </r>
  <r>
    <x v="57"/>
    <s v="Supermarkets and other grocery (except convenience) stores"/>
    <x v="145"/>
    <s v="Greeting cards, calendars, maps, road atlases"/>
    <x v="0"/>
    <n v="10385"/>
    <n v="109547991"/>
    <n v="578997"/>
    <n v="0.5"/>
    <n v="0.1"/>
    <s v="X"/>
    <s v="X"/>
  </r>
  <r>
    <x v="57"/>
    <s v="Supermarkets and other grocery (except convenience) stores"/>
    <x v="168"/>
    <s v="Magazines &amp; newspapers"/>
    <x v="0"/>
    <n v="18544"/>
    <n v="212574676"/>
    <n v="1594326"/>
    <n v="0.8"/>
    <n v="0.3"/>
    <s v="X"/>
    <s v="X"/>
  </r>
  <r>
    <x v="57"/>
    <s v="Supermarkets and other grocery (except convenience) stores"/>
    <x v="255"/>
    <s v="Ice"/>
    <x v="0"/>
    <n v="12513"/>
    <n v="88020501"/>
    <n v="265765"/>
    <n v="0.3"/>
    <s v="Z"/>
    <s v="X"/>
    <s v="X"/>
  </r>
  <r>
    <x v="57"/>
    <s v="Supermarkets and other grocery (except convenience) stores"/>
    <x v="170"/>
    <s v="Nonautomotive batteries"/>
    <x v="0"/>
    <n v="5570"/>
    <n v="66664168"/>
    <n v="112759"/>
    <n v="0.2"/>
    <s v="Z"/>
    <s v="X"/>
    <s v="X"/>
  </r>
  <r>
    <x v="57"/>
    <s v="Supermarkets and other grocery (except convenience) stores"/>
    <x v="146"/>
    <s v="Souvenirs &amp; novelty items"/>
    <x v="0"/>
    <n v="3055"/>
    <n v="36184740"/>
    <n v="79099"/>
    <n v="0.2"/>
    <s v="Z"/>
    <s v="X"/>
    <s v="X"/>
  </r>
  <r>
    <x v="57"/>
    <s v="Supermarkets and other grocery (except convenience) stores"/>
    <x v="134"/>
    <s v="Seasonal decorations"/>
    <x v="0"/>
    <n v="9936"/>
    <n v="173415295"/>
    <n v="1081031"/>
    <n v="0.6"/>
    <n v="0.2"/>
    <s v="X"/>
    <s v="X"/>
  </r>
  <r>
    <x v="57"/>
    <s v="Supermarkets and other grocery (except convenience) stores"/>
    <x v="79"/>
    <s v="All other merchandise"/>
    <x v="0"/>
    <n v="7"/>
    <n v="9017"/>
    <n v="123"/>
    <n v="1.4"/>
    <s v="Z"/>
    <s v="X"/>
    <s v="X"/>
  </r>
  <r>
    <x v="57"/>
    <s v="Supermarkets and other grocery (except convenience) stores"/>
    <x v="47"/>
    <s v="Meals, unpackaged snacks, sandwiches, unpackaged ice cream &amp; yogurt, bakery items, other food items &amp; nonalcoholic bvgs prepared for immediate consumption"/>
    <x v="0"/>
    <n v="32577"/>
    <n v="357925006"/>
    <n v="10660820"/>
    <n v="3"/>
    <n v="2"/>
    <n v="82.4"/>
    <n v="38.5"/>
  </r>
  <r>
    <x v="57"/>
    <s v="Supermarkets and other grocery (except convenience) stores"/>
    <x v="256"/>
    <s v="Soup &amp; salad bars"/>
    <x v="0"/>
    <n v="11921"/>
    <n v="164639897"/>
    <n v="1884048"/>
    <n v="1.1"/>
    <n v="0.4"/>
    <s v="X"/>
    <s v="X"/>
  </r>
  <r>
    <x v="57"/>
    <s v="Supermarkets and other grocery (except convenience) stores"/>
    <x v="257"/>
    <s v="All other meals &amp; snacks, incl hot coffee, fountain drinks &amp; prepared sandwiches, etc."/>
    <x v="0"/>
    <n v="31443"/>
    <n v="346283003"/>
    <n v="8776772"/>
    <n v="2.5"/>
    <n v="1.6"/>
    <s v="X"/>
    <s v="X"/>
  </r>
  <r>
    <x v="57"/>
    <s v="Supermarkets and other grocery (except convenience) stores"/>
    <x v="48"/>
    <s v="Meals, snacks, &amp; beverages prepared for catered events"/>
    <x v="0"/>
    <n v="4770"/>
    <n v="30916259"/>
    <n v="274425"/>
    <n v="0.9"/>
    <n v="0.1"/>
    <s v="X"/>
    <n v="7.9"/>
  </r>
  <r>
    <x v="57"/>
    <s v="Supermarkets and other grocery (except convenience) stores"/>
    <x v="49"/>
    <s v="All other merchandise, excl lottery ticket sales/commissions"/>
    <x v="0"/>
    <n v="17132"/>
    <n v="223326278"/>
    <n v="4613783"/>
    <n v="2.1"/>
    <n v="0.9"/>
    <s v="X"/>
    <n v="21.5"/>
  </r>
  <r>
    <x v="57"/>
    <s v="Supermarkets and other grocery (except convenience) stores"/>
    <x v="50"/>
    <s v="All nonmerchandise receipts"/>
    <x v="0"/>
    <n v="10812"/>
    <n v="100571880"/>
    <n v="1040638"/>
    <n v="1"/>
    <n v="0.2"/>
    <n v="75.3"/>
    <n v="0.8"/>
  </r>
  <r>
    <x v="57"/>
    <s v="Supermarkets and other grocery (except convenience) stores"/>
    <x v="172"/>
    <s v="Rental of DVDs, Blu-ray Discs, DVD/Blu-ray Disc players &amp; recorders, electronic games &amp; devices"/>
    <x v="0"/>
    <n v="1834"/>
    <n v="11762467"/>
    <n v="37551"/>
    <n v="0.3"/>
    <s v="Z"/>
    <s v="X"/>
    <s v="X"/>
  </r>
  <r>
    <x v="57"/>
    <s v="Supermarkets and other grocery (except convenience) stores"/>
    <x v="258"/>
    <s v="Receipts from coin-operated amusement machines"/>
    <x v="0"/>
    <n v="1511"/>
    <n v="26887661"/>
    <n v="50404"/>
    <n v="0.2"/>
    <s v="Z"/>
    <s v="X"/>
    <s v="X"/>
  </r>
  <r>
    <x v="57"/>
    <s v="Supermarkets and other grocery (except convenience) stores"/>
    <x v="173"/>
    <s v="Receipts from photofinishing performed by this estab"/>
    <x v="0"/>
    <n v="1068"/>
    <n v="19139669"/>
    <n v="19924"/>
    <n v="0.1"/>
    <s v="Z"/>
    <s v="X"/>
    <s v="X"/>
  </r>
  <r>
    <x v="57"/>
    <s v="Supermarkets and other grocery (except convenience) stores"/>
    <x v="174"/>
    <s v="Receipts from photofinishing contracted out to other estabs"/>
    <x v="0"/>
    <n v="510"/>
    <n v="15403055"/>
    <n v="5123"/>
    <s v="Z"/>
    <s v="Z"/>
    <s v="X"/>
    <s v="X"/>
  </r>
  <r>
    <x v="57"/>
    <s v="Supermarkets and other grocery (except convenience) stores"/>
    <x v="259"/>
    <s v="Receipts from photocopying, faxing, &amp; check cashing services"/>
    <x v="0"/>
    <n v="2265"/>
    <n v="31587480"/>
    <n v="165678"/>
    <n v="0.5"/>
    <s v="Z"/>
    <s v="X"/>
    <s v="X"/>
  </r>
  <r>
    <x v="57"/>
    <s v="Supermarkets and other grocery (except convenience) stores"/>
    <x v="260"/>
    <s v="All other nonmerchandise receipts"/>
    <x v="0"/>
    <n v="9031"/>
    <n v="84507171"/>
    <n v="761958"/>
    <n v="0.9"/>
    <n v="0.1"/>
    <s v="X"/>
    <s v="X"/>
  </r>
  <r>
    <x v="58"/>
    <s v="Convenience stores"/>
    <x v="0"/>
    <s v="Industry total"/>
    <x v="0"/>
    <n v="26506"/>
    <s v="X"/>
    <n v="22515728"/>
    <s v="X"/>
    <n v="100"/>
    <n v="26.1"/>
    <s v="X"/>
  </r>
  <r>
    <x v="58"/>
    <s v="Convenience stores"/>
    <x v="1"/>
    <s v="Groceries &amp; other food items for human consumption off the premises"/>
    <x v="0"/>
    <n v="26506"/>
    <n v="22515728"/>
    <n v="11253021"/>
    <n v="50"/>
    <n v="50"/>
    <n v="24.4"/>
    <n v="1.7"/>
  </r>
  <r>
    <x v="58"/>
    <s v="Convenience stores"/>
    <x v="2"/>
    <s v="Alcoholic beverages served for immediate consumption"/>
    <x v="0"/>
    <n v="248"/>
    <n v="143471"/>
    <n v="27744"/>
    <n v="19.3"/>
    <n v="0.1"/>
    <s v="X"/>
    <n v="9.7"/>
  </r>
  <r>
    <x v="58"/>
    <s v="Convenience stores"/>
    <x v="3"/>
    <s v="Packaged liquor, wine, &amp; beer"/>
    <x v="0"/>
    <n v="19532"/>
    <n v="16778993"/>
    <n v="3080220"/>
    <n v="18.4"/>
    <n v="13.7"/>
    <n v="24.2"/>
    <n v="3.6"/>
  </r>
  <r>
    <x v="58"/>
    <s v="Convenience stores"/>
    <x v="4"/>
    <s v="Cigars, cigarettes, tobacco, &amp; smokers' accessories, excl sales from vending machines operated by others"/>
    <x v="0"/>
    <n v="22893"/>
    <n v="20227320"/>
    <n v="3876075"/>
    <n v="19.2"/>
    <n v="17.2"/>
    <s v="X"/>
    <n v="5.6"/>
  </r>
  <r>
    <x v="58"/>
    <s v="Convenience stores"/>
    <x v="5"/>
    <s v="Drugs, health aids, beauty aids, incl cosmetics"/>
    <x v="0"/>
    <n v="15652"/>
    <n v="14947188"/>
    <n v="457193"/>
    <n v="3.1"/>
    <n v="2"/>
    <n v="23.6"/>
    <n v="0.1"/>
  </r>
  <r>
    <x v="58"/>
    <s v="Convenience stores"/>
    <x v="6"/>
    <s v="Household soaps, detergents, cleaners, &amp; cleaning supplies"/>
    <x v="0"/>
    <n v="16466"/>
    <n v="14024282"/>
    <n v="344800"/>
    <n v="2.5"/>
    <n v="1.5"/>
    <n v="23.9"/>
    <n v="1"/>
  </r>
  <r>
    <x v="58"/>
    <s v="Convenience stores"/>
    <x v="7"/>
    <s v="Paper &amp; related products, including paper towels, toilet tissue, wraps, bags, foils, etc."/>
    <x v="0"/>
    <n v="17583"/>
    <n v="15225294"/>
    <n v="395415"/>
    <n v="2.6"/>
    <n v="1.8"/>
    <n v="24"/>
    <n v="1.2"/>
  </r>
  <r>
    <x v="58"/>
    <s v="Convenience stores"/>
    <x v="8"/>
    <s v="Men's wear, incl accessories"/>
    <x v="0"/>
    <n v="857"/>
    <n v="891416"/>
    <n v="54616"/>
    <n v="6.1"/>
    <n v="0.2"/>
    <s v="X"/>
    <n v="0.1"/>
  </r>
  <r>
    <x v="58"/>
    <s v="Convenience stores"/>
    <x v="9"/>
    <s v="Women's, juniors', &amp; misses' wear, incl accessories"/>
    <x v="0"/>
    <n v="362"/>
    <n v="310654"/>
    <n v="3845"/>
    <n v="1.2"/>
    <s v="Z"/>
    <s v="X"/>
    <s v="Z"/>
  </r>
  <r>
    <x v="58"/>
    <s v="Convenience stores"/>
    <x v="10"/>
    <s v="Children's wear, incl boys', girls', &amp; infants' &amp; toddlers' clothing &amp; accessories"/>
    <x v="0"/>
    <n v="303"/>
    <n v="215257"/>
    <n v="2330"/>
    <n v="1.1"/>
    <s v="Z"/>
    <s v="X"/>
    <s v="Z"/>
  </r>
  <r>
    <x v="58"/>
    <s v="Convenience stores"/>
    <x v="11"/>
    <s v="Costumes &amp; unisex clothing"/>
    <x v="0"/>
    <n v="291"/>
    <n v="349944"/>
    <n v="6621"/>
    <n v="1.9"/>
    <s v="Z"/>
    <s v="X"/>
    <n v="0.2"/>
  </r>
  <r>
    <x v="58"/>
    <s v="Convenience stores"/>
    <x v="12"/>
    <s v="Footwear, incl accessories"/>
    <x v="0"/>
    <n v="351"/>
    <n v="602934"/>
    <n v="6431"/>
    <n v="1.1"/>
    <s v="Z"/>
    <s v="X"/>
    <s v="Z"/>
  </r>
  <r>
    <x v="58"/>
    <s v="Convenience stores"/>
    <x v="13"/>
    <s v="Sewing, knitting, needlework goods, incl fabrics, patterns, sewing supplies, notions, yarns, laces, trimmings, needlework kits, etc."/>
    <x v="0"/>
    <n v="7"/>
    <n v="537"/>
    <n v="5"/>
    <n v="0.9"/>
    <s v="Z"/>
    <s v="X"/>
    <s v="Z"/>
  </r>
  <r>
    <x v="58"/>
    <s v="Convenience stores"/>
    <x v="14"/>
    <s v="Curtains, draperies, blinds, slipcovers, bed &amp; table coverings"/>
    <x v="0"/>
    <n v="15"/>
    <n v="10693"/>
    <n v="90"/>
    <n v="0.8"/>
    <s v="Z"/>
    <s v="X"/>
    <s v="Z"/>
  </r>
  <r>
    <x v="58"/>
    <s v="Convenience stores"/>
    <x v="16"/>
    <s v="Small household appliances &amp; personal care appliances"/>
    <x v="0"/>
    <n v="68"/>
    <n v="37837"/>
    <n v="341"/>
    <n v="0.9"/>
    <s v="Z"/>
    <s v="X"/>
    <s v="Z"/>
  </r>
  <r>
    <x v="58"/>
    <s v="Convenience stores"/>
    <x v="18"/>
    <s v="Audio equipment, musical instruments (new &amp; used), radios, audio electronic components, CDs, records, tapes, audio books, sheet music, accessories"/>
    <x v="0"/>
    <n v="408"/>
    <n v="676797"/>
    <n v="8148"/>
    <n v="1.2"/>
    <s v="Z"/>
    <s v="X"/>
    <s v="Z"/>
  </r>
  <r>
    <x v="58"/>
    <s v="Convenience stores"/>
    <x v="22"/>
    <s v="Kitchenware &amp; home furnishings"/>
    <x v="0"/>
    <n v="2239"/>
    <n v="1941409"/>
    <n v="64266"/>
    <n v="3.3"/>
    <n v="0.3"/>
    <n v="16"/>
    <n v="0.1"/>
  </r>
  <r>
    <x v="58"/>
    <s v="Convenience stores"/>
    <x v="23"/>
    <s v="Jewelry, incl watches, watch attachments, novelty jewelry, estate/antique jewelry, etc."/>
    <x v="0"/>
    <n v="560"/>
    <n v="734970"/>
    <n v="16204"/>
    <n v="2.2"/>
    <n v="0.1"/>
    <s v="X"/>
    <s v="Z"/>
  </r>
  <r>
    <x v="58"/>
    <s v="Convenience stores"/>
    <x v="24"/>
    <s v="Books, incl e-books"/>
    <x v="0"/>
    <n v="583"/>
    <n v="523198"/>
    <n v="6767"/>
    <n v="1.3"/>
    <s v="Z"/>
    <s v="X"/>
    <s v="Z"/>
  </r>
  <r>
    <x v="58"/>
    <s v="Convenience stores"/>
    <x v="25"/>
    <s v="Photographic equipment &amp; supplies"/>
    <x v="0"/>
    <n v="97"/>
    <n v="120888"/>
    <n v="786"/>
    <n v="0.7"/>
    <s v="Z"/>
    <s v="X"/>
    <s v="Z"/>
  </r>
  <r>
    <x v="58"/>
    <s v="Convenience stores"/>
    <x v="26"/>
    <s v="Toys, hobby goods, &amp; games"/>
    <x v="0"/>
    <n v="1386"/>
    <n v="1323490"/>
    <n v="16168"/>
    <n v="1.2"/>
    <n v="0.1"/>
    <s v="X"/>
    <s v="Z"/>
  </r>
  <r>
    <x v="58"/>
    <s v="Convenience stores"/>
    <x v="27"/>
    <s v="Optical goods, incl eyeglasses, contact lenses, sunglasses, etc."/>
    <x v="0"/>
    <n v="18"/>
    <n v="18800"/>
    <n v="188"/>
    <n v="1"/>
    <s v="Z"/>
    <s v="X"/>
    <s v="Z"/>
  </r>
  <r>
    <x v="58"/>
    <s v="Convenience stores"/>
    <x v="28"/>
    <s v="Sporting goods &amp; recreational equipment"/>
    <x v="0"/>
    <n v="648"/>
    <n v="926552"/>
    <n v="41449"/>
    <n v="4.5"/>
    <n v="0.2"/>
    <s v="X"/>
    <n v="0.1"/>
  </r>
  <r>
    <x v="58"/>
    <s v="Convenience stores"/>
    <x v="31"/>
    <s v="Hardware, tools, &amp; plumbing &amp; electrical supplies"/>
    <x v="0"/>
    <n v="863"/>
    <n v="600650"/>
    <n v="6735"/>
    <n v="1.1"/>
    <s v="Z"/>
    <s v="X"/>
    <s v="Z"/>
  </r>
  <r>
    <x v="58"/>
    <s v="Convenience stores"/>
    <x v="32"/>
    <s v="Lawn, garden, &amp; farm equipment &amp; supplies"/>
    <x v="0"/>
    <n v="271"/>
    <n v="503965"/>
    <n v="5788"/>
    <n v="1.1"/>
    <s v="Z"/>
    <s v="X"/>
    <s v="Z"/>
  </r>
  <r>
    <x v="58"/>
    <s v="Convenience stores"/>
    <x v="38"/>
    <s v="Automotive fuels"/>
    <x v="0"/>
    <n v="485"/>
    <n v="414420"/>
    <n v="29558"/>
    <n v="7.1"/>
    <n v="0.1"/>
    <s v="X"/>
    <s v="Z"/>
  </r>
  <r>
    <x v="58"/>
    <s v="Convenience stores"/>
    <x v="39"/>
    <s v="Automotive lubricants, incl oil, greases, etc."/>
    <x v="0"/>
    <n v="6046"/>
    <n v="6179131"/>
    <n v="62616"/>
    <n v="1"/>
    <n v="0.3"/>
    <s v="X"/>
    <n v="0.6"/>
  </r>
  <r>
    <x v="58"/>
    <s v="Convenience stores"/>
    <x v="40"/>
    <s v="Automotive tires, tubes, batteries, audio equipment, parts, access"/>
    <x v="0"/>
    <n v="345"/>
    <n v="411248"/>
    <n v="5304"/>
    <n v="1.3"/>
    <s v="Z"/>
    <s v="X"/>
    <s v="Z"/>
  </r>
  <r>
    <x v="58"/>
    <s v="Convenience stores"/>
    <x v="41"/>
    <s v="Household fuels, incl oil, LP gas, wood, coal"/>
    <x v="0"/>
    <n v="1672"/>
    <n v="1666289"/>
    <n v="23135"/>
    <n v="1.4"/>
    <n v="0.1"/>
    <s v="X"/>
    <n v="0.1"/>
  </r>
  <r>
    <x v="58"/>
    <s v="Convenience stores"/>
    <x v="43"/>
    <s v="Pets, pet foods, &amp; pet supplies"/>
    <x v="0"/>
    <n v="9471"/>
    <n v="9471554"/>
    <n v="111042"/>
    <n v="1.2"/>
    <n v="0.5"/>
    <s v="X"/>
    <n v="0.3"/>
  </r>
  <r>
    <x v="58"/>
    <s v="Convenience stores"/>
    <x v="44"/>
    <s v="Baby goods not elsewhere classified, incl bottles, monitors, carriers, swings, etc."/>
    <x v="0"/>
    <n v="1097"/>
    <n v="819466"/>
    <n v="11720"/>
    <n v="1.4"/>
    <n v="0.1"/>
    <s v="X"/>
    <n v="0.2"/>
  </r>
  <r>
    <x v="58"/>
    <s v="Convenience stores"/>
    <x v="46"/>
    <s v="All other merchandise"/>
    <x v="0"/>
    <n v="16111"/>
    <n v="15533610"/>
    <n v="552341"/>
    <n v="3.6"/>
    <n v="2.5"/>
    <n v="25.5"/>
    <n v="0.4"/>
  </r>
  <r>
    <x v="58"/>
    <s v="Convenience stores"/>
    <x v="143"/>
    <s v="Stationery products"/>
    <x v="0"/>
    <n v="1735"/>
    <n v="2023788"/>
    <n v="25255"/>
    <n v="1.2"/>
    <n v="0.1"/>
    <s v="X"/>
    <s v="X"/>
  </r>
  <r>
    <x v="58"/>
    <s v="Convenience stores"/>
    <x v="144"/>
    <s v="Office paper, incl computer printer, copier, fax, &amp; typewriter cut sheet paper"/>
    <x v="0"/>
    <n v="273"/>
    <n v="205352"/>
    <n v="2057"/>
    <n v="1"/>
    <s v="Z"/>
    <s v="X"/>
    <s v="X"/>
  </r>
  <r>
    <x v="58"/>
    <s v="Convenience stores"/>
    <x v="166"/>
    <s v="Office, school, &amp; packaging supplies"/>
    <x v="0"/>
    <n v="2127"/>
    <n v="1729679"/>
    <n v="18590"/>
    <n v="1.1"/>
    <n v="0.1"/>
    <s v="X"/>
    <s v="X"/>
  </r>
  <r>
    <x v="58"/>
    <s v="Convenience stores"/>
    <x v="145"/>
    <s v="Greeting cards, calendars, maps, road atlases"/>
    <x v="0"/>
    <n v="1906"/>
    <n v="1759041"/>
    <n v="18339"/>
    <n v="1"/>
    <n v="0.1"/>
    <s v="X"/>
    <s v="X"/>
  </r>
  <r>
    <x v="58"/>
    <s v="Convenience stores"/>
    <x v="168"/>
    <s v="Magazines &amp; newspapers"/>
    <x v="0"/>
    <n v="10977"/>
    <n v="11531480"/>
    <n v="210993"/>
    <n v="1.8"/>
    <n v="0.9"/>
    <s v="X"/>
    <s v="X"/>
  </r>
  <r>
    <x v="58"/>
    <s v="Convenience stores"/>
    <x v="255"/>
    <s v="Ice"/>
    <x v="0"/>
    <n v="12285"/>
    <n v="12010946"/>
    <n v="184792"/>
    <n v="1.5"/>
    <n v="0.8"/>
    <s v="X"/>
    <s v="X"/>
  </r>
  <r>
    <x v="58"/>
    <s v="Convenience stores"/>
    <x v="170"/>
    <s v="Nonautomotive batteries"/>
    <x v="0"/>
    <n v="3806"/>
    <n v="4217275"/>
    <n v="33132"/>
    <n v="0.8"/>
    <n v="0.1"/>
    <s v="X"/>
    <s v="X"/>
  </r>
  <r>
    <x v="58"/>
    <s v="Convenience stores"/>
    <x v="146"/>
    <s v="Souvenirs &amp; novelty items"/>
    <x v="0"/>
    <n v="2142"/>
    <n v="2421648"/>
    <n v="51790"/>
    <n v="2.1"/>
    <n v="0.2"/>
    <s v="X"/>
    <s v="X"/>
  </r>
  <r>
    <x v="58"/>
    <s v="Convenience stores"/>
    <x v="134"/>
    <s v="Seasonal decorations"/>
    <x v="0"/>
    <n v="534"/>
    <n v="673864"/>
    <n v="7201"/>
    <n v="1.1"/>
    <s v="Z"/>
    <s v="X"/>
    <s v="X"/>
  </r>
  <r>
    <x v="58"/>
    <s v="Convenience stores"/>
    <x v="79"/>
    <s v="All other merchandise"/>
    <x v="0"/>
    <n v="19"/>
    <n v="19628"/>
    <n v="192"/>
    <n v="1"/>
    <s v="Z"/>
    <s v="X"/>
    <s v="X"/>
  </r>
  <r>
    <x v="58"/>
    <s v="Convenience stores"/>
    <x v="47"/>
    <s v="Meals, unpackaged snacks, sandwiches, unpackaged ice cream &amp; yogurt, bakery items, other food items &amp; nonalcoholic bvgs prepared for immediate consumption"/>
    <x v="0"/>
    <n v="13069"/>
    <n v="13552229"/>
    <n v="1607617"/>
    <n v="11.9"/>
    <n v="7.1"/>
    <n v="23.5"/>
    <n v="5.8"/>
  </r>
  <r>
    <x v="58"/>
    <s v="Convenience stores"/>
    <x v="48"/>
    <s v="Meals, snacks, &amp; beverages prepared for catered events"/>
    <x v="0"/>
    <n v="1664"/>
    <n v="1642375"/>
    <n v="72262"/>
    <n v="4.4"/>
    <n v="0.3"/>
    <s v="X"/>
    <n v="2.1"/>
  </r>
  <r>
    <x v="58"/>
    <s v="Convenience stores"/>
    <x v="49"/>
    <s v="All other merchandise, excl lottery ticket sales/commissions"/>
    <x v="0"/>
    <n v="2184"/>
    <n v="2738678"/>
    <n v="86614"/>
    <n v="3.2"/>
    <n v="0.4"/>
    <s v="X"/>
    <n v="0.4"/>
  </r>
  <r>
    <x v="58"/>
    <s v="Convenience stores"/>
    <x v="50"/>
    <s v="All nonmerchandise receipts"/>
    <x v="0"/>
    <n v="6438"/>
    <n v="6322786"/>
    <n v="278273"/>
    <n v="4.4"/>
    <n v="1.2"/>
    <n v="22.7"/>
    <n v="0.2"/>
  </r>
  <r>
    <x v="59"/>
    <s v="Convenience stores"/>
    <x v="0"/>
    <s v="Industry total"/>
    <x v="0"/>
    <n v="26506"/>
    <s v="X"/>
    <n v="22515728"/>
    <s v="X"/>
    <n v="100"/>
    <n v="26.1"/>
    <s v="X"/>
  </r>
  <r>
    <x v="59"/>
    <s v="Convenience stores"/>
    <x v="1"/>
    <s v="Groceries &amp; other food items for human consumption off the premises"/>
    <x v="0"/>
    <n v="26506"/>
    <n v="22515728"/>
    <n v="11253021"/>
    <n v="50"/>
    <n v="50"/>
    <n v="24.4"/>
    <n v="1.7"/>
  </r>
  <r>
    <x v="59"/>
    <s v="Convenience stores"/>
    <x v="2"/>
    <s v="Alcoholic beverages served for immediate consumption"/>
    <x v="0"/>
    <n v="248"/>
    <n v="143471"/>
    <n v="27744"/>
    <n v="19.3"/>
    <n v="0.1"/>
    <s v="X"/>
    <n v="9.7"/>
  </r>
  <r>
    <x v="59"/>
    <s v="Convenience stores"/>
    <x v="3"/>
    <s v="Packaged liquor, wine, &amp; beer"/>
    <x v="0"/>
    <n v="19532"/>
    <n v="16778993"/>
    <n v="3080220"/>
    <n v="18.4"/>
    <n v="13.7"/>
    <n v="24.2"/>
    <n v="3.6"/>
  </r>
  <r>
    <x v="59"/>
    <s v="Convenience stores"/>
    <x v="4"/>
    <s v="Cigars, cigarettes, tobacco, &amp; smokers' accessories, excl sales from vending machines operated by others"/>
    <x v="0"/>
    <n v="22893"/>
    <n v="20227320"/>
    <n v="3876075"/>
    <n v="19.2"/>
    <n v="17.2"/>
    <s v="X"/>
    <n v="5.6"/>
  </r>
  <r>
    <x v="59"/>
    <s v="Convenience stores"/>
    <x v="5"/>
    <s v="Drugs, health aids, beauty aids, incl cosmetics"/>
    <x v="0"/>
    <n v="15652"/>
    <n v="14947188"/>
    <n v="457193"/>
    <n v="3.1"/>
    <n v="2"/>
    <n v="23.6"/>
    <n v="0.1"/>
  </r>
  <r>
    <x v="59"/>
    <s v="Convenience stores"/>
    <x v="6"/>
    <s v="Household soaps, detergents, cleaners, &amp; cleaning supplies"/>
    <x v="0"/>
    <n v="16466"/>
    <n v="14024282"/>
    <n v="344800"/>
    <n v="2.5"/>
    <n v="1.5"/>
    <n v="23.9"/>
    <n v="1"/>
  </r>
  <r>
    <x v="59"/>
    <s v="Convenience stores"/>
    <x v="7"/>
    <s v="Paper &amp; related products, including paper towels, toilet tissue, wraps, bags, foils, etc."/>
    <x v="0"/>
    <n v="17583"/>
    <n v="15225294"/>
    <n v="395415"/>
    <n v="2.6"/>
    <n v="1.8"/>
    <n v="24"/>
    <n v="1.2"/>
  </r>
  <r>
    <x v="59"/>
    <s v="Convenience stores"/>
    <x v="8"/>
    <s v="Men's wear, incl accessories"/>
    <x v="0"/>
    <n v="857"/>
    <n v="891416"/>
    <n v="54616"/>
    <n v="6.1"/>
    <n v="0.2"/>
    <s v="X"/>
    <n v="0.1"/>
  </r>
  <r>
    <x v="59"/>
    <s v="Convenience stores"/>
    <x v="9"/>
    <s v="Women's, juniors', &amp; misses' wear, incl accessories"/>
    <x v="0"/>
    <n v="362"/>
    <n v="310654"/>
    <n v="3845"/>
    <n v="1.2"/>
    <s v="Z"/>
    <s v="X"/>
    <s v="Z"/>
  </r>
  <r>
    <x v="59"/>
    <s v="Convenience stores"/>
    <x v="10"/>
    <s v="Children's wear, incl boys', girls', &amp; infants' &amp; toddlers' clothing &amp; accessories"/>
    <x v="0"/>
    <n v="303"/>
    <n v="215257"/>
    <n v="2330"/>
    <n v="1.1"/>
    <s v="Z"/>
    <s v="X"/>
    <s v="Z"/>
  </r>
  <r>
    <x v="59"/>
    <s v="Convenience stores"/>
    <x v="11"/>
    <s v="Costumes &amp; unisex clothing"/>
    <x v="0"/>
    <n v="291"/>
    <n v="349944"/>
    <n v="6621"/>
    <n v="1.9"/>
    <s v="Z"/>
    <s v="X"/>
    <n v="0.2"/>
  </r>
  <r>
    <x v="59"/>
    <s v="Convenience stores"/>
    <x v="12"/>
    <s v="Footwear, incl accessories"/>
    <x v="0"/>
    <n v="351"/>
    <n v="602934"/>
    <n v="6431"/>
    <n v="1.1"/>
    <s v="Z"/>
    <s v="X"/>
    <s v="Z"/>
  </r>
  <r>
    <x v="59"/>
    <s v="Convenience stores"/>
    <x v="13"/>
    <s v="Sewing, knitting, needlework goods, incl fabrics, patterns, sewing supplies, notions, yarns, laces, trimmings, needlework kits, etc."/>
    <x v="0"/>
    <n v="7"/>
    <n v="537"/>
    <n v="5"/>
    <n v="0.9"/>
    <s v="Z"/>
    <s v="X"/>
    <s v="Z"/>
  </r>
  <r>
    <x v="59"/>
    <s v="Convenience stores"/>
    <x v="14"/>
    <s v="Curtains, draperies, blinds, slipcovers, bed &amp; table coverings"/>
    <x v="0"/>
    <n v="15"/>
    <n v="10693"/>
    <n v="90"/>
    <n v="0.8"/>
    <s v="Z"/>
    <s v="X"/>
    <s v="Z"/>
  </r>
  <r>
    <x v="59"/>
    <s v="Convenience stores"/>
    <x v="16"/>
    <s v="Small household appliances &amp; personal care appliances"/>
    <x v="0"/>
    <n v="68"/>
    <n v="37837"/>
    <n v="341"/>
    <n v="0.9"/>
    <s v="Z"/>
    <s v="X"/>
    <s v="Z"/>
  </r>
  <r>
    <x v="59"/>
    <s v="Convenience stores"/>
    <x v="18"/>
    <s v="Audio equipment, musical instruments (new &amp; used), radios, audio electronic components, CDs, records, tapes, audio books, sheet music, accessories"/>
    <x v="0"/>
    <n v="408"/>
    <n v="676797"/>
    <n v="8148"/>
    <n v="1.2"/>
    <s v="Z"/>
    <s v="X"/>
    <s v="Z"/>
  </r>
  <r>
    <x v="59"/>
    <s v="Convenience stores"/>
    <x v="22"/>
    <s v="Kitchenware &amp; home furnishings"/>
    <x v="0"/>
    <n v="2239"/>
    <n v="1941409"/>
    <n v="64266"/>
    <n v="3.3"/>
    <n v="0.3"/>
    <n v="16"/>
    <n v="0.1"/>
  </r>
  <r>
    <x v="59"/>
    <s v="Convenience stores"/>
    <x v="23"/>
    <s v="Jewelry, incl watches, watch attachments, novelty jewelry, estate/antique jewelry, etc."/>
    <x v="0"/>
    <n v="560"/>
    <n v="734970"/>
    <n v="16204"/>
    <n v="2.2"/>
    <n v="0.1"/>
    <s v="X"/>
    <s v="Z"/>
  </r>
  <r>
    <x v="59"/>
    <s v="Convenience stores"/>
    <x v="24"/>
    <s v="Books, incl e-books"/>
    <x v="0"/>
    <n v="583"/>
    <n v="523198"/>
    <n v="6767"/>
    <n v="1.3"/>
    <s v="Z"/>
    <s v="X"/>
    <s v="Z"/>
  </r>
  <r>
    <x v="59"/>
    <s v="Convenience stores"/>
    <x v="25"/>
    <s v="Photographic equipment &amp; supplies"/>
    <x v="0"/>
    <n v="97"/>
    <n v="120888"/>
    <n v="786"/>
    <n v="0.7"/>
    <s v="Z"/>
    <s v="X"/>
    <s v="Z"/>
  </r>
  <r>
    <x v="59"/>
    <s v="Convenience stores"/>
    <x v="26"/>
    <s v="Toys, hobby goods, &amp; games"/>
    <x v="0"/>
    <n v="1386"/>
    <n v="1323490"/>
    <n v="16168"/>
    <n v="1.2"/>
    <n v="0.1"/>
    <s v="X"/>
    <s v="Z"/>
  </r>
  <r>
    <x v="59"/>
    <s v="Convenience stores"/>
    <x v="27"/>
    <s v="Optical goods, incl eyeglasses, contact lenses, sunglasses, etc."/>
    <x v="0"/>
    <n v="18"/>
    <n v="18800"/>
    <n v="188"/>
    <n v="1"/>
    <s v="Z"/>
    <s v="X"/>
    <s v="Z"/>
  </r>
  <r>
    <x v="59"/>
    <s v="Convenience stores"/>
    <x v="28"/>
    <s v="Sporting goods &amp; recreational equipment"/>
    <x v="0"/>
    <n v="648"/>
    <n v="926552"/>
    <n v="41449"/>
    <n v="4.5"/>
    <n v="0.2"/>
    <s v="X"/>
    <n v="0.1"/>
  </r>
  <r>
    <x v="59"/>
    <s v="Convenience stores"/>
    <x v="31"/>
    <s v="Hardware, tools, &amp; plumbing &amp; electrical supplies"/>
    <x v="0"/>
    <n v="863"/>
    <n v="600650"/>
    <n v="6735"/>
    <n v="1.1"/>
    <s v="Z"/>
    <s v="X"/>
    <s v="Z"/>
  </r>
  <r>
    <x v="59"/>
    <s v="Convenience stores"/>
    <x v="32"/>
    <s v="Lawn, garden, &amp; farm equipment &amp; supplies"/>
    <x v="0"/>
    <n v="271"/>
    <n v="503965"/>
    <n v="5788"/>
    <n v="1.1"/>
    <s v="Z"/>
    <s v="X"/>
    <s v="Z"/>
  </r>
  <r>
    <x v="59"/>
    <s v="Convenience stores"/>
    <x v="38"/>
    <s v="Automotive fuels"/>
    <x v="0"/>
    <n v="485"/>
    <n v="414420"/>
    <n v="29558"/>
    <n v="7.1"/>
    <n v="0.1"/>
    <s v="X"/>
    <s v="Z"/>
  </r>
  <r>
    <x v="59"/>
    <s v="Convenience stores"/>
    <x v="39"/>
    <s v="Automotive lubricants, incl oil, greases, etc."/>
    <x v="0"/>
    <n v="6046"/>
    <n v="6179131"/>
    <n v="62616"/>
    <n v="1"/>
    <n v="0.3"/>
    <s v="X"/>
    <n v="0.6"/>
  </r>
  <r>
    <x v="59"/>
    <s v="Convenience stores"/>
    <x v="40"/>
    <s v="Automotive tires, tubes, batteries, audio equipment, parts, access"/>
    <x v="0"/>
    <n v="345"/>
    <n v="411248"/>
    <n v="5304"/>
    <n v="1.3"/>
    <s v="Z"/>
    <s v="X"/>
    <s v="Z"/>
  </r>
  <r>
    <x v="59"/>
    <s v="Convenience stores"/>
    <x v="41"/>
    <s v="Household fuels, incl oil, LP gas, wood, coal"/>
    <x v="0"/>
    <n v="1672"/>
    <n v="1666289"/>
    <n v="23135"/>
    <n v="1.4"/>
    <n v="0.1"/>
    <s v="X"/>
    <n v="0.1"/>
  </r>
  <r>
    <x v="59"/>
    <s v="Convenience stores"/>
    <x v="43"/>
    <s v="Pets, pet foods, &amp; pet supplies"/>
    <x v="0"/>
    <n v="9471"/>
    <n v="9471554"/>
    <n v="111042"/>
    <n v="1.2"/>
    <n v="0.5"/>
    <s v="X"/>
    <n v="0.3"/>
  </r>
  <r>
    <x v="59"/>
    <s v="Convenience stores"/>
    <x v="44"/>
    <s v="Baby goods not elsewhere classified, incl bottles, monitors, carriers, swings, etc."/>
    <x v="0"/>
    <n v="1097"/>
    <n v="819466"/>
    <n v="11720"/>
    <n v="1.4"/>
    <n v="0.1"/>
    <s v="X"/>
    <n v="0.2"/>
  </r>
  <r>
    <x v="59"/>
    <s v="Convenience stores"/>
    <x v="46"/>
    <s v="All other merchandise"/>
    <x v="0"/>
    <n v="16111"/>
    <n v="15533610"/>
    <n v="552341"/>
    <n v="3.6"/>
    <n v="2.5"/>
    <n v="25.5"/>
    <n v="0.4"/>
  </r>
  <r>
    <x v="59"/>
    <s v="Convenience stores"/>
    <x v="143"/>
    <s v="Stationery products"/>
    <x v="0"/>
    <n v="1735"/>
    <n v="2023788"/>
    <n v="25255"/>
    <n v="1.2"/>
    <n v="0.1"/>
    <s v="X"/>
    <s v="X"/>
  </r>
  <r>
    <x v="59"/>
    <s v="Convenience stores"/>
    <x v="144"/>
    <s v="Office paper, incl computer printer, copier, fax, &amp; typewriter cut sheet paper"/>
    <x v="0"/>
    <n v="273"/>
    <n v="205352"/>
    <n v="2057"/>
    <n v="1"/>
    <s v="Z"/>
    <s v="X"/>
    <s v="X"/>
  </r>
  <r>
    <x v="59"/>
    <s v="Convenience stores"/>
    <x v="166"/>
    <s v="Office, school, &amp; packaging supplies"/>
    <x v="0"/>
    <n v="2127"/>
    <n v="1729679"/>
    <n v="18590"/>
    <n v="1.1"/>
    <n v="0.1"/>
    <s v="X"/>
    <s v="X"/>
  </r>
  <r>
    <x v="59"/>
    <s v="Convenience stores"/>
    <x v="145"/>
    <s v="Greeting cards, calendars, maps, road atlases"/>
    <x v="0"/>
    <n v="1906"/>
    <n v="1759041"/>
    <n v="18339"/>
    <n v="1"/>
    <n v="0.1"/>
    <s v="X"/>
    <s v="X"/>
  </r>
  <r>
    <x v="59"/>
    <s v="Convenience stores"/>
    <x v="168"/>
    <s v="Magazines &amp; newspapers"/>
    <x v="0"/>
    <n v="10977"/>
    <n v="11531480"/>
    <n v="210993"/>
    <n v="1.8"/>
    <n v="0.9"/>
    <s v="X"/>
    <s v="X"/>
  </r>
  <r>
    <x v="59"/>
    <s v="Convenience stores"/>
    <x v="255"/>
    <s v="Ice"/>
    <x v="0"/>
    <n v="12285"/>
    <n v="12010946"/>
    <n v="184792"/>
    <n v="1.5"/>
    <n v="0.8"/>
    <s v="X"/>
    <s v="X"/>
  </r>
  <r>
    <x v="59"/>
    <s v="Convenience stores"/>
    <x v="170"/>
    <s v="Nonautomotive batteries"/>
    <x v="0"/>
    <n v="3806"/>
    <n v="4217275"/>
    <n v="33132"/>
    <n v="0.8"/>
    <n v="0.1"/>
    <s v="X"/>
    <s v="X"/>
  </r>
  <r>
    <x v="59"/>
    <s v="Convenience stores"/>
    <x v="146"/>
    <s v="Souvenirs &amp; novelty items"/>
    <x v="0"/>
    <n v="2142"/>
    <n v="2421648"/>
    <n v="51790"/>
    <n v="2.1"/>
    <n v="0.2"/>
    <s v="X"/>
    <s v="X"/>
  </r>
  <r>
    <x v="59"/>
    <s v="Convenience stores"/>
    <x v="134"/>
    <s v="Seasonal decorations"/>
    <x v="0"/>
    <n v="534"/>
    <n v="673864"/>
    <n v="7201"/>
    <n v="1.1"/>
    <s v="Z"/>
    <s v="X"/>
    <s v="X"/>
  </r>
  <r>
    <x v="59"/>
    <s v="Convenience stores"/>
    <x v="79"/>
    <s v="All other merchandise"/>
    <x v="0"/>
    <n v="19"/>
    <n v="19628"/>
    <n v="192"/>
    <n v="1"/>
    <s v="Z"/>
    <s v="X"/>
    <s v="X"/>
  </r>
  <r>
    <x v="59"/>
    <s v="Convenience stores"/>
    <x v="47"/>
    <s v="Meals, unpackaged snacks, sandwiches, unpackaged ice cream &amp; yogurt, bakery items, other food items &amp; nonalcoholic bvgs prepared for immediate consumption"/>
    <x v="0"/>
    <n v="13069"/>
    <n v="13552229"/>
    <n v="1607617"/>
    <n v="11.9"/>
    <n v="7.1"/>
    <n v="23.5"/>
    <n v="5.8"/>
  </r>
  <r>
    <x v="59"/>
    <s v="Convenience stores"/>
    <x v="48"/>
    <s v="Meals, snacks, &amp; beverages prepared for catered events"/>
    <x v="0"/>
    <n v="1664"/>
    <n v="1642375"/>
    <n v="72262"/>
    <n v="4.4"/>
    <n v="0.3"/>
    <s v="X"/>
    <n v="2.1"/>
  </r>
  <r>
    <x v="59"/>
    <s v="Convenience stores"/>
    <x v="49"/>
    <s v="All other merchandise, excl lottery ticket sales/commissions"/>
    <x v="0"/>
    <n v="2184"/>
    <n v="2738678"/>
    <n v="86614"/>
    <n v="3.2"/>
    <n v="0.4"/>
    <s v="X"/>
    <n v="0.4"/>
  </r>
  <r>
    <x v="59"/>
    <s v="Convenience stores"/>
    <x v="50"/>
    <s v="All nonmerchandise receipts"/>
    <x v="0"/>
    <n v="6438"/>
    <n v="6322786"/>
    <n v="278273"/>
    <n v="4.4"/>
    <n v="1.2"/>
    <n v="22.7"/>
    <n v="0.2"/>
  </r>
  <r>
    <x v="60"/>
    <s v="Specialty food stores"/>
    <x v="0"/>
    <s v="Industry total"/>
    <x v="0"/>
    <n v="22105"/>
    <s v="X"/>
    <n v="17559559"/>
    <s v="X"/>
    <n v="100"/>
    <n v="57.1"/>
    <s v="X"/>
  </r>
  <r>
    <x v="60"/>
    <s v="Specialty food stores"/>
    <x v="1"/>
    <s v="Groceries &amp; other food items for human consumption off the premises"/>
    <x v="0"/>
    <n v="22105"/>
    <n v="17559559"/>
    <n v="16677352"/>
    <n v="95"/>
    <n v="95"/>
    <n v="55.3"/>
    <n v="2.6"/>
  </r>
  <r>
    <x v="60"/>
    <s v="Specialty food stores"/>
    <x v="231"/>
    <s v="Produce, incl fresh &amp; prepackaged fruits &amp; vegetables"/>
    <x v="0"/>
    <n v="4675"/>
    <n v="6059380"/>
    <n v="2842931"/>
    <n v="46.9"/>
    <n v="16.2"/>
    <s v="X"/>
    <s v="X"/>
  </r>
  <r>
    <x v="60"/>
    <s v="Specialty food stores"/>
    <x v="232"/>
    <s v="Frozen foods, incl packaged foods sold in a frozen state "/>
    <x v="0"/>
    <n v="3313"/>
    <n v="4526650"/>
    <n v="559146"/>
    <n v="12.4"/>
    <n v="3.2"/>
    <s v="X"/>
    <s v="X"/>
  </r>
  <r>
    <x v="60"/>
    <s v="Specialty food stores"/>
    <x v="233"/>
    <s v="Dairy products &amp; related foods, incl milk, cheese, butter, yogurt, eggs, etc."/>
    <x v="0"/>
    <n v="3208"/>
    <n v="4552348"/>
    <n v="509512"/>
    <n v="11.2"/>
    <n v="2.9"/>
    <s v="X"/>
    <s v="X"/>
  </r>
  <r>
    <x v="60"/>
    <s v="Specialty food stores"/>
    <x v="234"/>
    <s v="Bakery products baked on premises"/>
    <x v="0"/>
    <n v="903"/>
    <n v="1297529"/>
    <n v="68081"/>
    <n v="5.2"/>
    <n v="0.4"/>
    <s v="X"/>
    <s v="X"/>
  </r>
  <r>
    <x v="60"/>
    <s v="Specialty food stores"/>
    <x v="235"/>
    <s v="Bakery products not baked on the premises, excl frozen"/>
    <x v="0"/>
    <n v="5050"/>
    <n v="4064746"/>
    <n v="1536864"/>
    <n v="37.8"/>
    <n v="8.8"/>
    <s v="X"/>
    <s v="X"/>
  </r>
  <r>
    <x v="60"/>
    <s v="Specialty food stores"/>
    <x v="236"/>
    <s v="Delicatessen items, incl deli meats &amp; other service deli items"/>
    <x v="0"/>
    <n v="2103"/>
    <n v="2834216"/>
    <n v="348632"/>
    <n v="12.3"/>
    <n v="2"/>
    <s v="X"/>
    <s v="X"/>
  </r>
  <r>
    <x v="60"/>
    <s v="Specialty food stores"/>
    <x v="237"/>
    <s v="Ice cream &amp; other frozen dairy products"/>
    <x v="0"/>
    <n v="1234"/>
    <n v="1664065"/>
    <n v="76319"/>
    <n v="4.6"/>
    <n v="0.4"/>
    <s v="X"/>
    <s v="X"/>
  </r>
  <r>
    <x v="60"/>
    <s v="Specialty food stores"/>
    <x v="238"/>
    <s v="Meat &amp; poultry, incl prepackaged meats"/>
    <x v="0"/>
    <n v="6472"/>
    <n v="7230564"/>
    <n v="4710812"/>
    <n v="65.2"/>
    <n v="26.8"/>
    <s v="X"/>
    <s v="X"/>
  </r>
  <r>
    <x v="60"/>
    <s v="Specialty food stores"/>
    <x v="239"/>
    <s v="Fish &amp; seafood, incl refrigerated prepackaged fish &amp; seafood"/>
    <x v="0"/>
    <n v="3712"/>
    <n v="5011167"/>
    <n v="1957914"/>
    <n v="39.1"/>
    <n v="11.2"/>
    <s v="X"/>
    <s v="X"/>
  </r>
  <r>
    <x v="60"/>
    <s v="Specialty food stores"/>
    <x v="240"/>
    <s v="Candy, prepackaged cookies, &amp; snack foods"/>
    <x v="0"/>
    <n v="5792"/>
    <n v="4752199"/>
    <n v="1706039"/>
    <n v="35.9"/>
    <n v="9.7"/>
    <s v="X"/>
    <s v="X"/>
  </r>
  <r>
    <x v="60"/>
    <s v="Specialty food stores"/>
    <x v="241"/>
    <s v="Bottled, canned, or packaged soft drinks &amp; other nonalcoholic beverages"/>
    <x v="0"/>
    <n v="4151"/>
    <n v="3956459"/>
    <n v="190090"/>
    <n v="4.8"/>
    <n v="1.1"/>
    <s v="X"/>
    <s v="X"/>
  </r>
  <r>
    <x v="60"/>
    <s v="Specialty food stores"/>
    <x v="242"/>
    <s v="All other groceries &amp; food items"/>
    <x v="0"/>
    <n v="7140"/>
    <n v="5442634"/>
    <n v="2171012"/>
    <n v="39.9"/>
    <n v="12.4"/>
    <s v="X"/>
    <s v="X"/>
  </r>
  <r>
    <x v="60"/>
    <s v="Specialty food stores"/>
    <x v="2"/>
    <s v="Alcoholic beverages served for immediate consumption"/>
    <x v="0"/>
    <n v="82"/>
    <n v="151656"/>
    <n v="6008"/>
    <n v="4"/>
    <s v="Z"/>
    <s v="X"/>
    <n v="2.1"/>
  </r>
  <r>
    <x v="60"/>
    <s v="Specialty food stores"/>
    <x v="3"/>
    <s v="Packaged liquor, wine, &amp; beer"/>
    <x v="0"/>
    <n v="889"/>
    <n v="1481027"/>
    <n v="82744"/>
    <n v="5.6"/>
    <n v="0.5"/>
    <n v="52.8"/>
    <n v="0.1"/>
  </r>
  <r>
    <x v="60"/>
    <s v="Specialty food stores"/>
    <x v="243"/>
    <s v="Distilled spirits, incl liquor, brandy, &amp; liqueurs"/>
    <x v="0"/>
    <n v="117"/>
    <n v="229425"/>
    <n v="5116"/>
    <n v="2.2"/>
    <s v="Z"/>
    <s v="X"/>
    <s v="X"/>
  </r>
  <r>
    <x v="60"/>
    <s v="Specialty food stores"/>
    <x v="244"/>
    <s v="Wine"/>
    <x v="0"/>
    <n v="539"/>
    <n v="964513"/>
    <n v="35072"/>
    <n v="3.6"/>
    <n v="0.2"/>
    <s v="X"/>
    <s v="X"/>
  </r>
  <r>
    <x v="60"/>
    <s v="Specialty food stores"/>
    <x v="245"/>
    <s v="Beer &amp; ale"/>
    <x v="0"/>
    <n v="669"/>
    <n v="1193233"/>
    <n v="42556"/>
    <n v="3.6"/>
    <n v="0.2"/>
    <s v="X"/>
    <s v="X"/>
  </r>
  <r>
    <x v="60"/>
    <s v="Specialty food stores"/>
    <x v="4"/>
    <s v="Cigars, cigarettes, tobacco, &amp; smokers' accessories, excl sales from vending machines operated by others"/>
    <x v="0"/>
    <n v="368"/>
    <n v="540697"/>
    <n v="19250"/>
    <n v="3.6"/>
    <n v="0.1"/>
    <s v="X"/>
    <s v="Z"/>
  </r>
  <r>
    <x v="60"/>
    <s v="Specialty food stores"/>
    <x v="5"/>
    <s v="Drugs, health aids, beauty aids, incl cosmetics"/>
    <x v="0"/>
    <n v="404"/>
    <n v="582309"/>
    <n v="19180"/>
    <n v="3.3"/>
    <n v="0.1"/>
    <n v="55.1"/>
    <s v="Z"/>
  </r>
  <r>
    <x v="60"/>
    <s v="Specialty food stores"/>
    <x v="247"/>
    <s v="Nonprescription medicines"/>
    <x v="0"/>
    <n v="207"/>
    <n v="358823"/>
    <n v="4312"/>
    <n v="1.2"/>
    <s v="Z"/>
    <s v="X"/>
    <s v="X"/>
  </r>
  <r>
    <x v="60"/>
    <s v="Specialty food stores"/>
    <x v="248"/>
    <s v="Vitamins, minerals, &amp; other dietary supplements"/>
    <x v="0"/>
    <n v="121"/>
    <n v="183566"/>
    <n v="6810"/>
    <n v="3.7"/>
    <s v="Z"/>
    <s v="X"/>
    <s v="X"/>
  </r>
  <r>
    <x v="60"/>
    <s v="Specialty food stores"/>
    <x v="249"/>
    <s v="Cosmetics, incl face cream, make-up, perfumes &amp; colognes, etc."/>
    <x v="0"/>
    <n v="150"/>
    <n v="272044"/>
    <n v="4209"/>
    <n v="1.5"/>
    <s v="Z"/>
    <s v="X"/>
    <s v="X"/>
  </r>
  <r>
    <x v="60"/>
    <s v="Specialty food stores"/>
    <x v="250"/>
    <s v="Personal hygiene supplies"/>
    <x v="0"/>
    <n v="200"/>
    <n v="285508"/>
    <n v="3766"/>
    <n v="1.3"/>
    <s v="Z"/>
    <s v="X"/>
    <s v="X"/>
  </r>
  <r>
    <x v="60"/>
    <s v="Specialty food stores"/>
    <x v="251"/>
    <s v="Health aids &amp; home healthcare equipment"/>
    <x v="0"/>
    <n v="7"/>
    <n v="24339"/>
    <n v="54"/>
    <n v="0.2"/>
    <s v="Z"/>
    <s v="X"/>
    <s v="X"/>
  </r>
  <r>
    <x v="60"/>
    <s v="Specialty food stores"/>
    <x v="6"/>
    <s v="Household soaps, detergents, cleaners, &amp; cleaning supplies"/>
    <x v="0"/>
    <n v="521"/>
    <n v="923253"/>
    <n v="22516"/>
    <n v="2.4"/>
    <n v="0.1"/>
    <n v="56"/>
    <n v="0.1"/>
  </r>
  <r>
    <x v="60"/>
    <s v="Specialty food stores"/>
    <x v="177"/>
    <s v="Household cleaning supplies"/>
    <x v="0"/>
    <n v="363"/>
    <n v="704801"/>
    <n v="12207"/>
    <n v="1.7"/>
    <n v="0.1"/>
    <s v="X"/>
    <s v="X"/>
  </r>
  <r>
    <x v="60"/>
    <s v="Specialty food stores"/>
    <x v="178"/>
    <s v="Household soaps, detergents, &amp; cleaners"/>
    <x v="0"/>
    <n v="425"/>
    <n v="619571"/>
    <n v="10309"/>
    <n v="1.7"/>
    <n v="0.1"/>
    <s v="X"/>
    <s v="X"/>
  </r>
  <r>
    <x v="60"/>
    <s v="Specialty food stores"/>
    <x v="7"/>
    <s v="Paper &amp; related products, including paper towels, toilet tissue, wraps, bags, foils, etc."/>
    <x v="0"/>
    <n v="647"/>
    <n v="1025867"/>
    <n v="25619"/>
    <n v="2.5"/>
    <n v="0.1"/>
    <n v="56"/>
    <n v="0.1"/>
  </r>
  <r>
    <x v="60"/>
    <s v="Specialty food stores"/>
    <x v="252"/>
    <s v="Paper &amp; plastic tableware"/>
    <x v="0"/>
    <n v="288"/>
    <n v="481890"/>
    <n v="6300"/>
    <n v="1.3"/>
    <s v="Z"/>
    <s v="X"/>
    <s v="X"/>
  </r>
  <r>
    <x v="60"/>
    <s v="Specialty food stores"/>
    <x v="253"/>
    <s v="Gift wrap, gift bags, &amp; tissue paper"/>
    <x v="0"/>
    <n v="138"/>
    <n v="115251"/>
    <n v="3622"/>
    <n v="3.1"/>
    <s v="Z"/>
    <s v="X"/>
    <s v="X"/>
  </r>
  <r>
    <x v="60"/>
    <s v="Specialty food stores"/>
    <x v="254"/>
    <s v="Paper towels, napkins, toilet &amp; facial tissue, &amp; food wraps, bags, foils &amp; oth related products"/>
    <x v="0"/>
    <n v="540"/>
    <n v="797027"/>
    <n v="15697"/>
    <n v="2"/>
    <n v="0.1"/>
    <s v="X"/>
    <s v="X"/>
  </r>
  <r>
    <x v="60"/>
    <s v="Specialty food stores"/>
    <x v="8"/>
    <s v="Men's wear, incl accessories"/>
    <x v="0"/>
    <n v="36"/>
    <n v="53901"/>
    <n v="1839"/>
    <n v="3.4"/>
    <s v="Z"/>
    <s v="X"/>
    <s v="Z"/>
  </r>
  <r>
    <x v="60"/>
    <s v="Specialty food stores"/>
    <x v="9"/>
    <s v="Women's, juniors', &amp; misses' wear, incl accessories"/>
    <x v="0"/>
    <n v="121"/>
    <n v="201280"/>
    <n v="18612"/>
    <n v="9.2"/>
    <n v="0.1"/>
    <s v="X"/>
    <s v="Z"/>
  </r>
  <r>
    <x v="60"/>
    <s v="Specialty food stores"/>
    <x v="10"/>
    <s v="Children's wear, incl boys', girls', &amp; infants' &amp; toddlers' clothing &amp; accessories"/>
    <x v="0"/>
    <n v="31"/>
    <n v="119490"/>
    <n v="8104"/>
    <n v="6.8"/>
    <s v="Z"/>
    <s v="X"/>
    <s v="Z"/>
  </r>
  <r>
    <x v="60"/>
    <s v="Specialty food stores"/>
    <x v="11"/>
    <s v="Costumes &amp; unisex clothing"/>
    <x v="0"/>
    <n v="19"/>
    <n v="17180"/>
    <n v="156"/>
    <n v="0.9"/>
    <s v="Z"/>
    <s v="X"/>
    <s v="Z"/>
  </r>
  <r>
    <x v="60"/>
    <s v="Specialty food stores"/>
    <x v="12"/>
    <s v="Footwear, incl accessories"/>
    <x v="0"/>
    <n v="15"/>
    <n v="30906"/>
    <n v="1177"/>
    <n v="3.8"/>
    <s v="Z"/>
    <s v="X"/>
    <s v="Z"/>
  </r>
  <r>
    <x v="60"/>
    <s v="Specialty food stores"/>
    <x v="16"/>
    <s v="Small household appliances &amp; personal care appliances"/>
    <x v="0"/>
    <n v="124"/>
    <n v="100532"/>
    <n v="5904"/>
    <n v="5.9"/>
    <s v="Z"/>
    <s v="X"/>
    <s v="Z"/>
  </r>
  <r>
    <x v="60"/>
    <s v="Specialty food stores"/>
    <x v="22"/>
    <s v="Kitchenware &amp; home furnishings"/>
    <x v="0"/>
    <n v="994"/>
    <n v="1130606"/>
    <n v="76557"/>
    <n v="6.8"/>
    <n v="0.4"/>
    <n v="55.6"/>
    <n v="0.1"/>
  </r>
  <r>
    <x v="60"/>
    <s v="Specialty food stores"/>
    <x v="123"/>
    <s v="Outdoor charcoal grills, parts, accessories"/>
    <x v="0"/>
    <n v="75"/>
    <n v="92772"/>
    <n v="2592"/>
    <n v="2.8"/>
    <s v="Z"/>
    <s v="X"/>
    <s v="X"/>
  </r>
  <r>
    <x v="60"/>
    <s v="Specialty food stores"/>
    <x v="124"/>
    <s v="Decorative accessories &amp; home furnishings"/>
    <x v="0"/>
    <n v="355"/>
    <n v="477378"/>
    <n v="36588"/>
    <n v="7.7"/>
    <n v="0.2"/>
    <s v="X"/>
    <s v="X"/>
  </r>
  <r>
    <x v="60"/>
    <s v="Specialty food stores"/>
    <x v="125"/>
    <s v="Kitchenware"/>
    <x v="0"/>
    <n v="724"/>
    <n v="776669"/>
    <n v="37377"/>
    <n v="4.8"/>
    <n v="0.2"/>
    <s v="X"/>
    <s v="X"/>
  </r>
  <r>
    <x v="60"/>
    <s v="Specialty food stores"/>
    <x v="23"/>
    <s v="Jewelry, incl watches, watch attachments, novelty jewelry, estate/antique jewelry, etc."/>
    <x v="0"/>
    <n v="77"/>
    <n v="169668"/>
    <n v="3392"/>
    <n v="2"/>
    <s v="Z"/>
    <s v="X"/>
    <s v="Z"/>
  </r>
  <r>
    <x v="60"/>
    <s v="Specialty food stores"/>
    <x v="24"/>
    <s v="Books, incl e-books"/>
    <x v="0"/>
    <n v="159"/>
    <n v="146989"/>
    <n v="1773"/>
    <n v="1.2"/>
    <s v="Z"/>
    <s v="X"/>
    <s v="Z"/>
  </r>
  <r>
    <x v="60"/>
    <s v="Specialty food stores"/>
    <x v="26"/>
    <s v="Toys, hobby goods, &amp; games"/>
    <x v="0"/>
    <n v="273"/>
    <n v="278641"/>
    <n v="10800"/>
    <n v="3.9"/>
    <n v="0.1"/>
    <s v="X"/>
    <s v="Z"/>
  </r>
  <r>
    <x v="60"/>
    <s v="Specialty food stores"/>
    <x v="28"/>
    <s v="Sporting goods &amp; recreational equipment"/>
    <x v="0"/>
    <n v="18"/>
    <n v="49126"/>
    <n v="1801"/>
    <n v="3.7"/>
    <s v="Z"/>
    <s v="X"/>
    <s v="Z"/>
  </r>
  <r>
    <x v="60"/>
    <s v="Specialty food stores"/>
    <x v="32"/>
    <s v="Lawn, garden, &amp; farm equipment &amp; supplies"/>
    <x v="0"/>
    <n v="486"/>
    <n v="847085"/>
    <n v="104522"/>
    <n v="12.3"/>
    <n v="0.6"/>
    <s v="X"/>
    <n v="0.1"/>
  </r>
  <r>
    <x v="60"/>
    <s v="Specialty food stores"/>
    <x v="38"/>
    <s v="Automotive fuels"/>
    <x v="0"/>
    <n v="7"/>
    <n v="14376"/>
    <n v="850"/>
    <n v="5.9"/>
    <s v="Z"/>
    <s v="X"/>
    <s v="Z"/>
  </r>
  <r>
    <x v="60"/>
    <s v="Specialty food stores"/>
    <x v="39"/>
    <s v="Automotive lubricants, incl oil, greases, etc."/>
    <x v="0"/>
    <n v="40"/>
    <n v="55746"/>
    <n v="569"/>
    <n v="1"/>
    <s v="Z"/>
    <s v="X"/>
    <s v="Z"/>
  </r>
  <r>
    <x v="60"/>
    <s v="Specialty food stores"/>
    <x v="41"/>
    <s v="Household fuels, incl oil, LP gas, wood, coal"/>
    <x v="0"/>
    <n v="44"/>
    <n v="86864"/>
    <n v="834"/>
    <n v="1"/>
    <s v="Z"/>
    <s v="X"/>
    <s v="Z"/>
  </r>
  <r>
    <x v="60"/>
    <s v="Specialty food stores"/>
    <x v="43"/>
    <s v="Pets, pet foods, &amp; pet supplies"/>
    <x v="0"/>
    <n v="113"/>
    <n v="155541"/>
    <n v="1691"/>
    <n v="1.1"/>
    <s v="Z"/>
    <s v="X"/>
    <s v="Z"/>
  </r>
  <r>
    <x v="60"/>
    <s v="Specialty food stores"/>
    <x v="44"/>
    <s v="Baby goods not elsewhere classified, incl bottles, monitors, carriers, swings, etc."/>
    <x v="0"/>
    <n v="8"/>
    <n v="9105"/>
    <n v="170"/>
    <n v="1.9"/>
    <s v="Z"/>
    <s v="X"/>
    <s v="Z"/>
  </r>
  <r>
    <x v="60"/>
    <s v="Specialty food stores"/>
    <x v="46"/>
    <s v="All other merchandise"/>
    <x v="0"/>
    <n v="1032"/>
    <n v="1437564"/>
    <n v="63245"/>
    <n v="4.4"/>
    <n v="0.4"/>
    <n v="56.4"/>
    <s v="Z"/>
  </r>
  <r>
    <x v="60"/>
    <s v="Specialty food stores"/>
    <x v="143"/>
    <s v="Stationery products"/>
    <x v="0"/>
    <n v="54"/>
    <n v="147395"/>
    <n v="3483"/>
    <n v="2.4"/>
    <s v="Z"/>
    <s v="X"/>
    <s v="X"/>
  </r>
  <r>
    <x v="60"/>
    <s v="Specialty food stores"/>
    <x v="145"/>
    <s v="Greeting cards, calendars, maps, road atlases"/>
    <x v="0"/>
    <n v="122"/>
    <n v="139918"/>
    <n v="1973"/>
    <n v="1.4"/>
    <s v="Z"/>
    <s v="X"/>
    <s v="X"/>
  </r>
  <r>
    <x v="60"/>
    <s v="Specialty food stores"/>
    <x v="168"/>
    <s v="Magazines &amp; newspapers"/>
    <x v="0"/>
    <n v="282"/>
    <n v="459509"/>
    <n v="5172"/>
    <n v="1.1"/>
    <s v="Z"/>
    <s v="X"/>
    <s v="X"/>
  </r>
  <r>
    <x v="60"/>
    <s v="Specialty food stores"/>
    <x v="255"/>
    <s v="Ice"/>
    <x v="0"/>
    <n v="264"/>
    <n v="368889"/>
    <n v="5564"/>
    <n v="1.5"/>
    <s v="Z"/>
    <s v="X"/>
    <s v="X"/>
  </r>
  <r>
    <x v="60"/>
    <s v="Specialty food stores"/>
    <x v="170"/>
    <s v="Nonautomotive batteries"/>
    <x v="0"/>
    <n v="11"/>
    <n v="24926"/>
    <n v="146"/>
    <n v="0.6"/>
    <s v="Z"/>
    <s v="X"/>
    <s v="X"/>
  </r>
  <r>
    <x v="60"/>
    <s v="Specialty food stores"/>
    <x v="146"/>
    <s v="Souvenirs &amp; novelty items"/>
    <x v="0"/>
    <n v="399"/>
    <n v="371826"/>
    <n v="29409"/>
    <n v="7.9"/>
    <n v="0.2"/>
    <s v="X"/>
    <s v="X"/>
  </r>
  <r>
    <x v="60"/>
    <s v="Specialty food stores"/>
    <x v="134"/>
    <s v="Seasonal decorations"/>
    <x v="0"/>
    <n v="274"/>
    <n v="418581"/>
    <n v="17440"/>
    <n v="4.2"/>
    <n v="0.1"/>
    <s v="X"/>
    <s v="X"/>
  </r>
  <r>
    <x v="60"/>
    <s v="Specialty food stores"/>
    <x v="47"/>
    <s v="Meals, unpackaged snacks, sandwiches, unpackaged ice cream &amp; yogurt, bakery items, other food items &amp; nonalcoholic bvgs prepared for immediate consumption"/>
    <x v="0"/>
    <n v="2127"/>
    <n v="2263260"/>
    <n v="279106"/>
    <n v="12.3"/>
    <n v="1.6"/>
    <n v="52.6"/>
    <n v="1"/>
  </r>
  <r>
    <x v="60"/>
    <s v="Specialty food stores"/>
    <x v="256"/>
    <s v="Soup &amp; salad bars"/>
    <x v="0"/>
    <n v="559"/>
    <n v="793011"/>
    <n v="45964"/>
    <n v="5.8"/>
    <n v="0.3"/>
    <s v="X"/>
    <s v="X"/>
  </r>
  <r>
    <x v="60"/>
    <s v="Specialty food stores"/>
    <x v="257"/>
    <s v="All other meals &amp; snacks, incl hot coffee, fountain drinks &amp; prepared sandwiches, etc."/>
    <x v="0"/>
    <n v="1933"/>
    <n v="2004533"/>
    <n v="233142"/>
    <n v="11.6"/>
    <n v="1.3"/>
    <s v="X"/>
    <s v="X"/>
  </r>
  <r>
    <x v="60"/>
    <s v="Specialty food stores"/>
    <x v="48"/>
    <s v="Meals, snacks, &amp; beverages prepared for catered events"/>
    <x v="0"/>
    <n v="900"/>
    <n v="1285582"/>
    <n v="60916"/>
    <n v="4.7"/>
    <n v="0.3"/>
    <s v="X"/>
    <n v="1.8"/>
  </r>
  <r>
    <x v="60"/>
    <s v="Specialty food stores"/>
    <x v="49"/>
    <s v="All other merchandise, excl lottery ticket sales/commissions"/>
    <x v="0"/>
    <n v="307"/>
    <n v="272479"/>
    <n v="17281"/>
    <n v="6.3"/>
    <n v="0.1"/>
    <s v="X"/>
    <n v="0.1"/>
  </r>
  <r>
    <x v="60"/>
    <s v="Specialty food stores"/>
    <x v="50"/>
    <s v="All nonmerchandise receipts"/>
    <x v="0"/>
    <n v="309"/>
    <n v="462355"/>
    <n v="47588"/>
    <n v="10.3"/>
    <n v="0.3"/>
    <n v="31.6"/>
    <s v="Z"/>
  </r>
  <r>
    <x v="60"/>
    <s v="Specialty food stores"/>
    <x v="174"/>
    <s v="Receipts from photofinishing contracted out to other estabs"/>
    <x v="0"/>
    <n v="6"/>
    <n v="322"/>
    <n v="31"/>
    <n v="9.6"/>
    <s v="Z"/>
    <s v="X"/>
    <s v="X"/>
  </r>
  <r>
    <x v="60"/>
    <s v="Specialty food stores"/>
    <x v="260"/>
    <s v="All other nonmerchandise receipts"/>
    <x v="0"/>
    <n v="270"/>
    <n v="450651"/>
    <n v="43031"/>
    <n v="9.5"/>
    <n v="0.2"/>
    <s v="X"/>
    <s v="X"/>
  </r>
  <r>
    <x v="61"/>
    <s v="Meat markets"/>
    <x v="0"/>
    <s v="Industry total"/>
    <x v="0"/>
    <n v="5365"/>
    <s v="X"/>
    <n v="5794968"/>
    <s v="X"/>
    <n v="100"/>
    <n v="57.3"/>
    <s v="X"/>
  </r>
  <r>
    <x v="61"/>
    <s v="Meat markets"/>
    <x v="1"/>
    <s v="Groceries &amp; other food items for human consumption off the premises"/>
    <x v="0"/>
    <n v="5365"/>
    <n v="5794968"/>
    <n v="5548703"/>
    <n v="95.8"/>
    <n v="95.8"/>
    <n v="55.9"/>
    <n v="0.9"/>
  </r>
  <r>
    <x v="61"/>
    <s v="Meat markets"/>
    <x v="231"/>
    <s v="Produce, incl fresh &amp; prepackaged fruits &amp; vegetables"/>
    <x v="0"/>
    <n v="1206"/>
    <n v="1917270"/>
    <n v="127324"/>
    <n v="6.6"/>
    <n v="2.2"/>
    <s v="X"/>
    <s v="X"/>
  </r>
  <r>
    <x v="61"/>
    <s v="Meat markets"/>
    <x v="232"/>
    <s v="Frozen foods, incl packaged foods sold in a frozen state "/>
    <x v="0"/>
    <n v="1797"/>
    <n v="2372508"/>
    <n v="325292"/>
    <n v="13.7"/>
    <n v="5.6"/>
    <s v="X"/>
    <s v="X"/>
  </r>
  <r>
    <x v="61"/>
    <s v="Meat markets"/>
    <x v="233"/>
    <s v="Dairy products &amp; related foods, incl milk, cheese, butter, yogurt, eggs, etc."/>
    <x v="0"/>
    <n v="1207"/>
    <n v="1989025"/>
    <n v="84166"/>
    <n v="4.2"/>
    <n v="1.5"/>
    <s v="X"/>
    <s v="X"/>
  </r>
  <r>
    <x v="61"/>
    <s v="Meat markets"/>
    <x v="234"/>
    <s v="Bakery products baked on premises"/>
    <x v="0"/>
    <n v="349"/>
    <n v="615808"/>
    <n v="24550"/>
    <n v="4"/>
    <n v="0.4"/>
    <s v="X"/>
    <s v="X"/>
  </r>
  <r>
    <x v="61"/>
    <s v="Meat markets"/>
    <x v="235"/>
    <s v="Bakery products not baked on the premises, excl frozen"/>
    <x v="0"/>
    <n v="543"/>
    <n v="882051"/>
    <n v="22112"/>
    <n v="2.5"/>
    <n v="0.4"/>
    <s v="X"/>
    <s v="X"/>
  </r>
  <r>
    <x v="61"/>
    <s v="Meat markets"/>
    <x v="236"/>
    <s v="Delicatessen items, incl deli meats &amp; other service deli items"/>
    <x v="0"/>
    <n v="1196"/>
    <n v="1602442"/>
    <n v="128286"/>
    <n v="8"/>
    <n v="2.2"/>
    <s v="X"/>
    <s v="X"/>
  </r>
  <r>
    <x v="61"/>
    <s v="Meat markets"/>
    <x v="237"/>
    <s v="Ice cream &amp; other frozen dairy products"/>
    <x v="0"/>
    <n v="400"/>
    <n v="743948"/>
    <n v="20723"/>
    <n v="2.8"/>
    <n v="0.4"/>
    <s v="X"/>
    <s v="X"/>
  </r>
  <r>
    <x v="61"/>
    <s v="Meat markets"/>
    <x v="238"/>
    <s v="Meat &amp; poultry, incl prepackaged meats"/>
    <x v="0"/>
    <n v="5171"/>
    <n v="5620268"/>
    <n v="4511905"/>
    <n v="80.3"/>
    <n v="77.9"/>
    <s v="X"/>
    <s v="X"/>
  </r>
  <r>
    <x v="61"/>
    <s v="Meat markets"/>
    <x v="239"/>
    <s v="Fish &amp; seafood, incl refrigerated prepackaged fish &amp; seafood"/>
    <x v="0"/>
    <n v="1357"/>
    <n v="2177841"/>
    <n v="119070"/>
    <n v="5.5"/>
    <n v="2.1"/>
    <s v="X"/>
    <s v="X"/>
  </r>
  <r>
    <x v="61"/>
    <s v="Meat markets"/>
    <x v="240"/>
    <s v="Candy, prepackaged cookies, &amp; snack foods"/>
    <x v="0"/>
    <n v="796"/>
    <n v="1170965"/>
    <n v="28317"/>
    <n v="2.4"/>
    <n v="0.5"/>
    <s v="X"/>
    <s v="X"/>
  </r>
  <r>
    <x v="61"/>
    <s v="Meat markets"/>
    <x v="241"/>
    <s v="Bottled, canned, or packaged soft drinks &amp; other nonalcoholic beverages"/>
    <x v="0"/>
    <n v="919"/>
    <n v="1364879"/>
    <n v="34676"/>
    <n v="2.5"/>
    <n v="0.6"/>
    <s v="X"/>
    <s v="X"/>
  </r>
  <r>
    <x v="61"/>
    <s v="Meat markets"/>
    <x v="242"/>
    <s v="All other groceries &amp; food items"/>
    <x v="0"/>
    <n v="1059"/>
    <n v="1494607"/>
    <n v="122282"/>
    <n v="8.2"/>
    <n v="2.1"/>
    <s v="X"/>
    <s v="X"/>
  </r>
  <r>
    <x v="61"/>
    <s v="Meat markets"/>
    <x v="2"/>
    <s v="Alcoholic beverages served for immediate consumption"/>
    <x v="0"/>
    <n v="30"/>
    <n v="34678"/>
    <n v="586"/>
    <n v="1.7"/>
    <s v="Z"/>
    <s v="X"/>
    <n v="0.2"/>
  </r>
  <r>
    <x v="61"/>
    <s v="Meat markets"/>
    <x v="3"/>
    <s v="Packaged liquor, wine, &amp; beer"/>
    <x v="0"/>
    <n v="362"/>
    <n v="693007"/>
    <n v="38013"/>
    <n v="5.5"/>
    <n v="0.7"/>
    <n v="56.6"/>
    <s v="Z"/>
  </r>
  <r>
    <x v="61"/>
    <s v="Meat markets"/>
    <x v="243"/>
    <s v="Distilled spirits, incl liquor, brandy, &amp; liqueurs"/>
    <x v="0"/>
    <n v="66"/>
    <n v="186194"/>
    <n v="3612"/>
    <n v="1.9"/>
    <n v="0.1"/>
    <s v="X"/>
    <s v="X"/>
  </r>
  <r>
    <x v="61"/>
    <s v="Meat markets"/>
    <x v="244"/>
    <s v="Wine"/>
    <x v="0"/>
    <n v="156"/>
    <n v="324698"/>
    <n v="9574"/>
    <n v="2.9"/>
    <n v="0.2"/>
    <s v="X"/>
    <s v="X"/>
  </r>
  <r>
    <x v="61"/>
    <s v="Meat markets"/>
    <x v="245"/>
    <s v="Beer &amp; ale"/>
    <x v="0"/>
    <n v="339"/>
    <n v="660949"/>
    <n v="24827"/>
    <n v="3.8"/>
    <n v="0.4"/>
    <s v="X"/>
    <s v="X"/>
  </r>
  <r>
    <x v="61"/>
    <s v="Meat markets"/>
    <x v="4"/>
    <s v="Cigars, cigarettes, tobacco, &amp; smokers' accessories, excl sales from vending machines operated by others"/>
    <x v="0"/>
    <n v="236"/>
    <n v="417444"/>
    <n v="10081"/>
    <n v="2.4"/>
    <n v="0.2"/>
    <s v="X"/>
    <s v="Z"/>
  </r>
  <r>
    <x v="61"/>
    <s v="Meat markets"/>
    <x v="5"/>
    <s v="Drugs, health aids, beauty aids, incl cosmetics"/>
    <x v="0"/>
    <n v="174"/>
    <n v="224988"/>
    <n v="5124"/>
    <n v="2.3"/>
    <n v="0.1"/>
    <n v="53.1"/>
    <s v="Z"/>
  </r>
  <r>
    <x v="61"/>
    <s v="Meat markets"/>
    <x v="247"/>
    <s v="Nonprescription medicines"/>
    <x v="0"/>
    <n v="141"/>
    <n v="215944"/>
    <n v="2685"/>
    <n v="1.2"/>
    <s v="Z"/>
    <s v="X"/>
    <s v="X"/>
  </r>
  <r>
    <x v="61"/>
    <s v="Meat markets"/>
    <x v="248"/>
    <s v="Vitamins, minerals, &amp; other dietary supplements"/>
    <x v="0"/>
    <n v="30"/>
    <n v="41492"/>
    <n v="220"/>
    <n v="0.5"/>
    <s v="Z"/>
    <s v="X"/>
    <s v="X"/>
  </r>
  <r>
    <x v="61"/>
    <s v="Meat markets"/>
    <x v="249"/>
    <s v="Cosmetics, incl face cream, make-up, perfumes &amp; colognes, etc."/>
    <x v="0"/>
    <n v="95"/>
    <n v="99938"/>
    <n v="708"/>
    <n v="0.7"/>
    <s v="Z"/>
    <s v="X"/>
    <s v="X"/>
  </r>
  <r>
    <x v="61"/>
    <s v="Meat markets"/>
    <x v="250"/>
    <s v="Personal hygiene supplies"/>
    <x v="0"/>
    <n v="130"/>
    <n v="156543"/>
    <n v="1457"/>
    <n v="0.9"/>
    <s v="Z"/>
    <s v="X"/>
    <s v="X"/>
  </r>
  <r>
    <x v="61"/>
    <s v="Meat markets"/>
    <x v="251"/>
    <s v="Health aids &amp; home healthcare equipment"/>
    <x v="0"/>
    <n v="7"/>
    <n v="24339"/>
    <n v="54"/>
    <n v="0.2"/>
    <s v="Z"/>
    <s v="X"/>
    <s v="X"/>
  </r>
  <r>
    <x v="61"/>
    <s v="Meat markets"/>
    <x v="6"/>
    <s v="Household soaps, detergents, cleaners, &amp; cleaning supplies"/>
    <x v="0"/>
    <n v="303"/>
    <n v="502123"/>
    <n v="13877"/>
    <n v="2.8"/>
    <n v="0.2"/>
    <n v="56.5"/>
    <s v="Z"/>
  </r>
  <r>
    <x v="61"/>
    <s v="Meat markets"/>
    <x v="177"/>
    <s v="Household cleaning supplies"/>
    <x v="0"/>
    <n v="240"/>
    <n v="406161"/>
    <n v="6415"/>
    <n v="1.6"/>
    <n v="0.1"/>
    <s v="X"/>
    <s v="X"/>
  </r>
  <r>
    <x v="61"/>
    <s v="Meat markets"/>
    <x v="178"/>
    <s v="Household soaps, detergents, &amp; cleaners"/>
    <x v="0"/>
    <n v="272"/>
    <n v="362680"/>
    <n v="7462"/>
    <n v="2.1"/>
    <n v="0.1"/>
    <s v="X"/>
    <s v="X"/>
  </r>
  <r>
    <x v="61"/>
    <s v="Meat markets"/>
    <x v="7"/>
    <s v="Paper &amp; related products, including paper towels, toilet tissue, wraps, bags, foils, etc."/>
    <x v="0"/>
    <n v="341"/>
    <n v="608675"/>
    <n v="17538"/>
    <n v="2.9"/>
    <n v="0.3"/>
    <n v="56.1"/>
    <n v="0.1"/>
  </r>
  <r>
    <x v="61"/>
    <s v="Meat markets"/>
    <x v="252"/>
    <s v="Paper &amp; plastic tableware"/>
    <x v="0"/>
    <n v="215"/>
    <n v="432746"/>
    <n v="5152"/>
    <n v="1.2"/>
    <n v="0.1"/>
    <s v="X"/>
    <s v="X"/>
  </r>
  <r>
    <x v="61"/>
    <s v="Meat markets"/>
    <x v="253"/>
    <s v="Gift wrap, gift bags, &amp; tissue paper"/>
    <x v="0"/>
    <n v="86"/>
    <n v="82167"/>
    <n v="2764"/>
    <n v="3.4"/>
    <s v="Z"/>
    <s v="X"/>
    <s v="X"/>
  </r>
  <r>
    <x v="61"/>
    <s v="Meat markets"/>
    <x v="254"/>
    <s v="Paper towels, napkins, toilet &amp; facial tissue, &amp; food wraps, bags, foils &amp; oth related products"/>
    <x v="0"/>
    <n v="299"/>
    <n v="411888"/>
    <n v="9622"/>
    <n v="2.3"/>
    <n v="0.2"/>
    <s v="X"/>
    <s v="X"/>
  </r>
  <r>
    <x v="61"/>
    <s v="Meat markets"/>
    <x v="8"/>
    <s v="Men's wear, incl accessories"/>
    <x v="0"/>
    <n v="7"/>
    <n v="6141"/>
    <n v="61"/>
    <n v="1"/>
    <s v="Z"/>
    <s v="X"/>
    <s v="Z"/>
  </r>
  <r>
    <x v="61"/>
    <s v="Meat markets"/>
    <x v="22"/>
    <s v="Kitchenware &amp; home furnishings"/>
    <x v="0"/>
    <n v="128"/>
    <n v="204160"/>
    <n v="4801"/>
    <n v="2.4"/>
    <n v="0.1"/>
    <n v="54.1"/>
    <s v="Z"/>
  </r>
  <r>
    <x v="61"/>
    <s v="Meat markets"/>
    <x v="123"/>
    <s v="Outdoor charcoal grills, parts, accessories"/>
    <x v="0"/>
    <n v="66"/>
    <n v="81856"/>
    <n v="1781"/>
    <n v="2.2"/>
    <s v="Z"/>
    <s v="X"/>
    <s v="X"/>
  </r>
  <r>
    <x v="61"/>
    <s v="Meat markets"/>
    <x v="125"/>
    <s v="Kitchenware"/>
    <x v="0"/>
    <n v="60"/>
    <n v="107880"/>
    <n v="2824"/>
    <n v="2.6"/>
    <s v="Z"/>
    <s v="X"/>
    <s v="X"/>
  </r>
  <r>
    <x v="61"/>
    <s v="Meat markets"/>
    <x v="24"/>
    <s v="Books, incl e-books"/>
    <x v="0"/>
    <n v="8"/>
    <n v="34561"/>
    <n v="285"/>
    <n v="0.8"/>
    <s v="Z"/>
    <s v="X"/>
    <s v="Z"/>
  </r>
  <r>
    <x v="61"/>
    <s v="Meat markets"/>
    <x v="26"/>
    <s v="Toys, hobby goods, &amp; games"/>
    <x v="0"/>
    <n v="21"/>
    <n v="21849"/>
    <n v="122"/>
    <n v="0.6"/>
    <s v="Z"/>
    <s v="X"/>
    <s v="Z"/>
  </r>
  <r>
    <x v="61"/>
    <s v="Meat markets"/>
    <x v="28"/>
    <s v="Sporting goods &amp; recreational equipment"/>
    <x v="0"/>
    <n v="6"/>
    <n v="37453"/>
    <n v="485"/>
    <n v="1.3"/>
    <s v="Z"/>
    <s v="X"/>
    <s v="Z"/>
  </r>
  <r>
    <x v="61"/>
    <s v="Meat markets"/>
    <x v="32"/>
    <s v="Lawn, garden, &amp; farm equipment &amp; supplies"/>
    <x v="0"/>
    <n v="20"/>
    <n v="52065"/>
    <n v="1021"/>
    <n v="2"/>
    <s v="Z"/>
    <s v="X"/>
    <s v="Z"/>
  </r>
  <r>
    <x v="61"/>
    <s v="Meat markets"/>
    <x v="39"/>
    <s v="Automotive lubricants, incl oil, greases, etc."/>
    <x v="0"/>
    <n v="40"/>
    <n v="55746"/>
    <n v="569"/>
    <n v="1"/>
    <s v="Z"/>
    <s v="X"/>
    <s v="Z"/>
  </r>
  <r>
    <x v="61"/>
    <s v="Meat markets"/>
    <x v="41"/>
    <s v="Household fuels, incl oil, LP gas, wood, coal"/>
    <x v="0"/>
    <n v="15"/>
    <n v="48565"/>
    <n v="346"/>
    <n v="0.7"/>
    <s v="Z"/>
    <s v="X"/>
    <s v="Z"/>
  </r>
  <r>
    <x v="61"/>
    <s v="Meat markets"/>
    <x v="43"/>
    <s v="Pets, pet foods, &amp; pet supplies"/>
    <x v="0"/>
    <n v="62"/>
    <n v="90932"/>
    <n v="979"/>
    <n v="1.1"/>
    <s v="Z"/>
    <s v="X"/>
    <s v="Z"/>
  </r>
  <r>
    <x v="61"/>
    <s v="Meat markets"/>
    <x v="46"/>
    <s v="All other merchandise"/>
    <x v="0"/>
    <n v="236"/>
    <n v="352550"/>
    <n v="5946"/>
    <n v="1.7"/>
    <n v="0.1"/>
    <n v="55.6"/>
    <s v="Z"/>
  </r>
  <r>
    <x v="61"/>
    <s v="Meat markets"/>
    <x v="168"/>
    <s v="Magazines &amp; newspapers"/>
    <x v="0"/>
    <n v="152"/>
    <n v="239786"/>
    <n v="2271"/>
    <n v="0.9"/>
    <s v="Z"/>
    <s v="X"/>
    <s v="X"/>
  </r>
  <r>
    <x v="61"/>
    <s v="Meat markets"/>
    <x v="255"/>
    <s v="Ice"/>
    <x v="0"/>
    <n v="185"/>
    <n v="221117"/>
    <n v="3451"/>
    <n v="1.6"/>
    <n v="0.1"/>
    <s v="X"/>
    <s v="X"/>
  </r>
  <r>
    <x v="61"/>
    <s v="Meat markets"/>
    <x v="170"/>
    <s v="Nonautomotive batteries"/>
    <x v="0"/>
    <n v="9"/>
    <n v="24625"/>
    <n v="143"/>
    <n v="0.6"/>
    <s v="Z"/>
    <s v="X"/>
    <s v="X"/>
  </r>
  <r>
    <x v="61"/>
    <s v="Meat markets"/>
    <x v="146"/>
    <s v="Souvenirs &amp; novelty items"/>
    <x v="0"/>
    <n v="6"/>
    <n v="29015"/>
    <n v="72"/>
    <n v="0.2"/>
    <s v="Z"/>
    <s v="X"/>
    <s v="X"/>
  </r>
  <r>
    <x v="61"/>
    <s v="Meat markets"/>
    <x v="47"/>
    <s v="Meals, unpackaged snacks, sandwiches, unpackaged ice cream &amp; yogurt, bakery items, other food items &amp; nonalcoholic bvgs prepared for immediate consumption"/>
    <x v="0"/>
    <n v="802"/>
    <n v="914083"/>
    <n v="88378"/>
    <n v="9.7"/>
    <n v="1.5"/>
    <n v="54.1"/>
    <n v="0.3"/>
  </r>
  <r>
    <x v="61"/>
    <s v="Meat markets"/>
    <x v="256"/>
    <s v="Soup &amp; salad bars"/>
    <x v="0"/>
    <n v="141"/>
    <n v="187046"/>
    <n v="4851"/>
    <n v="2.6"/>
    <n v="0.1"/>
    <s v="X"/>
    <s v="X"/>
  </r>
  <r>
    <x v="61"/>
    <s v="Meat markets"/>
    <x v="257"/>
    <s v="All other meals &amp; snacks, incl hot coffee, fountain drinks &amp; prepared sandwiches, etc."/>
    <x v="0"/>
    <n v="788"/>
    <n v="895739"/>
    <n v="83527"/>
    <n v="9.3"/>
    <n v="1.4"/>
    <s v="X"/>
    <s v="X"/>
  </r>
  <r>
    <x v="61"/>
    <s v="Meat markets"/>
    <x v="48"/>
    <s v="Meals, snacks, &amp; beverages prepared for catered events"/>
    <x v="0"/>
    <n v="555"/>
    <n v="685744"/>
    <n v="21837"/>
    <n v="3.2"/>
    <n v="0.4"/>
    <s v="X"/>
    <n v="0.6"/>
  </r>
  <r>
    <x v="61"/>
    <s v="Meat markets"/>
    <x v="49"/>
    <s v="All other merchandise, excl lottery ticket sales/commissions"/>
    <x v="0"/>
    <n v="75"/>
    <n v="93979"/>
    <n v="5951"/>
    <n v="6.3"/>
    <n v="0.1"/>
    <s v="X"/>
    <s v="Z"/>
  </r>
  <r>
    <x v="61"/>
    <s v="Meat markets"/>
    <x v="50"/>
    <s v="All nonmerchandise receipts"/>
    <x v="0"/>
    <n v="168"/>
    <n v="303579"/>
    <n v="30131"/>
    <n v="9.9"/>
    <n v="0.5"/>
    <s v="X"/>
    <s v="Z"/>
  </r>
  <r>
    <x v="62"/>
    <s v="Meat markets"/>
    <x v="0"/>
    <s v="Industry total"/>
    <x v="0"/>
    <n v="5365"/>
    <s v="X"/>
    <n v="5794968"/>
    <s v="X"/>
    <n v="100"/>
    <n v="57.3"/>
    <s v="X"/>
  </r>
  <r>
    <x v="62"/>
    <s v="Meat markets"/>
    <x v="1"/>
    <s v="Groceries &amp; other food items for human consumption off the premises"/>
    <x v="0"/>
    <n v="5365"/>
    <n v="5794968"/>
    <n v="5548703"/>
    <n v="95.8"/>
    <n v="95.8"/>
    <n v="55.9"/>
    <n v="0.9"/>
  </r>
  <r>
    <x v="62"/>
    <s v="Meat markets"/>
    <x v="231"/>
    <s v="Produce, incl fresh &amp; prepackaged fruits &amp; vegetables"/>
    <x v="0"/>
    <n v="1206"/>
    <n v="1917270"/>
    <n v="127324"/>
    <n v="6.6"/>
    <n v="2.2"/>
    <s v="X"/>
    <s v="X"/>
  </r>
  <r>
    <x v="62"/>
    <s v="Meat markets"/>
    <x v="232"/>
    <s v="Frozen foods, incl packaged foods sold in a frozen state "/>
    <x v="0"/>
    <n v="1797"/>
    <n v="2372508"/>
    <n v="325292"/>
    <n v="13.7"/>
    <n v="5.6"/>
    <s v="X"/>
    <s v="X"/>
  </r>
  <r>
    <x v="62"/>
    <s v="Meat markets"/>
    <x v="233"/>
    <s v="Dairy products &amp; related foods, incl milk, cheese, butter, yogurt, eggs, etc."/>
    <x v="0"/>
    <n v="1207"/>
    <n v="1989025"/>
    <n v="84166"/>
    <n v="4.2"/>
    <n v="1.5"/>
    <s v="X"/>
    <s v="X"/>
  </r>
  <r>
    <x v="62"/>
    <s v="Meat markets"/>
    <x v="234"/>
    <s v="Bakery products baked on premises"/>
    <x v="0"/>
    <n v="349"/>
    <n v="615808"/>
    <n v="24550"/>
    <n v="4"/>
    <n v="0.4"/>
    <s v="X"/>
    <s v="X"/>
  </r>
  <r>
    <x v="62"/>
    <s v="Meat markets"/>
    <x v="235"/>
    <s v="Bakery products not baked on the premises, excl frozen"/>
    <x v="0"/>
    <n v="543"/>
    <n v="882051"/>
    <n v="22112"/>
    <n v="2.5"/>
    <n v="0.4"/>
    <s v="X"/>
    <s v="X"/>
  </r>
  <r>
    <x v="62"/>
    <s v="Meat markets"/>
    <x v="236"/>
    <s v="Delicatessen items, incl deli meats &amp; other service deli items"/>
    <x v="0"/>
    <n v="1196"/>
    <n v="1602442"/>
    <n v="128286"/>
    <n v="8"/>
    <n v="2.2"/>
    <s v="X"/>
    <s v="X"/>
  </r>
  <r>
    <x v="62"/>
    <s v="Meat markets"/>
    <x v="237"/>
    <s v="Ice cream &amp; other frozen dairy products"/>
    <x v="0"/>
    <n v="400"/>
    <n v="743948"/>
    <n v="20723"/>
    <n v="2.8"/>
    <n v="0.4"/>
    <s v="X"/>
    <s v="X"/>
  </r>
  <r>
    <x v="62"/>
    <s v="Meat markets"/>
    <x v="238"/>
    <s v="Meat &amp; poultry, incl prepackaged meats"/>
    <x v="0"/>
    <n v="5171"/>
    <n v="5620268"/>
    <n v="4511905"/>
    <n v="80.3"/>
    <n v="77.9"/>
    <s v="X"/>
    <s v="X"/>
  </r>
  <r>
    <x v="62"/>
    <s v="Meat markets"/>
    <x v="239"/>
    <s v="Fish &amp; seafood, incl refrigerated prepackaged fish &amp; seafood"/>
    <x v="0"/>
    <n v="1357"/>
    <n v="2177841"/>
    <n v="119070"/>
    <n v="5.5"/>
    <n v="2.1"/>
    <s v="X"/>
    <s v="X"/>
  </r>
  <r>
    <x v="62"/>
    <s v="Meat markets"/>
    <x v="240"/>
    <s v="Candy, prepackaged cookies, &amp; snack foods"/>
    <x v="0"/>
    <n v="796"/>
    <n v="1170965"/>
    <n v="28317"/>
    <n v="2.4"/>
    <n v="0.5"/>
    <s v="X"/>
    <s v="X"/>
  </r>
  <r>
    <x v="62"/>
    <s v="Meat markets"/>
    <x v="241"/>
    <s v="Bottled, canned, or packaged soft drinks &amp; other nonalcoholic beverages"/>
    <x v="0"/>
    <n v="919"/>
    <n v="1364879"/>
    <n v="34676"/>
    <n v="2.5"/>
    <n v="0.6"/>
    <s v="X"/>
    <s v="X"/>
  </r>
  <r>
    <x v="62"/>
    <s v="Meat markets"/>
    <x v="242"/>
    <s v="All other groceries &amp; food items"/>
    <x v="0"/>
    <n v="1059"/>
    <n v="1494607"/>
    <n v="122282"/>
    <n v="8.2"/>
    <n v="2.1"/>
    <s v="X"/>
    <s v="X"/>
  </r>
  <r>
    <x v="62"/>
    <s v="Meat markets"/>
    <x v="2"/>
    <s v="Alcoholic beverages served for immediate consumption"/>
    <x v="0"/>
    <n v="30"/>
    <n v="34678"/>
    <n v="586"/>
    <n v="1.7"/>
    <s v="Z"/>
    <s v="X"/>
    <n v="0.2"/>
  </r>
  <r>
    <x v="62"/>
    <s v="Meat markets"/>
    <x v="3"/>
    <s v="Packaged liquor, wine, &amp; beer"/>
    <x v="0"/>
    <n v="362"/>
    <n v="693007"/>
    <n v="38013"/>
    <n v="5.5"/>
    <n v="0.7"/>
    <n v="56.6"/>
    <s v="Z"/>
  </r>
  <r>
    <x v="62"/>
    <s v="Meat markets"/>
    <x v="243"/>
    <s v="Distilled spirits, incl liquor, brandy, &amp; liqueurs"/>
    <x v="0"/>
    <n v="66"/>
    <n v="186194"/>
    <n v="3612"/>
    <n v="1.9"/>
    <n v="0.1"/>
    <s v="X"/>
    <s v="X"/>
  </r>
  <r>
    <x v="62"/>
    <s v="Meat markets"/>
    <x v="244"/>
    <s v="Wine"/>
    <x v="0"/>
    <n v="156"/>
    <n v="324698"/>
    <n v="9574"/>
    <n v="2.9"/>
    <n v="0.2"/>
    <s v="X"/>
    <s v="X"/>
  </r>
  <r>
    <x v="62"/>
    <s v="Meat markets"/>
    <x v="245"/>
    <s v="Beer &amp; ale"/>
    <x v="0"/>
    <n v="339"/>
    <n v="660949"/>
    <n v="24827"/>
    <n v="3.8"/>
    <n v="0.4"/>
    <s v="X"/>
    <s v="X"/>
  </r>
  <r>
    <x v="62"/>
    <s v="Meat markets"/>
    <x v="4"/>
    <s v="Cigars, cigarettes, tobacco, &amp; smokers' accessories, excl sales from vending machines operated by others"/>
    <x v="0"/>
    <n v="236"/>
    <n v="417444"/>
    <n v="10081"/>
    <n v="2.4"/>
    <n v="0.2"/>
    <s v="X"/>
    <s v="Z"/>
  </r>
  <r>
    <x v="62"/>
    <s v="Meat markets"/>
    <x v="5"/>
    <s v="Drugs, health aids, beauty aids, incl cosmetics"/>
    <x v="0"/>
    <n v="174"/>
    <n v="224988"/>
    <n v="5124"/>
    <n v="2.3"/>
    <n v="0.1"/>
    <n v="53.1"/>
    <s v="Z"/>
  </r>
  <r>
    <x v="62"/>
    <s v="Meat markets"/>
    <x v="247"/>
    <s v="Nonprescription medicines"/>
    <x v="0"/>
    <n v="141"/>
    <n v="215944"/>
    <n v="2685"/>
    <n v="1.2"/>
    <s v="Z"/>
    <s v="X"/>
    <s v="X"/>
  </r>
  <r>
    <x v="62"/>
    <s v="Meat markets"/>
    <x v="248"/>
    <s v="Vitamins, minerals, &amp; other dietary supplements"/>
    <x v="0"/>
    <n v="30"/>
    <n v="41492"/>
    <n v="220"/>
    <n v="0.5"/>
    <s v="Z"/>
    <s v="X"/>
    <s v="X"/>
  </r>
  <r>
    <x v="62"/>
    <s v="Meat markets"/>
    <x v="249"/>
    <s v="Cosmetics, incl face cream, make-up, perfumes &amp; colognes, etc."/>
    <x v="0"/>
    <n v="95"/>
    <n v="99938"/>
    <n v="708"/>
    <n v="0.7"/>
    <s v="Z"/>
    <s v="X"/>
    <s v="X"/>
  </r>
  <r>
    <x v="62"/>
    <s v="Meat markets"/>
    <x v="250"/>
    <s v="Personal hygiene supplies"/>
    <x v="0"/>
    <n v="130"/>
    <n v="156543"/>
    <n v="1457"/>
    <n v="0.9"/>
    <s v="Z"/>
    <s v="X"/>
    <s v="X"/>
  </r>
  <r>
    <x v="62"/>
    <s v="Meat markets"/>
    <x v="251"/>
    <s v="Health aids &amp; home healthcare equipment"/>
    <x v="0"/>
    <n v="7"/>
    <n v="24339"/>
    <n v="54"/>
    <n v="0.2"/>
    <s v="Z"/>
    <s v="X"/>
    <s v="X"/>
  </r>
  <r>
    <x v="62"/>
    <s v="Meat markets"/>
    <x v="6"/>
    <s v="Household soaps, detergents, cleaners, &amp; cleaning supplies"/>
    <x v="0"/>
    <n v="303"/>
    <n v="502123"/>
    <n v="13877"/>
    <n v="2.8"/>
    <n v="0.2"/>
    <n v="56.5"/>
    <s v="Z"/>
  </r>
  <r>
    <x v="62"/>
    <s v="Meat markets"/>
    <x v="177"/>
    <s v="Household cleaning supplies"/>
    <x v="0"/>
    <n v="240"/>
    <n v="406161"/>
    <n v="6415"/>
    <n v="1.6"/>
    <n v="0.1"/>
    <s v="X"/>
    <s v="X"/>
  </r>
  <r>
    <x v="62"/>
    <s v="Meat markets"/>
    <x v="178"/>
    <s v="Household soaps, detergents, &amp; cleaners"/>
    <x v="0"/>
    <n v="272"/>
    <n v="362680"/>
    <n v="7462"/>
    <n v="2.1"/>
    <n v="0.1"/>
    <s v="X"/>
    <s v="X"/>
  </r>
  <r>
    <x v="62"/>
    <s v="Meat markets"/>
    <x v="7"/>
    <s v="Paper &amp; related products, including paper towels, toilet tissue, wraps, bags, foils, etc."/>
    <x v="0"/>
    <n v="341"/>
    <n v="608675"/>
    <n v="17538"/>
    <n v="2.9"/>
    <n v="0.3"/>
    <n v="56.1"/>
    <n v="0.1"/>
  </r>
  <r>
    <x v="62"/>
    <s v="Meat markets"/>
    <x v="252"/>
    <s v="Paper &amp; plastic tableware"/>
    <x v="0"/>
    <n v="215"/>
    <n v="432746"/>
    <n v="5152"/>
    <n v="1.2"/>
    <n v="0.1"/>
    <s v="X"/>
    <s v="X"/>
  </r>
  <r>
    <x v="62"/>
    <s v="Meat markets"/>
    <x v="253"/>
    <s v="Gift wrap, gift bags, &amp; tissue paper"/>
    <x v="0"/>
    <n v="86"/>
    <n v="82167"/>
    <n v="2764"/>
    <n v="3.4"/>
    <s v="Z"/>
    <s v="X"/>
    <s v="X"/>
  </r>
  <r>
    <x v="62"/>
    <s v="Meat markets"/>
    <x v="254"/>
    <s v="Paper towels, napkins, toilet &amp; facial tissue, &amp; food wraps, bags, foils &amp; oth related products"/>
    <x v="0"/>
    <n v="299"/>
    <n v="411888"/>
    <n v="9622"/>
    <n v="2.3"/>
    <n v="0.2"/>
    <s v="X"/>
    <s v="X"/>
  </r>
  <r>
    <x v="62"/>
    <s v="Meat markets"/>
    <x v="8"/>
    <s v="Men's wear, incl accessories"/>
    <x v="0"/>
    <n v="7"/>
    <n v="6141"/>
    <n v="61"/>
    <n v="1"/>
    <s v="Z"/>
    <s v="X"/>
    <s v="Z"/>
  </r>
  <r>
    <x v="62"/>
    <s v="Meat markets"/>
    <x v="22"/>
    <s v="Kitchenware &amp; home furnishings"/>
    <x v="0"/>
    <n v="128"/>
    <n v="204160"/>
    <n v="4801"/>
    <n v="2.4"/>
    <n v="0.1"/>
    <n v="54.1"/>
    <s v="Z"/>
  </r>
  <r>
    <x v="62"/>
    <s v="Meat markets"/>
    <x v="123"/>
    <s v="Outdoor charcoal grills, parts, accessories"/>
    <x v="0"/>
    <n v="66"/>
    <n v="81856"/>
    <n v="1781"/>
    <n v="2.2"/>
    <s v="Z"/>
    <s v="X"/>
    <s v="X"/>
  </r>
  <r>
    <x v="62"/>
    <s v="Meat markets"/>
    <x v="125"/>
    <s v="Kitchenware"/>
    <x v="0"/>
    <n v="60"/>
    <n v="107880"/>
    <n v="2824"/>
    <n v="2.6"/>
    <s v="Z"/>
    <s v="X"/>
    <s v="X"/>
  </r>
  <r>
    <x v="62"/>
    <s v="Meat markets"/>
    <x v="24"/>
    <s v="Books, incl e-books"/>
    <x v="0"/>
    <n v="8"/>
    <n v="34561"/>
    <n v="285"/>
    <n v="0.8"/>
    <s v="Z"/>
    <s v="X"/>
    <s v="Z"/>
  </r>
  <r>
    <x v="62"/>
    <s v="Meat markets"/>
    <x v="26"/>
    <s v="Toys, hobby goods, &amp; games"/>
    <x v="0"/>
    <n v="21"/>
    <n v="21849"/>
    <n v="122"/>
    <n v="0.6"/>
    <s v="Z"/>
    <s v="X"/>
    <s v="Z"/>
  </r>
  <r>
    <x v="62"/>
    <s v="Meat markets"/>
    <x v="28"/>
    <s v="Sporting goods &amp; recreational equipment"/>
    <x v="0"/>
    <n v="6"/>
    <n v="37453"/>
    <n v="485"/>
    <n v="1.3"/>
    <s v="Z"/>
    <s v="X"/>
    <s v="Z"/>
  </r>
  <r>
    <x v="62"/>
    <s v="Meat markets"/>
    <x v="32"/>
    <s v="Lawn, garden, &amp; farm equipment &amp; supplies"/>
    <x v="0"/>
    <n v="20"/>
    <n v="52065"/>
    <n v="1021"/>
    <n v="2"/>
    <s v="Z"/>
    <s v="X"/>
    <s v="Z"/>
  </r>
  <r>
    <x v="62"/>
    <s v="Meat markets"/>
    <x v="39"/>
    <s v="Automotive lubricants, incl oil, greases, etc."/>
    <x v="0"/>
    <n v="40"/>
    <n v="55746"/>
    <n v="569"/>
    <n v="1"/>
    <s v="Z"/>
    <s v="X"/>
    <s v="Z"/>
  </r>
  <r>
    <x v="62"/>
    <s v="Meat markets"/>
    <x v="41"/>
    <s v="Household fuels, incl oil, LP gas, wood, coal"/>
    <x v="0"/>
    <n v="15"/>
    <n v="48565"/>
    <n v="346"/>
    <n v="0.7"/>
    <s v="Z"/>
    <s v="X"/>
    <s v="Z"/>
  </r>
  <r>
    <x v="62"/>
    <s v="Meat markets"/>
    <x v="43"/>
    <s v="Pets, pet foods, &amp; pet supplies"/>
    <x v="0"/>
    <n v="62"/>
    <n v="90932"/>
    <n v="979"/>
    <n v="1.1"/>
    <s v="Z"/>
    <s v="X"/>
    <s v="Z"/>
  </r>
  <r>
    <x v="62"/>
    <s v="Meat markets"/>
    <x v="46"/>
    <s v="All other merchandise"/>
    <x v="0"/>
    <n v="236"/>
    <n v="352550"/>
    <n v="5946"/>
    <n v="1.7"/>
    <n v="0.1"/>
    <n v="55.6"/>
    <s v="Z"/>
  </r>
  <r>
    <x v="62"/>
    <s v="Meat markets"/>
    <x v="168"/>
    <s v="Magazines &amp; newspapers"/>
    <x v="0"/>
    <n v="152"/>
    <n v="239786"/>
    <n v="2271"/>
    <n v="0.9"/>
    <s v="Z"/>
    <s v="X"/>
    <s v="X"/>
  </r>
  <r>
    <x v="62"/>
    <s v="Meat markets"/>
    <x v="255"/>
    <s v="Ice"/>
    <x v="0"/>
    <n v="185"/>
    <n v="221117"/>
    <n v="3451"/>
    <n v="1.6"/>
    <n v="0.1"/>
    <s v="X"/>
    <s v="X"/>
  </r>
  <r>
    <x v="62"/>
    <s v="Meat markets"/>
    <x v="170"/>
    <s v="Nonautomotive batteries"/>
    <x v="0"/>
    <n v="9"/>
    <n v="24625"/>
    <n v="143"/>
    <n v="0.6"/>
    <s v="Z"/>
    <s v="X"/>
    <s v="X"/>
  </r>
  <r>
    <x v="62"/>
    <s v="Meat markets"/>
    <x v="146"/>
    <s v="Souvenirs &amp; novelty items"/>
    <x v="0"/>
    <n v="6"/>
    <n v="29015"/>
    <n v="72"/>
    <n v="0.2"/>
    <s v="Z"/>
    <s v="X"/>
    <s v="X"/>
  </r>
  <r>
    <x v="62"/>
    <s v="Meat markets"/>
    <x v="47"/>
    <s v="Meals, unpackaged snacks, sandwiches, unpackaged ice cream &amp; yogurt, bakery items, other food items &amp; nonalcoholic bvgs prepared for immediate consumption"/>
    <x v="0"/>
    <n v="802"/>
    <n v="914083"/>
    <n v="88378"/>
    <n v="9.7"/>
    <n v="1.5"/>
    <n v="54.1"/>
    <n v="0.3"/>
  </r>
  <r>
    <x v="62"/>
    <s v="Meat markets"/>
    <x v="256"/>
    <s v="Soup &amp; salad bars"/>
    <x v="0"/>
    <n v="141"/>
    <n v="187046"/>
    <n v="4851"/>
    <n v="2.6"/>
    <n v="0.1"/>
    <s v="X"/>
    <s v="X"/>
  </r>
  <r>
    <x v="62"/>
    <s v="Meat markets"/>
    <x v="257"/>
    <s v="All other meals &amp; snacks, incl hot coffee, fountain drinks &amp; prepared sandwiches, etc."/>
    <x v="0"/>
    <n v="788"/>
    <n v="895739"/>
    <n v="83527"/>
    <n v="9.3"/>
    <n v="1.4"/>
    <s v="X"/>
    <s v="X"/>
  </r>
  <r>
    <x v="62"/>
    <s v="Meat markets"/>
    <x v="48"/>
    <s v="Meals, snacks, &amp; beverages prepared for catered events"/>
    <x v="0"/>
    <n v="555"/>
    <n v="685744"/>
    <n v="21837"/>
    <n v="3.2"/>
    <n v="0.4"/>
    <s v="X"/>
    <n v="0.6"/>
  </r>
  <r>
    <x v="62"/>
    <s v="Meat markets"/>
    <x v="49"/>
    <s v="All other merchandise, excl lottery ticket sales/commissions"/>
    <x v="0"/>
    <n v="75"/>
    <n v="93979"/>
    <n v="5951"/>
    <n v="6.3"/>
    <n v="0.1"/>
    <s v="X"/>
    <s v="Z"/>
  </r>
  <r>
    <x v="62"/>
    <s v="Meat markets"/>
    <x v="50"/>
    <s v="All nonmerchandise receipts"/>
    <x v="0"/>
    <n v="168"/>
    <n v="303579"/>
    <n v="30131"/>
    <n v="9.9"/>
    <n v="0.5"/>
    <s v="X"/>
    <s v="Z"/>
  </r>
  <r>
    <x v="63"/>
    <s v="Fish and seafood markets"/>
    <x v="0"/>
    <s v="Industry total"/>
    <x v="0"/>
    <n v="1964"/>
    <s v="X"/>
    <n v="2105437"/>
    <s v="X"/>
    <n v="100"/>
    <n v="57.4"/>
    <s v="X"/>
  </r>
  <r>
    <x v="63"/>
    <s v="Fish and seafood markets"/>
    <x v="1"/>
    <s v="Groceries &amp; other food items for human consumption off the premises"/>
    <x v="0"/>
    <n v="1964"/>
    <n v="2105437"/>
    <n v="2033374"/>
    <n v="96.6"/>
    <n v="96.6"/>
    <n v="54.9"/>
    <n v="0.3"/>
  </r>
  <r>
    <x v="63"/>
    <s v="Fish and seafood markets"/>
    <x v="231"/>
    <s v="Produce, incl fresh &amp; prepackaged fruits &amp; vegetables"/>
    <x v="0"/>
    <n v="178"/>
    <n v="159931"/>
    <n v="11990"/>
    <n v="7.5"/>
    <n v="0.6"/>
    <s v="X"/>
    <s v="X"/>
  </r>
  <r>
    <x v="63"/>
    <s v="Fish and seafood markets"/>
    <x v="232"/>
    <s v="Frozen foods, incl packaged foods sold in a frozen state "/>
    <x v="0"/>
    <n v="440"/>
    <n v="669256"/>
    <n v="143129"/>
    <n v="21.4"/>
    <n v="6.8"/>
    <s v="X"/>
    <s v="X"/>
  </r>
  <r>
    <x v="63"/>
    <s v="Fish and seafood markets"/>
    <x v="233"/>
    <s v="Dairy products &amp; related foods, incl milk, cheese, butter, yogurt, eggs, etc."/>
    <x v="0"/>
    <n v="70"/>
    <n v="115576"/>
    <n v="5050"/>
    <n v="4.4"/>
    <n v="0.2"/>
    <s v="X"/>
    <s v="X"/>
  </r>
  <r>
    <x v="63"/>
    <s v="Fish and seafood markets"/>
    <x v="234"/>
    <s v="Bakery products baked on premises"/>
    <x v="0"/>
    <n v="33"/>
    <n v="34148"/>
    <n v="555"/>
    <n v="1.6"/>
    <s v="Z"/>
    <s v="X"/>
    <s v="X"/>
  </r>
  <r>
    <x v="63"/>
    <s v="Fish and seafood markets"/>
    <x v="235"/>
    <s v="Bakery products not baked on the premises, excl frozen"/>
    <x v="0"/>
    <n v="40"/>
    <n v="105781"/>
    <n v="1264"/>
    <n v="1.2"/>
    <n v="0.1"/>
    <s v="X"/>
    <s v="X"/>
  </r>
  <r>
    <x v="63"/>
    <s v="Fish and seafood markets"/>
    <x v="236"/>
    <s v="Delicatessen items, incl deli meats &amp; other service deli items"/>
    <x v="0"/>
    <n v="42"/>
    <n v="106734"/>
    <n v="11221"/>
    <n v="10.5"/>
    <n v="0.5"/>
    <s v="X"/>
    <s v="X"/>
  </r>
  <r>
    <x v="63"/>
    <s v="Fish and seafood markets"/>
    <x v="237"/>
    <s v="Ice cream &amp; other frozen dairy products"/>
    <x v="0"/>
    <n v="50"/>
    <n v="41666"/>
    <n v="5330"/>
    <n v="12.8"/>
    <n v="0.3"/>
    <s v="X"/>
    <s v="X"/>
  </r>
  <r>
    <x v="63"/>
    <s v="Fish and seafood markets"/>
    <x v="238"/>
    <s v="Meat &amp; poultry, incl prepackaged meats"/>
    <x v="0"/>
    <n v="137"/>
    <n v="171311"/>
    <n v="28376"/>
    <n v="16.6"/>
    <n v="1.3"/>
    <s v="X"/>
    <s v="X"/>
  </r>
  <r>
    <x v="63"/>
    <s v="Fish and seafood markets"/>
    <x v="239"/>
    <s v="Fish &amp; seafood, incl refrigerated prepackaged fish &amp; seafood"/>
    <x v="0"/>
    <n v="1957"/>
    <n v="2061581"/>
    <n v="1794101"/>
    <n v="87"/>
    <n v="85.2"/>
    <s v="X"/>
    <s v="X"/>
  </r>
  <r>
    <x v="63"/>
    <s v="Fish and seafood markets"/>
    <x v="240"/>
    <s v="Candy, prepackaged cookies, &amp; snack foods"/>
    <x v="0"/>
    <n v="80"/>
    <n v="140042"/>
    <n v="2728"/>
    <n v="1.9"/>
    <n v="0.1"/>
    <s v="X"/>
    <s v="X"/>
  </r>
  <r>
    <x v="63"/>
    <s v="Fish and seafood markets"/>
    <x v="241"/>
    <s v="Bottled, canned, or packaged soft drinks &amp; other nonalcoholic beverages"/>
    <x v="0"/>
    <n v="169"/>
    <n v="254240"/>
    <n v="6729"/>
    <n v="2.6"/>
    <n v="0.3"/>
    <s v="X"/>
    <s v="X"/>
  </r>
  <r>
    <x v="63"/>
    <s v="Fish and seafood markets"/>
    <x v="242"/>
    <s v="All other groceries &amp; food items"/>
    <x v="0"/>
    <n v="174"/>
    <n v="351968"/>
    <n v="22901"/>
    <n v="6.5"/>
    <n v="1.1"/>
    <s v="X"/>
    <s v="X"/>
  </r>
  <r>
    <x v="63"/>
    <s v="Fish and seafood markets"/>
    <x v="2"/>
    <s v="Alcoholic beverages served for immediate consumption"/>
    <x v="0"/>
    <n v="41"/>
    <n v="108830"/>
    <n v="4883"/>
    <n v="4.5"/>
    <n v="0.2"/>
    <s v="X"/>
    <n v="1.7"/>
  </r>
  <r>
    <x v="63"/>
    <s v="Fish and seafood markets"/>
    <x v="3"/>
    <s v="Packaged liquor, wine, &amp; beer"/>
    <x v="0"/>
    <n v="118"/>
    <n v="198739"/>
    <n v="6985"/>
    <n v="3.5"/>
    <n v="0.3"/>
    <n v="48.3"/>
    <s v="Z"/>
  </r>
  <r>
    <x v="63"/>
    <s v="Fish and seafood markets"/>
    <x v="244"/>
    <s v="Wine"/>
    <x v="0"/>
    <n v="69"/>
    <n v="148038"/>
    <n v="2539"/>
    <n v="1.7"/>
    <n v="0.1"/>
    <s v="X"/>
    <s v="X"/>
  </r>
  <r>
    <x v="63"/>
    <s v="Fish and seafood markets"/>
    <x v="245"/>
    <s v="Beer &amp; ale"/>
    <x v="0"/>
    <n v="82"/>
    <n v="134826"/>
    <n v="4422"/>
    <n v="3.3"/>
    <n v="0.2"/>
    <s v="X"/>
    <s v="X"/>
  </r>
  <r>
    <x v="63"/>
    <s v="Fish and seafood markets"/>
    <x v="6"/>
    <s v="Household soaps, detergents, cleaners, &amp; cleaning supplies"/>
    <x v="0"/>
    <n v="15"/>
    <n v="7505"/>
    <n v="159"/>
    <n v="2.1"/>
    <s v="Z"/>
    <s v="X"/>
    <s v="Z"/>
  </r>
  <r>
    <x v="63"/>
    <s v="Fish and seafood markets"/>
    <x v="11"/>
    <s v="Costumes &amp; unisex clothing"/>
    <x v="0"/>
    <n v="8"/>
    <n v="7426"/>
    <n v="3"/>
    <s v="Z"/>
    <s v="Z"/>
    <s v="X"/>
    <s v="Z"/>
  </r>
  <r>
    <x v="63"/>
    <s v="Fish and seafood markets"/>
    <x v="22"/>
    <s v="Kitchenware &amp; home furnishings"/>
    <x v="0"/>
    <n v="28"/>
    <n v="23748"/>
    <n v="131"/>
    <n v="0.6"/>
    <s v="Z"/>
    <n v="44.7"/>
    <s v="Z"/>
  </r>
  <r>
    <x v="63"/>
    <s v="Fish and seafood markets"/>
    <x v="125"/>
    <s v="Kitchenware"/>
    <x v="0"/>
    <n v="23"/>
    <n v="23210"/>
    <n v="122"/>
    <n v="0.5"/>
    <s v="Z"/>
    <s v="X"/>
    <s v="X"/>
  </r>
  <r>
    <x v="63"/>
    <s v="Fish and seafood markets"/>
    <x v="46"/>
    <s v="All other merchandise"/>
    <x v="0"/>
    <n v="25"/>
    <n v="22207"/>
    <n v="599"/>
    <n v="2.7"/>
    <s v="Z"/>
    <n v="57.4"/>
    <s v="Z"/>
  </r>
  <r>
    <x v="63"/>
    <s v="Fish and seafood markets"/>
    <x v="255"/>
    <s v="Ice"/>
    <x v="0"/>
    <n v="22"/>
    <n v="21755"/>
    <n v="579"/>
    <n v="2.7"/>
    <s v="Z"/>
    <s v="X"/>
    <s v="X"/>
  </r>
  <r>
    <x v="63"/>
    <s v="Fish and seafood markets"/>
    <x v="146"/>
    <s v="Souvenirs &amp; novelty items"/>
    <x v="0"/>
    <n v="6"/>
    <n v="6111"/>
    <n v="12"/>
    <n v="0.2"/>
    <s v="Z"/>
    <s v="X"/>
    <s v="X"/>
  </r>
  <r>
    <x v="63"/>
    <s v="Fish and seafood markets"/>
    <x v="47"/>
    <s v="Meals, unpackaged snacks, sandwiches, unpackaged ice cream &amp; yogurt, bakery items, other food items &amp; nonalcoholic bvgs prepared for immediate consumption"/>
    <x v="0"/>
    <n v="116"/>
    <n v="264318"/>
    <n v="43354"/>
    <n v="16.4"/>
    <n v="2.1"/>
    <n v="48.7"/>
    <n v="0.2"/>
  </r>
  <r>
    <x v="63"/>
    <s v="Fish and seafood markets"/>
    <x v="256"/>
    <s v="Soup &amp; salad bars"/>
    <x v="0"/>
    <n v="40"/>
    <n v="56676"/>
    <n v="2044"/>
    <n v="3.6"/>
    <n v="0.1"/>
    <s v="X"/>
    <s v="X"/>
  </r>
  <r>
    <x v="63"/>
    <s v="Fish and seafood markets"/>
    <x v="257"/>
    <s v="All other meals &amp; snacks, incl hot coffee, fountain drinks &amp; prepared sandwiches, etc."/>
    <x v="0"/>
    <n v="110"/>
    <n v="247355"/>
    <n v="41310"/>
    <n v="16.7"/>
    <n v="2"/>
    <s v="X"/>
    <s v="X"/>
  </r>
  <r>
    <x v="63"/>
    <s v="Fish and seafood markets"/>
    <x v="48"/>
    <s v="Meals, snacks, &amp; beverages prepared for catered events"/>
    <x v="0"/>
    <n v="48"/>
    <n v="112385"/>
    <n v="10067"/>
    <n v="9"/>
    <n v="0.5"/>
    <s v="X"/>
    <n v="0.3"/>
  </r>
  <r>
    <x v="63"/>
    <s v="Fish and seafood markets"/>
    <x v="49"/>
    <s v="All other merchandise, excl lottery ticket sales/commissions"/>
    <x v="0"/>
    <n v="28"/>
    <n v="23534"/>
    <n v="1698"/>
    <n v="7.2"/>
    <n v="0.1"/>
    <s v="X"/>
    <s v="Z"/>
  </r>
  <r>
    <x v="63"/>
    <s v="Fish and seafood markets"/>
    <x v="50"/>
    <s v="All nonmerchandise receipts"/>
    <x v="0"/>
    <n v="12"/>
    <n v="14932"/>
    <n v="523"/>
    <n v="3.5"/>
    <s v="Z"/>
    <n v="57.4"/>
    <s v="Z"/>
  </r>
  <r>
    <x v="63"/>
    <s v="Fish and seafood markets"/>
    <x v="260"/>
    <s v="All other nonmerchandise receipts"/>
    <x v="0"/>
    <n v="12"/>
    <n v="14922"/>
    <n v="523"/>
    <n v="3.5"/>
    <s v="Z"/>
    <s v="X"/>
    <s v="X"/>
  </r>
  <r>
    <x v="64"/>
    <s v="Fish and seafood markets"/>
    <x v="0"/>
    <s v="Industry total"/>
    <x v="0"/>
    <n v="1964"/>
    <s v="X"/>
    <n v="2105437"/>
    <s v="X"/>
    <n v="100"/>
    <n v="57.4"/>
    <s v="X"/>
  </r>
  <r>
    <x v="64"/>
    <s v="Fish and seafood markets"/>
    <x v="1"/>
    <s v="Groceries &amp; other food items for human consumption off the premises"/>
    <x v="0"/>
    <n v="1964"/>
    <n v="2105437"/>
    <n v="2033374"/>
    <n v="96.6"/>
    <n v="96.6"/>
    <n v="54.9"/>
    <n v="0.3"/>
  </r>
  <r>
    <x v="64"/>
    <s v="Fish and seafood markets"/>
    <x v="231"/>
    <s v="Produce, incl fresh &amp; prepackaged fruits &amp; vegetables"/>
    <x v="0"/>
    <n v="178"/>
    <n v="159931"/>
    <n v="11990"/>
    <n v="7.5"/>
    <n v="0.6"/>
    <s v="X"/>
    <s v="X"/>
  </r>
  <r>
    <x v="64"/>
    <s v="Fish and seafood markets"/>
    <x v="232"/>
    <s v="Frozen foods, incl packaged foods sold in a frozen state "/>
    <x v="0"/>
    <n v="440"/>
    <n v="669256"/>
    <n v="143129"/>
    <n v="21.4"/>
    <n v="6.8"/>
    <s v="X"/>
    <s v="X"/>
  </r>
  <r>
    <x v="64"/>
    <s v="Fish and seafood markets"/>
    <x v="233"/>
    <s v="Dairy products &amp; related foods, incl milk, cheese, butter, yogurt, eggs, etc."/>
    <x v="0"/>
    <n v="70"/>
    <n v="115576"/>
    <n v="5050"/>
    <n v="4.4"/>
    <n v="0.2"/>
    <s v="X"/>
    <s v="X"/>
  </r>
  <r>
    <x v="64"/>
    <s v="Fish and seafood markets"/>
    <x v="234"/>
    <s v="Bakery products baked on premises"/>
    <x v="0"/>
    <n v="33"/>
    <n v="34148"/>
    <n v="555"/>
    <n v="1.6"/>
    <s v="Z"/>
    <s v="X"/>
    <s v="X"/>
  </r>
  <r>
    <x v="64"/>
    <s v="Fish and seafood markets"/>
    <x v="235"/>
    <s v="Bakery products not baked on the premises, excl frozen"/>
    <x v="0"/>
    <n v="40"/>
    <n v="105781"/>
    <n v="1264"/>
    <n v="1.2"/>
    <n v="0.1"/>
    <s v="X"/>
    <s v="X"/>
  </r>
  <r>
    <x v="64"/>
    <s v="Fish and seafood markets"/>
    <x v="236"/>
    <s v="Delicatessen items, incl deli meats &amp; other service deli items"/>
    <x v="0"/>
    <n v="42"/>
    <n v="106734"/>
    <n v="11221"/>
    <n v="10.5"/>
    <n v="0.5"/>
    <s v="X"/>
    <s v="X"/>
  </r>
  <r>
    <x v="64"/>
    <s v="Fish and seafood markets"/>
    <x v="237"/>
    <s v="Ice cream &amp; other frozen dairy products"/>
    <x v="0"/>
    <n v="50"/>
    <n v="41666"/>
    <n v="5330"/>
    <n v="12.8"/>
    <n v="0.3"/>
    <s v="X"/>
    <s v="X"/>
  </r>
  <r>
    <x v="64"/>
    <s v="Fish and seafood markets"/>
    <x v="238"/>
    <s v="Meat &amp; poultry, incl prepackaged meats"/>
    <x v="0"/>
    <n v="137"/>
    <n v="171311"/>
    <n v="28376"/>
    <n v="16.6"/>
    <n v="1.3"/>
    <s v="X"/>
    <s v="X"/>
  </r>
  <r>
    <x v="64"/>
    <s v="Fish and seafood markets"/>
    <x v="239"/>
    <s v="Fish &amp; seafood, incl refrigerated prepackaged fish &amp; seafood"/>
    <x v="0"/>
    <n v="1957"/>
    <n v="2061581"/>
    <n v="1794101"/>
    <n v="87"/>
    <n v="85.2"/>
    <s v="X"/>
    <s v="X"/>
  </r>
  <r>
    <x v="64"/>
    <s v="Fish and seafood markets"/>
    <x v="240"/>
    <s v="Candy, prepackaged cookies, &amp; snack foods"/>
    <x v="0"/>
    <n v="80"/>
    <n v="140042"/>
    <n v="2728"/>
    <n v="1.9"/>
    <n v="0.1"/>
    <s v="X"/>
    <s v="X"/>
  </r>
  <r>
    <x v="64"/>
    <s v="Fish and seafood markets"/>
    <x v="241"/>
    <s v="Bottled, canned, or packaged soft drinks &amp; other nonalcoholic beverages"/>
    <x v="0"/>
    <n v="169"/>
    <n v="254240"/>
    <n v="6729"/>
    <n v="2.6"/>
    <n v="0.3"/>
    <s v="X"/>
    <s v="X"/>
  </r>
  <r>
    <x v="64"/>
    <s v="Fish and seafood markets"/>
    <x v="242"/>
    <s v="All other groceries &amp; food items"/>
    <x v="0"/>
    <n v="174"/>
    <n v="351968"/>
    <n v="22901"/>
    <n v="6.5"/>
    <n v="1.1"/>
    <s v="X"/>
    <s v="X"/>
  </r>
  <r>
    <x v="64"/>
    <s v="Fish and seafood markets"/>
    <x v="2"/>
    <s v="Alcoholic beverages served for immediate consumption"/>
    <x v="0"/>
    <n v="41"/>
    <n v="108830"/>
    <n v="4883"/>
    <n v="4.5"/>
    <n v="0.2"/>
    <s v="X"/>
    <n v="1.7"/>
  </r>
  <r>
    <x v="64"/>
    <s v="Fish and seafood markets"/>
    <x v="3"/>
    <s v="Packaged liquor, wine, &amp; beer"/>
    <x v="0"/>
    <n v="118"/>
    <n v="198739"/>
    <n v="6985"/>
    <n v="3.5"/>
    <n v="0.3"/>
    <n v="48.3"/>
    <s v="Z"/>
  </r>
  <r>
    <x v="64"/>
    <s v="Fish and seafood markets"/>
    <x v="244"/>
    <s v="Wine"/>
    <x v="0"/>
    <n v="69"/>
    <n v="148038"/>
    <n v="2539"/>
    <n v="1.7"/>
    <n v="0.1"/>
    <s v="X"/>
    <s v="X"/>
  </r>
  <r>
    <x v="64"/>
    <s v="Fish and seafood markets"/>
    <x v="245"/>
    <s v="Beer &amp; ale"/>
    <x v="0"/>
    <n v="82"/>
    <n v="134826"/>
    <n v="4422"/>
    <n v="3.3"/>
    <n v="0.2"/>
    <s v="X"/>
    <s v="X"/>
  </r>
  <r>
    <x v="64"/>
    <s v="Fish and seafood markets"/>
    <x v="6"/>
    <s v="Household soaps, detergents, cleaners, &amp; cleaning supplies"/>
    <x v="0"/>
    <n v="15"/>
    <n v="7505"/>
    <n v="159"/>
    <n v="2.1"/>
    <s v="Z"/>
    <s v="X"/>
    <s v="Z"/>
  </r>
  <r>
    <x v="64"/>
    <s v="Fish and seafood markets"/>
    <x v="11"/>
    <s v="Costumes &amp; unisex clothing"/>
    <x v="0"/>
    <n v="8"/>
    <n v="7426"/>
    <n v="3"/>
    <s v="Z"/>
    <s v="Z"/>
    <s v="X"/>
    <s v="Z"/>
  </r>
  <r>
    <x v="64"/>
    <s v="Fish and seafood markets"/>
    <x v="22"/>
    <s v="Kitchenware &amp; home furnishings"/>
    <x v="0"/>
    <n v="28"/>
    <n v="23748"/>
    <n v="131"/>
    <n v="0.6"/>
    <s v="Z"/>
    <n v="44.7"/>
    <s v="Z"/>
  </r>
  <r>
    <x v="64"/>
    <s v="Fish and seafood markets"/>
    <x v="125"/>
    <s v="Kitchenware"/>
    <x v="0"/>
    <n v="23"/>
    <n v="23210"/>
    <n v="122"/>
    <n v="0.5"/>
    <s v="Z"/>
    <s v="X"/>
    <s v="X"/>
  </r>
  <r>
    <x v="64"/>
    <s v="Fish and seafood markets"/>
    <x v="46"/>
    <s v="All other merchandise"/>
    <x v="0"/>
    <n v="25"/>
    <n v="22207"/>
    <n v="599"/>
    <n v="2.7"/>
    <s v="Z"/>
    <n v="57.4"/>
    <s v="Z"/>
  </r>
  <r>
    <x v="64"/>
    <s v="Fish and seafood markets"/>
    <x v="255"/>
    <s v="Ice"/>
    <x v="0"/>
    <n v="22"/>
    <n v="21755"/>
    <n v="579"/>
    <n v="2.7"/>
    <s v="Z"/>
    <s v="X"/>
    <s v="X"/>
  </r>
  <r>
    <x v="64"/>
    <s v="Fish and seafood markets"/>
    <x v="146"/>
    <s v="Souvenirs &amp; novelty items"/>
    <x v="0"/>
    <n v="6"/>
    <n v="6111"/>
    <n v="12"/>
    <n v="0.2"/>
    <s v="Z"/>
    <s v="X"/>
    <s v="X"/>
  </r>
  <r>
    <x v="64"/>
    <s v="Fish and seafood markets"/>
    <x v="47"/>
    <s v="Meals, unpackaged snacks, sandwiches, unpackaged ice cream &amp; yogurt, bakery items, other food items &amp; nonalcoholic bvgs prepared for immediate consumption"/>
    <x v="0"/>
    <n v="116"/>
    <n v="264318"/>
    <n v="43354"/>
    <n v="16.4"/>
    <n v="2.1"/>
    <n v="48.7"/>
    <n v="0.2"/>
  </r>
  <r>
    <x v="64"/>
    <s v="Fish and seafood markets"/>
    <x v="256"/>
    <s v="Soup &amp; salad bars"/>
    <x v="0"/>
    <n v="40"/>
    <n v="56676"/>
    <n v="2044"/>
    <n v="3.6"/>
    <n v="0.1"/>
    <s v="X"/>
    <s v="X"/>
  </r>
  <r>
    <x v="64"/>
    <s v="Fish and seafood markets"/>
    <x v="257"/>
    <s v="All other meals &amp; snacks, incl hot coffee, fountain drinks &amp; prepared sandwiches, etc."/>
    <x v="0"/>
    <n v="110"/>
    <n v="247355"/>
    <n v="41310"/>
    <n v="16.7"/>
    <n v="2"/>
    <s v="X"/>
    <s v="X"/>
  </r>
  <r>
    <x v="64"/>
    <s v="Fish and seafood markets"/>
    <x v="48"/>
    <s v="Meals, snacks, &amp; beverages prepared for catered events"/>
    <x v="0"/>
    <n v="48"/>
    <n v="112385"/>
    <n v="10067"/>
    <n v="9"/>
    <n v="0.5"/>
    <s v="X"/>
    <n v="0.3"/>
  </r>
  <r>
    <x v="64"/>
    <s v="Fish and seafood markets"/>
    <x v="49"/>
    <s v="All other merchandise, excl lottery ticket sales/commissions"/>
    <x v="0"/>
    <n v="28"/>
    <n v="23534"/>
    <n v="1698"/>
    <n v="7.2"/>
    <n v="0.1"/>
    <s v="X"/>
    <s v="Z"/>
  </r>
  <r>
    <x v="64"/>
    <s v="Fish and seafood markets"/>
    <x v="50"/>
    <s v="All nonmerchandise receipts"/>
    <x v="0"/>
    <n v="12"/>
    <n v="14932"/>
    <n v="523"/>
    <n v="3.5"/>
    <s v="Z"/>
    <n v="57.4"/>
    <s v="Z"/>
  </r>
  <r>
    <x v="64"/>
    <s v="Fish and seafood markets"/>
    <x v="260"/>
    <s v="All other nonmerchandise receipts"/>
    <x v="0"/>
    <n v="12"/>
    <n v="14922"/>
    <n v="523"/>
    <n v="3.5"/>
    <s v="Z"/>
    <s v="X"/>
    <s v="X"/>
  </r>
  <r>
    <x v="65"/>
    <s v="Fruit and vegetable markets"/>
    <x v="0"/>
    <s v="Industry total"/>
    <x v="0"/>
    <n v="2761"/>
    <s v="X"/>
    <n v="3584168"/>
    <s v="X"/>
    <n v="100"/>
    <n v="73.6"/>
    <s v="X"/>
  </r>
  <r>
    <x v="65"/>
    <s v="Fruit and vegetable markets"/>
    <x v="1"/>
    <s v="Groceries &amp; other food items for human consumption off the premises"/>
    <x v="0"/>
    <n v="2761"/>
    <n v="3584168"/>
    <n v="3325710"/>
    <n v="92.8"/>
    <n v="92.8"/>
    <n v="73.3"/>
    <n v="0.5"/>
  </r>
  <r>
    <x v="65"/>
    <s v="Fruit and vegetable markets"/>
    <x v="231"/>
    <s v="Produce, incl fresh &amp; prepackaged fruits &amp; vegetables"/>
    <x v="0"/>
    <n v="2761"/>
    <n v="3584168"/>
    <n v="2651245"/>
    <n v="74"/>
    <n v="74"/>
    <s v="X"/>
    <s v="X"/>
  </r>
  <r>
    <x v="65"/>
    <s v="Fruit and vegetable markets"/>
    <x v="232"/>
    <s v="Frozen foods, incl packaged foods sold in a frozen state "/>
    <x v="0"/>
    <n v="641"/>
    <n v="1192930"/>
    <n v="61998"/>
    <n v="5.2"/>
    <n v="1.7"/>
    <s v="X"/>
    <s v="X"/>
  </r>
  <r>
    <x v="65"/>
    <s v="Fruit and vegetable markets"/>
    <x v="233"/>
    <s v="Dairy products &amp; related foods, incl milk, cheese, butter, yogurt, eggs, etc."/>
    <x v="0"/>
    <n v="1080"/>
    <n v="1768645"/>
    <n v="102782"/>
    <n v="5.8"/>
    <n v="2.9"/>
    <s v="X"/>
    <s v="X"/>
  </r>
  <r>
    <x v="65"/>
    <s v="Fruit and vegetable markets"/>
    <x v="234"/>
    <s v="Bakery products baked on premises"/>
    <x v="0"/>
    <n v="321"/>
    <n v="474325"/>
    <n v="27924"/>
    <n v="5.9"/>
    <n v="0.8"/>
    <s v="X"/>
    <s v="X"/>
  </r>
  <r>
    <x v="65"/>
    <s v="Fruit and vegetable markets"/>
    <x v="235"/>
    <s v="Bakery products not baked on the premises, excl frozen"/>
    <x v="0"/>
    <n v="510"/>
    <n v="968631"/>
    <n v="31779"/>
    <n v="3.3"/>
    <n v="0.9"/>
    <s v="X"/>
    <s v="X"/>
  </r>
  <r>
    <x v="65"/>
    <s v="Fruit and vegetable markets"/>
    <x v="236"/>
    <s v="Delicatessen items, incl deli meats &amp; other service deli items"/>
    <x v="0"/>
    <n v="284"/>
    <n v="680860"/>
    <n v="59208"/>
    <n v="8.7"/>
    <n v="1.7"/>
    <s v="X"/>
    <s v="X"/>
  </r>
  <r>
    <x v="65"/>
    <s v="Fruit and vegetable markets"/>
    <x v="237"/>
    <s v="Ice cream &amp; other frozen dairy products"/>
    <x v="0"/>
    <n v="352"/>
    <n v="586887"/>
    <n v="15193"/>
    <n v="2.6"/>
    <n v="0.4"/>
    <s v="X"/>
    <s v="X"/>
  </r>
  <r>
    <x v="65"/>
    <s v="Fruit and vegetable markets"/>
    <x v="238"/>
    <s v="Meat &amp; poultry, incl prepackaged meats"/>
    <x v="0"/>
    <n v="544"/>
    <n v="989349"/>
    <n v="112800"/>
    <n v="11.4"/>
    <n v="3.1"/>
    <s v="X"/>
    <s v="X"/>
  </r>
  <r>
    <x v="65"/>
    <s v="Fruit and vegetable markets"/>
    <x v="239"/>
    <s v="Fish &amp; seafood, incl refrigerated prepackaged fish &amp; seafood"/>
    <x v="0"/>
    <n v="279"/>
    <n v="688996"/>
    <n v="37947"/>
    <n v="5.5"/>
    <n v="1.1"/>
    <s v="X"/>
    <s v="X"/>
  </r>
  <r>
    <x v="65"/>
    <s v="Fruit and vegetable markets"/>
    <x v="240"/>
    <s v="Candy, prepackaged cookies, &amp; snack foods"/>
    <x v="0"/>
    <n v="812"/>
    <n v="1155279"/>
    <n v="47716"/>
    <n v="4.1"/>
    <n v="1.3"/>
    <s v="X"/>
    <s v="X"/>
  </r>
  <r>
    <x v="65"/>
    <s v="Fruit and vegetable markets"/>
    <x v="241"/>
    <s v="Bottled, canned, or packaged soft drinks &amp; other nonalcoholic beverages"/>
    <x v="0"/>
    <n v="884"/>
    <n v="1165869"/>
    <n v="29730"/>
    <n v="2.6"/>
    <n v="0.8"/>
    <s v="X"/>
    <s v="X"/>
  </r>
  <r>
    <x v="65"/>
    <s v="Fruit and vegetable markets"/>
    <x v="242"/>
    <s v="All other groceries &amp; food items"/>
    <x v="0"/>
    <n v="744"/>
    <n v="1181022"/>
    <n v="147388"/>
    <n v="12.5"/>
    <n v="4.1"/>
    <s v="X"/>
    <s v="X"/>
  </r>
  <r>
    <x v="65"/>
    <s v="Fruit and vegetable markets"/>
    <x v="2"/>
    <s v="Alcoholic beverages served for immediate consumption"/>
    <x v="0"/>
    <n v="11"/>
    <n v="8148"/>
    <n v="539"/>
    <n v="6.6"/>
    <s v="Z"/>
    <s v="X"/>
    <n v="0.2"/>
  </r>
  <r>
    <x v="65"/>
    <s v="Fruit and vegetable markets"/>
    <x v="3"/>
    <s v="Packaged liquor, wine, &amp; beer"/>
    <x v="0"/>
    <n v="235"/>
    <n v="413593"/>
    <n v="25390"/>
    <n v="6.1"/>
    <n v="0.7"/>
    <n v="69.1"/>
    <s v="Z"/>
  </r>
  <r>
    <x v="65"/>
    <s v="Fruit and vegetable markets"/>
    <x v="243"/>
    <s v="Distilled spirits, incl liquor, brandy, &amp; liqueurs"/>
    <x v="0"/>
    <n v="37"/>
    <n v="27484"/>
    <n v="1016"/>
    <n v="3.7"/>
    <s v="Z"/>
    <s v="X"/>
    <s v="X"/>
  </r>
  <r>
    <x v="65"/>
    <s v="Fruit and vegetable markets"/>
    <x v="244"/>
    <s v="Wine"/>
    <x v="0"/>
    <n v="153"/>
    <n v="341066"/>
    <n v="13416"/>
    <n v="3.9"/>
    <n v="0.4"/>
    <s v="X"/>
    <s v="X"/>
  </r>
  <r>
    <x v="65"/>
    <s v="Fruit and vegetable markets"/>
    <x v="245"/>
    <s v="Beer &amp; ale"/>
    <x v="0"/>
    <n v="189"/>
    <n v="316297"/>
    <n v="10958"/>
    <n v="3.5"/>
    <n v="0.3"/>
    <s v="X"/>
    <s v="X"/>
  </r>
  <r>
    <x v="65"/>
    <s v="Fruit and vegetable markets"/>
    <x v="4"/>
    <s v="Cigars, cigarettes, tobacco, &amp; smokers' accessories, excl sales from vending machines operated by others"/>
    <x v="0"/>
    <n v="91"/>
    <n v="76726"/>
    <n v="3938"/>
    <n v="5.1"/>
    <n v="0.1"/>
    <s v="X"/>
    <s v="Z"/>
  </r>
  <r>
    <x v="65"/>
    <s v="Fruit and vegetable markets"/>
    <x v="5"/>
    <s v="Drugs, health aids, beauty aids, incl cosmetics"/>
    <x v="0"/>
    <n v="201"/>
    <n v="323470"/>
    <n v="11630"/>
    <n v="3.6"/>
    <n v="0.3"/>
    <n v="73"/>
    <s v="Z"/>
  </r>
  <r>
    <x v="65"/>
    <s v="Fruit and vegetable markets"/>
    <x v="247"/>
    <s v="Nonprescription medicines"/>
    <x v="0"/>
    <n v="63"/>
    <n v="141249"/>
    <n v="1561"/>
    <n v="1.1"/>
    <s v="Z"/>
    <s v="X"/>
    <s v="X"/>
  </r>
  <r>
    <x v="65"/>
    <s v="Fruit and vegetable markets"/>
    <x v="248"/>
    <s v="Vitamins, minerals, &amp; other dietary supplements"/>
    <x v="0"/>
    <n v="86"/>
    <n v="137640"/>
    <n v="5520"/>
    <n v="4"/>
    <n v="0.2"/>
    <s v="X"/>
    <s v="X"/>
  </r>
  <r>
    <x v="65"/>
    <s v="Fruit and vegetable markets"/>
    <x v="249"/>
    <s v="Cosmetics, incl face cream, make-up, perfumes &amp; colognes, etc."/>
    <x v="0"/>
    <n v="46"/>
    <n v="163345"/>
    <n v="2880"/>
    <n v="1.8"/>
    <n v="0.1"/>
    <s v="X"/>
    <s v="X"/>
  </r>
  <r>
    <x v="65"/>
    <s v="Fruit and vegetable markets"/>
    <x v="250"/>
    <s v="Personal hygiene supplies"/>
    <x v="0"/>
    <n v="49"/>
    <n v="101563"/>
    <n v="1669"/>
    <n v="1.6"/>
    <s v="Z"/>
    <s v="X"/>
    <s v="X"/>
  </r>
  <r>
    <x v="65"/>
    <s v="Fruit and vegetable markets"/>
    <x v="6"/>
    <s v="Household soaps, detergents, cleaners, &amp; cleaning supplies"/>
    <x v="0"/>
    <n v="167"/>
    <n v="364212"/>
    <n v="7374"/>
    <n v="2"/>
    <n v="0.2"/>
    <n v="73.6"/>
    <s v="Z"/>
  </r>
  <r>
    <x v="65"/>
    <s v="Fruit and vegetable markets"/>
    <x v="177"/>
    <s v="Household cleaning supplies"/>
    <x v="0"/>
    <n v="94"/>
    <n v="276249"/>
    <n v="4972"/>
    <n v="1.8"/>
    <n v="0.1"/>
    <s v="X"/>
    <s v="X"/>
  </r>
  <r>
    <x v="65"/>
    <s v="Fruit and vegetable markets"/>
    <x v="178"/>
    <s v="Household soaps, detergents, &amp; cleaners"/>
    <x v="0"/>
    <n v="128"/>
    <n v="219856"/>
    <n v="2402"/>
    <n v="1.1"/>
    <n v="0.1"/>
    <s v="X"/>
    <s v="X"/>
  </r>
  <r>
    <x v="65"/>
    <s v="Fruit and vegetable markets"/>
    <x v="7"/>
    <s v="Paper &amp; related products, including paper towels, toilet tissue, wraps, bags, foils, etc."/>
    <x v="0"/>
    <n v="200"/>
    <n v="341563"/>
    <n v="4938"/>
    <n v="1.4"/>
    <n v="0.1"/>
    <n v="73.6"/>
    <s v="Z"/>
  </r>
  <r>
    <x v="65"/>
    <s v="Fruit and vegetable markets"/>
    <x v="252"/>
    <s v="Paper &amp; plastic tableware"/>
    <x v="0"/>
    <n v="37"/>
    <n v="22884"/>
    <n v="188"/>
    <n v="0.8"/>
    <s v="Z"/>
    <s v="X"/>
    <s v="X"/>
  </r>
  <r>
    <x v="65"/>
    <s v="Fruit and vegetable markets"/>
    <x v="254"/>
    <s v="Paper towels, napkins, toilet &amp; facial tissue, &amp; food wraps, bags, foils &amp; oth related products"/>
    <x v="0"/>
    <n v="188"/>
    <n v="337142"/>
    <n v="4702"/>
    <n v="1.4"/>
    <n v="0.1"/>
    <s v="X"/>
    <s v="X"/>
  </r>
  <r>
    <x v="65"/>
    <s v="Fruit and vegetable markets"/>
    <x v="9"/>
    <s v="Women's, juniors', &amp; misses' wear, incl accessories"/>
    <x v="0"/>
    <n v="51"/>
    <n v="16832"/>
    <n v="614"/>
    <n v="3.6"/>
    <s v="Z"/>
    <s v="X"/>
    <s v="Z"/>
  </r>
  <r>
    <x v="65"/>
    <s v="Fruit and vegetable markets"/>
    <x v="22"/>
    <s v="Kitchenware &amp; home furnishings"/>
    <x v="0"/>
    <n v="142"/>
    <n v="297829"/>
    <n v="9723"/>
    <n v="3.3"/>
    <n v="0.3"/>
    <n v="73.3"/>
    <s v="Z"/>
  </r>
  <r>
    <x v="65"/>
    <s v="Fruit and vegetable markets"/>
    <x v="124"/>
    <s v="Decorative accessories &amp; home furnishings"/>
    <x v="0"/>
    <n v="86"/>
    <n v="144973"/>
    <n v="5562"/>
    <n v="3.8"/>
    <n v="0.2"/>
    <s v="X"/>
    <s v="X"/>
  </r>
  <r>
    <x v="65"/>
    <s v="Fruit and vegetable markets"/>
    <x v="125"/>
    <s v="Kitchenware"/>
    <x v="0"/>
    <n v="81"/>
    <n v="232197"/>
    <n v="4131"/>
    <n v="1.8"/>
    <n v="0.1"/>
    <s v="X"/>
    <s v="X"/>
  </r>
  <r>
    <x v="65"/>
    <s v="Fruit and vegetable markets"/>
    <x v="23"/>
    <s v="Jewelry, incl watches, watch attachments, novelty jewelry, estate/antique jewelry, etc."/>
    <x v="0"/>
    <n v="30"/>
    <n v="48930"/>
    <n v="524"/>
    <n v="1.1"/>
    <s v="Z"/>
    <s v="X"/>
    <s v="Z"/>
  </r>
  <r>
    <x v="65"/>
    <s v="Fruit and vegetable markets"/>
    <x v="24"/>
    <s v="Books, incl e-books"/>
    <x v="0"/>
    <n v="37"/>
    <n v="18462"/>
    <n v="186"/>
    <n v="1"/>
    <s v="Z"/>
    <s v="X"/>
    <s v="Z"/>
  </r>
  <r>
    <x v="65"/>
    <s v="Fruit and vegetable markets"/>
    <x v="26"/>
    <s v="Toys, hobby goods, &amp; games"/>
    <x v="0"/>
    <n v="42"/>
    <n v="71362"/>
    <n v="1350"/>
    <n v="1.9"/>
    <s v="Z"/>
    <s v="X"/>
    <s v="Z"/>
  </r>
  <r>
    <x v="65"/>
    <s v="Fruit and vegetable markets"/>
    <x v="32"/>
    <s v="Lawn, garden, &amp; farm equipment &amp; supplies"/>
    <x v="0"/>
    <n v="452"/>
    <n v="775653"/>
    <n v="101709"/>
    <n v="13.1"/>
    <n v="2.8"/>
    <s v="X"/>
    <n v="0.1"/>
  </r>
  <r>
    <x v="65"/>
    <s v="Fruit and vegetable markets"/>
    <x v="41"/>
    <s v="Household fuels, incl oil, LP gas, wood, coal"/>
    <x v="0"/>
    <n v="29"/>
    <n v="38299"/>
    <n v="488"/>
    <n v="1.3"/>
    <s v="Z"/>
    <s v="X"/>
    <s v="Z"/>
  </r>
  <r>
    <x v="65"/>
    <s v="Fruit and vegetable markets"/>
    <x v="43"/>
    <s v="Pets, pet foods, &amp; pet supplies"/>
    <x v="0"/>
    <n v="48"/>
    <n v="62456"/>
    <n v="690"/>
    <n v="1.1"/>
    <s v="Z"/>
    <s v="X"/>
    <s v="Z"/>
  </r>
  <r>
    <x v="65"/>
    <s v="Fruit and vegetable markets"/>
    <x v="44"/>
    <s v="Baby goods not elsewhere classified, incl bottles, monitors, carriers, swings, etc."/>
    <x v="0"/>
    <n v="6"/>
    <n v="5920"/>
    <n v="140"/>
    <n v="2.4"/>
    <s v="Z"/>
    <s v="X"/>
    <s v="Z"/>
  </r>
  <r>
    <x v="65"/>
    <s v="Fruit and vegetable markets"/>
    <x v="46"/>
    <s v="All other merchandise"/>
    <x v="0"/>
    <n v="352"/>
    <n v="695609"/>
    <n v="23378"/>
    <n v="3.4"/>
    <n v="0.7"/>
    <n v="73.1"/>
    <s v="Z"/>
  </r>
  <r>
    <x v="65"/>
    <s v="Fruit and vegetable markets"/>
    <x v="143"/>
    <s v="Stationery products"/>
    <x v="0"/>
    <n v="22"/>
    <n v="33200"/>
    <n v="335"/>
    <n v="1"/>
    <s v="Z"/>
    <s v="X"/>
    <s v="X"/>
  </r>
  <r>
    <x v="65"/>
    <s v="Fruit and vegetable markets"/>
    <x v="145"/>
    <s v="Greeting cards, calendars, maps, road atlases"/>
    <x v="0"/>
    <n v="12"/>
    <n v="69283"/>
    <n v="762"/>
    <n v="1.1"/>
    <s v="Z"/>
    <s v="X"/>
    <s v="X"/>
  </r>
  <r>
    <x v="65"/>
    <s v="Fruit and vegetable markets"/>
    <x v="168"/>
    <s v="Magazines &amp; newspapers"/>
    <x v="0"/>
    <n v="86"/>
    <n v="184564"/>
    <n v="1847"/>
    <n v="1"/>
    <n v="0.1"/>
    <s v="X"/>
    <s v="X"/>
  </r>
  <r>
    <x v="65"/>
    <s v="Fruit and vegetable markets"/>
    <x v="255"/>
    <s v="Ice"/>
    <x v="0"/>
    <n v="31"/>
    <n v="93758"/>
    <n v="714"/>
    <n v="0.8"/>
    <s v="Z"/>
    <s v="X"/>
    <s v="X"/>
  </r>
  <r>
    <x v="65"/>
    <s v="Fruit and vegetable markets"/>
    <x v="146"/>
    <s v="Souvenirs &amp; novelty items"/>
    <x v="0"/>
    <n v="65"/>
    <n v="48283"/>
    <n v="4068"/>
    <n v="8.4"/>
    <n v="0.1"/>
    <s v="X"/>
    <s v="X"/>
  </r>
  <r>
    <x v="65"/>
    <s v="Fruit and vegetable markets"/>
    <x v="134"/>
    <s v="Seasonal decorations"/>
    <x v="0"/>
    <n v="214"/>
    <n v="361923"/>
    <n v="15652"/>
    <n v="4.3"/>
    <n v="0.4"/>
    <s v="X"/>
    <s v="X"/>
  </r>
  <r>
    <x v="65"/>
    <s v="Fruit and vegetable markets"/>
    <x v="47"/>
    <s v="Meals, unpackaged snacks, sandwiches, unpackaged ice cream &amp; yogurt, bakery items, other food items &amp; nonalcoholic bvgs prepared for immediate consumption"/>
    <x v="0"/>
    <n v="288"/>
    <n v="574744"/>
    <n v="47548"/>
    <n v="8.3"/>
    <n v="1.3"/>
    <n v="72.8"/>
    <n v="0.2"/>
  </r>
  <r>
    <x v="65"/>
    <s v="Fruit and vegetable markets"/>
    <x v="256"/>
    <s v="Soup &amp; salad bars"/>
    <x v="0"/>
    <n v="123"/>
    <n v="407372"/>
    <n v="22155"/>
    <n v="5.4"/>
    <n v="0.6"/>
    <s v="X"/>
    <s v="X"/>
  </r>
  <r>
    <x v="65"/>
    <s v="Fruit and vegetable markets"/>
    <x v="257"/>
    <s v="All other meals &amp; snacks, incl hot coffee, fountain drinks &amp; prepared sandwiches, etc."/>
    <x v="0"/>
    <n v="226"/>
    <n v="420988"/>
    <n v="25393"/>
    <n v="6"/>
    <n v="0.7"/>
    <s v="X"/>
    <s v="X"/>
  </r>
  <r>
    <x v="65"/>
    <s v="Fruit and vegetable markets"/>
    <x v="48"/>
    <s v="Meals, snacks, &amp; beverages prepared for catered events"/>
    <x v="0"/>
    <n v="94"/>
    <n v="297455"/>
    <n v="5493"/>
    <n v="1.8"/>
    <n v="0.2"/>
    <s v="X"/>
    <n v="0.2"/>
  </r>
  <r>
    <x v="65"/>
    <s v="Fruit and vegetable markets"/>
    <x v="49"/>
    <s v="All other merchandise, excl lottery ticket sales/commissions"/>
    <x v="0"/>
    <n v="46"/>
    <n v="65123"/>
    <n v="5681"/>
    <n v="8.7"/>
    <n v="0.2"/>
    <s v="X"/>
    <s v="Z"/>
  </r>
  <r>
    <x v="65"/>
    <s v="Fruit and vegetable markets"/>
    <x v="50"/>
    <s v="All nonmerchandise receipts"/>
    <x v="0"/>
    <n v="37"/>
    <n v="91218"/>
    <n v="6816"/>
    <n v="7.5"/>
    <n v="0.2"/>
    <n v="71.4"/>
    <s v="Z"/>
  </r>
  <r>
    <x v="65"/>
    <s v="Fruit and vegetable markets"/>
    <x v="260"/>
    <s v="All other nonmerchandise receipts"/>
    <x v="0"/>
    <n v="37"/>
    <n v="91213"/>
    <n v="6816"/>
    <n v="7.5"/>
    <n v="0.2"/>
    <s v="X"/>
    <s v="X"/>
  </r>
  <r>
    <x v="66"/>
    <s v="Fruit and vegetable markets"/>
    <x v="0"/>
    <s v="Industry total"/>
    <x v="0"/>
    <n v="2761"/>
    <s v="X"/>
    <n v="3584168"/>
    <s v="X"/>
    <n v="100"/>
    <n v="73.6"/>
    <s v="X"/>
  </r>
  <r>
    <x v="66"/>
    <s v="Fruit and vegetable markets"/>
    <x v="1"/>
    <s v="Groceries &amp; other food items for human consumption off the premises"/>
    <x v="0"/>
    <n v="2761"/>
    <n v="3584168"/>
    <n v="3325710"/>
    <n v="92.8"/>
    <n v="92.8"/>
    <n v="73.3"/>
    <n v="0.5"/>
  </r>
  <r>
    <x v="66"/>
    <s v="Fruit and vegetable markets"/>
    <x v="231"/>
    <s v="Produce, incl fresh &amp; prepackaged fruits &amp; vegetables"/>
    <x v="0"/>
    <n v="2761"/>
    <n v="3584168"/>
    <n v="2651245"/>
    <n v="74"/>
    <n v="74"/>
    <s v="X"/>
    <s v="X"/>
  </r>
  <r>
    <x v="66"/>
    <s v="Fruit and vegetable markets"/>
    <x v="232"/>
    <s v="Frozen foods, incl packaged foods sold in a frozen state "/>
    <x v="0"/>
    <n v="641"/>
    <n v="1192930"/>
    <n v="61998"/>
    <n v="5.2"/>
    <n v="1.7"/>
    <s v="X"/>
    <s v="X"/>
  </r>
  <r>
    <x v="66"/>
    <s v="Fruit and vegetable markets"/>
    <x v="233"/>
    <s v="Dairy products &amp; related foods, incl milk, cheese, butter, yogurt, eggs, etc."/>
    <x v="0"/>
    <n v="1080"/>
    <n v="1768645"/>
    <n v="102782"/>
    <n v="5.8"/>
    <n v="2.9"/>
    <s v="X"/>
    <s v="X"/>
  </r>
  <r>
    <x v="66"/>
    <s v="Fruit and vegetable markets"/>
    <x v="234"/>
    <s v="Bakery products baked on premises"/>
    <x v="0"/>
    <n v="321"/>
    <n v="474325"/>
    <n v="27924"/>
    <n v="5.9"/>
    <n v="0.8"/>
    <s v="X"/>
    <s v="X"/>
  </r>
  <r>
    <x v="66"/>
    <s v="Fruit and vegetable markets"/>
    <x v="235"/>
    <s v="Bakery products not baked on the premises, excl frozen"/>
    <x v="0"/>
    <n v="510"/>
    <n v="968631"/>
    <n v="31779"/>
    <n v="3.3"/>
    <n v="0.9"/>
    <s v="X"/>
    <s v="X"/>
  </r>
  <r>
    <x v="66"/>
    <s v="Fruit and vegetable markets"/>
    <x v="236"/>
    <s v="Delicatessen items, incl deli meats &amp; other service deli items"/>
    <x v="0"/>
    <n v="284"/>
    <n v="680860"/>
    <n v="59208"/>
    <n v="8.7"/>
    <n v="1.7"/>
    <s v="X"/>
    <s v="X"/>
  </r>
  <r>
    <x v="66"/>
    <s v="Fruit and vegetable markets"/>
    <x v="237"/>
    <s v="Ice cream &amp; other frozen dairy products"/>
    <x v="0"/>
    <n v="352"/>
    <n v="586887"/>
    <n v="15193"/>
    <n v="2.6"/>
    <n v="0.4"/>
    <s v="X"/>
    <s v="X"/>
  </r>
  <r>
    <x v="66"/>
    <s v="Fruit and vegetable markets"/>
    <x v="238"/>
    <s v="Meat &amp; poultry, incl prepackaged meats"/>
    <x v="0"/>
    <n v="544"/>
    <n v="989349"/>
    <n v="112800"/>
    <n v="11.4"/>
    <n v="3.1"/>
    <s v="X"/>
    <s v="X"/>
  </r>
  <r>
    <x v="66"/>
    <s v="Fruit and vegetable markets"/>
    <x v="239"/>
    <s v="Fish &amp; seafood, incl refrigerated prepackaged fish &amp; seafood"/>
    <x v="0"/>
    <n v="279"/>
    <n v="688996"/>
    <n v="37947"/>
    <n v="5.5"/>
    <n v="1.1"/>
    <s v="X"/>
    <s v="X"/>
  </r>
  <r>
    <x v="66"/>
    <s v="Fruit and vegetable markets"/>
    <x v="240"/>
    <s v="Candy, prepackaged cookies, &amp; snack foods"/>
    <x v="0"/>
    <n v="812"/>
    <n v="1155279"/>
    <n v="47716"/>
    <n v="4.1"/>
    <n v="1.3"/>
    <s v="X"/>
    <s v="X"/>
  </r>
  <r>
    <x v="66"/>
    <s v="Fruit and vegetable markets"/>
    <x v="241"/>
    <s v="Bottled, canned, or packaged soft drinks &amp; other nonalcoholic beverages"/>
    <x v="0"/>
    <n v="884"/>
    <n v="1165869"/>
    <n v="29730"/>
    <n v="2.6"/>
    <n v="0.8"/>
    <s v="X"/>
    <s v="X"/>
  </r>
  <r>
    <x v="66"/>
    <s v="Fruit and vegetable markets"/>
    <x v="242"/>
    <s v="All other groceries &amp; food items"/>
    <x v="0"/>
    <n v="744"/>
    <n v="1181022"/>
    <n v="147388"/>
    <n v="12.5"/>
    <n v="4.1"/>
    <s v="X"/>
    <s v="X"/>
  </r>
  <r>
    <x v="66"/>
    <s v="Fruit and vegetable markets"/>
    <x v="2"/>
    <s v="Alcoholic beverages served for immediate consumption"/>
    <x v="0"/>
    <n v="11"/>
    <n v="8148"/>
    <n v="539"/>
    <n v="6.6"/>
    <s v="Z"/>
    <s v="X"/>
    <n v="0.2"/>
  </r>
  <r>
    <x v="66"/>
    <s v="Fruit and vegetable markets"/>
    <x v="3"/>
    <s v="Packaged liquor, wine, &amp; beer"/>
    <x v="0"/>
    <n v="235"/>
    <n v="413593"/>
    <n v="25390"/>
    <n v="6.1"/>
    <n v="0.7"/>
    <n v="69.1"/>
    <s v="Z"/>
  </r>
  <r>
    <x v="66"/>
    <s v="Fruit and vegetable markets"/>
    <x v="243"/>
    <s v="Distilled spirits, incl liquor, brandy, &amp; liqueurs"/>
    <x v="0"/>
    <n v="37"/>
    <n v="27484"/>
    <n v="1016"/>
    <n v="3.7"/>
    <s v="Z"/>
    <s v="X"/>
    <s v="X"/>
  </r>
  <r>
    <x v="66"/>
    <s v="Fruit and vegetable markets"/>
    <x v="244"/>
    <s v="Wine"/>
    <x v="0"/>
    <n v="153"/>
    <n v="341066"/>
    <n v="13416"/>
    <n v="3.9"/>
    <n v="0.4"/>
    <s v="X"/>
    <s v="X"/>
  </r>
  <r>
    <x v="66"/>
    <s v="Fruit and vegetable markets"/>
    <x v="245"/>
    <s v="Beer &amp; ale"/>
    <x v="0"/>
    <n v="189"/>
    <n v="316297"/>
    <n v="10958"/>
    <n v="3.5"/>
    <n v="0.3"/>
    <s v="X"/>
    <s v="X"/>
  </r>
  <r>
    <x v="66"/>
    <s v="Fruit and vegetable markets"/>
    <x v="4"/>
    <s v="Cigars, cigarettes, tobacco, &amp; smokers' accessories, excl sales from vending machines operated by others"/>
    <x v="0"/>
    <n v="91"/>
    <n v="76726"/>
    <n v="3938"/>
    <n v="5.1"/>
    <n v="0.1"/>
    <s v="X"/>
    <s v="Z"/>
  </r>
  <r>
    <x v="66"/>
    <s v="Fruit and vegetable markets"/>
    <x v="5"/>
    <s v="Drugs, health aids, beauty aids, incl cosmetics"/>
    <x v="0"/>
    <n v="201"/>
    <n v="323470"/>
    <n v="11630"/>
    <n v="3.6"/>
    <n v="0.3"/>
    <n v="73"/>
    <s v="Z"/>
  </r>
  <r>
    <x v="66"/>
    <s v="Fruit and vegetable markets"/>
    <x v="247"/>
    <s v="Nonprescription medicines"/>
    <x v="0"/>
    <n v="63"/>
    <n v="141249"/>
    <n v="1561"/>
    <n v="1.1"/>
    <s v="Z"/>
    <s v="X"/>
    <s v="X"/>
  </r>
  <r>
    <x v="66"/>
    <s v="Fruit and vegetable markets"/>
    <x v="248"/>
    <s v="Vitamins, minerals, &amp; other dietary supplements"/>
    <x v="0"/>
    <n v="86"/>
    <n v="137640"/>
    <n v="5520"/>
    <n v="4"/>
    <n v="0.2"/>
    <s v="X"/>
    <s v="X"/>
  </r>
  <r>
    <x v="66"/>
    <s v="Fruit and vegetable markets"/>
    <x v="249"/>
    <s v="Cosmetics, incl face cream, make-up, perfumes &amp; colognes, etc."/>
    <x v="0"/>
    <n v="46"/>
    <n v="163345"/>
    <n v="2880"/>
    <n v="1.8"/>
    <n v="0.1"/>
    <s v="X"/>
    <s v="X"/>
  </r>
  <r>
    <x v="66"/>
    <s v="Fruit and vegetable markets"/>
    <x v="250"/>
    <s v="Personal hygiene supplies"/>
    <x v="0"/>
    <n v="49"/>
    <n v="101563"/>
    <n v="1669"/>
    <n v="1.6"/>
    <s v="Z"/>
    <s v="X"/>
    <s v="X"/>
  </r>
  <r>
    <x v="66"/>
    <s v="Fruit and vegetable markets"/>
    <x v="6"/>
    <s v="Household soaps, detergents, cleaners, &amp; cleaning supplies"/>
    <x v="0"/>
    <n v="167"/>
    <n v="364212"/>
    <n v="7374"/>
    <n v="2"/>
    <n v="0.2"/>
    <n v="73.6"/>
    <s v="Z"/>
  </r>
  <r>
    <x v="66"/>
    <s v="Fruit and vegetable markets"/>
    <x v="177"/>
    <s v="Household cleaning supplies"/>
    <x v="0"/>
    <n v="94"/>
    <n v="276249"/>
    <n v="4972"/>
    <n v="1.8"/>
    <n v="0.1"/>
    <s v="X"/>
    <s v="X"/>
  </r>
  <r>
    <x v="66"/>
    <s v="Fruit and vegetable markets"/>
    <x v="178"/>
    <s v="Household soaps, detergents, &amp; cleaners"/>
    <x v="0"/>
    <n v="128"/>
    <n v="219856"/>
    <n v="2402"/>
    <n v="1.1"/>
    <n v="0.1"/>
    <s v="X"/>
    <s v="X"/>
  </r>
  <r>
    <x v="66"/>
    <s v="Fruit and vegetable markets"/>
    <x v="7"/>
    <s v="Paper &amp; related products, including paper towels, toilet tissue, wraps, bags, foils, etc."/>
    <x v="0"/>
    <n v="200"/>
    <n v="341563"/>
    <n v="4938"/>
    <n v="1.4"/>
    <n v="0.1"/>
    <n v="73.6"/>
    <s v="Z"/>
  </r>
  <r>
    <x v="66"/>
    <s v="Fruit and vegetable markets"/>
    <x v="252"/>
    <s v="Paper &amp; plastic tableware"/>
    <x v="0"/>
    <n v="37"/>
    <n v="22884"/>
    <n v="188"/>
    <n v="0.8"/>
    <s v="Z"/>
    <s v="X"/>
    <s v="X"/>
  </r>
  <r>
    <x v="66"/>
    <s v="Fruit and vegetable markets"/>
    <x v="254"/>
    <s v="Paper towels, napkins, toilet &amp; facial tissue, &amp; food wraps, bags, foils &amp; oth related products"/>
    <x v="0"/>
    <n v="188"/>
    <n v="337142"/>
    <n v="4702"/>
    <n v="1.4"/>
    <n v="0.1"/>
    <s v="X"/>
    <s v="X"/>
  </r>
  <r>
    <x v="66"/>
    <s v="Fruit and vegetable markets"/>
    <x v="9"/>
    <s v="Women's, juniors', &amp; misses' wear, incl accessories"/>
    <x v="0"/>
    <n v="51"/>
    <n v="16832"/>
    <n v="614"/>
    <n v="3.6"/>
    <s v="Z"/>
    <s v="X"/>
    <s v="Z"/>
  </r>
  <r>
    <x v="66"/>
    <s v="Fruit and vegetable markets"/>
    <x v="22"/>
    <s v="Kitchenware &amp; home furnishings"/>
    <x v="0"/>
    <n v="142"/>
    <n v="297829"/>
    <n v="9723"/>
    <n v="3.3"/>
    <n v="0.3"/>
    <n v="73.3"/>
    <s v="Z"/>
  </r>
  <r>
    <x v="66"/>
    <s v="Fruit and vegetable markets"/>
    <x v="124"/>
    <s v="Decorative accessories &amp; home furnishings"/>
    <x v="0"/>
    <n v="86"/>
    <n v="144973"/>
    <n v="5562"/>
    <n v="3.8"/>
    <n v="0.2"/>
    <s v="X"/>
    <s v="X"/>
  </r>
  <r>
    <x v="66"/>
    <s v="Fruit and vegetable markets"/>
    <x v="125"/>
    <s v="Kitchenware"/>
    <x v="0"/>
    <n v="81"/>
    <n v="232197"/>
    <n v="4131"/>
    <n v="1.8"/>
    <n v="0.1"/>
    <s v="X"/>
    <s v="X"/>
  </r>
  <r>
    <x v="66"/>
    <s v="Fruit and vegetable markets"/>
    <x v="23"/>
    <s v="Jewelry, incl watches, watch attachments, novelty jewelry, estate/antique jewelry, etc."/>
    <x v="0"/>
    <n v="30"/>
    <n v="48930"/>
    <n v="524"/>
    <n v="1.1"/>
    <s v="Z"/>
    <s v="X"/>
    <s v="Z"/>
  </r>
  <r>
    <x v="66"/>
    <s v="Fruit and vegetable markets"/>
    <x v="24"/>
    <s v="Books, incl e-books"/>
    <x v="0"/>
    <n v="37"/>
    <n v="18462"/>
    <n v="186"/>
    <n v="1"/>
    <s v="Z"/>
    <s v="X"/>
    <s v="Z"/>
  </r>
  <r>
    <x v="66"/>
    <s v="Fruit and vegetable markets"/>
    <x v="26"/>
    <s v="Toys, hobby goods, &amp; games"/>
    <x v="0"/>
    <n v="42"/>
    <n v="71362"/>
    <n v="1350"/>
    <n v="1.9"/>
    <s v="Z"/>
    <s v="X"/>
    <s v="Z"/>
  </r>
  <r>
    <x v="66"/>
    <s v="Fruit and vegetable markets"/>
    <x v="32"/>
    <s v="Lawn, garden, &amp; farm equipment &amp; supplies"/>
    <x v="0"/>
    <n v="452"/>
    <n v="775653"/>
    <n v="101709"/>
    <n v="13.1"/>
    <n v="2.8"/>
    <s v="X"/>
    <n v="0.1"/>
  </r>
  <r>
    <x v="66"/>
    <s v="Fruit and vegetable markets"/>
    <x v="41"/>
    <s v="Household fuels, incl oil, LP gas, wood, coal"/>
    <x v="0"/>
    <n v="29"/>
    <n v="38299"/>
    <n v="488"/>
    <n v="1.3"/>
    <s v="Z"/>
    <s v="X"/>
    <s v="Z"/>
  </r>
  <r>
    <x v="66"/>
    <s v="Fruit and vegetable markets"/>
    <x v="43"/>
    <s v="Pets, pet foods, &amp; pet supplies"/>
    <x v="0"/>
    <n v="48"/>
    <n v="62456"/>
    <n v="690"/>
    <n v="1.1"/>
    <s v="Z"/>
    <s v="X"/>
    <s v="Z"/>
  </r>
  <r>
    <x v="66"/>
    <s v="Fruit and vegetable markets"/>
    <x v="44"/>
    <s v="Baby goods not elsewhere classified, incl bottles, monitors, carriers, swings, etc."/>
    <x v="0"/>
    <n v="6"/>
    <n v="5920"/>
    <n v="140"/>
    <n v="2.4"/>
    <s v="Z"/>
    <s v="X"/>
    <s v="Z"/>
  </r>
  <r>
    <x v="66"/>
    <s v="Fruit and vegetable markets"/>
    <x v="46"/>
    <s v="All other merchandise"/>
    <x v="0"/>
    <n v="352"/>
    <n v="695609"/>
    <n v="23378"/>
    <n v="3.4"/>
    <n v="0.7"/>
    <n v="73.1"/>
    <s v="Z"/>
  </r>
  <r>
    <x v="66"/>
    <s v="Fruit and vegetable markets"/>
    <x v="143"/>
    <s v="Stationery products"/>
    <x v="0"/>
    <n v="22"/>
    <n v="33200"/>
    <n v="335"/>
    <n v="1"/>
    <s v="Z"/>
    <s v="X"/>
    <s v="X"/>
  </r>
  <r>
    <x v="66"/>
    <s v="Fruit and vegetable markets"/>
    <x v="145"/>
    <s v="Greeting cards, calendars, maps, road atlases"/>
    <x v="0"/>
    <n v="12"/>
    <n v="69283"/>
    <n v="762"/>
    <n v="1.1"/>
    <s v="Z"/>
    <s v="X"/>
    <s v="X"/>
  </r>
  <r>
    <x v="66"/>
    <s v="Fruit and vegetable markets"/>
    <x v="168"/>
    <s v="Magazines &amp; newspapers"/>
    <x v="0"/>
    <n v="86"/>
    <n v="184564"/>
    <n v="1847"/>
    <n v="1"/>
    <n v="0.1"/>
    <s v="X"/>
    <s v="X"/>
  </r>
  <r>
    <x v="66"/>
    <s v="Fruit and vegetable markets"/>
    <x v="255"/>
    <s v="Ice"/>
    <x v="0"/>
    <n v="31"/>
    <n v="93758"/>
    <n v="714"/>
    <n v="0.8"/>
    <s v="Z"/>
    <s v="X"/>
    <s v="X"/>
  </r>
  <r>
    <x v="66"/>
    <s v="Fruit and vegetable markets"/>
    <x v="146"/>
    <s v="Souvenirs &amp; novelty items"/>
    <x v="0"/>
    <n v="65"/>
    <n v="48283"/>
    <n v="4068"/>
    <n v="8.4"/>
    <n v="0.1"/>
    <s v="X"/>
    <s v="X"/>
  </r>
  <r>
    <x v="66"/>
    <s v="Fruit and vegetable markets"/>
    <x v="134"/>
    <s v="Seasonal decorations"/>
    <x v="0"/>
    <n v="214"/>
    <n v="361923"/>
    <n v="15652"/>
    <n v="4.3"/>
    <n v="0.4"/>
    <s v="X"/>
    <s v="X"/>
  </r>
  <r>
    <x v="66"/>
    <s v="Fruit and vegetable markets"/>
    <x v="47"/>
    <s v="Meals, unpackaged snacks, sandwiches, unpackaged ice cream &amp; yogurt, bakery items, other food items &amp; nonalcoholic bvgs prepared for immediate consumption"/>
    <x v="0"/>
    <n v="288"/>
    <n v="574744"/>
    <n v="47548"/>
    <n v="8.3"/>
    <n v="1.3"/>
    <n v="72.8"/>
    <n v="0.2"/>
  </r>
  <r>
    <x v="66"/>
    <s v="Fruit and vegetable markets"/>
    <x v="256"/>
    <s v="Soup &amp; salad bars"/>
    <x v="0"/>
    <n v="123"/>
    <n v="407372"/>
    <n v="22155"/>
    <n v="5.4"/>
    <n v="0.6"/>
    <s v="X"/>
    <s v="X"/>
  </r>
  <r>
    <x v="66"/>
    <s v="Fruit and vegetable markets"/>
    <x v="257"/>
    <s v="All other meals &amp; snacks, incl hot coffee, fountain drinks &amp; prepared sandwiches, etc."/>
    <x v="0"/>
    <n v="226"/>
    <n v="420988"/>
    <n v="25393"/>
    <n v="6"/>
    <n v="0.7"/>
    <s v="X"/>
    <s v="X"/>
  </r>
  <r>
    <x v="66"/>
    <s v="Fruit and vegetable markets"/>
    <x v="48"/>
    <s v="Meals, snacks, &amp; beverages prepared for catered events"/>
    <x v="0"/>
    <n v="94"/>
    <n v="297455"/>
    <n v="5493"/>
    <n v="1.8"/>
    <n v="0.2"/>
    <s v="X"/>
    <n v="0.2"/>
  </r>
  <r>
    <x v="66"/>
    <s v="Fruit and vegetable markets"/>
    <x v="49"/>
    <s v="All other merchandise, excl lottery ticket sales/commissions"/>
    <x v="0"/>
    <n v="46"/>
    <n v="65123"/>
    <n v="5681"/>
    <n v="8.7"/>
    <n v="0.2"/>
    <s v="X"/>
    <s v="Z"/>
  </r>
  <r>
    <x v="66"/>
    <s v="Fruit and vegetable markets"/>
    <x v="50"/>
    <s v="All nonmerchandise receipts"/>
    <x v="0"/>
    <n v="37"/>
    <n v="91218"/>
    <n v="6816"/>
    <n v="7.5"/>
    <n v="0.2"/>
    <n v="71.4"/>
    <s v="Z"/>
  </r>
  <r>
    <x v="66"/>
    <s v="Fruit and vegetable markets"/>
    <x v="260"/>
    <s v="All other nonmerchandise receipts"/>
    <x v="0"/>
    <n v="37"/>
    <n v="91213"/>
    <n v="6816"/>
    <n v="7.5"/>
    <n v="0.2"/>
    <s v="X"/>
    <s v="X"/>
  </r>
  <r>
    <x v="67"/>
    <s v="Other specialty food stores"/>
    <x v="0"/>
    <s v="Industry total"/>
    <x v="0"/>
    <n v="12015"/>
    <s v="X"/>
    <n v="6074986"/>
    <s v="X"/>
    <n v="100"/>
    <n v="47"/>
    <s v="X"/>
  </r>
  <r>
    <x v="67"/>
    <s v="Other specialty food stores"/>
    <x v="1"/>
    <s v="Groceries &amp; other food items for human consumption off the premises"/>
    <x v="0"/>
    <n v="12015"/>
    <n v="6074986"/>
    <n v="5769565"/>
    <n v="95"/>
    <n v="95"/>
    <n v="44.3"/>
    <n v="0.9"/>
  </r>
  <r>
    <x v="67"/>
    <s v="Other specialty food stores"/>
    <x v="231"/>
    <s v="Produce, incl fresh &amp; prepackaged fruits &amp; vegetables"/>
    <x v="0"/>
    <n v="530"/>
    <n v="398011"/>
    <n v="52372"/>
    <n v="13.2"/>
    <n v="0.9"/>
    <s v="X"/>
    <s v="X"/>
  </r>
  <r>
    <x v="67"/>
    <s v="Other specialty food stores"/>
    <x v="232"/>
    <s v="Frozen foods, incl packaged foods sold in a frozen state "/>
    <x v="0"/>
    <n v="435"/>
    <n v="291956"/>
    <n v="28727"/>
    <n v="9.8"/>
    <n v="0.5"/>
    <s v="X"/>
    <s v="X"/>
  </r>
  <r>
    <x v="67"/>
    <s v="Other specialty food stores"/>
    <x v="233"/>
    <s v="Dairy products &amp; related foods, incl milk, cheese, butter, yogurt, eggs, etc."/>
    <x v="0"/>
    <n v="851"/>
    <n v="679102"/>
    <n v="317514"/>
    <n v="46.8"/>
    <n v="5.2"/>
    <s v="X"/>
    <s v="X"/>
  </r>
  <r>
    <x v="67"/>
    <s v="Other specialty food stores"/>
    <x v="234"/>
    <s v="Bakery products baked on premises"/>
    <x v="0"/>
    <n v="200"/>
    <n v="173248"/>
    <n v="15052"/>
    <n v="8.7"/>
    <n v="0.2"/>
    <s v="X"/>
    <s v="X"/>
  </r>
  <r>
    <x v="67"/>
    <s v="Other specialty food stores"/>
    <x v="235"/>
    <s v="Bakery products not baked on the premises, excl frozen"/>
    <x v="0"/>
    <n v="3957"/>
    <n v="2108283"/>
    <n v="1481709"/>
    <n v="70.3"/>
    <n v="24.4"/>
    <s v="X"/>
    <s v="X"/>
  </r>
  <r>
    <x v="67"/>
    <s v="Other specialty food stores"/>
    <x v="236"/>
    <s v="Delicatessen items, incl deli meats &amp; other service deli items"/>
    <x v="0"/>
    <n v="581"/>
    <n v="444180"/>
    <n v="149917"/>
    <n v="33.8"/>
    <n v="2.5"/>
    <s v="X"/>
    <s v="X"/>
  </r>
  <r>
    <x v="67"/>
    <s v="Other specialty food stores"/>
    <x v="237"/>
    <s v="Ice cream &amp; other frozen dairy products"/>
    <x v="0"/>
    <n v="432"/>
    <n v="291564"/>
    <n v="35073"/>
    <n v="12"/>
    <n v="0.6"/>
    <s v="X"/>
    <s v="X"/>
  </r>
  <r>
    <x v="67"/>
    <s v="Other specialty food stores"/>
    <x v="238"/>
    <s v="Meat &amp; poultry, incl prepackaged meats"/>
    <x v="0"/>
    <n v="620"/>
    <n v="449636"/>
    <n v="57731"/>
    <n v="12.8"/>
    <n v="1"/>
    <s v="X"/>
    <s v="X"/>
  </r>
  <r>
    <x v="67"/>
    <s v="Other specialty food stores"/>
    <x v="239"/>
    <s v="Fish &amp; seafood, incl refrigerated prepackaged fish &amp; seafood"/>
    <x v="0"/>
    <n v="119"/>
    <n v="82749"/>
    <n v="6796"/>
    <n v="8.2"/>
    <n v="0.1"/>
    <s v="X"/>
    <s v="X"/>
  </r>
  <r>
    <x v="67"/>
    <s v="Other specialty food stores"/>
    <x v="240"/>
    <s v="Candy, prepackaged cookies, &amp; snack foods"/>
    <x v="0"/>
    <n v="4104"/>
    <n v="2285913"/>
    <n v="1627278"/>
    <n v="71.2"/>
    <n v="26.8"/>
    <s v="X"/>
    <s v="X"/>
  </r>
  <r>
    <x v="67"/>
    <s v="Other specialty food stores"/>
    <x v="241"/>
    <s v="Bottled, canned, or packaged soft drinks &amp; other nonalcoholic beverages"/>
    <x v="0"/>
    <n v="2179"/>
    <n v="1171471"/>
    <n v="118955"/>
    <n v="10.2"/>
    <n v="2"/>
    <s v="X"/>
    <s v="X"/>
  </r>
  <r>
    <x v="67"/>
    <s v="Other specialty food stores"/>
    <x v="242"/>
    <s v="All other groceries &amp; food items"/>
    <x v="0"/>
    <n v="5163"/>
    <n v="2415037"/>
    <n v="1878441"/>
    <n v="77.8"/>
    <n v="30.9"/>
    <s v="X"/>
    <s v="X"/>
  </r>
  <r>
    <x v="67"/>
    <s v="Other specialty food stores"/>
    <x v="3"/>
    <s v="Packaged liquor, wine, &amp; beer"/>
    <x v="0"/>
    <n v="174"/>
    <n v="175688"/>
    <n v="12356"/>
    <n v="7"/>
    <n v="0.2"/>
    <n v="29.4"/>
    <s v="Z"/>
  </r>
  <r>
    <x v="67"/>
    <s v="Other specialty food stores"/>
    <x v="243"/>
    <s v="Distilled spirits, incl liquor, brandy, &amp; liqueurs"/>
    <x v="0"/>
    <n v="13"/>
    <n v="15255"/>
    <n v="464"/>
    <n v="3"/>
    <s v="Z"/>
    <s v="X"/>
    <s v="X"/>
  </r>
  <r>
    <x v="67"/>
    <s v="Other specialty food stores"/>
    <x v="244"/>
    <s v="Wine"/>
    <x v="0"/>
    <n v="161"/>
    <n v="150711"/>
    <n v="9543"/>
    <n v="6.3"/>
    <n v="0.2"/>
    <s v="X"/>
    <s v="X"/>
  </r>
  <r>
    <x v="67"/>
    <s v="Other specialty food stores"/>
    <x v="245"/>
    <s v="Beer &amp; ale"/>
    <x v="0"/>
    <n v="59"/>
    <n v="81161"/>
    <n v="2349"/>
    <n v="2.9"/>
    <s v="Z"/>
    <s v="X"/>
    <s v="X"/>
  </r>
  <r>
    <x v="67"/>
    <s v="Other specialty food stores"/>
    <x v="4"/>
    <s v="Cigars, cigarettes, tobacco, &amp; smokers' accessories, excl sales from vending machines operated by others"/>
    <x v="0"/>
    <n v="39"/>
    <n v="44924"/>
    <n v="5038"/>
    <n v="11.2"/>
    <n v="0.1"/>
    <s v="X"/>
    <s v="Z"/>
  </r>
  <r>
    <x v="67"/>
    <s v="Other specialty food stores"/>
    <x v="5"/>
    <s v="Drugs, health aids, beauty aids, incl cosmetics"/>
    <x v="0"/>
    <n v="28"/>
    <n v="33359"/>
    <n v="2397"/>
    <n v="7.2"/>
    <s v="Z"/>
    <n v="33.4"/>
    <s v="Z"/>
  </r>
  <r>
    <x v="67"/>
    <s v="Other specialty food stores"/>
    <x v="249"/>
    <s v="Cosmetics, incl face cream, make-up, perfumes &amp; colognes, etc."/>
    <x v="0"/>
    <n v="9"/>
    <n v="8761"/>
    <n v="621"/>
    <n v="7.1"/>
    <s v="Z"/>
    <s v="X"/>
    <s v="X"/>
  </r>
  <r>
    <x v="67"/>
    <s v="Other specialty food stores"/>
    <x v="250"/>
    <s v="Personal hygiene supplies"/>
    <x v="0"/>
    <n v="21"/>
    <n v="27402"/>
    <n v="640"/>
    <n v="2.3"/>
    <s v="Z"/>
    <s v="X"/>
    <s v="X"/>
  </r>
  <r>
    <x v="67"/>
    <s v="Other specialty food stores"/>
    <x v="6"/>
    <s v="Household soaps, detergents, cleaners, &amp; cleaning supplies"/>
    <x v="0"/>
    <n v="36"/>
    <n v="49413"/>
    <n v="1106"/>
    <n v="2.2"/>
    <s v="Z"/>
    <n v="36.7"/>
    <s v="Z"/>
  </r>
  <r>
    <x v="67"/>
    <s v="Other specialty food stores"/>
    <x v="177"/>
    <s v="Household cleaning supplies"/>
    <x v="0"/>
    <n v="14"/>
    <n v="14918"/>
    <n v="661"/>
    <n v="4.4"/>
    <s v="Z"/>
    <s v="X"/>
    <s v="X"/>
  </r>
  <r>
    <x v="67"/>
    <s v="Other specialty food stores"/>
    <x v="178"/>
    <s v="Household soaps, detergents, &amp; cleaners"/>
    <x v="0"/>
    <n v="25"/>
    <n v="37035"/>
    <n v="445"/>
    <n v="1.2"/>
    <s v="Z"/>
    <s v="X"/>
    <s v="X"/>
  </r>
  <r>
    <x v="67"/>
    <s v="Other specialty food stores"/>
    <x v="7"/>
    <s v="Paper &amp; related products, including paper towels, toilet tissue, wraps, bags, foils, etc."/>
    <x v="0"/>
    <n v="103"/>
    <n v="72959"/>
    <n v="3092"/>
    <n v="4.2"/>
    <n v="0.1"/>
    <n v="37.1"/>
    <s v="Z"/>
  </r>
  <r>
    <x v="67"/>
    <s v="Other specialty food stores"/>
    <x v="252"/>
    <s v="Paper &amp; plastic tableware"/>
    <x v="0"/>
    <n v="34"/>
    <n v="25554"/>
    <n v="944"/>
    <n v="3.7"/>
    <s v="Z"/>
    <s v="X"/>
    <s v="X"/>
  </r>
  <r>
    <x v="67"/>
    <s v="Other specialty food stores"/>
    <x v="253"/>
    <s v="Gift wrap, gift bags, &amp; tissue paper"/>
    <x v="0"/>
    <n v="48"/>
    <n v="29362"/>
    <n v="810"/>
    <n v="2.8"/>
    <s v="Z"/>
    <s v="X"/>
    <s v="X"/>
  </r>
  <r>
    <x v="67"/>
    <s v="Other specialty food stores"/>
    <x v="254"/>
    <s v="Paper towels, napkins, toilet &amp; facial tissue, &amp; food wraps, bags, foils &amp; oth related products"/>
    <x v="0"/>
    <n v="50"/>
    <n v="45341"/>
    <n v="1338"/>
    <n v="3"/>
    <s v="Z"/>
    <s v="X"/>
    <s v="X"/>
  </r>
  <r>
    <x v="67"/>
    <s v="Other specialty food stores"/>
    <x v="8"/>
    <s v="Men's wear, incl accessories"/>
    <x v="0"/>
    <n v="23"/>
    <n v="43961"/>
    <n v="1730"/>
    <n v="3.9"/>
    <s v="Z"/>
    <s v="X"/>
    <s v="Z"/>
  </r>
  <r>
    <x v="67"/>
    <s v="Other specialty food stores"/>
    <x v="9"/>
    <s v="Women's, juniors', &amp; misses' wear, incl accessories"/>
    <x v="0"/>
    <n v="64"/>
    <n v="178748"/>
    <n v="17716"/>
    <n v="9.9"/>
    <n v="0.3"/>
    <s v="X"/>
    <s v="Z"/>
  </r>
  <r>
    <x v="67"/>
    <s v="Other specialty food stores"/>
    <x v="10"/>
    <s v="Children's wear, incl boys', girls', &amp; infants' &amp; toddlers' clothing &amp; accessories"/>
    <x v="0"/>
    <n v="27"/>
    <n v="118505"/>
    <n v="8095"/>
    <n v="6.8"/>
    <n v="0.1"/>
    <s v="X"/>
    <s v="Z"/>
  </r>
  <r>
    <x v="67"/>
    <s v="Other specialty food stores"/>
    <x v="11"/>
    <s v="Costumes &amp; unisex clothing"/>
    <x v="0"/>
    <n v="10"/>
    <n v="7805"/>
    <n v="146"/>
    <n v="1.9"/>
    <s v="Z"/>
    <s v="X"/>
    <s v="Z"/>
  </r>
  <r>
    <x v="67"/>
    <s v="Other specialty food stores"/>
    <x v="12"/>
    <s v="Footwear, incl accessories"/>
    <x v="0"/>
    <n v="11"/>
    <n v="6581"/>
    <n v="927"/>
    <n v="14.1"/>
    <s v="Z"/>
    <s v="X"/>
    <s v="Z"/>
  </r>
  <r>
    <x v="67"/>
    <s v="Other specialty food stores"/>
    <x v="16"/>
    <s v="Small household appliances &amp; personal care appliances"/>
    <x v="0"/>
    <n v="123"/>
    <n v="100019"/>
    <n v="5903"/>
    <n v="5.9"/>
    <n v="0.1"/>
    <s v="X"/>
    <s v="Z"/>
  </r>
  <r>
    <x v="67"/>
    <s v="Other specialty food stores"/>
    <x v="22"/>
    <s v="Kitchenware &amp; home furnishings"/>
    <x v="0"/>
    <n v="696"/>
    <n v="604869"/>
    <n v="61902"/>
    <n v="10.2"/>
    <n v="1"/>
    <n v="46"/>
    <n v="0.1"/>
  </r>
  <r>
    <x v="67"/>
    <s v="Other specialty food stores"/>
    <x v="123"/>
    <s v="Outdoor charcoal grills, parts, accessories"/>
    <x v="0"/>
    <n v="7"/>
    <n v="9577"/>
    <n v="781"/>
    <n v="8.2"/>
    <s v="Z"/>
    <s v="X"/>
    <s v="X"/>
  </r>
  <r>
    <x v="67"/>
    <s v="Other specialty food stores"/>
    <x v="124"/>
    <s v="Decorative accessories &amp; home furnishings"/>
    <x v="0"/>
    <n v="260"/>
    <n v="315457"/>
    <n v="30821"/>
    <n v="9.8"/>
    <n v="0.5"/>
    <s v="X"/>
    <s v="X"/>
  </r>
  <r>
    <x v="67"/>
    <s v="Other specialty food stores"/>
    <x v="125"/>
    <s v="Kitchenware"/>
    <x v="0"/>
    <n v="560"/>
    <n v="413382"/>
    <n v="30300"/>
    <n v="7.3"/>
    <n v="0.5"/>
    <s v="X"/>
    <s v="X"/>
  </r>
  <r>
    <x v="67"/>
    <s v="Other specialty food stores"/>
    <x v="23"/>
    <s v="Jewelry, incl watches, watch attachments, novelty jewelry, estate/antique jewelry, etc."/>
    <x v="0"/>
    <n v="43"/>
    <n v="119825"/>
    <n v="2859"/>
    <n v="2.4"/>
    <s v="Z"/>
    <s v="X"/>
    <s v="Z"/>
  </r>
  <r>
    <x v="67"/>
    <s v="Other specialty food stores"/>
    <x v="24"/>
    <s v="Books, incl e-books"/>
    <x v="0"/>
    <n v="114"/>
    <n v="93966"/>
    <n v="1302"/>
    <n v="1.4"/>
    <s v="Z"/>
    <s v="X"/>
    <s v="Z"/>
  </r>
  <r>
    <x v="67"/>
    <s v="Other specialty food stores"/>
    <x v="26"/>
    <s v="Toys, hobby goods, &amp; games"/>
    <x v="0"/>
    <n v="210"/>
    <n v="185430"/>
    <n v="9328"/>
    <n v="5"/>
    <n v="0.2"/>
    <s v="X"/>
    <s v="Z"/>
  </r>
  <r>
    <x v="67"/>
    <s v="Other specialty food stores"/>
    <x v="32"/>
    <s v="Lawn, garden, &amp; farm equipment &amp; supplies"/>
    <x v="0"/>
    <n v="11"/>
    <n v="9737"/>
    <n v="707"/>
    <n v="7.3"/>
    <s v="Z"/>
    <s v="X"/>
    <s v="Z"/>
  </r>
  <r>
    <x v="67"/>
    <s v="Other specialty food stores"/>
    <x v="46"/>
    <s v="All other merchandise"/>
    <x v="0"/>
    <n v="419"/>
    <n v="367198"/>
    <n v="33322"/>
    <n v="9.1"/>
    <n v="0.5"/>
    <n v="46.5"/>
    <s v="Z"/>
  </r>
  <r>
    <x v="67"/>
    <s v="Other specialty food stores"/>
    <x v="143"/>
    <s v="Stationery products"/>
    <x v="0"/>
    <n v="32"/>
    <n v="114195"/>
    <n v="3148"/>
    <n v="2.8"/>
    <n v="0.1"/>
    <s v="X"/>
    <s v="X"/>
  </r>
  <r>
    <x v="67"/>
    <s v="Other specialty food stores"/>
    <x v="145"/>
    <s v="Greeting cards, calendars, maps, road atlases"/>
    <x v="0"/>
    <n v="108"/>
    <n v="70060"/>
    <n v="1205"/>
    <n v="1.7"/>
    <s v="Z"/>
    <s v="X"/>
    <s v="X"/>
  </r>
  <r>
    <x v="67"/>
    <s v="Other specialty food stores"/>
    <x v="168"/>
    <s v="Magazines &amp; newspapers"/>
    <x v="0"/>
    <n v="44"/>
    <n v="35159"/>
    <n v="1054"/>
    <n v="3"/>
    <s v="Z"/>
    <s v="X"/>
    <s v="X"/>
  </r>
  <r>
    <x v="67"/>
    <s v="Other specialty food stores"/>
    <x v="255"/>
    <s v="Ice"/>
    <x v="0"/>
    <n v="26"/>
    <n v="32259"/>
    <n v="820"/>
    <n v="2.5"/>
    <s v="Z"/>
    <s v="X"/>
    <s v="X"/>
  </r>
  <r>
    <x v="67"/>
    <s v="Other specialty food stores"/>
    <x v="146"/>
    <s v="Souvenirs &amp; novelty items"/>
    <x v="0"/>
    <n v="322"/>
    <n v="288417"/>
    <n v="25257"/>
    <n v="8.8"/>
    <n v="0.4"/>
    <s v="X"/>
    <s v="X"/>
  </r>
  <r>
    <x v="67"/>
    <s v="Other specialty food stores"/>
    <x v="134"/>
    <s v="Seasonal decorations"/>
    <x v="0"/>
    <n v="59"/>
    <n v="56573"/>
    <n v="1780"/>
    <n v="3.1"/>
    <s v="Z"/>
    <s v="X"/>
    <s v="X"/>
  </r>
  <r>
    <x v="67"/>
    <s v="Other specialty food stores"/>
    <x v="47"/>
    <s v="Meals, unpackaged snacks, sandwiches, unpackaged ice cream &amp; yogurt, bakery items, other food items &amp; nonalcoholic bvgs prepared for immediate consumption"/>
    <x v="0"/>
    <n v="921"/>
    <n v="510115"/>
    <n v="99826"/>
    <n v="19.6"/>
    <n v="1.6"/>
    <n v="33.4"/>
    <n v="0.4"/>
  </r>
  <r>
    <x v="67"/>
    <s v="Other specialty food stores"/>
    <x v="256"/>
    <s v="Soup &amp; salad bars"/>
    <x v="0"/>
    <n v="255"/>
    <n v="141917"/>
    <n v="16914"/>
    <n v="11.9"/>
    <n v="0.3"/>
    <s v="X"/>
    <s v="X"/>
  </r>
  <r>
    <x v="67"/>
    <s v="Other specialty food stores"/>
    <x v="257"/>
    <s v="All other meals &amp; snacks, incl hot coffee, fountain drinks &amp; prepared sandwiches, etc."/>
    <x v="0"/>
    <n v="809"/>
    <n v="440451"/>
    <n v="82912"/>
    <n v="18.8"/>
    <n v="1.4"/>
    <s v="X"/>
    <s v="X"/>
  </r>
  <r>
    <x v="67"/>
    <s v="Other specialty food stores"/>
    <x v="48"/>
    <s v="Meals, snacks, &amp; beverages prepared for catered events"/>
    <x v="0"/>
    <n v="203"/>
    <n v="189998"/>
    <n v="23519"/>
    <n v="12.4"/>
    <n v="0.4"/>
    <s v="X"/>
    <n v="0.7"/>
  </r>
  <r>
    <x v="67"/>
    <s v="Other specialty food stores"/>
    <x v="49"/>
    <s v="All other merchandise, excl lottery ticket sales/commissions"/>
    <x v="0"/>
    <n v="158"/>
    <n v="89843"/>
    <n v="3951"/>
    <n v="4.4"/>
    <n v="0.1"/>
    <s v="X"/>
    <s v="Z"/>
  </r>
  <r>
    <x v="67"/>
    <s v="Other specialty food stores"/>
    <x v="50"/>
    <s v="All nonmerchandise receipts"/>
    <x v="0"/>
    <n v="92"/>
    <n v="52626"/>
    <n v="10118"/>
    <n v="19.2"/>
    <n v="0.2"/>
    <n v="25.4"/>
    <s v="Z"/>
  </r>
  <r>
    <x v="67"/>
    <s v="Other specialty food stores"/>
    <x v="260"/>
    <s v="All other nonmerchandise receipts"/>
    <x v="0"/>
    <n v="61"/>
    <n v="43778"/>
    <n v="5694"/>
    <n v="13"/>
    <n v="0.1"/>
    <s v="X"/>
    <s v="X"/>
  </r>
  <r>
    <x v="68"/>
    <s v="Baked goods stores"/>
    <x v="0"/>
    <s v="Industry total"/>
    <x v="0"/>
    <n v="3276"/>
    <s v="X"/>
    <n v="1536363"/>
    <s v="X"/>
    <n v="100"/>
    <n v="49.4"/>
    <s v="X"/>
  </r>
  <r>
    <x v="68"/>
    <s v="Baked goods stores"/>
    <x v="1"/>
    <s v="Groceries &amp; other food items for human consumption off the premises"/>
    <x v="0"/>
    <n v="3276"/>
    <n v="1536363"/>
    <n v="1508912"/>
    <n v="98.2"/>
    <n v="98.2"/>
    <n v="47.4"/>
    <n v="0.2"/>
  </r>
  <r>
    <x v="68"/>
    <s v="Baked goods stores"/>
    <x v="232"/>
    <s v="Frozen foods, incl packaged foods sold in a frozen state "/>
    <x v="0"/>
    <n v="203"/>
    <n v="62312"/>
    <n v="7107"/>
    <n v="11.4"/>
    <n v="0.5"/>
    <s v="X"/>
    <s v="X"/>
  </r>
  <r>
    <x v="68"/>
    <s v="Baked goods stores"/>
    <x v="233"/>
    <s v="Dairy products &amp; related foods, incl milk, cheese, butter, yogurt, eggs, etc."/>
    <x v="0"/>
    <n v="59"/>
    <n v="28425"/>
    <n v="609"/>
    <n v="2.1"/>
    <s v="Z"/>
    <s v="X"/>
    <s v="X"/>
  </r>
  <r>
    <x v="68"/>
    <s v="Baked goods stores"/>
    <x v="234"/>
    <s v="Bakery products baked on premises"/>
    <x v="0"/>
    <n v="43"/>
    <n v="13325"/>
    <n v="2910"/>
    <n v="21.8"/>
    <n v="0.2"/>
    <s v="X"/>
    <s v="X"/>
  </r>
  <r>
    <x v="68"/>
    <s v="Baked goods stores"/>
    <x v="235"/>
    <s v="Bakery products not baked on the premises, excl frozen"/>
    <x v="0"/>
    <n v="3276"/>
    <n v="1536363"/>
    <n v="1364186"/>
    <n v="88.8"/>
    <n v="88.8"/>
    <s v="X"/>
    <s v="X"/>
  </r>
  <r>
    <x v="68"/>
    <s v="Baked goods stores"/>
    <x v="236"/>
    <s v="Delicatessen items, incl deli meats &amp; other service deli items"/>
    <x v="0"/>
    <n v="305"/>
    <n v="195969"/>
    <n v="94097"/>
    <n v="48"/>
    <n v="6.1"/>
    <s v="X"/>
    <s v="X"/>
  </r>
  <r>
    <x v="68"/>
    <s v="Baked goods stores"/>
    <x v="237"/>
    <s v="Ice cream &amp; other frozen dairy products"/>
    <x v="0"/>
    <n v="34"/>
    <n v="8853"/>
    <n v="349"/>
    <n v="3.9"/>
    <s v="Z"/>
    <s v="X"/>
    <s v="X"/>
  </r>
  <r>
    <x v="68"/>
    <s v="Baked goods stores"/>
    <x v="239"/>
    <s v="Fish &amp; seafood, incl refrigerated prepackaged fish &amp; seafood"/>
    <x v="0"/>
    <n v="7"/>
    <n v="5070"/>
    <n v="2151"/>
    <n v="42.4"/>
    <n v="0.1"/>
    <s v="X"/>
    <s v="X"/>
  </r>
  <r>
    <x v="68"/>
    <s v="Baked goods stores"/>
    <x v="240"/>
    <s v="Candy, prepackaged cookies, &amp; snack foods"/>
    <x v="0"/>
    <n v="335"/>
    <n v="102917"/>
    <n v="15487"/>
    <n v="15"/>
    <n v="1"/>
    <s v="X"/>
    <s v="X"/>
  </r>
  <r>
    <x v="68"/>
    <s v="Baked goods stores"/>
    <x v="241"/>
    <s v="Bottled, canned, or packaged soft drinks &amp; other nonalcoholic beverages"/>
    <x v="0"/>
    <n v="418"/>
    <n v="139960"/>
    <n v="12085"/>
    <n v="8.6"/>
    <n v="0.8"/>
    <s v="X"/>
    <s v="X"/>
  </r>
  <r>
    <x v="68"/>
    <s v="Baked goods stores"/>
    <x v="242"/>
    <s v="All other groceries &amp; food items"/>
    <x v="0"/>
    <n v="251"/>
    <n v="85437"/>
    <n v="9895"/>
    <n v="11.6"/>
    <n v="0.6"/>
    <s v="X"/>
    <s v="X"/>
  </r>
  <r>
    <x v="68"/>
    <s v="Baked goods stores"/>
    <x v="22"/>
    <s v="Kitchenware &amp; home furnishings"/>
    <x v="0"/>
    <n v="7"/>
    <n v="11498"/>
    <n v="3370"/>
    <n v="29.3"/>
    <n v="0.2"/>
    <s v="X"/>
    <s v="Z"/>
  </r>
  <r>
    <x v="68"/>
    <s v="Baked goods stores"/>
    <x v="46"/>
    <s v="All other merchandise"/>
    <x v="0"/>
    <n v="6"/>
    <n v="4671"/>
    <n v="72"/>
    <n v="1.5"/>
    <s v="Z"/>
    <n v="49.4"/>
    <s v="Z"/>
  </r>
  <r>
    <x v="68"/>
    <s v="Baked goods stores"/>
    <x v="145"/>
    <s v="Greeting cards, calendars, maps, road atlases"/>
    <x v="0"/>
    <n v="6"/>
    <n v="4671"/>
    <n v="72"/>
    <n v="1.5"/>
    <s v="Z"/>
    <s v="X"/>
    <s v="X"/>
  </r>
  <r>
    <x v="68"/>
    <s v="Baked goods stores"/>
    <x v="47"/>
    <s v="Meals, unpackaged snacks, sandwiches, unpackaged ice cream &amp; yogurt, bakery items, other food items &amp; nonalcoholic bvgs prepared for immediate consumption"/>
    <x v="0"/>
    <n v="275"/>
    <n v="83386"/>
    <n v="17875"/>
    <n v="21.4"/>
    <n v="1.2"/>
    <n v="33.5"/>
    <n v="0.1"/>
  </r>
  <r>
    <x v="68"/>
    <s v="Baked goods stores"/>
    <x v="256"/>
    <s v="Soup &amp; salad bars"/>
    <x v="0"/>
    <n v="113"/>
    <n v="36918"/>
    <n v="3446"/>
    <n v="9.3"/>
    <n v="0.2"/>
    <s v="X"/>
    <s v="X"/>
  </r>
  <r>
    <x v="68"/>
    <s v="Baked goods stores"/>
    <x v="257"/>
    <s v="All other meals &amp; snacks, incl hot coffee, fountain drinks &amp; prepared sandwiches, etc."/>
    <x v="0"/>
    <n v="214"/>
    <n v="60416"/>
    <n v="14429"/>
    <n v="23.9"/>
    <n v="0.9"/>
    <s v="X"/>
    <s v="X"/>
  </r>
  <r>
    <x v="68"/>
    <s v="Baked goods stores"/>
    <x v="48"/>
    <s v="Meals, snacks, &amp; beverages prepared for catered events"/>
    <x v="0"/>
    <n v="18"/>
    <n v="6595"/>
    <n v="330"/>
    <n v="5"/>
    <s v="Z"/>
    <s v="X"/>
    <s v="Z"/>
  </r>
  <r>
    <x v="68"/>
    <s v="Baked goods stores"/>
    <x v="49"/>
    <s v="All other merchandise, excl lottery ticket sales/commissions"/>
    <x v="0"/>
    <n v="20"/>
    <n v="10060"/>
    <n v="311"/>
    <n v="3.1"/>
    <s v="Z"/>
    <s v="X"/>
    <s v="Z"/>
  </r>
  <r>
    <x v="68"/>
    <s v="Baked goods stores"/>
    <x v="50"/>
    <s v="All nonmerchandise receipts"/>
    <x v="0"/>
    <n v="31"/>
    <n v="8848"/>
    <n v="4424"/>
    <n v="50"/>
    <n v="0.3"/>
    <s v="X"/>
    <s v="Z"/>
  </r>
  <r>
    <x v="69"/>
    <s v="Confectionery and nut stores"/>
    <x v="0"/>
    <s v="Industry total"/>
    <x v="0"/>
    <n v="3215"/>
    <s v="X"/>
    <n v="1773905"/>
    <s v="X"/>
    <n v="100"/>
    <n v="72.6"/>
    <s v="X"/>
  </r>
  <r>
    <x v="69"/>
    <s v="Confectionery and nut stores"/>
    <x v="1"/>
    <s v="Groceries &amp; other food items for human consumption off the premises"/>
    <x v="0"/>
    <n v="3215"/>
    <n v="1773905"/>
    <n v="1666193"/>
    <n v="93.9"/>
    <n v="93.9"/>
    <n v="70.6"/>
    <n v="0.3"/>
  </r>
  <r>
    <x v="69"/>
    <s v="Confectionery and nut stores"/>
    <x v="231"/>
    <s v="Produce, incl fresh &amp; prepackaged fruits &amp; vegetables"/>
    <x v="0"/>
    <n v="123"/>
    <n v="91997"/>
    <n v="5954"/>
    <n v="6.5"/>
    <n v="0.3"/>
    <s v="X"/>
    <s v="X"/>
  </r>
  <r>
    <x v="69"/>
    <s v="Confectionery and nut stores"/>
    <x v="232"/>
    <s v="Frozen foods, incl packaged foods sold in a frozen state "/>
    <x v="0"/>
    <n v="102"/>
    <n v="91483"/>
    <n v="2898"/>
    <n v="3.2"/>
    <n v="0.2"/>
    <s v="X"/>
    <s v="X"/>
  </r>
  <r>
    <x v="69"/>
    <s v="Confectionery and nut stores"/>
    <x v="233"/>
    <s v="Dairy products &amp; related foods, incl milk, cheese, butter, yogurt, eggs, etc."/>
    <x v="0"/>
    <n v="21"/>
    <n v="11233"/>
    <n v="348"/>
    <n v="3.1"/>
    <s v="Z"/>
    <s v="X"/>
    <s v="X"/>
  </r>
  <r>
    <x v="69"/>
    <s v="Confectionery and nut stores"/>
    <x v="234"/>
    <s v="Bakery products baked on premises"/>
    <x v="0"/>
    <n v="37"/>
    <n v="20139"/>
    <n v="1991"/>
    <n v="9.9"/>
    <n v="0.1"/>
    <s v="X"/>
    <s v="X"/>
  </r>
  <r>
    <x v="69"/>
    <s v="Confectionery and nut stores"/>
    <x v="235"/>
    <s v="Bakery products not baked on the premises, excl frozen"/>
    <x v="0"/>
    <n v="60"/>
    <n v="44376"/>
    <n v="2366"/>
    <n v="5.3"/>
    <n v="0.1"/>
    <s v="X"/>
    <s v="X"/>
  </r>
  <r>
    <x v="69"/>
    <s v="Confectionery and nut stores"/>
    <x v="237"/>
    <s v="Ice cream &amp; other frozen dairy products"/>
    <x v="0"/>
    <n v="285"/>
    <n v="113855"/>
    <n v="13763"/>
    <n v="12.1"/>
    <n v="0.8"/>
    <s v="X"/>
    <s v="X"/>
  </r>
  <r>
    <x v="69"/>
    <s v="Confectionery and nut stores"/>
    <x v="238"/>
    <s v="Meat &amp; poultry, incl prepackaged meats"/>
    <x v="0"/>
    <n v="121"/>
    <n v="89729"/>
    <n v="1208"/>
    <n v="1.3"/>
    <n v="0.1"/>
    <s v="X"/>
    <s v="X"/>
  </r>
  <r>
    <x v="69"/>
    <s v="Confectionery and nut stores"/>
    <x v="240"/>
    <s v="Candy, prepackaged cookies, &amp; snack foods"/>
    <x v="0"/>
    <n v="3201"/>
    <n v="1763164"/>
    <n v="1579832"/>
    <n v="89.6"/>
    <n v="89.1"/>
    <s v="X"/>
    <s v="X"/>
  </r>
  <r>
    <x v="69"/>
    <s v="Confectionery and nut stores"/>
    <x v="241"/>
    <s v="Bottled, canned, or packaged soft drinks &amp; other nonalcoholic beverages"/>
    <x v="0"/>
    <n v="502"/>
    <n v="229763"/>
    <n v="10548"/>
    <n v="4.6"/>
    <n v="0.6"/>
    <s v="X"/>
    <s v="X"/>
  </r>
  <r>
    <x v="69"/>
    <s v="Confectionery and nut stores"/>
    <x v="242"/>
    <s v="All other groceries &amp; food items"/>
    <x v="0"/>
    <n v="215"/>
    <n v="126427"/>
    <n v="47114"/>
    <n v="37.3"/>
    <n v="2.7"/>
    <s v="X"/>
    <s v="X"/>
  </r>
  <r>
    <x v="69"/>
    <s v="Confectionery and nut stores"/>
    <x v="3"/>
    <s v="Packaged liquor, wine, &amp; beer"/>
    <x v="0"/>
    <n v="32"/>
    <n v="40932"/>
    <n v="2222"/>
    <n v="5.4"/>
    <n v="0.1"/>
    <n v="36.2"/>
    <s v="Z"/>
  </r>
  <r>
    <x v="69"/>
    <s v="Confectionery and nut stores"/>
    <x v="244"/>
    <s v="Wine"/>
    <x v="0"/>
    <n v="32"/>
    <n v="40932"/>
    <n v="2085"/>
    <n v="5.1"/>
    <n v="0.1"/>
    <s v="X"/>
    <s v="X"/>
  </r>
  <r>
    <x v="69"/>
    <s v="Confectionery and nut stores"/>
    <x v="4"/>
    <s v="Cigars, cigarettes, tobacco, &amp; smokers' accessories, excl sales from vending machines operated by others"/>
    <x v="0"/>
    <n v="14"/>
    <n v="3700"/>
    <n v="963"/>
    <n v="26"/>
    <n v="0.1"/>
    <s v="X"/>
    <s v="Z"/>
  </r>
  <r>
    <x v="69"/>
    <s v="Confectionery and nut stores"/>
    <x v="5"/>
    <s v="Drugs, health aids, beauty aids, incl cosmetics"/>
    <x v="0"/>
    <n v="9"/>
    <n v="5365"/>
    <n v="107"/>
    <n v="2"/>
    <s v="Z"/>
    <n v="72.6"/>
    <s v="Z"/>
  </r>
  <r>
    <x v="69"/>
    <s v="Confectionery and nut stores"/>
    <x v="250"/>
    <s v="Personal hygiene supplies"/>
    <x v="0"/>
    <n v="6"/>
    <n v="3735"/>
    <n v="41"/>
    <n v="1.1"/>
    <s v="Z"/>
    <s v="X"/>
    <s v="X"/>
  </r>
  <r>
    <x v="69"/>
    <s v="Confectionery and nut stores"/>
    <x v="7"/>
    <s v="Paper &amp; related products, including paper towels, toilet tissue, wraps, bags, foils, etc."/>
    <x v="0"/>
    <n v="57"/>
    <n v="15973"/>
    <n v="996"/>
    <n v="6.2"/>
    <n v="0.1"/>
    <n v="72.6"/>
    <s v="Z"/>
  </r>
  <r>
    <x v="69"/>
    <s v="Confectionery and nut stores"/>
    <x v="252"/>
    <s v="Paper &amp; plastic tableware"/>
    <x v="0"/>
    <n v="11"/>
    <n v="2490"/>
    <n v="26"/>
    <n v="1"/>
    <s v="Z"/>
    <s v="X"/>
    <s v="X"/>
  </r>
  <r>
    <x v="69"/>
    <s v="Confectionery and nut stores"/>
    <x v="253"/>
    <s v="Gift wrap, gift bags, &amp; tissue paper"/>
    <x v="0"/>
    <n v="37"/>
    <n v="11023"/>
    <n v="727"/>
    <n v="6.6"/>
    <s v="Z"/>
    <s v="X"/>
    <s v="X"/>
  </r>
  <r>
    <x v="69"/>
    <s v="Confectionery and nut stores"/>
    <x v="254"/>
    <s v="Paper towels, napkins, toilet &amp; facial tissue, &amp; food wraps, bags, foils &amp; oth related products"/>
    <x v="0"/>
    <n v="20"/>
    <n v="4950"/>
    <n v="243"/>
    <n v="4.9"/>
    <s v="Z"/>
    <s v="X"/>
    <s v="X"/>
  </r>
  <r>
    <x v="69"/>
    <s v="Confectionery and nut stores"/>
    <x v="8"/>
    <s v="Men's wear, incl accessories"/>
    <x v="0"/>
    <n v="19"/>
    <n v="34334"/>
    <n v="1665"/>
    <n v="4.8"/>
    <n v="0.1"/>
    <s v="X"/>
    <s v="Z"/>
  </r>
  <r>
    <x v="69"/>
    <s v="Confectionery and nut stores"/>
    <x v="9"/>
    <s v="Women's, juniors', &amp; misses' wear, incl accessories"/>
    <x v="0"/>
    <n v="47"/>
    <n v="154884"/>
    <n v="17048"/>
    <n v="11"/>
    <n v="1"/>
    <s v="X"/>
    <s v="Z"/>
  </r>
  <r>
    <x v="69"/>
    <s v="Confectionery and nut stores"/>
    <x v="10"/>
    <s v="Children's wear, incl boys', girls', &amp; infants' &amp; toddlers' clothing &amp; accessories"/>
    <x v="0"/>
    <n v="24"/>
    <n v="112867"/>
    <n v="7921"/>
    <n v="7"/>
    <n v="0.4"/>
    <s v="X"/>
    <s v="Z"/>
  </r>
  <r>
    <x v="69"/>
    <s v="Confectionery and nut stores"/>
    <x v="11"/>
    <s v="Costumes &amp; unisex clothing"/>
    <x v="0"/>
    <n v="10"/>
    <n v="7805"/>
    <n v="146"/>
    <n v="1.9"/>
    <s v="Z"/>
    <s v="X"/>
    <s v="Z"/>
  </r>
  <r>
    <x v="69"/>
    <s v="Confectionery and nut stores"/>
    <x v="12"/>
    <s v="Footwear, incl accessories"/>
    <x v="0"/>
    <n v="10"/>
    <n v="3612"/>
    <n v="36"/>
    <n v="1"/>
    <s v="Z"/>
    <s v="X"/>
    <s v="Z"/>
  </r>
  <r>
    <x v="69"/>
    <s v="Confectionery and nut stores"/>
    <x v="22"/>
    <s v="Kitchenware &amp; home furnishings"/>
    <x v="0"/>
    <n v="259"/>
    <n v="270608"/>
    <n v="27972"/>
    <n v="10.3"/>
    <n v="1.6"/>
    <n v="72.6"/>
    <s v="Z"/>
  </r>
  <r>
    <x v="69"/>
    <s v="Confectionery and nut stores"/>
    <x v="124"/>
    <s v="Decorative accessories &amp; home furnishings"/>
    <x v="0"/>
    <n v="214"/>
    <n v="261616"/>
    <n v="24569"/>
    <n v="9.4"/>
    <n v="1.4"/>
    <s v="X"/>
    <s v="X"/>
  </r>
  <r>
    <x v="69"/>
    <s v="Confectionery and nut stores"/>
    <x v="125"/>
    <s v="Kitchenware"/>
    <x v="0"/>
    <n v="146"/>
    <n v="99705"/>
    <n v="3403"/>
    <n v="3.4"/>
    <n v="0.2"/>
    <s v="X"/>
    <s v="X"/>
  </r>
  <r>
    <x v="69"/>
    <s v="Confectionery and nut stores"/>
    <x v="23"/>
    <s v="Jewelry, incl watches, watch attachments, novelty jewelry, estate/antique jewelry, etc."/>
    <x v="0"/>
    <n v="24"/>
    <n v="115033"/>
    <n v="2771"/>
    <n v="2.4"/>
    <n v="0.2"/>
    <s v="X"/>
    <s v="Z"/>
  </r>
  <r>
    <x v="69"/>
    <s v="Confectionery and nut stores"/>
    <x v="24"/>
    <s v="Books, incl e-books"/>
    <x v="0"/>
    <n v="34"/>
    <n v="33322"/>
    <n v="432"/>
    <n v="1.3"/>
    <s v="Z"/>
    <s v="X"/>
    <s v="Z"/>
  </r>
  <r>
    <x v="69"/>
    <s v="Confectionery and nut stores"/>
    <x v="26"/>
    <s v="Toys, hobby goods, &amp; games"/>
    <x v="0"/>
    <n v="207"/>
    <n v="181721"/>
    <n v="9254"/>
    <n v="5.1"/>
    <n v="0.5"/>
    <s v="X"/>
    <s v="Z"/>
  </r>
  <r>
    <x v="69"/>
    <s v="Confectionery and nut stores"/>
    <x v="46"/>
    <s v="All other merchandise"/>
    <x v="0"/>
    <n v="238"/>
    <n v="208909"/>
    <n v="26768"/>
    <n v="12.8"/>
    <n v="1.5"/>
    <n v="72.4"/>
    <s v="Z"/>
  </r>
  <r>
    <x v="69"/>
    <s v="Confectionery and nut stores"/>
    <x v="143"/>
    <s v="Stationery products"/>
    <x v="0"/>
    <n v="27"/>
    <n v="112969"/>
    <n v="3135"/>
    <n v="2.8"/>
    <n v="0.2"/>
    <s v="X"/>
    <s v="X"/>
  </r>
  <r>
    <x v="69"/>
    <s v="Confectionery and nut stores"/>
    <x v="145"/>
    <s v="Greeting cards, calendars, maps, road atlases"/>
    <x v="0"/>
    <n v="68"/>
    <n v="38876"/>
    <n v="700"/>
    <n v="1.8"/>
    <s v="Z"/>
    <s v="X"/>
    <s v="X"/>
  </r>
  <r>
    <x v="69"/>
    <s v="Confectionery and nut stores"/>
    <x v="168"/>
    <s v="Magazines &amp; newspapers"/>
    <x v="0"/>
    <n v="13"/>
    <n v="4014"/>
    <n v="682"/>
    <n v="17"/>
    <s v="Z"/>
    <s v="X"/>
    <s v="X"/>
  </r>
  <r>
    <x v="69"/>
    <s v="Confectionery and nut stores"/>
    <x v="146"/>
    <s v="Souvenirs &amp; novelty items"/>
    <x v="0"/>
    <n v="211"/>
    <n v="200987"/>
    <n v="21744"/>
    <n v="10.8"/>
    <n v="1.2"/>
    <s v="X"/>
    <s v="X"/>
  </r>
  <r>
    <x v="69"/>
    <s v="Confectionery and nut stores"/>
    <x v="134"/>
    <s v="Seasonal decorations"/>
    <x v="0"/>
    <n v="24"/>
    <n v="12634"/>
    <n v="499"/>
    <n v="4"/>
    <s v="Z"/>
    <s v="X"/>
    <s v="X"/>
  </r>
  <r>
    <x v="69"/>
    <s v="Confectionery and nut stores"/>
    <x v="47"/>
    <s v="Meals, unpackaged snacks, sandwiches, unpackaged ice cream &amp; yogurt, bakery items, other food items &amp; nonalcoholic bvgs prepared for immediate consumption"/>
    <x v="0"/>
    <n v="91"/>
    <n v="44082"/>
    <n v="7006"/>
    <n v="15.9"/>
    <n v="0.4"/>
    <n v="70.6"/>
    <s v="Z"/>
  </r>
  <r>
    <x v="69"/>
    <s v="Confectionery and nut stores"/>
    <x v="257"/>
    <s v="All other meals &amp; snacks, incl hot coffee, fountain drinks &amp; prepared sandwiches, etc."/>
    <x v="0"/>
    <n v="91"/>
    <n v="44082"/>
    <n v="7006"/>
    <n v="15.9"/>
    <n v="0.4"/>
    <s v="X"/>
    <s v="X"/>
  </r>
  <r>
    <x v="69"/>
    <s v="Confectionery and nut stores"/>
    <x v="48"/>
    <s v="Meals, snacks, &amp; beverages prepared for catered events"/>
    <x v="0"/>
    <n v="6"/>
    <n v="2253"/>
    <n v="39"/>
    <n v="1.7"/>
    <s v="Z"/>
    <s v="X"/>
    <s v="Z"/>
  </r>
  <r>
    <x v="69"/>
    <s v="Confectionery and nut stores"/>
    <x v="49"/>
    <s v="All other merchandise, excl lottery ticket sales/commissions"/>
    <x v="0"/>
    <n v="28"/>
    <n v="8836"/>
    <n v="1001"/>
    <n v="11.3"/>
    <n v="0.1"/>
    <s v="X"/>
    <s v="Z"/>
  </r>
  <r>
    <x v="69"/>
    <s v="Confectionery and nut stores"/>
    <x v="50"/>
    <s v="All nonmerchandise receipts"/>
    <x v="0"/>
    <n v="9"/>
    <n v="5596"/>
    <n v="1055"/>
    <n v="18.9"/>
    <n v="0.1"/>
    <n v="72.6"/>
    <s v="Z"/>
  </r>
  <r>
    <x v="69"/>
    <s v="Confectionery and nut stores"/>
    <x v="260"/>
    <s v="All other nonmerchandise receipts"/>
    <x v="0"/>
    <n v="9"/>
    <n v="5596"/>
    <n v="1055"/>
    <n v="18.9"/>
    <n v="0.1"/>
    <s v="X"/>
    <s v="X"/>
  </r>
  <r>
    <x v="70"/>
    <s v="All other specialty food stores"/>
    <x v="0"/>
    <s v="Industry total"/>
    <x v="0"/>
    <n v="5524"/>
    <s v="X"/>
    <n v="2764718"/>
    <s v="X"/>
    <n v="100"/>
    <n v="29.3"/>
    <s v="X"/>
  </r>
  <r>
    <x v="70"/>
    <s v="All other specialty food stores"/>
    <x v="1"/>
    <s v="Groceries &amp; other food items for human consumption off the premises"/>
    <x v="0"/>
    <n v="5524"/>
    <n v="2764718"/>
    <n v="2594460"/>
    <n v="93.8"/>
    <n v="93.8"/>
    <n v="25.6"/>
    <n v="0.4"/>
  </r>
  <r>
    <x v="70"/>
    <s v="All other specialty food stores"/>
    <x v="231"/>
    <s v="Produce, incl fresh &amp; prepackaged fruits &amp; vegetables"/>
    <x v="0"/>
    <n v="404"/>
    <n v="304193"/>
    <n v="46382"/>
    <n v="15.2"/>
    <n v="1.7"/>
    <s v="X"/>
    <s v="X"/>
  </r>
  <r>
    <x v="70"/>
    <s v="All other specialty food stores"/>
    <x v="232"/>
    <s v="Frozen foods, incl packaged foods sold in a frozen state "/>
    <x v="0"/>
    <n v="130"/>
    <n v="138161"/>
    <n v="18722"/>
    <n v="13.6"/>
    <n v="0.7"/>
    <s v="X"/>
    <s v="X"/>
  </r>
  <r>
    <x v="70"/>
    <s v="All other specialty food stores"/>
    <x v="233"/>
    <s v="Dairy products &amp; related foods, incl milk, cheese, butter, yogurt, eggs, etc."/>
    <x v="0"/>
    <n v="771"/>
    <n v="639444"/>
    <n v="316557"/>
    <n v="49.5"/>
    <n v="11.5"/>
    <s v="X"/>
    <s v="X"/>
  </r>
  <r>
    <x v="70"/>
    <s v="All other specialty food stores"/>
    <x v="234"/>
    <s v="Bakery products baked on premises"/>
    <x v="0"/>
    <n v="120"/>
    <n v="139784"/>
    <n v="10151"/>
    <n v="7.3"/>
    <n v="0.4"/>
    <s v="X"/>
    <s v="X"/>
  </r>
  <r>
    <x v="70"/>
    <s v="All other specialty food stores"/>
    <x v="235"/>
    <s v="Bakery products not baked on the premises, excl frozen"/>
    <x v="0"/>
    <n v="621"/>
    <n v="527544"/>
    <n v="115157"/>
    <n v="21.8"/>
    <n v="4.2"/>
    <s v="X"/>
    <s v="X"/>
  </r>
  <r>
    <x v="70"/>
    <s v="All other specialty food stores"/>
    <x v="236"/>
    <s v="Delicatessen items, incl deli meats &amp; other service deli items"/>
    <x v="0"/>
    <n v="272"/>
    <n v="246654"/>
    <n v="55649"/>
    <n v="22.6"/>
    <n v="2"/>
    <s v="X"/>
    <s v="X"/>
  </r>
  <r>
    <x v="70"/>
    <s v="All other specialty food stores"/>
    <x v="237"/>
    <s v="Ice cream &amp; other frozen dairy products"/>
    <x v="0"/>
    <n v="113"/>
    <n v="168856"/>
    <n v="20961"/>
    <n v="12.4"/>
    <n v="0.8"/>
    <s v="X"/>
    <s v="X"/>
  </r>
  <r>
    <x v="70"/>
    <s v="All other specialty food stores"/>
    <x v="238"/>
    <s v="Meat &amp; poultry, incl prepackaged meats"/>
    <x v="0"/>
    <n v="499"/>
    <n v="359907"/>
    <n v="56523"/>
    <n v="15.7"/>
    <n v="2"/>
    <s v="X"/>
    <s v="X"/>
  </r>
  <r>
    <x v="70"/>
    <s v="All other specialty food stores"/>
    <x v="239"/>
    <s v="Fish &amp; seafood, incl refrigerated prepackaged fish &amp; seafood"/>
    <x v="0"/>
    <n v="112"/>
    <n v="77679"/>
    <n v="4645"/>
    <n v="6"/>
    <n v="0.2"/>
    <s v="X"/>
    <s v="X"/>
  </r>
  <r>
    <x v="70"/>
    <s v="All other specialty food stores"/>
    <x v="240"/>
    <s v="Candy, prepackaged cookies, &amp; snack foods"/>
    <x v="0"/>
    <n v="568"/>
    <n v="419832"/>
    <n v="31959"/>
    <n v="7.6"/>
    <n v="1.2"/>
    <s v="X"/>
    <s v="X"/>
  </r>
  <r>
    <x v="70"/>
    <s v="All other specialty food stores"/>
    <x v="241"/>
    <s v="Bottled, canned, or packaged soft drinks &amp; other nonalcoholic beverages"/>
    <x v="0"/>
    <n v="1259"/>
    <n v="801748"/>
    <n v="96322"/>
    <n v="12"/>
    <n v="3.5"/>
    <s v="X"/>
    <s v="X"/>
  </r>
  <r>
    <x v="70"/>
    <s v="All other specialty food stores"/>
    <x v="242"/>
    <s v="All other groceries &amp; food items"/>
    <x v="0"/>
    <n v="4697"/>
    <n v="2203173"/>
    <n v="1821432"/>
    <n v="82.7"/>
    <n v="65.9"/>
    <s v="X"/>
    <s v="X"/>
  </r>
  <r>
    <x v="70"/>
    <s v="All other specialty food stores"/>
    <x v="3"/>
    <s v="Packaged liquor, wine, &amp; beer"/>
    <x v="0"/>
    <n v="138"/>
    <n v="126489"/>
    <n v="9673"/>
    <n v="7.6"/>
    <n v="0.4"/>
    <s v="X"/>
    <s v="Z"/>
  </r>
  <r>
    <x v="70"/>
    <s v="All other specialty food stores"/>
    <x v="4"/>
    <s v="Cigars, cigarettes, tobacco, &amp; smokers' accessories, excl sales from vending machines operated by others"/>
    <x v="0"/>
    <n v="21"/>
    <n v="40397"/>
    <n v="3786"/>
    <n v="9.4"/>
    <n v="0.1"/>
    <s v="X"/>
    <s v="Z"/>
  </r>
  <r>
    <x v="70"/>
    <s v="All other specialty food stores"/>
    <x v="5"/>
    <s v="Drugs, health aids, beauty aids, incl cosmetics"/>
    <x v="0"/>
    <n v="19"/>
    <n v="27994"/>
    <n v="2290"/>
    <n v="8.2"/>
    <n v="0.1"/>
    <s v="X"/>
    <s v="Z"/>
  </r>
  <r>
    <x v="70"/>
    <s v="All other specialty food stores"/>
    <x v="6"/>
    <s v="Household soaps, detergents, cleaners, &amp; cleaning supplies"/>
    <x v="0"/>
    <n v="35"/>
    <n v="46007"/>
    <n v="1038"/>
    <n v="2.3"/>
    <s v="Z"/>
    <s v="X"/>
    <s v="Z"/>
  </r>
  <r>
    <x v="70"/>
    <s v="All other specialty food stores"/>
    <x v="7"/>
    <s v="Paper &amp; related products, including paper towels, toilet tissue, wraps, bags, foils, etc."/>
    <x v="0"/>
    <n v="46"/>
    <n v="56986"/>
    <n v="2096"/>
    <n v="3.7"/>
    <n v="0.1"/>
    <s v="X"/>
    <s v="Z"/>
  </r>
  <r>
    <x v="70"/>
    <s v="All other specialty food stores"/>
    <x v="9"/>
    <s v="Women's, juniors', &amp; misses' wear, incl accessories"/>
    <x v="0"/>
    <n v="17"/>
    <n v="23864"/>
    <n v="668"/>
    <n v="2.8"/>
    <s v="Z"/>
    <s v="X"/>
    <s v="Z"/>
  </r>
  <r>
    <x v="70"/>
    <s v="All other specialty food stores"/>
    <x v="16"/>
    <s v="Small household appliances &amp; personal care appliances"/>
    <x v="0"/>
    <n v="116"/>
    <n v="88440"/>
    <n v="5449"/>
    <n v="6.2"/>
    <n v="0.2"/>
    <s v="X"/>
    <s v="Z"/>
  </r>
  <r>
    <x v="70"/>
    <s v="All other specialty food stores"/>
    <x v="22"/>
    <s v="Kitchenware &amp; home furnishings"/>
    <x v="0"/>
    <n v="430"/>
    <n v="322763"/>
    <n v="30560"/>
    <n v="9.5"/>
    <n v="1.1"/>
    <n v="26.8"/>
    <n v="0.1"/>
  </r>
  <r>
    <x v="70"/>
    <s v="All other specialty food stores"/>
    <x v="123"/>
    <s v="Outdoor charcoal grills, parts, accessories"/>
    <x v="0"/>
    <n v="7"/>
    <n v="9577"/>
    <n v="781"/>
    <n v="8.2"/>
    <s v="Z"/>
    <s v="X"/>
    <s v="X"/>
  </r>
  <r>
    <x v="70"/>
    <s v="All other specialty food stores"/>
    <x v="124"/>
    <s v="Decorative accessories &amp; home furnishings"/>
    <x v="0"/>
    <n v="41"/>
    <n v="50316"/>
    <n v="5194"/>
    <n v="10.3"/>
    <n v="0.2"/>
    <s v="X"/>
    <s v="X"/>
  </r>
  <r>
    <x v="70"/>
    <s v="All other specialty food stores"/>
    <x v="125"/>
    <s v="Kitchenware"/>
    <x v="0"/>
    <n v="412"/>
    <n v="305704"/>
    <n v="24585"/>
    <n v="8"/>
    <n v="0.9"/>
    <s v="X"/>
    <s v="X"/>
  </r>
  <r>
    <x v="70"/>
    <s v="All other specialty food stores"/>
    <x v="23"/>
    <s v="Jewelry, incl watches, watch attachments, novelty jewelry, estate/antique jewelry, etc."/>
    <x v="0"/>
    <n v="19"/>
    <n v="4792"/>
    <n v="88"/>
    <n v="1.8"/>
    <s v="Z"/>
    <s v="X"/>
    <s v="Z"/>
  </r>
  <r>
    <x v="70"/>
    <s v="All other specialty food stores"/>
    <x v="24"/>
    <s v="Books, incl e-books"/>
    <x v="0"/>
    <n v="80"/>
    <n v="60644"/>
    <n v="870"/>
    <n v="1.4"/>
    <s v="Z"/>
    <s v="X"/>
    <s v="Z"/>
  </r>
  <r>
    <x v="70"/>
    <s v="All other specialty food stores"/>
    <x v="32"/>
    <s v="Lawn, garden, &amp; farm equipment &amp; supplies"/>
    <x v="0"/>
    <n v="6"/>
    <n v="8046"/>
    <n v="681"/>
    <n v="8.5"/>
    <s v="Z"/>
    <s v="X"/>
    <s v="Z"/>
  </r>
  <r>
    <x v="70"/>
    <s v="All other specialty food stores"/>
    <x v="46"/>
    <s v="All other merchandise"/>
    <x v="0"/>
    <n v="175"/>
    <n v="153618"/>
    <n v="6482"/>
    <n v="4.2"/>
    <n v="0.2"/>
    <n v="28.1"/>
    <s v="Z"/>
  </r>
  <r>
    <x v="70"/>
    <s v="All other specialty food stores"/>
    <x v="145"/>
    <s v="Greeting cards, calendars, maps, road atlases"/>
    <x v="0"/>
    <n v="34"/>
    <n v="26513"/>
    <n v="433"/>
    <n v="1.6"/>
    <s v="Z"/>
    <s v="X"/>
    <s v="X"/>
  </r>
  <r>
    <x v="70"/>
    <s v="All other specialty food stores"/>
    <x v="168"/>
    <s v="Magazines &amp; newspapers"/>
    <x v="0"/>
    <n v="31"/>
    <n v="31145"/>
    <n v="372"/>
    <n v="1.2"/>
    <s v="Z"/>
    <s v="X"/>
    <s v="X"/>
  </r>
  <r>
    <x v="70"/>
    <s v="All other specialty food stores"/>
    <x v="255"/>
    <s v="Ice"/>
    <x v="0"/>
    <n v="26"/>
    <n v="32259"/>
    <n v="820"/>
    <n v="2.5"/>
    <s v="Z"/>
    <s v="X"/>
    <s v="X"/>
  </r>
  <r>
    <x v="70"/>
    <s v="All other specialty food stores"/>
    <x v="146"/>
    <s v="Souvenirs &amp; novelty items"/>
    <x v="0"/>
    <n v="111"/>
    <n v="87430"/>
    <n v="3513"/>
    <n v="4"/>
    <n v="0.1"/>
    <s v="X"/>
    <s v="X"/>
  </r>
  <r>
    <x v="70"/>
    <s v="All other specialty food stores"/>
    <x v="134"/>
    <s v="Seasonal decorations"/>
    <x v="0"/>
    <n v="35"/>
    <n v="43939"/>
    <n v="1281"/>
    <n v="2.9"/>
    <s v="Z"/>
    <s v="X"/>
    <s v="X"/>
  </r>
  <r>
    <x v="70"/>
    <s v="All other specialty food stores"/>
    <x v="47"/>
    <s v="Meals, unpackaged snacks, sandwiches, unpackaged ice cream &amp; yogurt, bakery items, other food items &amp; nonalcoholic bvgs prepared for immediate consumption"/>
    <x v="0"/>
    <n v="555"/>
    <n v="382647"/>
    <n v="74945"/>
    <n v="19.6"/>
    <n v="2.7"/>
    <s v="X"/>
    <n v="0.3"/>
  </r>
  <r>
    <x v="70"/>
    <s v="All other specialty food stores"/>
    <x v="48"/>
    <s v="Meals, snacks, &amp; beverages prepared for catered events"/>
    <x v="0"/>
    <n v="179"/>
    <n v="181150"/>
    <n v="23150"/>
    <n v="12.8"/>
    <n v="0.8"/>
    <s v="X"/>
    <n v="0.7"/>
  </r>
  <r>
    <x v="70"/>
    <s v="All other specialty food stores"/>
    <x v="49"/>
    <s v="All other merchandise, excl lottery ticket sales/commissions"/>
    <x v="0"/>
    <n v="110"/>
    <n v="70947"/>
    <n v="2639"/>
    <n v="3.7"/>
    <n v="0.1"/>
    <s v="X"/>
    <s v="Z"/>
  </r>
  <r>
    <x v="70"/>
    <s v="All other specialty food stores"/>
    <x v="50"/>
    <s v="All nonmerchandise receipts"/>
    <x v="0"/>
    <n v="52"/>
    <n v="38182"/>
    <n v="4639"/>
    <n v="12.2"/>
    <n v="0.2"/>
    <s v="X"/>
    <s v="Z"/>
  </r>
  <r>
    <x v="71"/>
    <s v="Beer, wine, and liquor stores"/>
    <x v="0"/>
    <s v="Industry total"/>
    <x v="0"/>
    <n v="32625"/>
    <s v="X"/>
    <n v="42626097"/>
    <s v="X"/>
    <n v="100"/>
    <n v="77.6"/>
    <s v="X"/>
  </r>
  <r>
    <x v="71"/>
    <s v="Beer, wine, and liquor stores"/>
    <x v="1"/>
    <s v="Groceries &amp; other food items for human consumption off the premises"/>
    <x v="0"/>
    <n v="17746"/>
    <n v="23077738"/>
    <n v="1789300"/>
    <n v="7.8"/>
    <n v="4.2"/>
    <n v="74.7"/>
    <n v="0.3"/>
  </r>
  <r>
    <x v="71"/>
    <s v="Beer, wine, and liquor stores"/>
    <x v="231"/>
    <s v="Produce, incl fresh &amp; prepackaged fruits &amp; vegetables"/>
    <x v="0"/>
    <n v="697"/>
    <n v="792086"/>
    <n v="16019"/>
    <n v="2"/>
    <s v="Z"/>
    <s v="X"/>
    <s v="X"/>
  </r>
  <r>
    <x v="71"/>
    <s v="Beer, wine, and liquor stores"/>
    <x v="232"/>
    <s v="Frozen foods, incl packaged foods sold in a frozen state "/>
    <x v="0"/>
    <n v="1180"/>
    <n v="1011356"/>
    <n v="22955"/>
    <n v="2.3"/>
    <n v="0.1"/>
    <s v="X"/>
    <s v="X"/>
  </r>
  <r>
    <x v="71"/>
    <s v="Beer, wine, and liquor stores"/>
    <x v="233"/>
    <s v="Dairy products &amp; related foods, incl milk, cheese, butter, yogurt, eggs, etc."/>
    <x v="0"/>
    <n v="4741"/>
    <n v="4976580"/>
    <n v="139291"/>
    <n v="2.8"/>
    <n v="0.3"/>
    <s v="X"/>
    <s v="X"/>
  </r>
  <r>
    <x v="71"/>
    <s v="Beer, wine, and liquor stores"/>
    <x v="234"/>
    <s v="Bakery products baked on premises"/>
    <x v="0"/>
    <n v="481"/>
    <n v="332433"/>
    <n v="9773"/>
    <n v="2.9"/>
    <s v="Z"/>
    <s v="X"/>
    <s v="X"/>
  </r>
  <r>
    <x v="71"/>
    <s v="Beer, wine, and liquor stores"/>
    <x v="235"/>
    <s v="Bakery products not baked on the premises, excl frozen"/>
    <x v="0"/>
    <n v="1764"/>
    <n v="1370753"/>
    <n v="26068"/>
    <n v="1.9"/>
    <n v="0.1"/>
    <s v="X"/>
    <s v="X"/>
  </r>
  <r>
    <x v="71"/>
    <s v="Beer, wine, and liquor stores"/>
    <x v="236"/>
    <s v="Delicatessen items, incl deli meats &amp; other service deli items"/>
    <x v="0"/>
    <n v="1266"/>
    <n v="1225761"/>
    <n v="51639"/>
    <n v="4.2"/>
    <n v="0.1"/>
    <s v="X"/>
    <s v="X"/>
  </r>
  <r>
    <x v="71"/>
    <s v="Beer, wine, and liquor stores"/>
    <x v="237"/>
    <s v="Ice cream &amp; other frozen dairy products"/>
    <x v="0"/>
    <n v="2953"/>
    <n v="2083012"/>
    <n v="45563"/>
    <n v="2.2"/>
    <n v="0.1"/>
    <s v="X"/>
    <s v="X"/>
  </r>
  <r>
    <x v="71"/>
    <s v="Beer, wine, and liquor stores"/>
    <x v="238"/>
    <s v="Meat &amp; poultry, incl prepackaged meats"/>
    <x v="0"/>
    <n v="1173"/>
    <n v="1220342"/>
    <n v="42792"/>
    <n v="3.5"/>
    <n v="0.1"/>
    <s v="X"/>
    <s v="X"/>
  </r>
  <r>
    <x v="71"/>
    <s v="Beer, wine, and liquor stores"/>
    <x v="239"/>
    <s v="Fish &amp; seafood, incl refrigerated prepackaged fish &amp; seafood"/>
    <x v="0"/>
    <n v="161"/>
    <n v="207981"/>
    <n v="4403"/>
    <n v="2.1"/>
    <s v="Z"/>
    <s v="X"/>
    <s v="X"/>
  </r>
  <r>
    <x v="71"/>
    <s v="Beer, wine, and liquor stores"/>
    <x v="240"/>
    <s v="Candy, prepackaged cookies, &amp; snack foods"/>
    <x v="0"/>
    <n v="11044"/>
    <n v="12543542"/>
    <n v="366980"/>
    <n v="2.9"/>
    <n v="0.9"/>
    <s v="X"/>
    <s v="X"/>
  </r>
  <r>
    <x v="71"/>
    <s v="Beer, wine, and liquor stores"/>
    <x v="241"/>
    <s v="Bottled, canned, or packaged soft drinks &amp; other nonalcoholic beverages"/>
    <x v="0"/>
    <n v="14692"/>
    <n v="19187818"/>
    <n v="794759"/>
    <n v="4.1"/>
    <n v="1.9"/>
    <s v="X"/>
    <s v="X"/>
  </r>
  <r>
    <x v="71"/>
    <s v="Beer, wine, and liquor stores"/>
    <x v="242"/>
    <s v="All other groceries &amp; food items"/>
    <x v="0"/>
    <n v="4177"/>
    <n v="7873849"/>
    <n v="269058"/>
    <n v="3.4"/>
    <n v="0.6"/>
    <s v="X"/>
    <s v="X"/>
  </r>
  <r>
    <x v="71"/>
    <s v="Beer, wine, and liquor stores"/>
    <x v="2"/>
    <s v="Alcoholic beverages served for immediate consumption"/>
    <x v="0"/>
    <n v="1172"/>
    <n v="1123251"/>
    <n v="156938"/>
    <n v="14"/>
    <n v="0.4"/>
    <s v="X"/>
    <n v="54.6"/>
  </r>
  <r>
    <x v="71"/>
    <s v="Beer, wine, and liquor stores"/>
    <x v="3"/>
    <s v="Packaged liquor, wine, &amp; beer"/>
    <x v="0"/>
    <n v="32625"/>
    <n v="42626097"/>
    <n v="38228851"/>
    <n v="89.7"/>
    <n v="89.7"/>
    <n v="73.8"/>
    <n v="44.7"/>
  </r>
  <r>
    <x v="71"/>
    <s v="Beer, wine, and liquor stores"/>
    <x v="243"/>
    <s v="Distilled spirits, incl liquor, brandy, &amp; liqueurs"/>
    <x v="0"/>
    <n v="28080"/>
    <n v="38731807"/>
    <n v="16600902"/>
    <n v="42.9"/>
    <n v="38.9"/>
    <s v="X"/>
    <s v="X"/>
  </r>
  <r>
    <x v="71"/>
    <s v="Beer, wine, and liquor stores"/>
    <x v="244"/>
    <s v="Wine"/>
    <x v="0"/>
    <n v="28401"/>
    <n v="37990902"/>
    <n v="11874038"/>
    <n v="31.3"/>
    <n v="27.9"/>
    <s v="X"/>
    <s v="X"/>
  </r>
  <r>
    <x v="71"/>
    <s v="Beer, wine, and liquor stores"/>
    <x v="245"/>
    <s v="Beer &amp; ale"/>
    <x v="0"/>
    <n v="25792"/>
    <n v="33057040"/>
    <n v="9753911"/>
    <n v="29.5"/>
    <n v="22.9"/>
    <s v="X"/>
    <s v="X"/>
  </r>
  <r>
    <x v="71"/>
    <s v="Beer, wine, and liquor stores"/>
    <x v="4"/>
    <s v="Cigars, cigarettes, tobacco, &amp; smokers' accessories, excl sales from vending machines operated by others"/>
    <x v="0"/>
    <n v="16067"/>
    <n v="21267960"/>
    <n v="1638517"/>
    <n v="7.7"/>
    <n v="3.8"/>
    <s v="X"/>
    <n v="2.4"/>
  </r>
  <r>
    <x v="71"/>
    <s v="Beer, wine, and liquor stores"/>
    <x v="5"/>
    <s v="Drugs, health aids, beauty aids, incl cosmetics"/>
    <x v="0"/>
    <n v="1900"/>
    <n v="1417388"/>
    <n v="34171"/>
    <n v="2.4"/>
    <n v="0.1"/>
    <n v="73.6"/>
    <s v="Z"/>
  </r>
  <r>
    <x v="71"/>
    <s v="Beer, wine, and liquor stores"/>
    <x v="246"/>
    <s v="Prescriptions"/>
    <x v="0"/>
    <n v="16"/>
    <n v="14138"/>
    <n v="414"/>
    <n v="2.9"/>
    <s v="Z"/>
    <s v="X"/>
    <s v="X"/>
  </r>
  <r>
    <x v="71"/>
    <s v="Beer, wine, and liquor stores"/>
    <x v="247"/>
    <s v="Nonprescription medicines"/>
    <x v="0"/>
    <n v="1390"/>
    <n v="997886"/>
    <n v="11356"/>
    <n v="1.1"/>
    <s v="Z"/>
    <s v="X"/>
    <s v="X"/>
  </r>
  <r>
    <x v="71"/>
    <s v="Beer, wine, and liquor stores"/>
    <x v="248"/>
    <s v="Vitamins, minerals, &amp; other dietary supplements"/>
    <x v="0"/>
    <n v="268"/>
    <n v="191559"/>
    <n v="3040"/>
    <n v="1.6"/>
    <s v="Z"/>
    <s v="X"/>
    <s v="X"/>
  </r>
  <r>
    <x v="71"/>
    <s v="Beer, wine, and liquor stores"/>
    <x v="249"/>
    <s v="Cosmetics, incl face cream, make-up, perfumes &amp; colognes, etc."/>
    <x v="0"/>
    <n v="110"/>
    <n v="137249"/>
    <n v="5705"/>
    <n v="4.2"/>
    <s v="Z"/>
    <s v="X"/>
    <s v="X"/>
  </r>
  <r>
    <x v="71"/>
    <s v="Beer, wine, and liquor stores"/>
    <x v="250"/>
    <s v="Personal hygiene supplies"/>
    <x v="0"/>
    <n v="983"/>
    <n v="771379"/>
    <n v="11536"/>
    <n v="1.5"/>
    <s v="Z"/>
    <s v="X"/>
    <s v="X"/>
  </r>
  <r>
    <x v="71"/>
    <s v="Beer, wine, and liquor stores"/>
    <x v="251"/>
    <s v="Health aids &amp; home healthcare equipment"/>
    <x v="0"/>
    <n v="156"/>
    <n v="93870"/>
    <n v="2120"/>
    <n v="2.3"/>
    <s v="Z"/>
    <s v="X"/>
    <s v="X"/>
  </r>
  <r>
    <x v="71"/>
    <s v="Beer, wine, and liquor stores"/>
    <x v="6"/>
    <s v="Household soaps, detergents, cleaners, &amp; cleaning supplies"/>
    <x v="0"/>
    <n v="2354"/>
    <n v="1569025"/>
    <n v="46543"/>
    <n v="3"/>
    <n v="0.1"/>
    <n v="71.5"/>
    <n v="0.1"/>
  </r>
  <r>
    <x v="71"/>
    <s v="Beer, wine, and liquor stores"/>
    <x v="177"/>
    <s v="Household cleaning supplies"/>
    <x v="0"/>
    <n v="1400"/>
    <n v="909225"/>
    <n v="21229"/>
    <n v="2.3"/>
    <n v="0.1"/>
    <s v="X"/>
    <s v="X"/>
  </r>
  <r>
    <x v="71"/>
    <s v="Beer, wine, and liquor stores"/>
    <x v="178"/>
    <s v="Household soaps, detergents, &amp; cleaners"/>
    <x v="0"/>
    <n v="2059"/>
    <n v="1318834"/>
    <n v="25314"/>
    <n v="1.9"/>
    <n v="0.1"/>
    <s v="X"/>
    <s v="X"/>
  </r>
  <r>
    <x v="71"/>
    <s v="Beer, wine, and liquor stores"/>
    <x v="7"/>
    <s v="Paper &amp; related products, including paper towels, toilet tissue, wraps, bags, foils, etc."/>
    <x v="0"/>
    <n v="3061"/>
    <n v="2874653"/>
    <n v="61177"/>
    <n v="2.1"/>
    <n v="0.1"/>
    <n v="73"/>
    <n v="0.2"/>
  </r>
  <r>
    <x v="71"/>
    <s v="Beer, wine, and liquor stores"/>
    <x v="252"/>
    <s v="Paper &amp; plastic tableware"/>
    <x v="0"/>
    <n v="1230"/>
    <n v="1062395"/>
    <n v="14386"/>
    <n v="1.4"/>
    <s v="Z"/>
    <s v="X"/>
    <s v="X"/>
  </r>
  <r>
    <x v="71"/>
    <s v="Beer, wine, and liquor stores"/>
    <x v="253"/>
    <s v="Gift wrap, gift bags, &amp; tissue paper"/>
    <x v="0"/>
    <n v="775"/>
    <n v="1152147"/>
    <n v="16111"/>
    <n v="1.4"/>
    <s v="Z"/>
    <s v="X"/>
    <s v="X"/>
  </r>
  <r>
    <x v="71"/>
    <s v="Beer, wine, and liquor stores"/>
    <x v="254"/>
    <s v="Paper towels, napkins, toilet &amp; facial tissue, &amp; food wraps, bags, foils &amp; oth related products"/>
    <x v="0"/>
    <n v="2405"/>
    <n v="1665017"/>
    <n v="30680"/>
    <n v="1.8"/>
    <n v="0.1"/>
    <s v="X"/>
    <s v="X"/>
  </r>
  <r>
    <x v="71"/>
    <s v="Beer, wine, and liquor stores"/>
    <x v="8"/>
    <s v="Men's wear, incl accessories"/>
    <x v="0"/>
    <n v="182"/>
    <n v="155473"/>
    <n v="3676"/>
    <n v="2.4"/>
    <s v="Z"/>
    <s v="X"/>
    <s v="Z"/>
  </r>
  <r>
    <x v="71"/>
    <s v="Beer, wine, and liquor stores"/>
    <x v="9"/>
    <s v="Women's, juniors', &amp; misses' wear, incl accessories"/>
    <x v="0"/>
    <n v="122"/>
    <n v="86995"/>
    <n v="1407"/>
    <n v="1.6"/>
    <s v="Z"/>
    <s v="X"/>
    <s v="Z"/>
  </r>
  <r>
    <x v="71"/>
    <s v="Beer, wine, and liquor stores"/>
    <x v="10"/>
    <s v="Children's wear, incl boys', girls', &amp; infants' &amp; toddlers' clothing &amp; accessories"/>
    <x v="0"/>
    <n v="18"/>
    <n v="11491"/>
    <n v="131"/>
    <n v="1.1"/>
    <s v="Z"/>
    <s v="X"/>
    <s v="Z"/>
  </r>
  <r>
    <x v="71"/>
    <s v="Beer, wine, and liquor stores"/>
    <x v="11"/>
    <s v="Costumes &amp; unisex clothing"/>
    <x v="0"/>
    <n v="18"/>
    <n v="16823"/>
    <n v="391"/>
    <n v="2.3"/>
    <s v="Z"/>
    <s v="X"/>
    <s v="Z"/>
  </r>
  <r>
    <x v="71"/>
    <s v="Beer, wine, and liquor stores"/>
    <x v="12"/>
    <s v="Footwear, incl accessories"/>
    <x v="0"/>
    <n v="22"/>
    <n v="20047"/>
    <n v="200"/>
    <n v="1"/>
    <s v="Z"/>
    <s v="X"/>
    <s v="Z"/>
  </r>
  <r>
    <x v="71"/>
    <s v="Beer, wine, and liquor stores"/>
    <x v="16"/>
    <s v="Small household appliances &amp; personal care appliances"/>
    <x v="0"/>
    <n v="22"/>
    <n v="8622"/>
    <n v="75"/>
    <n v="0.9"/>
    <s v="Z"/>
    <s v="X"/>
    <s v="Z"/>
  </r>
  <r>
    <x v="71"/>
    <s v="Beer, wine, and liquor stores"/>
    <x v="18"/>
    <s v="Audio equipment, musical instruments (new &amp; used), radios, audio electronic components, CDs, records, tapes, audio books, sheet music, accessories"/>
    <x v="0"/>
    <n v="8"/>
    <n v="7556"/>
    <n v="64"/>
    <n v="0.8"/>
    <s v="Z"/>
    <s v="X"/>
    <s v="Z"/>
  </r>
  <r>
    <x v="71"/>
    <s v="Beer, wine, and liquor stores"/>
    <x v="22"/>
    <s v="Kitchenware &amp; home furnishings"/>
    <x v="0"/>
    <n v="1835"/>
    <n v="5114349"/>
    <n v="122284"/>
    <n v="2.4"/>
    <n v="0.3"/>
    <n v="67.1"/>
    <n v="0.2"/>
  </r>
  <r>
    <x v="71"/>
    <s v="Beer, wine, and liquor stores"/>
    <x v="123"/>
    <s v="Outdoor charcoal grills, parts, accessories"/>
    <x v="0"/>
    <n v="117"/>
    <n v="67684"/>
    <n v="1789"/>
    <n v="2.6"/>
    <s v="Z"/>
    <s v="X"/>
    <s v="X"/>
  </r>
  <r>
    <x v="71"/>
    <s v="Beer, wine, and liquor stores"/>
    <x v="124"/>
    <s v="Decorative accessories &amp; home furnishings"/>
    <x v="0"/>
    <n v="481"/>
    <n v="397138"/>
    <n v="15227"/>
    <n v="3.8"/>
    <s v="Z"/>
    <s v="X"/>
    <s v="X"/>
  </r>
  <r>
    <x v="71"/>
    <s v="Beer, wine, and liquor stores"/>
    <x v="125"/>
    <s v="Kitchenware"/>
    <x v="0"/>
    <n v="1385"/>
    <n v="4732370"/>
    <n v="105268"/>
    <n v="2.2"/>
    <n v="0.2"/>
    <s v="X"/>
    <s v="X"/>
  </r>
  <r>
    <x v="71"/>
    <s v="Beer, wine, and liquor stores"/>
    <x v="23"/>
    <s v="Jewelry, incl watches, watch attachments, novelty jewelry, estate/antique jewelry, etc."/>
    <x v="0"/>
    <n v="66"/>
    <n v="86558"/>
    <n v="2060"/>
    <n v="2.4"/>
    <s v="Z"/>
    <s v="X"/>
    <s v="Z"/>
  </r>
  <r>
    <x v="71"/>
    <s v="Beer, wine, and liquor stores"/>
    <x v="24"/>
    <s v="Books, incl e-books"/>
    <x v="0"/>
    <n v="184"/>
    <n v="155199"/>
    <n v="1893"/>
    <n v="1.2"/>
    <s v="Z"/>
    <s v="X"/>
    <s v="Z"/>
  </r>
  <r>
    <x v="71"/>
    <s v="Beer, wine, and liquor stores"/>
    <x v="26"/>
    <s v="Toys, hobby goods, &amp; games"/>
    <x v="0"/>
    <n v="171"/>
    <n v="124966"/>
    <n v="2470"/>
    <n v="2"/>
    <s v="Z"/>
    <s v="X"/>
    <s v="Z"/>
  </r>
  <r>
    <x v="71"/>
    <s v="Beer, wine, and liquor stores"/>
    <x v="28"/>
    <s v="Sporting goods &amp; recreational equipment"/>
    <x v="0"/>
    <n v="116"/>
    <n v="69965"/>
    <n v="3955"/>
    <n v="5.7"/>
    <s v="Z"/>
    <s v="X"/>
    <s v="Z"/>
  </r>
  <r>
    <x v="71"/>
    <s v="Beer, wine, and liquor stores"/>
    <x v="31"/>
    <s v="Hardware, tools, &amp; plumbing &amp; electrical supplies"/>
    <x v="0"/>
    <n v="28"/>
    <n v="21780"/>
    <n v="353"/>
    <n v="1.6"/>
    <s v="Z"/>
    <s v="X"/>
    <s v="Z"/>
  </r>
  <r>
    <x v="71"/>
    <s v="Beer, wine, and liquor stores"/>
    <x v="32"/>
    <s v="Lawn, garden, &amp; farm equipment &amp; supplies"/>
    <x v="0"/>
    <n v="52"/>
    <n v="52279"/>
    <n v="589"/>
    <n v="1.1"/>
    <s v="Z"/>
    <s v="X"/>
    <s v="Z"/>
  </r>
  <r>
    <x v="71"/>
    <s v="Beer, wine, and liquor stores"/>
    <x v="38"/>
    <s v="Automotive fuels"/>
    <x v="0"/>
    <n v="269"/>
    <n v="354327"/>
    <n v="53982"/>
    <n v="15.2"/>
    <n v="0.1"/>
    <s v="X"/>
    <s v="Z"/>
  </r>
  <r>
    <x v="71"/>
    <s v="Beer, wine, and liquor stores"/>
    <x v="39"/>
    <s v="Automotive lubricants, incl oil, greases, etc."/>
    <x v="0"/>
    <n v="338"/>
    <n v="276082"/>
    <n v="2390"/>
    <n v="0.9"/>
    <s v="Z"/>
    <s v="X"/>
    <s v="Z"/>
  </r>
  <r>
    <x v="71"/>
    <s v="Beer, wine, and liquor stores"/>
    <x v="40"/>
    <s v="Automotive tires, tubes, batteries, audio equipment, parts, access"/>
    <x v="0"/>
    <n v="23"/>
    <n v="4504"/>
    <n v="68"/>
    <n v="1.5"/>
    <s v="Z"/>
    <s v="X"/>
    <s v="Z"/>
  </r>
  <r>
    <x v="71"/>
    <s v="Beer, wine, and liquor stores"/>
    <x v="41"/>
    <s v="Household fuels, incl oil, LP gas, wood, coal"/>
    <x v="0"/>
    <n v="149"/>
    <n v="159097"/>
    <n v="2116"/>
    <n v="1.3"/>
    <s v="Z"/>
    <s v="X"/>
    <s v="Z"/>
  </r>
  <r>
    <x v="71"/>
    <s v="Beer, wine, and liquor stores"/>
    <x v="43"/>
    <s v="Pets, pet foods, &amp; pet supplies"/>
    <x v="0"/>
    <n v="1052"/>
    <n v="738523"/>
    <n v="9182"/>
    <n v="1.2"/>
    <s v="Z"/>
    <s v="X"/>
    <s v="Z"/>
  </r>
  <r>
    <x v="71"/>
    <s v="Beer, wine, and liquor stores"/>
    <x v="44"/>
    <s v="Baby goods not elsewhere classified, incl bottles, monitors, carriers, swings, etc."/>
    <x v="0"/>
    <n v="40"/>
    <n v="29925"/>
    <n v="674"/>
    <n v="2.3"/>
    <s v="Z"/>
    <s v="X"/>
    <s v="Z"/>
  </r>
  <r>
    <x v="71"/>
    <s v="Beer, wine, and liquor stores"/>
    <x v="46"/>
    <s v="All other merchandise"/>
    <x v="0"/>
    <n v="6647"/>
    <n v="8874939"/>
    <n v="140819"/>
    <n v="1.6"/>
    <n v="0.3"/>
    <n v="76.7"/>
    <n v="0.1"/>
  </r>
  <r>
    <x v="71"/>
    <s v="Beer, wine, and liquor stores"/>
    <x v="143"/>
    <s v="Stationery products"/>
    <x v="0"/>
    <n v="63"/>
    <n v="79638"/>
    <n v="883"/>
    <n v="1.1"/>
    <s v="Z"/>
    <s v="X"/>
    <s v="X"/>
  </r>
  <r>
    <x v="71"/>
    <s v="Beer, wine, and liquor stores"/>
    <x v="144"/>
    <s v="Office paper, incl computer printer, copier, fax, &amp; typewriter cut sheet paper"/>
    <x v="0"/>
    <n v="42"/>
    <n v="36440"/>
    <n v="281"/>
    <n v="0.8"/>
    <s v="Z"/>
    <s v="X"/>
    <s v="X"/>
  </r>
  <r>
    <x v="71"/>
    <s v="Beer, wine, and liquor stores"/>
    <x v="166"/>
    <s v="Office, school, &amp; packaging supplies"/>
    <x v="0"/>
    <n v="136"/>
    <n v="77488"/>
    <n v="917"/>
    <n v="1.2"/>
    <s v="Z"/>
    <s v="X"/>
    <s v="X"/>
  </r>
  <r>
    <x v="71"/>
    <s v="Beer, wine, and liquor stores"/>
    <x v="145"/>
    <s v="Greeting cards, calendars, maps, road atlases"/>
    <x v="0"/>
    <n v="333"/>
    <n v="1921027"/>
    <n v="2076"/>
    <n v="0.1"/>
    <s v="Z"/>
    <s v="X"/>
    <s v="X"/>
  </r>
  <r>
    <x v="71"/>
    <s v="Beer, wine, and liquor stores"/>
    <x v="168"/>
    <s v="Magazines &amp; newspapers"/>
    <x v="0"/>
    <n v="2119"/>
    <n v="3304628"/>
    <n v="26580"/>
    <n v="0.8"/>
    <n v="0.1"/>
    <s v="X"/>
    <s v="X"/>
  </r>
  <r>
    <x v="71"/>
    <s v="Beer, wine, and liquor stores"/>
    <x v="255"/>
    <s v="Ice"/>
    <x v="0"/>
    <n v="5518"/>
    <n v="7884013"/>
    <n v="85885"/>
    <n v="1.1"/>
    <n v="0.2"/>
    <s v="X"/>
    <s v="X"/>
  </r>
  <r>
    <x v="71"/>
    <s v="Beer, wine, and liquor stores"/>
    <x v="170"/>
    <s v="Nonautomotive batteries"/>
    <x v="0"/>
    <n v="296"/>
    <n v="184489"/>
    <n v="2133"/>
    <n v="1.2"/>
    <s v="Z"/>
    <s v="X"/>
    <s v="X"/>
  </r>
  <r>
    <x v="71"/>
    <s v="Beer, wine, and liquor stores"/>
    <x v="146"/>
    <s v="Souvenirs &amp; novelty items"/>
    <x v="0"/>
    <n v="456"/>
    <n v="667095"/>
    <n v="20673"/>
    <n v="3.1"/>
    <s v="Z"/>
    <s v="X"/>
    <s v="X"/>
  </r>
  <r>
    <x v="71"/>
    <s v="Beer, wine, and liquor stores"/>
    <x v="134"/>
    <s v="Seasonal decorations"/>
    <x v="0"/>
    <n v="110"/>
    <n v="100503"/>
    <n v="1372"/>
    <n v="1.4"/>
    <s v="Z"/>
    <s v="X"/>
    <s v="X"/>
  </r>
  <r>
    <x v="71"/>
    <s v="Beer, wine, and liquor stores"/>
    <x v="47"/>
    <s v="Meals, unpackaged snacks, sandwiches, unpackaged ice cream &amp; yogurt, bakery items, other food items &amp; nonalcoholic bvgs prepared for immediate consumption"/>
    <x v="0"/>
    <n v="1963"/>
    <n v="1780077"/>
    <n v="122112"/>
    <n v="6.9"/>
    <n v="0.3"/>
    <n v="65.3"/>
    <n v="0.4"/>
  </r>
  <r>
    <x v="71"/>
    <s v="Beer, wine, and liquor stores"/>
    <x v="256"/>
    <s v="Soup &amp; salad bars"/>
    <x v="0"/>
    <n v="220"/>
    <n v="187984"/>
    <n v="14247"/>
    <n v="7.6"/>
    <s v="Z"/>
    <s v="X"/>
    <s v="X"/>
  </r>
  <r>
    <x v="71"/>
    <s v="Beer, wine, and liquor stores"/>
    <x v="257"/>
    <s v="All other meals &amp; snacks, incl hot coffee, fountain drinks &amp; prepared sandwiches, etc."/>
    <x v="0"/>
    <n v="1845"/>
    <n v="1686787"/>
    <n v="107865"/>
    <n v="6.4"/>
    <n v="0.3"/>
    <s v="X"/>
    <s v="X"/>
  </r>
  <r>
    <x v="71"/>
    <s v="Beer, wine, and liquor stores"/>
    <x v="48"/>
    <s v="Meals, snacks, &amp; beverages prepared for catered events"/>
    <x v="0"/>
    <n v="362"/>
    <n v="395648"/>
    <n v="28527"/>
    <n v="7.2"/>
    <n v="0.1"/>
    <s v="X"/>
    <n v="0.8"/>
  </r>
  <r>
    <x v="71"/>
    <s v="Beer, wine, and liquor stores"/>
    <x v="49"/>
    <s v="All other merchandise, excl lottery ticket sales/commissions"/>
    <x v="0"/>
    <n v="1508"/>
    <n v="3991468"/>
    <n v="77546"/>
    <n v="1.9"/>
    <n v="0.2"/>
    <s v="X"/>
    <n v="0.4"/>
  </r>
  <r>
    <x v="71"/>
    <s v="Beer, wine, and liquor stores"/>
    <x v="50"/>
    <s v="All nonmerchandise receipts"/>
    <x v="0"/>
    <n v="2038"/>
    <n v="1946738"/>
    <n v="93501"/>
    <n v="4.8"/>
    <n v="0.2"/>
    <n v="70.9"/>
    <n v="0.1"/>
  </r>
  <r>
    <x v="71"/>
    <s v="Beer, wine, and liquor stores"/>
    <x v="172"/>
    <s v="Rental of DVDs, Blu-ray Discs, DVD/Blu-ray Disc players &amp; recorders, electronic games &amp; devices"/>
    <x v="0"/>
    <n v="142"/>
    <n v="76889"/>
    <n v="2021"/>
    <n v="2.6"/>
    <s v="Z"/>
    <s v="X"/>
    <s v="X"/>
  </r>
  <r>
    <x v="71"/>
    <s v="Beer, wine, and liquor stores"/>
    <x v="258"/>
    <s v="Receipts from coin-operated amusement machines"/>
    <x v="0"/>
    <n v="83"/>
    <n v="56246"/>
    <n v="2681"/>
    <n v="4.8"/>
    <s v="Z"/>
    <s v="X"/>
    <s v="X"/>
  </r>
  <r>
    <x v="71"/>
    <s v="Beer, wine, and liquor stores"/>
    <x v="259"/>
    <s v="Receipts from photocopying, faxing, &amp; check cashing services"/>
    <x v="0"/>
    <n v="343"/>
    <n v="270352"/>
    <n v="11949"/>
    <n v="4.4"/>
    <s v="Z"/>
    <s v="X"/>
    <s v="X"/>
  </r>
  <r>
    <x v="71"/>
    <s v="Beer, wine, and liquor stores"/>
    <x v="260"/>
    <s v="All other nonmerchandise receipts"/>
    <x v="0"/>
    <n v="1753"/>
    <n v="1736492"/>
    <n v="76709"/>
    <n v="4.4"/>
    <n v="0.2"/>
    <s v="X"/>
    <s v="X"/>
  </r>
  <r>
    <x v="72"/>
    <s v="Beer, wine, and liquor stores"/>
    <x v="0"/>
    <s v="Industry total"/>
    <x v="0"/>
    <n v="32625"/>
    <s v="X"/>
    <n v="42626097"/>
    <s v="X"/>
    <n v="100"/>
    <n v="77.6"/>
    <s v="X"/>
  </r>
  <r>
    <x v="72"/>
    <s v="Beer, wine, and liquor stores"/>
    <x v="1"/>
    <s v="Groceries &amp; other food items for human consumption off the premises"/>
    <x v="0"/>
    <n v="17746"/>
    <n v="23077738"/>
    <n v="1789300"/>
    <n v="7.8"/>
    <n v="4.2"/>
    <n v="74.7"/>
    <n v="0.3"/>
  </r>
  <r>
    <x v="72"/>
    <s v="Beer, wine, and liquor stores"/>
    <x v="231"/>
    <s v="Produce, incl fresh &amp; prepackaged fruits &amp; vegetables"/>
    <x v="0"/>
    <n v="697"/>
    <n v="792086"/>
    <n v="16019"/>
    <n v="2"/>
    <s v="Z"/>
    <s v="X"/>
    <s v="X"/>
  </r>
  <r>
    <x v="72"/>
    <s v="Beer, wine, and liquor stores"/>
    <x v="232"/>
    <s v="Frozen foods, incl packaged foods sold in a frozen state "/>
    <x v="0"/>
    <n v="1180"/>
    <n v="1011356"/>
    <n v="22955"/>
    <n v="2.3"/>
    <n v="0.1"/>
    <s v="X"/>
    <s v="X"/>
  </r>
  <r>
    <x v="72"/>
    <s v="Beer, wine, and liquor stores"/>
    <x v="233"/>
    <s v="Dairy products &amp; related foods, incl milk, cheese, butter, yogurt, eggs, etc."/>
    <x v="0"/>
    <n v="4741"/>
    <n v="4976580"/>
    <n v="139291"/>
    <n v="2.8"/>
    <n v="0.3"/>
    <s v="X"/>
    <s v="X"/>
  </r>
  <r>
    <x v="72"/>
    <s v="Beer, wine, and liquor stores"/>
    <x v="234"/>
    <s v="Bakery products baked on premises"/>
    <x v="0"/>
    <n v="481"/>
    <n v="332433"/>
    <n v="9773"/>
    <n v="2.9"/>
    <s v="Z"/>
    <s v="X"/>
    <s v="X"/>
  </r>
  <r>
    <x v="72"/>
    <s v="Beer, wine, and liquor stores"/>
    <x v="235"/>
    <s v="Bakery products not baked on the premises, excl frozen"/>
    <x v="0"/>
    <n v="1764"/>
    <n v="1370753"/>
    <n v="26068"/>
    <n v="1.9"/>
    <n v="0.1"/>
    <s v="X"/>
    <s v="X"/>
  </r>
  <r>
    <x v="72"/>
    <s v="Beer, wine, and liquor stores"/>
    <x v="236"/>
    <s v="Delicatessen items, incl deli meats &amp; other service deli items"/>
    <x v="0"/>
    <n v="1266"/>
    <n v="1225761"/>
    <n v="51639"/>
    <n v="4.2"/>
    <n v="0.1"/>
    <s v="X"/>
    <s v="X"/>
  </r>
  <r>
    <x v="72"/>
    <s v="Beer, wine, and liquor stores"/>
    <x v="237"/>
    <s v="Ice cream &amp; other frozen dairy products"/>
    <x v="0"/>
    <n v="2953"/>
    <n v="2083012"/>
    <n v="45563"/>
    <n v="2.2"/>
    <n v="0.1"/>
    <s v="X"/>
    <s v="X"/>
  </r>
  <r>
    <x v="72"/>
    <s v="Beer, wine, and liquor stores"/>
    <x v="238"/>
    <s v="Meat &amp; poultry, incl prepackaged meats"/>
    <x v="0"/>
    <n v="1173"/>
    <n v="1220342"/>
    <n v="42792"/>
    <n v="3.5"/>
    <n v="0.1"/>
    <s v="X"/>
    <s v="X"/>
  </r>
  <r>
    <x v="72"/>
    <s v="Beer, wine, and liquor stores"/>
    <x v="239"/>
    <s v="Fish &amp; seafood, incl refrigerated prepackaged fish &amp; seafood"/>
    <x v="0"/>
    <n v="161"/>
    <n v="207981"/>
    <n v="4403"/>
    <n v="2.1"/>
    <s v="Z"/>
    <s v="X"/>
    <s v="X"/>
  </r>
  <r>
    <x v="72"/>
    <s v="Beer, wine, and liquor stores"/>
    <x v="240"/>
    <s v="Candy, prepackaged cookies, &amp; snack foods"/>
    <x v="0"/>
    <n v="11044"/>
    <n v="12543542"/>
    <n v="366980"/>
    <n v="2.9"/>
    <n v="0.9"/>
    <s v="X"/>
    <s v="X"/>
  </r>
  <r>
    <x v="72"/>
    <s v="Beer, wine, and liquor stores"/>
    <x v="241"/>
    <s v="Bottled, canned, or packaged soft drinks &amp; other nonalcoholic beverages"/>
    <x v="0"/>
    <n v="14692"/>
    <n v="19187818"/>
    <n v="794759"/>
    <n v="4.1"/>
    <n v="1.9"/>
    <s v="X"/>
    <s v="X"/>
  </r>
  <r>
    <x v="72"/>
    <s v="Beer, wine, and liquor stores"/>
    <x v="242"/>
    <s v="All other groceries &amp; food items"/>
    <x v="0"/>
    <n v="4177"/>
    <n v="7873849"/>
    <n v="269058"/>
    <n v="3.4"/>
    <n v="0.6"/>
    <s v="X"/>
    <s v="X"/>
  </r>
  <r>
    <x v="72"/>
    <s v="Beer, wine, and liquor stores"/>
    <x v="2"/>
    <s v="Alcoholic beverages served for immediate consumption"/>
    <x v="0"/>
    <n v="1172"/>
    <n v="1123251"/>
    <n v="156938"/>
    <n v="14"/>
    <n v="0.4"/>
    <s v="X"/>
    <n v="54.6"/>
  </r>
  <r>
    <x v="72"/>
    <s v="Beer, wine, and liquor stores"/>
    <x v="3"/>
    <s v="Packaged liquor, wine, &amp; beer"/>
    <x v="0"/>
    <n v="32625"/>
    <n v="42626097"/>
    <n v="38228851"/>
    <n v="89.7"/>
    <n v="89.7"/>
    <n v="73.8"/>
    <n v="44.7"/>
  </r>
  <r>
    <x v="72"/>
    <s v="Beer, wine, and liquor stores"/>
    <x v="243"/>
    <s v="Distilled spirits, incl liquor, brandy, &amp; liqueurs"/>
    <x v="0"/>
    <n v="28080"/>
    <n v="38731807"/>
    <n v="16600902"/>
    <n v="42.9"/>
    <n v="38.9"/>
    <s v="X"/>
    <s v="X"/>
  </r>
  <r>
    <x v="72"/>
    <s v="Beer, wine, and liquor stores"/>
    <x v="244"/>
    <s v="Wine"/>
    <x v="0"/>
    <n v="28401"/>
    <n v="37990902"/>
    <n v="11874038"/>
    <n v="31.3"/>
    <n v="27.9"/>
    <s v="X"/>
    <s v="X"/>
  </r>
  <r>
    <x v="72"/>
    <s v="Beer, wine, and liquor stores"/>
    <x v="245"/>
    <s v="Beer &amp; ale"/>
    <x v="0"/>
    <n v="25792"/>
    <n v="33057040"/>
    <n v="9753911"/>
    <n v="29.5"/>
    <n v="22.9"/>
    <s v="X"/>
    <s v="X"/>
  </r>
  <r>
    <x v="72"/>
    <s v="Beer, wine, and liquor stores"/>
    <x v="4"/>
    <s v="Cigars, cigarettes, tobacco, &amp; smokers' accessories, excl sales from vending machines operated by others"/>
    <x v="0"/>
    <n v="16067"/>
    <n v="21267960"/>
    <n v="1638517"/>
    <n v="7.7"/>
    <n v="3.8"/>
    <s v="X"/>
    <n v="2.4"/>
  </r>
  <r>
    <x v="72"/>
    <s v="Beer, wine, and liquor stores"/>
    <x v="5"/>
    <s v="Drugs, health aids, beauty aids, incl cosmetics"/>
    <x v="0"/>
    <n v="1900"/>
    <n v="1417388"/>
    <n v="34171"/>
    <n v="2.4"/>
    <n v="0.1"/>
    <n v="73.6"/>
    <s v="Z"/>
  </r>
  <r>
    <x v="72"/>
    <s v="Beer, wine, and liquor stores"/>
    <x v="246"/>
    <s v="Prescriptions"/>
    <x v="0"/>
    <n v="16"/>
    <n v="14138"/>
    <n v="414"/>
    <n v="2.9"/>
    <s v="Z"/>
    <s v="X"/>
    <s v="X"/>
  </r>
  <r>
    <x v="72"/>
    <s v="Beer, wine, and liquor stores"/>
    <x v="247"/>
    <s v="Nonprescription medicines"/>
    <x v="0"/>
    <n v="1390"/>
    <n v="997886"/>
    <n v="11356"/>
    <n v="1.1"/>
    <s v="Z"/>
    <s v="X"/>
    <s v="X"/>
  </r>
  <r>
    <x v="72"/>
    <s v="Beer, wine, and liquor stores"/>
    <x v="248"/>
    <s v="Vitamins, minerals, &amp; other dietary supplements"/>
    <x v="0"/>
    <n v="268"/>
    <n v="191559"/>
    <n v="3040"/>
    <n v="1.6"/>
    <s v="Z"/>
    <s v="X"/>
    <s v="X"/>
  </r>
  <r>
    <x v="72"/>
    <s v="Beer, wine, and liquor stores"/>
    <x v="249"/>
    <s v="Cosmetics, incl face cream, make-up, perfumes &amp; colognes, etc."/>
    <x v="0"/>
    <n v="110"/>
    <n v="137249"/>
    <n v="5705"/>
    <n v="4.2"/>
    <s v="Z"/>
    <s v="X"/>
    <s v="X"/>
  </r>
  <r>
    <x v="72"/>
    <s v="Beer, wine, and liquor stores"/>
    <x v="250"/>
    <s v="Personal hygiene supplies"/>
    <x v="0"/>
    <n v="983"/>
    <n v="771379"/>
    <n v="11536"/>
    <n v="1.5"/>
    <s v="Z"/>
    <s v="X"/>
    <s v="X"/>
  </r>
  <r>
    <x v="72"/>
    <s v="Beer, wine, and liquor stores"/>
    <x v="251"/>
    <s v="Health aids &amp; home healthcare equipment"/>
    <x v="0"/>
    <n v="156"/>
    <n v="93870"/>
    <n v="2120"/>
    <n v="2.3"/>
    <s v="Z"/>
    <s v="X"/>
    <s v="X"/>
  </r>
  <r>
    <x v="72"/>
    <s v="Beer, wine, and liquor stores"/>
    <x v="6"/>
    <s v="Household soaps, detergents, cleaners, &amp; cleaning supplies"/>
    <x v="0"/>
    <n v="2354"/>
    <n v="1569025"/>
    <n v="46543"/>
    <n v="3"/>
    <n v="0.1"/>
    <n v="71.5"/>
    <n v="0.1"/>
  </r>
  <r>
    <x v="72"/>
    <s v="Beer, wine, and liquor stores"/>
    <x v="177"/>
    <s v="Household cleaning supplies"/>
    <x v="0"/>
    <n v="1400"/>
    <n v="909225"/>
    <n v="21229"/>
    <n v="2.3"/>
    <n v="0.1"/>
    <s v="X"/>
    <s v="X"/>
  </r>
  <r>
    <x v="72"/>
    <s v="Beer, wine, and liquor stores"/>
    <x v="178"/>
    <s v="Household soaps, detergents, &amp; cleaners"/>
    <x v="0"/>
    <n v="2059"/>
    <n v="1318834"/>
    <n v="25314"/>
    <n v="1.9"/>
    <n v="0.1"/>
    <s v="X"/>
    <s v="X"/>
  </r>
  <r>
    <x v="72"/>
    <s v="Beer, wine, and liquor stores"/>
    <x v="7"/>
    <s v="Paper &amp; related products, including paper towels, toilet tissue, wraps, bags, foils, etc."/>
    <x v="0"/>
    <n v="3061"/>
    <n v="2874653"/>
    <n v="61177"/>
    <n v="2.1"/>
    <n v="0.1"/>
    <n v="73"/>
    <n v="0.2"/>
  </r>
  <r>
    <x v="72"/>
    <s v="Beer, wine, and liquor stores"/>
    <x v="252"/>
    <s v="Paper &amp; plastic tableware"/>
    <x v="0"/>
    <n v="1230"/>
    <n v="1062395"/>
    <n v="14386"/>
    <n v="1.4"/>
    <s v="Z"/>
    <s v="X"/>
    <s v="X"/>
  </r>
  <r>
    <x v="72"/>
    <s v="Beer, wine, and liquor stores"/>
    <x v="253"/>
    <s v="Gift wrap, gift bags, &amp; tissue paper"/>
    <x v="0"/>
    <n v="775"/>
    <n v="1152147"/>
    <n v="16111"/>
    <n v="1.4"/>
    <s v="Z"/>
    <s v="X"/>
    <s v="X"/>
  </r>
  <r>
    <x v="72"/>
    <s v="Beer, wine, and liquor stores"/>
    <x v="254"/>
    <s v="Paper towels, napkins, toilet &amp; facial tissue, &amp; food wraps, bags, foils &amp; oth related products"/>
    <x v="0"/>
    <n v="2405"/>
    <n v="1665017"/>
    <n v="30680"/>
    <n v="1.8"/>
    <n v="0.1"/>
    <s v="X"/>
    <s v="X"/>
  </r>
  <r>
    <x v="72"/>
    <s v="Beer, wine, and liquor stores"/>
    <x v="8"/>
    <s v="Men's wear, incl accessories"/>
    <x v="0"/>
    <n v="182"/>
    <n v="155473"/>
    <n v="3676"/>
    <n v="2.4"/>
    <s v="Z"/>
    <s v="X"/>
    <s v="Z"/>
  </r>
  <r>
    <x v="72"/>
    <s v="Beer, wine, and liquor stores"/>
    <x v="9"/>
    <s v="Women's, juniors', &amp; misses' wear, incl accessories"/>
    <x v="0"/>
    <n v="122"/>
    <n v="86995"/>
    <n v="1407"/>
    <n v="1.6"/>
    <s v="Z"/>
    <s v="X"/>
    <s v="Z"/>
  </r>
  <r>
    <x v="72"/>
    <s v="Beer, wine, and liquor stores"/>
    <x v="10"/>
    <s v="Children's wear, incl boys', girls', &amp; infants' &amp; toddlers' clothing &amp; accessories"/>
    <x v="0"/>
    <n v="18"/>
    <n v="11491"/>
    <n v="131"/>
    <n v="1.1"/>
    <s v="Z"/>
    <s v="X"/>
    <s v="Z"/>
  </r>
  <r>
    <x v="72"/>
    <s v="Beer, wine, and liquor stores"/>
    <x v="11"/>
    <s v="Costumes &amp; unisex clothing"/>
    <x v="0"/>
    <n v="18"/>
    <n v="16823"/>
    <n v="391"/>
    <n v="2.3"/>
    <s v="Z"/>
    <s v="X"/>
    <s v="Z"/>
  </r>
  <r>
    <x v="72"/>
    <s v="Beer, wine, and liquor stores"/>
    <x v="12"/>
    <s v="Footwear, incl accessories"/>
    <x v="0"/>
    <n v="22"/>
    <n v="20047"/>
    <n v="200"/>
    <n v="1"/>
    <s v="Z"/>
    <s v="X"/>
    <s v="Z"/>
  </r>
  <r>
    <x v="72"/>
    <s v="Beer, wine, and liquor stores"/>
    <x v="16"/>
    <s v="Small household appliances &amp; personal care appliances"/>
    <x v="0"/>
    <n v="22"/>
    <n v="8622"/>
    <n v="75"/>
    <n v="0.9"/>
    <s v="Z"/>
    <s v="X"/>
    <s v="Z"/>
  </r>
  <r>
    <x v="72"/>
    <s v="Beer, wine, and liquor stores"/>
    <x v="18"/>
    <s v="Audio equipment, musical instruments (new &amp; used), radios, audio electronic components, CDs, records, tapes, audio books, sheet music, accessories"/>
    <x v="0"/>
    <n v="8"/>
    <n v="7556"/>
    <n v="64"/>
    <n v="0.8"/>
    <s v="Z"/>
    <s v="X"/>
    <s v="Z"/>
  </r>
  <r>
    <x v="72"/>
    <s v="Beer, wine, and liquor stores"/>
    <x v="22"/>
    <s v="Kitchenware &amp; home furnishings"/>
    <x v="0"/>
    <n v="1835"/>
    <n v="5114349"/>
    <n v="122284"/>
    <n v="2.4"/>
    <n v="0.3"/>
    <n v="67.1"/>
    <n v="0.2"/>
  </r>
  <r>
    <x v="72"/>
    <s v="Beer, wine, and liquor stores"/>
    <x v="123"/>
    <s v="Outdoor charcoal grills, parts, accessories"/>
    <x v="0"/>
    <n v="117"/>
    <n v="67684"/>
    <n v="1789"/>
    <n v="2.6"/>
    <s v="Z"/>
    <s v="X"/>
    <s v="X"/>
  </r>
  <r>
    <x v="72"/>
    <s v="Beer, wine, and liquor stores"/>
    <x v="124"/>
    <s v="Decorative accessories &amp; home furnishings"/>
    <x v="0"/>
    <n v="481"/>
    <n v="397138"/>
    <n v="15227"/>
    <n v="3.8"/>
    <s v="Z"/>
    <s v="X"/>
    <s v="X"/>
  </r>
  <r>
    <x v="72"/>
    <s v="Beer, wine, and liquor stores"/>
    <x v="125"/>
    <s v="Kitchenware"/>
    <x v="0"/>
    <n v="1385"/>
    <n v="4732370"/>
    <n v="105268"/>
    <n v="2.2"/>
    <n v="0.2"/>
    <s v="X"/>
    <s v="X"/>
  </r>
  <r>
    <x v="72"/>
    <s v="Beer, wine, and liquor stores"/>
    <x v="23"/>
    <s v="Jewelry, incl watches, watch attachments, novelty jewelry, estate/antique jewelry, etc."/>
    <x v="0"/>
    <n v="66"/>
    <n v="86558"/>
    <n v="2060"/>
    <n v="2.4"/>
    <s v="Z"/>
    <s v="X"/>
    <s v="Z"/>
  </r>
  <r>
    <x v="72"/>
    <s v="Beer, wine, and liquor stores"/>
    <x v="24"/>
    <s v="Books, incl e-books"/>
    <x v="0"/>
    <n v="184"/>
    <n v="155199"/>
    <n v="1893"/>
    <n v="1.2"/>
    <s v="Z"/>
    <s v="X"/>
    <s v="Z"/>
  </r>
  <r>
    <x v="72"/>
    <s v="Beer, wine, and liquor stores"/>
    <x v="26"/>
    <s v="Toys, hobby goods, &amp; games"/>
    <x v="0"/>
    <n v="171"/>
    <n v="124966"/>
    <n v="2470"/>
    <n v="2"/>
    <s v="Z"/>
    <s v="X"/>
    <s v="Z"/>
  </r>
  <r>
    <x v="72"/>
    <s v="Beer, wine, and liquor stores"/>
    <x v="28"/>
    <s v="Sporting goods &amp; recreational equipment"/>
    <x v="0"/>
    <n v="116"/>
    <n v="69965"/>
    <n v="3955"/>
    <n v="5.7"/>
    <s v="Z"/>
    <s v="X"/>
    <s v="Z"/>
  </r>
  <r>
    <x v="72"/>
    <s v="Beer, wine, and liquor stores"/>
    <x v="31"/>
    <s v="Hardware, tools, &amp; plumbing &amp; electrical supplies"/>
    <x v="0"/>
    <n v="28"/>
    <n v="21780"/>
    <n v="353"/>
    <n v="1.6"/>
    <s v="Z"/>
    <s v="X"/>
    <s v="Z"/>
  </r>
  <r>
    <x v="72"/>
    <s v="Beer, wine, and liquor stores"/>
    <x v="32"/>
    <s v="Lawn, garden, &amp; farm equipment &amp; supplies"/>
    <x v="0"/>
    <n v="52"/>
    <n v="52279"/>
    <n v="589"/>
    <n v="1.1"/>
    <s v="Z"/>
    <s v="X"/>
    <s v="Z"/>
  </r>
  <r>
    <x v="72"/>
    <s v="Beer, wine, and liquor stores"/>
    <x v="38"/>
    <s v="Automotive fuels"/>
    <x v="0"/>
    <n v="269"/>
    <n v="354327"/>
    <n v="53982"/>
    <n v="15.2"/>
    <n v="0.1"/>
    <s v="X"/>
    <s v="Z"/>
  </r>
  <r>
    <x v="72"/>
    <s v="Beer, wine, and liquor stores"/>
    <x v="39"/>
    <s v="Automotive lubricants, incl oil, greases, etc."/>
    <x v="0"/>
    <n v="338"/>
    <n v="276082"/>
    <n v="2390"/>
    <n v="0.9"/>
    <s v="Z"/>
    <s v="X"/>
    <s v="Z"/>
  </r>
  <r>
    <x v="72"/>
    <s v="Beer, wine, and liquor stores"/>
    <x v="40"/>
    <s v="Automotive tires, tubes, batteries, audio equipment, parts, access"/>
    <x v="0"/>
    <n v="23"/>
    <n v="4504"/>
    <n v="68"/>
    <n v="1.5"/>
    <s v="Z"/>
    <s v="X"/>
    <s v="Z"/>
  </r>
  <r>
    <x v="72"/>
    <s v="Beer, wine, and liquor stores"/>
    <x v="41"/>
    <s v="Household fuels, incl oil, LP gas, wood, coal"/>
    <x v="0"/>
    <n v="149"/>
    <n v="159097"/>
    <n v="2116"/>
    <n v="1.3"/>
    <s v="Z"/>
    <s v="X"/>
    <s v="Z"/>
  </r>
  <r>
    <x v="72"/>
    <s v="Beer, wine, and liquor stores"/>
    <x v="43"/>
    <s v="Pets, pet foods, &amp; pet supplies"/>
    <x v="0"/>
    <n v="1052"/>
    <n v="738523"/>
    <n v="9182"/>
    <n v="1.2"/>
    <s v="Z"/>
    <s v="X"/>
    <s v="Z"/>
  </r>
  <r>
    <x v="72"/>
    <s v="Beer, wine, and liquor stores"/>
    <x v="44"/>
    <s v="Baby goods not elsewhere classified, incl bottles, monitors, carriers, swings, etc."/>
    <x v="0"/>
    <n v="40"/>
    <n v="29925"/>
    <n v="674"/>
    <n v="2.3"/>
    <s v="Z"/>
    <s v="X"/>
    <s v="Z"/>
  </r>
  <r>
    <x v="72"/>
    <s v="Beer, wine, and liquor stores"/>
    <x v="46"/>
    <s v="All other merchandise"/>
    <x v="0"/>
    <n v="6647"/>
    <n v="8874939"/>
    <n v="140819"/>
    <n v="1.6"/>
    <n v="0.3"/>
    <n v="76.7"/>
    <n v="0.1"/>
  </r>
  <r>
    <x v="72"/>
    <s v="Beer, wine, and liquor stores"/>
    <x v="143"/>
    <s v="Stationery products"/>
    <x v="0"/>
    <n v="63"/>
    <n v="79638"/>
    <n v="883"/>
    <n v="1.1"/>
    <s v="Z"/>
    <s v="X"/>
    <s v="X"/>
  </r>
  <r>
    <x v="72"/>
    <s v="Beer, wine, and liquor stores"/>
    <x v="144"/>
    <s v="Office paper, incl computer printer, copier, fax, &amp; typewriter cut sheet paper"/>
    <x v="0"/>
    <n v="42"/>
    <n v="36440"/>
    <n v="281"/>
    <n v="0.8"/>
    <s v="Z"/>
    <s v="X"/>
    <s v="X"/>
  </r>
  <r>
    <x v="72"/>
    <s v="Beer, wine, and liquor stores"/>
    <x v="166"/>
    <s v="Office, school, &amp; packaging supplies"/>
    <x v="0"/>
    <n v="136"/>
    <n v="77488"/>
    <n v="917"/>
    <n v="1.2"/>
    <s v="Z"/>
    <s v="X"/>
    <s v="X"/>
  </r>
  <r>
    <x v="72"/>
    <s v="Beer, wine, and liquor stores"/>
    <x v="145"/>
    <s v="Greeting cards, calendars, maps, road atlases"/>
    <x v="0"/>
    <n v="333"/>
    <n v="1921027"/>
    <n v="2076"/>
    <n v="0.1"/>
    <s v="Z"/>
    <s v="X"/>
    <s v="X"/>
  </r>
  <r>
    <x v="72"/>
    <s v="Beer, wine, and liquor stores"/>
    <x v="168"/>
    <s v="Magazines &amp; newspapers"/>
    <x v="0"/>
    <n v="2119"/>
    <n v="3304628"/>
    <n v="26580"/>
    <n v="0.8"/>
    <n v="0.1"/>
    <s v="X"/>
    <s v="X"/>
  </r>
  <r>
    <x v="72"/>
    <s v="Beer, wine, and liquor stores"/>
    <x v="255"/>
    <s v="Ice"/>
    <x v="0"/>
    <n v="5518"/>
    <n v="7884013"/>
    <n v="85885"/>
    <n v="1.1"/>
    <n v="0.2"/>
    <s v="X"/>
    <s v="X"/>
  </r>
  <r>
    <x v="72"/>
    <s v="Beer, wine, and liquor stores"/>
    <x v="170"/>
    <s v="Nonautomotive batteries"/>
    <x v="0"/>
    <n v="296"/>
    <n v="184489"/>
    <n v="2133"/>
    <n v="1.2"/>
    <s v="Z"/>
    <s v="X"/>
    <s v="X"/>
  </r>
  <r>
    <x v="72"/>
    <s v="Beer, wine, and liquor stores"/>
    <x v="146"/>
    <s v="Souvenirs &amp; novelty items"/>
    <x v="0"/>
    <n v="456"/>
    <n v="667095"/>
    <n v="20673"/>
    <n v="3.1"/>
    <s v="Z"/>
    <s v="X"/>
    <s v="X"/>
  </r>
  <r>
    <x v="72"/>
    <s v="Beer, wine, and liquor stores"/>
    <x v="134"/>
    <s v="Seasonal decorations"/>
    <x v="0"/>
    <n v="110"/>
    <n v="100503"/>
    <n v="1372"/>
    <n v="1.4"/>
    <s v="Z"/>
    <s v="X"/>
    <s v="X"/>
  </r>
  <r>
    <x v="72"/>
    <s v="Beer, wine, and liquor stores"/>
    <x v="47"/>
    <s v="Meals, unpackaged snacks, sandwiches, unpackaged ice cream &amp; yogurt, bakery items, other food items &amp; nonalcoholic bvgs prepared for immediate consumption"/>
    <x v="0"/>
    <n v="1963"/>
    <n v="1780077"/>
    <n v="122112"/>
    <n v="6.9"/>
    <n v="0.3"/>
    <n v="65.3"/>
    <n v="0.4"/>
  </r>
  <r>
    <x v="72"/>
    <s v="Beer, wine, and liquor stores"/>
    <x v="256"/>
    <s v="Soup &amp; salad bars"/>
    <x v="0"/>
    <n v="220"/>
    <n v="187984"/>
    <n v="14247"/>
    <n v="7.6"/>
    <s v="Z"/>
    <s v="X"/>
    <s v="X"/>
  </r>
  <r>
    <x v="72"/>
    <s v="Beer, wine, and liquor stores"/>
    <x v="257"/>
    <s v="All other meals &amp; snacks, incl hot coffee, fountain drinks &amp; prepared sandwiches, etc."/>
    <x v="0"/>
    <n v="1845"/>
    <n v="1686787"/>
    <n v="107865"/>
    <n v="6.4"/>
    <n v="0.3"/>
    <s v="X"/>
    <s v="X"/>
  </r>
  <r>
    <x v="72"/>
    <s v="Beer, wine, and liquor stores"/>
    <x v="48"/>
    <s v="Meals, snacks, &amp; beverages prepared for catered events"/>
    <x v="0"/>
    <n v="362"/>
    <n v="395648"/>
    <n v="28527"/>
    <n v="7.2"/>
    <n v="0.1"/>
    <s v="X"/>
    <n v="0.8"/>
  </r>
  <r>
    <x v="72"/>
    <s v="Beer, wine, and liquor stores"/>
    <x v="49"/>
    <s v="All other merchandise, excl lottery ticket sales/commissions"/>
    <x v="0"/>
    <n v="1508"/>
    <n v="3991468"/>
    <n v="77546"/>
    <n v="1.9"/>
    <n v="0.2"/>
    <s v="X"/>
    <n v="0.4"/>
  </r>
  <r>
    <x v="72"/>
    <s v="Beer, wine, and liquor stores"/>
    <x v="50"/>
    <s v="All nonmerchandise receipts"/>
    <x v="0"/>
    <n v="2038"/>
    <n v="1946738"/>
    <n v="93501"/>
    <n v="4.8"/>
    <n v="0.2"/>
    <n v="70.9"/>
    <n v="0.1"/>
  </r>
  <r>
    <x v="72"/>
    <s v="Beer, wine, and liquor stores"/>
    <x v="172"/>
    <s v="Rental of DVDs, Blu-ray Discs, DVD/Blu-ray Disc players &amp; recorders, electronic games &amp; devices"/>
    <x v="0"/>
    <n v="142"/>
    <n v="76889"/>
    <n v="2021"/>
    <n v="2.6"/>
    <s v="Z"/>
    <s v="X"/>
    <s v="X"/>
  </r>
  <r>
    <x v="72"/>
    <s v="Beer, wine, and liquor stores"/>
    <x v="258"/>
    <s v="Receipts from coin-operated amusement machines"/>
    <x v="0"/>
    <n v="83"/>
    <n v="56246"/>
    <n v="2681"/>
    <n v="4.8"/>
    <s v="Z"/>
    <s v="X"/>
    <s v="X"/>
  </r>
  <r>
    <x v="72"/>
    <s v="Beer, wine, and liquor stores"/>
    <x v="259"/>
    <s v="Receipts from photocopying, faxing, &amp; check cashing services"/>
    <x v="0"/>
    <n v="343"/>
    <n v="270352"/>
    <n v="11949"/>
    <n v="4.4"/>
    <s v="Z"/>
    <s v="X"/>
    <s v="X"/>
  </r>
  <r>
    <x v="72"/>
    <s v="Beer, wine, and liquor stores"/>
    <x v="260"/>
    <s v="All other nonmerchandise receipts"/>
    <x v="0"/>
    <n v="1753"/>
    <n v="1736492"/>
    <n v="76709"/>
    <n v="4.4"/>
    <n v="0.2"/>
    <s v="X"/>
    <s v="X"/>
  </r>
  <r>
    <x v="73"/>
    <s v="Beer, wine, and liquor stores"/>
    <x v="0"/>
    <s v="Industry total"/>
    <x v="0"/>
    <n v="32625"/>
    <s v="X"/>
    <n v="42626097"/>
    <s v="X"/>
    <n v="100"/>
    <n v="77.6"/>
    <s v="X"/>
  </r>
  <r>
    <x v="73"/>
    <s v="Beer, wine, and liquor stores"/>
    <x v="1"/>
    <s v="Groceries &amp; other food items for human consumption off the premises"/>
    <x v="0"/>
    <n v="17746"/>
    <n v="23077738"/>
    <n v="1789300"/>
    <n v="7.8"/>
    <n v="4.2"/>
    <n v="74.7"/>
    <n v="0.3"/>
  </r>
  <r>
    <x v="73"/>
    <s v="Beer, wine, and liquor stores"/>
    <x v="231"/>
    <s v="Produce, incl fresh &amp; prepackaged fruits &amp; vegetables"/>
    <x v="0"/>
    <n v="697"/>
    <n v="792086"/>
    <n v="16019"/>
    <n v="2"/>
    <s v="Z"/>
    <s v="X"/>
    <s v="X"/>
  </r>
  <r>
    <x v="73"/>
    <s v="Beer, wine, and liquor stores"/>
    <x v="232"/>
    <s v="Frozen foods, incl packaged foods sold in a frozen state "/>
    <x v="0"/>
    <n v="1180"/>
    <n v="1011356"/>
    <n v="22955"/>
    <n v="2.3"/>
    <n v="0.1"/>
    <s v="X"/>
    <s v="X"/>
  </r>
  <r>
    <x v="73"/>
    <s v="Beer, wine, and liquor stores"/>
    <x v="233"/>
    <s v="Dairy products &amp; related foods, incl milk, cheese, butter, yogurt, eggs, etc."/>
    <x v="0"/>
    <n v="4741"/>
    <n v="4976580"/>
    <n v="139291"/>
    <n v="2.8"/>
    <n v="0.3"/>
    <s v="X"/>
    <s v="X"/>
  </r>
  <r>
    <x v="73"/>
    <s v="Beer, wine, and liquor stores"/>
    <x v="234"/>
    <s v="Bakery products baked on premises"/>
    <x v="0"/>
    <n v="481"/>
    <n v="332433"/>
    <n v="9773"/>
    <n v="2.9"/>
    <s v="Z"/>
    <s v="X"/>
    <s v="X"/>
  </r>
  <r>
    <x v="73"/>
    <s v="Beer, wine, and liquor stores"/>
    <x v="235"/>
    <s v="Bakery products not baked on the premises, excl frozen"/>
    <x v="0"/>
    <n v="1764"/>
    <n v="1370753"/>
    <n v="26068"/>
    <n v="1.9"/>
    <n v="0.1"/>
    <s v="X"/>
    <s v="X"/>
  </r>
  <r>
    <x v="73"/>
    <s v="Beer, wine, and liquor stores"/>
    <x v="236"/>
    <s v="Delicatessen items, incl deli meats &amp; other service deli items"/>
    <x v="0"/>
    <n v="1266"/>
    <n v="1225761"/>
    <n v="51639"/>
    <n v="4.2"/>
    <n v="0.1"/>
    <s v="X"/>
    <s v="X"/>
  </r>
  <r>
    <x v="73"/>
    <s v="Beer, wine, and liquor stores"/>
    <x v="237"/>
    <s v="Ice cream &amp; other frozen dairy products"/>
    <x v="0"/>
    <n v="2953"/>
    <n v="2083012"/>
    <n v="45563"/>
    <n v="2.2"/>
    <n v="0.1"/>
    <s v="X"/>
    <s v="X"/>
  </r>
  <r>
    <x v="73"/>
    <s v="Beer, wine, and liquor stores"/>
    <x v="238"/>
    <s v="Meat &amp; poultry, incl prepackaged meats"/>
    <x v="0"/>
    <n v="1173"/>
    <n v="1220342"/>
    <n v="42792"/>
    <n v="3.5"/>
    <n v="0.1"/>
    <s v="X"/>
    <s v="X"/>
  </r>
  <r>
    <x v="73"/>
    <s v="Beer, wine, and liquor stores"/>
    <x v="239"/>
    <s v="Fish &amp; seafood, incl refrigerated prepackaged fish &amp; seafood"/>
    <x v="0"/>
    <n v="161"/>
    <n v="207981"/>
    <n v="4403"/>
    <n v="2.1"/>
    <s v="Z"/>
    <s v="X"/>
    <s v="X"/>
  </r>
  <r>
    <x v="73"/>
    <s v="Beer, wine, and liquor stores"/>
    <x v="240"/>
    <s v="Candy, prepackaged cookies, &amp; snack foods"/>
    <x v="0"/>
    <n v="11044"/>
    <n v="12543542"/>
    <n v="366980"/>
    <n v="2.9"/>
    <n v="0.9"/>
    <s v="X"/>
    <s v="X"/>
  </r>
  <r>
    <x v="73"/>
    <s v="Beer, wine, and liquor stores"/>
    <x v="241"/>
    <s v="Bottled, canned, or packaged soft drinks &amp; other nonalcoholic beverages"/>
    <x v="0"/>
    <n v="14692"/>
    <n v="19187818"/>
    <n v="794759"/>
    <n v="4.1"/>
    <n v="1.9"/>
    <s v="X"/>
    <s v="X"/>
  </r>
  <r>
    <x v="73"/>
    <s v="Beer, wine, and liquor stores"/>
    <x v="242"/>
    <s v="All other groceries &amp; food items"/>
    <x v="0"/>
    <n v="4177"/>
    <n v="7873849"/>
    <n v="269058"/>
    <n v="3.4"/>
    <n v="0.6"/>
    <s v="X"/>
    <s v="X"/>
  </r>
  <r>
    <x v="73"/>
    <s v="Beer, wine, and liquor stores"/>
    <x v="2"/>
    <s v="Alcoholic beverages served for immediate consumption"/>
    <x v="0"/>
    <n v="1172"/>
    <n v="1123251"/>
    <n v="156938"/>
    <n v="14"/>
    <n v="0.4"/>
    <s v="X"/>
    <n v="54.6"/>
  </r>
  <r>
    <x v="73"/>
    <s v="Beer, wine, and liquor stores"/>
    <x v="3"/>
    <s v="Packaged liquor, wine, &amp; beer"/>
    <x v="0"/>
    <n v="32625"/>
    <n v="42626097"/>
    <n v="38228851"/>
    <n v="89.7"/>
    <n v="89.7"/>
    <n v="73.8"/>
    <n v="44.7"/>
  </r>
  <r>
    <x v="73"/>
    <s v="Beer, wine, and liquor stores"/>
    <x v="243"/>
    <s v="Distilled spirits, incl liquor, brandy, &amp; liqueurs"/>
    <x v="0"/>
    <n v="28080"/>
    <n v="38731807"/>
    <n v="16600902"/>
    <n v="42.9"/>
    <n v="38.9"/>
    <s v="X"/>
    <s v="X"/>
  </r>
  <r>
    <x v="73"/>
    <s v="Beer, wine, and liquor stores"/>
    <x v="244"/>
    <s v="Wine"/>
    <x v="0"/>
    <n v="28401"/>
    <n v="37990902"/>
    <n v="11874038"/>
    <n v="31.3"/>
    <n v="27.9"/>
    <s v="X"/>
    <s v="X"/>
  </r>
  <r>
    <x v="73"/>
    <s v="Beer, wine, and liquor stores"/>
    <x v="245"/>
    <s v="Beer &amp; ale"/>
    <x v="0"/>
    <n v="25792"/>
    <n v="33057040"/>
    <n v="9753911"/>
    <n v="29.5"/>
    <n v="22.9"/>
    <s v="X"/>
    <s v="X"/>
  </r>
  <r>
    <x v="73"/>
    <s v="Beer, wine, and liquor stores"/>
    <x v="4"/>
    <s v="Cigars, cigarettes, tobacco, &amp; smokers' accessories, excl sales from vending machines operated by others"/>
    <x v="0"/>
    <n v="16067"/>
    <n v="21267960"/>
    <n v="1638517"/>
    <n v="7.7"/>
    <n v="3.8"/>
    <s v="X"/>
    <n v="2.4"/>
  </r>
  <r>
    <x v="73"/>
    <s v="Beer, wine, and liquor stores"/>
    <x v="5"/>
    <s v="Drugs, health aids, beauty aids, incl cosmetics"/>
    <x v="0"/>
    <n v="1900"/>
    <n v="1417388"/>
    <n v="34171"/>
    <n v="2.4"/>
    <n v="0.1"/>
    <n v="73.6"/>
    <s v="Z"/>
  </r>
  <r>
    <x v="73"/>
    <s v="Beer, wine, and liquor stores"/>
    <x v="246"/>
    <s v="Prescriptions"/>
    <x v="0"/>
    <n v="16"/>
    <n v="14138"/>
    <n v="414"/>
    <n v="2.9"/>
    <s v="Z"/>
    <s v="X"/>
    <s v="X"/>
  </r>
  <r>
    <x v="73"/>
    <s v="Beer, wine, and liquor stores"/>
    <x v="247"/>
    <s v="Nonprescription medicines"/>
    <x v="0"/>
    <n v="1390"/>
    <n v="997886"/>
    <n v="11356"/>
    <n v="1.1"/>
    <s v="Z"/>
    <s v="X"/>
    <s v="X"/>
  </r>
  <r>
    <x v="73"/>
    <s v="Beer, wine, and liquor stores"/>
    <x v="248"/>
    <s v="Vitamins, minerals, &amp; other dietary supplements"/>
    <x v="0"/>
    <n v="268"/>
    <n v="191559"/>
    <n v="3040"/>
    <n v="1.6"/>
    <s v="Z"/>
    <s v="X"/>
    <s v="X"/>
  </r>
  <r>
    <x v="73"/>
    <s v="Beer, wine, and liquor stores"/>
    <x v="249"/>
    <s v="Cosmetics, incl face cream, make-up, perfumes &amp; colognes, etc."/>
    <x v="0"/>
    <n v="110"/>
    <n v="137249"/>
    <n v="5705"/>
    <n v="4.2"/>
    <s v="Z"/>
    <s v="X"/>
    <s v="X"/>
  </r>
  <r>
    <x v="73"/>
    <s v="Beer, wine, and liquor stores"/>
    <x v="250"/>
    <s v="Personal hygiene supplies"/>
    <x v="0"/>
    <n v="983"/>
    <n v="771379"/>
    <n v="11536"/>
    <n v="1.5"/>
    <s v="Z"/>
    <s v="X"/>
    <s v="X"/>
  </r>
  <r>
    <x v="73"/>
    <s v="Beer, wine, and liquor stores"/>
    <x v="251"/>
    <s v="Health aids &amp; home healthcare equipment"/>
    <x v="0"/>
    <n v="156"/>
    <n v="93870"/>
    <n v="2120"/>
    <n v="2.3"/>
    <s v="Z"/>
    <s v="X"/>
    <s v="X"/>
  </r>
  <r>
    <x v="73"/>
    <s v="Beer, wine, and liquor stores"/>
    <x v="6"/>
    <s v="Household soaps, detergents, cleaners, &amp; cleaning supplies"/>
    <x v="0"/>
    <n v="2354"/>
    <n v="1569025"/>
    <n v="46543"/>
    <n v="3"/>
    <n v="0.1"/>
    <n v="71.5"/>
    <n v="0.1"/>
  </r>
  <r>
    <x v="73"/>
    <s v="Beer, wine, and liquor stores"/>
    <x v="177"/>
    <s v="Household cleaning supplies"/>
    <x v="0"/>
    <n v="1400"/>
    <n v="909225"/>
    <n v="21229"/>
    <n v="2.3"/>
    <n v="0.1"/>
    <s v="X"/>
    <s v="X"/>
  </r>
  <r>
    <x v="73"/>
    <s v="Beer, wine, and liquor stores"/>
    <x v="178"/>
    <s v="Household soaps, detergents, &amp; cleaners"/>
    <x v="0"/>
    <n v="2059"/>
    <n v="1318834"/>
    <n v="25314"/>
    <n v="1.9"/>
    <n v="0.1"/>
    <s v="X"/>
    <s v="X"/>
  </r>
  <r>
    <x v="73"/>
    <s v="Beer, wine, and liquor stores"/>
    <x v="7"/>
    <s v="Paper &amp; related products, including paper towels, toilet tissue, wraps, bags, foils, etc."/>
    <x v="0"/>
    <n v="3061"/>
    <n v="2874653"/>
    <n v="61177"/>
    <n v="2.1"/>
    <n v="0.1"/>
    <n v="73"/>
    <n v="0.2"/>
  </r>
  <r>
    <x v="73"/>
    <s v="Beer, wine, and liquor stores"/>
    <x v="252"/>
    <s v="Paper &amp; plastic tableware"/>
    <x v="0"/>
    <n v="1230"/>
    <n v="1062395"/>
    <n v="14386"/>
    <n v="1.4"/>
    <s v="Z"/>
    <s v="X"/>
    <s v="X"/>
  </r>
  <r>
    <x v="73"/>
    <s v="Beer, wine, and liquor stores"/>
    <x v="253"/>
    <s v="Gift wrap, gift bags, &amp; tissue paper"/>
    <x v="0"/>
    <n v="775"/>
    <n v="1152147"/>
    <n v="16111"/>
    <n v="1.4"/>
    <s v="Z"/>
    <s v="X"/>
    <s v="X"/>
  </r>
  <r>
    <x v="73"/>
    <s v="Beer, wine, and liquor stores"/>
    <x v="254"/>
    <s v="Paper towels, napkins, toilet &amp; facial tissue, &amp; food wraps, bags, foils &amp; oth related products"/>
    <x v="0"/>
    <n v="2405"/>
    <n v="1665017"/>
    <n v="30680"/>
    <n v="1.8"/>
    <n v="0.1"/>
    <s v="X"/>
    <s v="X"/>
  </r>
  <r>
    <x v="73"/>
    <s v="Beer, wine, and liquor stores"/>
    <x v="8"/>
    <s v="Men's wear, incl accessories"/>
    <x v="0"/>
    <n v="182"/>
    <n v="155473"/>
    <n v="3676"/>
    <n v="2.4"/>
    <s v="Z"/>
    <s v="X"/>
    <s v="Z"/>
  </r>
  <r>
    <x v="73"/>
    <s v="Beer, wine, and liquor stores"/>
    <x v="9"/>
    <s v="Women's, juniors', &amp; misses' wear, incl accessories"/>
    <x v="0"/>
    <n v="122"/>
    <n v="86995"/>
    <n v="1407"/>
    <n v="1.6"/>
    <s v="Z"/>
    <s v="X"/>
    <s v="Z"/>
  </r>
  <r>
    <x v="73"/>
    <s v="Beer, wine, and liquor stores"/>
    <x v="10"/>
    <s v="Children's wear, incl boys', girls', &amp; infants' &amp; toddlers' clothing &amp; accessories"/>
    <x v="0"/>
    <n v="18"/>
    <n v="11491"/>
    <n v="131"/>
    <n v="1.1"/>
    <s v="Z"/>
    <s v="X"/>
    <s v="Z"/>
  </r>
  <r>
    <x v="73"/>
    <s v="Beer, wine, and liquor stores"/>
    <x v="11"/>
    <s v="Costumes &amp; unisex clothing"/>
    <x v="0"/>
    <n v="18"/>
    <n v="16823"/>
    <n v="391"/>
    <n v="2.3"/>
    <s v="Z"/>
    <s v="X"/>
    <s v="Z"/>
  </r>
  <r>
    <x v="73"/>
    <s v="Beer, wine, and liquor stores"/>
    <x v="12"/>
    <s v="Footwear, incl accessories"/>
    <x v="0"/>
    <n v="22"/>
    <n v="20047"/>
    <n v="200"/>
    <n v="1"/>
    <s v="Z"/>
    <s v="X"/>
    <s v="Z"/>
  </r>
  <r>
    <x v="73"/>
    <s v="Beer, wine, and liquor stores"/>
    <x v="16"/>
    <s v="Small household appliances &amp; personal care appliances"/>
    <x v="0"/>
    <n v="22"/>
    <n v="8622"/>
    <n v="75"/>
    <n v="0.9"/>
    <s v="Z"/>
    <s v="X"/>
    <s v="Z"/>
  </r>
  <r>
    <x v="73"/>
    <s v="Beer, wine, and liquor stores"/>
    <x v="18"/>
    <s v="Audio equipment, musical instruments (new &amp; used), radios, audio electronic components, CDs, records, tapes, audio books, sheet music, accessories"/>
    <x v="0"/>
    <n v="8"/>
    <n v="7556"/>
    <n v="64"/>
    <n v="0.8"/>
    <s v="Z"/>
    <s v="X"/>
    <s v="Z"/>
  </r>
  <r>
    <x v="73"/>
    <s v="Beer, wine, and liquor stores"/>
    <x v="22"/>
    <s v="Kitchenware &amp; home furnishings"/>
    <x v="0"/>
    <n v="1835"/>
    <n v="5114349"/>
    <n v="122284"/>
    <n v="2.4"/>
    <n v="0.3"/>
    <n v="67.1"/>
    <n v="0.2"/>
  </r>
  <r>
    <x v="73"/>
    <s v="Beer, wine, and liquor stores"/>
    <x v="123"/>
    <s v="Outdoor charcoal grills, parts, accessories"/>
    <x v="0"/>
    <n v="117"/>
    <n v="67684"/>
    <n v="1789"/>
    <n v="2.6"/>
    <s v="Z"/>
    <s v="X"/>
    <s v="X"/>
  </r>
  <r>
    <x v="73"/>
    <s v="Beer, wine, and liquor stores"/>
    <x v="124"/>
    <s v="Decorative accessories &amp; home furnishings"/>
    <x v="0"/>
    <n v="481"/>
    <n v="397138"/>
    <n v="15227"/>
    <n v="3.8"/>
    <s v="Z"/>
    <s v="X"/>
    <s v="X"/>
  </r>
  <r>
    <x v="73"/>
    <s v="Beer, wine, and liquor stores"/>
    <x v="125"/>
    <s v="Kitchenware"/>
    <x v="0"/>
    <n v="1385"/>
    <n v="4732370"/>
    <n v="105268"/>
    <n v="2.2"/>
    <n v="0.2"/>
    <s v="X"/>
    <s v="X"/>
  </r>
  <r>
    <x v="73"/>
    <s v="Beer, wine, and liquor stores"/>
    <x v="23"/>
    <s v="Jewelry, incl watches, watch attachments, novelty jewelry, estate/antique jewelry, etc."/>
    <x v="0"/>
    <n v="66"/>
    <n v="86558"/>
    <n v="2060"/>
    <n v="2.4"/>
    <s v="Z"/>
    <s v="X"/>
    <s v="Z"/>
  </r>
  <r>
    <x v="73"/>
    <s v="Beer, wine, and liquor stores"/>
    <x v="24"/>
    <s v="Books, incl e-books"/>
    <x v="0"/>
    <n v="184"/>
    <n v="155199"/>
    <n v="1893"/>
    <n v="1.2"/>
    <s v="Z"/>
    <s v="X"/>
    <s v="Z"/>
  </r>
  <r>
    <x v="73"/>
    <s v="Beer, wine, and liquor stores"/>
    <x v="26"/>
    <s v="Toys, hobby goods, &amp; games"/>
    <x v="0"/>
    <n v="171"/>
    <n v="124966"/>
    <n v="2470"/>
    <n v="2"/>
    <s v="Z"/>
    <s v="X"/>
    <s v="Z"/>
  </r>
  <r>
    <x v="73"/>
    <s v="Beer, wine, and liquor stores"/>
    <x v="28"/>
    <s v="Sporting goods &amp; recreational equipment"/>
    <x v="0"/>
    <n v="116"/>
    <n v="69965"/>
    <n v="3955"/>
    <n v="5.7"/>
    <s v="Z"/>
    <s v="X"/>
    <s v="Z"/>
  </r>
  <r>
    <x v="73"/>
    <s v="Beer, wine, and liquor stores"/>
    <x v="31"/>
    <s v="Hardware, tools, &amp; plumbing &amp; electrical supplies"/>
    <x v="0"/>
    <n v="28"/>
    <n v="21780"/>
    <n v="353"/>
    <n v="1.6"/>
    <s v="Z"/>
    <s v="X"/>
    <s v="Z"/>
  </r>
  <r>
    <x v="73"/>
    <s v="Beer, wine, and liquor stores"/>
    <x v="32"/>
    <s v="Lawn, garden, &amp; farm equipment &amp; supplies"/>
    <x v="0"/>
    <n v="52"/>
    <n v="52279"/>
    <n v="589"/>
    <n v="1.1"/>
    <s v="Z"/>
    <s v="X"/>
    <s v="Z"/>
  </r>
  <r>
    <x v="73"/>
    <s v="Beer, wine, and liquor stores"/>
    <x v="38"/>
    <s v="Automotive fuels"/>
    <x v="0"/>
    <n v="269"/>
    <n v="354327"/>
    <n v="53982"/>
    <n v="15.2"/>
    <n v="0.1"/>
    <s v="X"/>
    <s v="Z"/>
  </r>
  <r>
    <x v="73"/>
    <s v="Beer, wine, and liquor stores"/>
    <x v="39"/>
    <s v="Automotive lubricants, incl oil, greases, etc."/>
    <x v="0"/>
    <n v="338"/>
    <n v="276082"/>
    <n v="2390"/>
    <n v="0.9"/>
    <s v="Z"/>
    <s v="X"/>
    <s v="Z"/>
  </r>
  <r>
    <x v="73"/>
    <s v="Beer, wine, and liquor stores"/>
    <x v="40"/>
    <s v="Automotive tires, tubes, batteries, audio equipment, parts, access"/>
    <x v="0"/>
    <n v="23"/>
    <n v="4504"/>
    <n v="68"/>
    <n v="1.5"/>
    <s v="Z"/>
    <s v="X"/>
    <s v="Z"/>
  </r>
  <r>
    <x v="73"/>
    <s v="Beer, wine, and liquor stores"/>
    <x v="41"/>
    <s v="Household fuels, incl oil, LP gas, wood, coal"/>
    <x v="0"/>
    <n v="149"/>
    <n v="159097"/>
    <n v="2116"/>
    <n v="1.3"/>
    <s v="Z"/>
    <s v="X"/>
    <s v="Z"/>
  </r>
  <r>
    <x v="73"/>
    <s v="Beer, wine, and liquor stores"/>
    <x v="43"/>
    <s v="Pets, pet foods, &amp; pet supplies"/>
    <x v="0"/>
    <n v="1052"/>
    <n v="738523"/>
    <n v="9182"/>
    <n v="1.2"/>
    <s v="Z"/>
    <s v="X"/>
    <s v="Z"/>
  </r>
  <r>
    <x v="73"/>
    <s v="Beer, wine, and liquor stores"/>
    <x v="44"/>
    <s v="Baby goods not elsewhere classified, incl bottles, monitors, carriers, swings, etc."/>
    <x v="0"/>
    <n v="40"/>
    <n v="29925"/>
    <n v="674"/>
    <n v="2.3"/>
    <s v="Z"/>
    <s v="X"/>
    <s v="Z"/>
  </r>
  <r>
    <x v="73"/>
    <s v="Beer, wine, and liquor stores"/>
    <x v="46"/>
    <s v="All other merchandise"/>
    <x v="0"/>
    <n v="6647"/>
    <n v="8874939"/>
    <n v="140819"/>
    <n v="1.6"/>
    <n v="0.3"/>
    <n v="76.7"/>
    <n v="0.1"/>
  </r>
  <r>
    <x v="73"/>
    <s v="Beer, wine, and liquor stores"/>
    <x v="143"/>
    <s v="Stationery products"/>
    <x v="0"/>
    <n v="63"/>
    <n v="79638"/>
    <n v="883"/>
    <n v="1.1"/>
    <s v="Z"/>
    <s v="X"/>
    <s v="X"/>
  </r>
  <r>
    <x v="73"/>
    <s v="Beer, wine, and liquor stores"/>
    <x v="144"/>
    <s v="Office paper, incl computer printer, copier, fax, &amp; typewriter cut sheet paper"/>
    <x v="0"/>
    <n v="42"/>
    <n v="36440"/>
    <n v="281"/>
    <n v="0.8"/>
    <s v="Z"/>
    <s v="X"/>
    <s v="X"/>
  </r>
  <r>
    <x v="73"/>
    <s v="Beer, wine, and liquor stores"/>
    <x v="166"/>
    <s v="Office, school, &amp; packaging supplies"/>
    <x v="0"/>
    <n v="136"/>
    <n v="77488"/>
    <n v="917"/>
    <n v="1.2"/>
    <s v="Z"/>
    <s v="X"/>
    <s v="X"/>
  </r>
  <r>
    <x v="73"/>
    <s v="Beer, wine, and liquor stores"/>
    <x v="145"/>
    <s v="Greeting cards, calendars, maps, road atlases"/>
    <x v="0"/>
    <n v="333"/>
    <n v="1921027"/>
    <n v="2076"/>
    <n v="0.1"/>
    <s v="Z"/>
    <s v="X"/>
    <s v="X"/>
  </r>
  <r>
    <x v="73"/>
    <s v="Beer, wine, and liquor stores"/>
    <x v="168"/>
    <s v="Magazines &amp; newspapers"/>
    <x v="0"/>
    <n v="2119"/>
    <n v="3304628"/>
    <n v="26580"/>
    <n v="0.8"/>
    <n v="0.1"/>
    <s v="X"/>
    <s v="X"/>
  </r>
  <r>
    <x v="73"/>
    <s v="Beer, wine, and liquor stores"/>
    <x v="255"/>
    <s v="Ice"/>
    <x v="0"/>
    <n v="5518"/>
    <n v="7884013"/>
    <n v="85885"/>
    <n v="1.1"/>
    <n v="0.2"/>
    <s v="X"/>
    <s v="X"/>
  </r>
  <r>
    <x v="73"/>
    <s v="Beer, wine, and liquor stores"/>
    <x v="170"/>
    <s v="Nonautomotive batteries"/>
    <x v="0"/>
    <n v="296"/>
    <n v="184489"/>
    <n v="2133"/>
    <n v="1.2"/>
    <s v="Z"/>
    <s v="X"/>
    <s v="X"/>
  </r>
  <r>
    <x v="73"/>
    <s v="Beer, wine, and liquor stores"/>
    <x v="146"/>
    <s v="Souvenirs &amp; novelty items"/>
    <x v="0"/>
    <n v="456"/>
    <n v="667095"/>
    <n v="20673"/>
    <n v="3.1"/>
    <s v="Z"/>
    <s v="X"/>
    <s v="X"/>
  </r>
  <r>
    <x v="73"/>
    <s v="Beer, wine, and liquor stores"/>
    <x v="134"/>
    <s v="Seasonal decorations"/>
    <x v="0"/>
    <n v="110"/>
    <n v="100503"/>
    <n v="1372"/>
    <n v="1.4"/>
    <s v="Z"/>
    <s v="X"/>
    <s v="X"/>
  </r>
  <r>
    <x v="73"/>
    <s v="Beer, wine, and liquor stores"/>
    <x v="47"/>
    <s v="Meals, unpackaged snacks, sandwiches, unpackaged ice cream &amp; yogurt, bakery items, other food items &amp; nonalcoholic bvgs prepared for immediate consumption"/>
    <x v="0"/>
    <n v="1963"/>
    <n v="1780077"/>
    <n v="122112"/>
    <n v="6.9"/>
    <n v="0.3"/>
    <n v="65.3"/>
    <n v="0.4"/>
  </r>
  <r>
    <x v="73"/>
    <s v="Beer, wine, and liquor stores"/>
    <x v="256"/>
    <s v="Soup &amp; salad bars"/>
    <x v="0"/>
    <n v="220"/>
    <n v="187984"/>
    <n v="14247"/>
    <n v="7.6"/>
    <s v="Z"/>
    <s v="X"/>
    <s v="X"/>
  </r>
  <r>
    <x v="73"/>
    <s v="Beer, wine, and liquor stores"/>
    <x v="257"/>
    <s v="All other meals &amp; snacks, incl hot coffee, fountain drinks &amp; prepared sandwiches, etc."/>
    <x v="0"/>
    <n v="1845"/>
    <n v="1686787"/>
    <n v="107865"/>
    <n v="6.4"/>
    <n v="0.3"/>
    <s v="X"/>
    <s v="X"/>
  </r>
  <r>
    <x v="73"/>
    <s v="Beer, wine, and liquor stores"/>
    <x v="48"/>
    <s v="Meals, snacks, &amp; beverages prepared for catered events"/>
    <x v="0"/>
    <n v="362"/>
    <n v="395648"/>
    <n v="28527"/>
    <n v="7.2"/>
    <n v="0.1"/>
    <s v="X"/>
    <n v="0.8"/>
  </r>
  <r>
    <x v="73"/>
    <s v="Beer, wine, and liquor stores"/>
    <x v="49"/>
    <s v="All other merchandise, excl lottery ticket sales/commissions"/>
    <x v="0"/>
    <n v="1508"/>
    <n v="3991468"/>
    <n v="77546"/>
    <n v="1.9"/>
    <n v="0.2"/>
    <s v="X"/>
    <n v="0.4"/>
  </r>
  <r>
    <x v="73"/>
    <s v="Beer, wine, and liquor stores"/>
    <x v="50"/>
    <s v="All nonmerchandise receipts"/>
    <x v="0"/>
    <n v="2038"/>
    <n v="1946738"/>
    <n v="93501"/>
    <n v="4.8"/>
    <n v="0.2"/>
    <n v="70.9"/>
    <n v="0.1"/>
  </r>
  <r>
    <x v="73"/>
    <s v="Beer, wine, and liquor stores"/>
    <x v="172"/>
    <s v="Rental of DVDs, Blu-ray Discs, DVD/Blu-ray Disc players &amp; recorders, electronic games &amp; devices"/>
    <x v="0"/>
    <n v="142"/>
    <n v="76889"/>
    <n v="2021"/>
    <n v="2.6"/>
    <s v="Z"/>
    <s v="X"/>
    <s v="X"/>
  </r>
  <r>
    <x v="73"/>
    <s v="Beer, wine, and liquor stores"/>
    <x v="258"/>
    <s v="Receipts from coin-operated amusement machines"/>
    <x v="0"/>
    <n v="83"/>
    <n v="56246"/>
    <n v="2681"/>
    <n v="4.8"/>
    <s v="Z"/>
    <s v="X"/>
    <s v="X"/>
  </r>
  <r>
    <x v="73"/>
    <s v="Beer, wine, and liquor stores"/>
    <x v="259"/>
    <s v="Receipts from photocopying, faxing, &amp; check cashing services"/>
    <x v="0"/>
    <n v="343"/>
    <n v="270352"/>
    <n v="11949"/>
    <n v="4.4"/>
    <s v="Z"/>
    <s v="X"/>
    <s v="X"/>
  </r>
  <r>
    <x v="73"/>
    <s v="Beer, wine, and liquor stores"/>
    <x v="260"/>
    <s v="All other nonmerchandise receipts"/>
    <x v="0"/>
    <n v="1753"/>
    <n v="1736492"/>
    <n v="76709"/>
    <n v="4.4"/>
    <n v="0.2"/>
    <s v="X"/>
    <s v="X"/>
  </r>
  <r>
    <x v="74"/>
    <s v="Health and personal care stores"/>
    <x v="0"/>
    <s v="Industry total"/>
    <x v="0"/>
    <n v="90959"/>
    <s v="X"/>
    <n v="270461018"/>
    <s v="X"/>
    <n v="100"/>
    <n v="90"/>
    <s v="X"/>
  </r>
  <r>
    <x v="74"/>
    <s v="Health and personal care stores"/>
    <x v="1"/>
    <s v="Groceries &amp; other food items for human consumption off the premises"/>
    <x v="0"/>
    <n v="30708"/>
    <n v="187188852"/>
    <n v="9820976"/>
    <n v="5.2"/>
    <n v="3.6"/>
    <n v="89"/>
    <n v="1.5"/>
  </r>
  <r>
    <x v="74"/>
    <s v="Health and personal care stores"/>
    <x v="232"/>
    <s v="Frozen foods, incl packaged foods sold in a frozen state "/>
    <x v="0"/>
    <n v="10481"/>
    <n v="76215824"/>
    <n v="219897"/>
    <n v="0.3"/>
    <n v="0.1"/>
    <s v="X"/>
    <s v="X"/>
  </r>
  <r>
    <x v="74"/>
    <s v="Health and personal care stores"/>
    <x v="233"/>
    <s v="Dairy products &amp; related foods, incl milk, cheese, butter, yogurt, eggs, etc."/>
    <x v="0"/>
    <n v="11399"/>
    <n v="81574715"/>
    <n v="481018"/>
    <n v="0.6"/>
    <n v="0.2"/>
    <s v="X"/>
    <s v="X"/>
  </r>
  <r>
    <x v="74"/>
    <s v="Health and personal care stores"/>
    <x v="235"/>
    <s v="Bakery products not baked on the premises, excl frozen"/>
    <x v="0"/>
    <n v="10228"/>
    <n v="76604097"/>
    <n v="157281"/>
    <n v="0.2"/>
    <n v="0.1"/>
    <s v="X"/>
    <s v="X"/>
  </r>
  <r>
    <x v="74"/>
    <s v="Health and personal care stores"/>
    <x v="237"/>
    <s v="Ice cream &amp; other frozen dairy products"/>
    <x v="0"/>
    <n v="11362"/>
    <n v="81725056"/>
    <n v="301421"/>
    <n v="0.4"/>
    <n v="0.1"/>
    <s v="X"/>
    <s v="X"/>
  </r>
  <r>
    <x v="74"/>
    <s v="Health and personal care stores"/>
    <x v="261"/>
    <s v="All other groceries &amp; food items"/>
    <x v="0"/>
    <n v="22176"/>
    <n v="154865868"/>
    <n v="3786750"/>
    <n v="2.4"/>
    <n v="1.4"/>
    <s v="X"/>
    <s v="X"/>
  </r>
  <r>
    <x v="74"/>
    <s v="Health and personal care stores"/>
    <x v="240"/>
    <s v="Candy, prepackaged cookies, &amp; snack foods"/>
    <x v="0"/>
    <n v="19722"/>
    <n v="114711043"/>
    <n v="1183455"/>
    <n v="1"/>
    <n v="0.4"/>
    <s v="X"/>
    <s v="X"/>
  </r>
  <r>
    <x v="74"/>
    <s v="Health and personal care stores"/>
    <x v="241"/>
    <s v="Bottled, canned, or packaged soft drinks &amp; other nonalcoholic beverages"/>
    <x v="0"/>
    <n v="27247"/>
    <n v="176761748"/>
    <n v="3691154"/>
    <n v="2.1"/>
    <n v="1.4"/>
    <s v="X"/>
    <s v="X"/>
  </r>
  <r>
    <x v="74"/>
    <s v="Health and personal care stores"/>
    <x v="3"/>
    <s v="Packaged liquor, wine, &amp; beer"/>
    <x v="0"/>
    <n v="18807"/>
    <n v="138254165"/>
    <n v="2672814"/>
    <n v="1.9"/>
    <n v="1"/>
    <s v="X"/>
    <n v="3.1"/>
  </r>
  <r>
    <x v="74"/>
    <s v="Health and personal care stores"/>
    <x v="4"/>
    <s v="Cigars, cigarettes, tobacco, &amp; smokers' accessories, excl sales from vending machines operated by others"/>
    <x v="0"/>
    <n v="23182"/>
    <n v="166832789"/>
    <n v="4921453"/>
    <n v="3"/>
    <n v="1.8"/>
    <s v="X"/>
    <n v="7.1"/>
  </r>
  <r>
    <x v="74"/>
    <s v="Health and personal care stores"/>
    <x v="5"/>
    <s v="Drugs, health aids, beauty aids, incl cosmetics"/>
    <x v="0"/>
    <n v="79262"/>
    <n v="261683558"/>
    <n v="228247529"/>
    <n v="87.2"/>
    <n v="84.4"/>
    <n v="88.5"/>
    <n v="49.1"/>
  </r>
  <r>
    <x v="74"/>
    <s v="Health and personal care stores"/>
    <x v="246"/>
    <s v="Prescriptions"/>
    <x v="0"/>
    <n v="43047"/>
    <n v="229318035"/>
    <n v="164868001"/>
    <n v="71.9"/>
    <n v="61"/>
    <s v="X"/>
    <s v="X"/>
  </r>
  <r>
    <x v="74"/>
    <s v="Health and personal care stores"/>
    <x v="247"/>
    <s v="Nonprescription medicines"/>
    <x v="0"/>
    <n v="40199"/>
    <n v="218981540"/>
    <n v="11757479"/>
    <n v="5.4"/>
    <n v="4.3"/>
    <s v="X"/>
    <s v="X"/>
  </r>
  <r>
    <x v="74"/>
    <s v="Health and personal care stores"/>
    <x v="248"/>
    <s v="Vitamins, minerals, &amp; other dietary supplements"/>
    <x v="0"/>
    <n v="43396"/>
    <n v="205810906"/>
    <n v="8010729"/>
    <n v="3.9"/>
    <n v="3"/>
    <s v="X"/>
    <s v="X"/>
  </r>
  <r>
    <x v="74"/>
    <s v="Health and personal care stores"/>
    <x v="249"/>
    <s v="Cosmetics, incl face cream, make-up, perfumes &amp; colognes, etc."/>
    <x v="0"/>
    <n v="42774"/>
    <n v="192908204"/>
    <n v="15198090"/>
    <n v="7.9"/>
    <n v="5.6"/>
    <s v="X"/>
    <s v="X"/>
  </r>
  <r>
    <x v="74"/>
    <s v="Health and personal care stores"/>
    <x v="262"/>
    <s v="Hearing aids &amp; supplies"/>
    <x v="0"/>
    <n v="5445"/>
    <n v="5664022"/>
    <n v="1816350"/>
    <n v="32.1"/>
    <n v="0.7"/>
    <s v="X"/>
    <s v="X"/>
  </r>
  <r>
    <x v="74"/>
    <s v="Health and personal care stores"/>
    <x v="250"/>
    <s v="Personal hygiene supplies"/>
    <x v="0"/>
    <n v="41533"/>
    <n v="203718316"/>
    <n v="14855035"/>
    <n v="7.3"/>
    <n v="5.5"/>
    <s v="X"/>
    <s v="X"/>
  </r>
  <r>
    <x v="74"/>
    <s v="Health and personal care stores"/>
    <x v="251"/>
    <s v="Health aids &amp; home healthcare equipment"/>
    <x v="0"/>
    <n v="35137"/>
    <n v="196650439"/>
    <n v="11741845"/>
    <n v="6"/>
    <n v="4.3"/>
    <s v="X"/>
    <s v="X"/>
  </r>
  <r>
    <x v="74"/>
    <s v="Health and personal care stores"/>
    <x v="6"/>
    <s v="Household soaps, detergents, cleaners, &amp; cleaning supplies"/>
    <x v="0"/>
    <n v="21660"/>
    <n v="154664324"/>
    <n v="1090633"/>
    <n v="0.7"/>
    <n v="0.4"/>
    <n v="89.5"/>
    <n v="3.1"/>
  </r>
  <r>
    <x v="74"/>
    <s v="Health and personal care stores"/>
    <x v="177"/>
    <s v="Household cleaning supplies"/>
    <x v="0"/>
    <n v="1086"/>
    <n v="3845711"/>
    <n v="33301"/>
    <n v="0.9"/>
    <s v="Z"/>
    <s v="X"/>
    <s v="X"/>
  </r>
  <r>
    <x v="74"/>
    <s v="Health and personal care stores"/>
    <x v="178"/>
    <s v="Household soaps, detergents, &amp; cleaners"/>
    <x v="0"/>
    <n v="21414"/>
    <n v="154050546"/>
    <n v="1057298"/>
    <n v="0.7"/>
    <n v="0.4"/>
    <s v="X"/>
    <s v="X"/>
  </r>
  <r>
    <x v="74"/>
    <s v="Health and personal care stores"/>
    <x v="7"/>
    <s v="Paper &amp; related products, including paper towels, toilet tissue, wraps, bags, foils, etc."/>
    <x v="0"/>
    <n v="22755"/>
    <n v="161701735"/>
    <n v="1475442"/>
    <n v="0.9"/>
    <n v="0.5"/>
    <n v="49.2"/>
    <n v="4.5"/>
  </r>
  <r>
    <x v="74"/>
    <s v="Health and personal care stores"/>
    <x v="252"/>
    <s v="Paper &amp; plastic tableware"/>
    <x v="0"/>
    <n v="17016"/>
    <n v="133290560"/>
    <n v="163635"/>
    <n v="0.1"/>
    <n v="0.1"/>
    <s v="X"/>
    <s v="X"/>
  </r>
  <r>
    <x v="74"/>
    <s v="Health and personal care stores"/>
    <x v="253"/>
    <s v="Gift wrap, gift bags, &amp; tissue paper"/>
    <x v="0"/>
    <n v="18217"/>
    <n v="138684359"/>
    <n v="271392"/>
    <n v="0.2"/>
    <n v="0.1"/>
    <s v="X"/>
    <s v="X"/>
  </r>
  <r>
    <x v="74"/>
    <s v="Health and personal care stores"/>
    <x v="254"/>
    <s v="Paper towels, napkins, toilet &amp; facial tissue, &amp; food wraps, bags, foils &amp; oth related products"/>
    <x v="0"/>
    <n v="21846"/>
    <n v="158726832"/>
    <n v="1040415"/>
    <n v="0.7"/>
    <n v="0.4"/>
    <s v="X"/>
    <s v="X"/>
  </r>
  <r>
    <x v="74"/>
    <s v="Health and personal care stores"/>
    <x v="8"/>
    <s v="Men's wear, incl accessories"/>
    <x v="0"/>
    <n v="17121"/>
    <n v="134616036"/>
    <n v="45556"/>
    <s v="Z"/>
    <s v="Z"/>
    <s v="X"/>
    <n v="0.1"/>
  </r>
  <r>
    <x v="74"/>
    <s v="Health and personal care stores"/>
    <x v="9"/>
    <s v="Women's, juniors', &amp; misses' wear, incl accessories"/>
    <x v="0"/>
    <n v="17823"/>
    <n v="136561492"/>
    <n v="135379"/>
    <n v="0.1"/>
    <n v="0.1"/>
    <s v="X"/>
    <n v="0.1"/>
  </r>
  <r>
    <x v="74"/>
    <s v="Health and personal care stores"/>
    <x v="10"/>
    <s v="Children's wear, incl boys', girls', &amp; infants' &amp; toddlers' clothing &amp; accessories"/>
    <x v="0"/>
    <n v="9652"/>
    <n v="83221294"/>
    <n v="22624"/>
    <s v="Z"/>
    <s v="Z"/>
    <s v="X"/>
    <n v="0.1"/>
  </r>
  <r>
    <x v="74"/>
    <s v="Health and personal care stores"/>
    <x v="11"/>
    <s v="Costumes &amp; unisex clothing"/>
    <x v="0"/>
    <n v="9302"/>
    <n v="73306152"/>
    <n v="195023"/>
    <n v="0.3"/>
    <n v="0.1"/>
    <s v="X"/>
    <n v="5.6"/>
  </r>
  <r>
    <x v="74"/>
    <s v="Health and personal care stores"/>
    <x v="12"/>
    <s v="Footwear, incl accessories"/>
    <x v="0"/>
    <n v="19200"/>
    <n v="142976902"/>
    <n v="182900"/>
    <n v="0.1"/>
    <n v="0.1"/>
    <s v="X"/>
    <n v="0.3"/>
  </r>
  <r>
    <x v="74"/>
    <s v="Health and personal care stores"/>
    <x v="13"/>
    <s v="Sewing, knitting, needlework goods, incl fabrics, patterns, sewing supplies, notions, yarns, laces, trimmings, needlework kits, etc."/>
    <x v="0"/>
    <n v="9064"/>
    <n v="72474695"/>
    <n v="15689"/>
    <s v="Z"/>
    <s v="Z"/>
    <s v="X"/>
    <n v="0.3"/>
  </r>
  <r>
    <x v="74"/>
    <s v="Health and personal care stores"/>
    <x v="16"/>
    <s v="Small household appliances &amp; personal care appliances"/>
    <x v="0"/>
    <n v="22809"/>
    <n v="145709199"/>
    <n v="348102"/>
    <n v="0.2"/>
    <n v="0.1"/>
    <s v="X"/>
    <n v="2.5"/>
  </r>
  <r>
    <x v="74"/>
    <s v="Health and personal care stores"/>
    <x v="17"/>
    <s v="TVs, DVD/Blu-ray players &amp; recorders, camcorders, portable video players, e-book readers,DVDs, Blu-ray Discs, etc."/>
    <x v="0"/>
    <n v="9036"/>
    <n v="68508059"/>
    <n v="106796"/>
    <n v="0.2"/>
    <s v="Z"/>
    <s v="X"/>
    <n v="0.3"/>
  </r>
  <r>
    <x v="74"/>
    <s v="Health and personal care stores"/>
    <x v="18"/>
    <s v="Audio equipment, musical instruments (new &amp; used), radios, audio electronic components, CDs, records, tapes, audio books, sheet music, accessories"/>
    <x v="0"/>
    <n v="9418"/>
    <n v="74018000"/>
    <n v="183073"/>
    <n v="0.2"/>
    <n v="0.1"/>
    <s v="X"/>
    <n v="0.7"/>
  </r>
  <r>
    <x v="74"/>
    <s v="Health and personal care stores"/>
    <x v="22"/>
    <s v="Kitchenware &amp; home furnishings"/>
    <x v="0"/>
    <n v="19461"/>
    <n v="146414628"/>
    <n v="529899"/>
    <n v="0.4"/>
    <n v="0.2"/>
    <s v="X"/>
    <n v="0.9"/>
  </r>
  <r>
    <x v="74"/>
    <s v="Health and personal care stores"/>
    <x v="23"/>
    <s v="Jewelry, incl watches, watch attachments, novelty jewelry, estate/antique jewelry, etc."/>
    <x v="0"/>
    <n v="11007"/>
    <n v="77078857"/>
    <n v="84002"/>
    <n v="0.1"/>
    <s v="Z"/>
    <s v="X"/>
    <n v="0.2"/>
  </r>
  <r>
    <x v="74"/>
    <s v="Health and personal care stores"/>
    <x v="24"/>
    <s v="Books, incl e-books"/>
    <x v="0"/>
    <n v="19347"/>
    <n v="143120484"/>
    <n v="120488"/>
    <n v="0.1"/>
    <s v="Z"/>
    <s v="X"/>
    <n v="0.7"/>
  </r>
  <r>
    <x v="74"/>
    <s v="Health and personal care stores"/>
    <x v="25"/>
    <s v="Photographic equipment &amp; supplies"/>
    <x v="0"/>
    <n v="18154"/>
    <n v="141289215"/>
    <n v="139746"/>
    <n v="0.1"/>
    <n v="0.1"/>
    <s v="X"/>
    <n v="1.7"/>
  </r>
  <r>
    <x v="74"/>
    <s v="Health and personal care stores"/>
    <x v="26"/>
    <s v="Toys, hobby goods, &amp; games"/>
    <x v="0"/>
    <n v="20302"/>
    <n v="150496225"/>
    <n v="671801"/>
    <n v="0.4"/>
    <n v="0.2"/>
    <n v="88.5"/>
    <n v="2"/>
  </r>
  <r>
    <x v="74"/>
    <s v="Health and personal care stores"/>
    <x v="263"/>
    <s v="Toys, incl wheel goods"/>
    <x v="0"/>
    <n v="20116"/>
    <n v="149571293"/>
    <n v="607032"/>
    <n v="0.4"/>
    <n v="0.2"/>
    <s v="X"/>
    <s v="X"/>
  </r>
  <r>
    <x v="74"/>
    <s v="Health and personal care stores"/>
    <x v="264"/>
    <s v="Games, incl video &amp; electronic games"/>
    <x v="0"/>
    <n v="9749"/>
    <n v="75502474"/>
    <n v="52848"/>
    <n v="0.1"/>
    <s v="Z"/>
    <s v="X"/>
    <s v="X"/>
  </r>
  <r>
    <x v="74"/>
    <s v="Health and personal care stores"/>
    <x v="265"/>
    <s v="Hobby goods"/>
    <x v="0"/>
    <n v="320"/>
    <n v="1683384"/>
    <n v="11921"/>
    <n v="0.7"/>
    <s v="Z"/>
    <s v="X"/>
    <s v="X"/>
  </r>
  <r>
    <x v="74"/>
    <s v="Health and personal care stores"/>
    <x v="27"/>
    <s v="Optical goods, incl eyeglasses, contact lenses, sunglasses, etc."/>
    <x v="0"/>
    <n v="32313"/>
    <n v="155104093"/>
    <n v="9671919"/>
    <n v="6.2"/>
    <n v="3.6"/>
    <n v="89.9"/>
    <n v="69.1"/>
  </r>
  <r>
    <x v="74"/>
    <s v="Health and personal care stores"/>
    <x v="266"/>
    <s v="Prescription eyeglasses"/>
    <x v="0"/>
    <n v="18830"/>
    <n v="75171917"/>
    <n v="6509288"/>
    <n v="8.7"/>
    <n v="2.4"/>
    <s v="X"/>
    <s v="X"/>
  </r>
  <r>
    <x v="74"/>
    <s v="Health and personal care stores"/>
    <x v="267"/>
    <s v="Contact lenses"/>
    <x v="0"/>
    <n v="8465"/>
    <n v="7313353"/>
    <n v="1061732"/>
    <n v="14.5"/>
    <n v="0.4"/>
    <s v="X"/>
    <s v="X"/>
  </r>
  <r>
    <x v="74"/>
    <s v="Health and personal care stores"/>
    <x v="268"/>
    <s v="Nonprescription eyeglasses &amp; sunglasses"/>
    <x v="0"/>
    <n v="17645"/>
    <n v="82989679"/>
    <n v="1614547"/>
    <n v="1.9"/>
    <n v="0.6"/>
    <s v="X"/>
    <s v="X"/>
  </r>
  <r>
    <x v="74"/>
    <s v="Health and personal care stores"/>
    <x v="269"/>
    <s v="All other optical goods &amp; accessories"/>
    <x v="0"/>
    <n v="6715"/>
    <n v="4919336"/>
    <n v="486352"/>
    <n v="9.9"/>
    <n v="0.2"/>
    <s v="X"/>
    <s v="X"/>
  </r>
  <r>
    <x v="74"/>
    <s v="Health and personal care stores"/>
    <x v="28"/>
    <s v="Sporting goods &amp; recreational equipment"/>
    <x v="0"/>
    <n v="3238"/>
    <n v="34734936"/>
    <n v="15449"/>
    <s v="Z"/>
    <s v="Z"/>
    <s v="X"/>
    <s v="Z"/>
  </r>
  <r>
    <x v="74"/>
    <s v="Health and personal care stores"/>
    <x v="31"/>
    <s v="Hardware, tools, &amp; plumbing &amp; electrical supplies"/>
    <x v="0"/>
    <n v="9522"/>
    <n v="74862131"/>
    <n v="141495"/>
    <n v="0.2"/>
    <n v="0.1"/>
    <s v="X"/>
    <n v="0.2"/>
  </r>
  <r>
    <x v="74"/>
    <s v="Health and personal care stores"/>
    <x v="32"/>
    <s v="Lawn, garden, &amp; farm equipment &amp; supplies"/>
    <x v="0"/>
    <n v="16548"/>
    <n v="132700237"/>
    <n v="205594"/>
    <n v="0.2"/>
    <n v="0.1"/>
    <s v="X"/>
    <n v="0.3"/>
  </r>
  <r>
    <x v="74"/>
    <s v="Health and personal care stores"/>
    <x v="39"/>
    <s v="Automotive lubricants, incl oil, greases, etc."/>
    <x v="0"/>
    <n v="9214"/>
    <n v="73875290"/>
    <n v="48526"/>
    <n v="0.1"/>
    <s v="Z"/>
    <s v="X"/>
    <n v="0.5"/>
  </r>
  <r>
    <x v="74"/>
    <s v="Health and personal care stores"/>
    <x v="40"/>
    <s v="Automotive tires, tubes, batteries, audio equipment, parts, access"/>
    <x v="0"/>
    <n v="111"/>
    <n v="1609891"/>
    <n v="500"/>
    <s v="Z"/>
    <s v="Z"/>
    <s v="X"/>
    <s v="Z"/>
  </r>
  <r>
    <x v="74"/>
    <s v="Health and personal care stores"/>
    <x v="43"/>
    <s v="Pets, pet foods, &amp; pet supplies"/>
    <x v="0"/>
    <n v="18564"/>
    <n v="143140785"/>
    <n v="412688"/>
    <n v="0.3"/>
    <n v="0.2"/>
    <s v="X"/>
    <n v="1"/>
  </r>
  <r>
    <x v="74"/>
    <s v="Health and personal care stores"/>
    <x v="44"/>
    <s v="Baby goods not elsewhere classified, incl bottles, monitors, carriers, swings, etc."/>
    <x v="0"/>
    <n v="9326"/>
    <n v="73146138"/>
    <n v="28285"/>
    <s v="Z"/>
    <s v="Z"/>
    <s v="X"/>
    <n v="0.5"/>
  </r>
  <r>
    <x v="74"/>
    <s v="Health and personal care stores"/>
    <x v="46"/>
    <s v="All other merchandise"/>
    <x v="0"/>
    <n v="26196"/>
    <n v="173739638"/>
    <n v="4675415"/>
    <n v="2.7"/>
    <n v="1.7"/>
    <n v="90"/>
    <n v="3.3"/>
  </r>
  <r>
    <x v="74"/>
    <s v="Health and personal care stores"/>
    <x v="143"/>
    <s v="Stationery products"/>
    <x v="0"/>
    <n v="18838"/>
    <n v="144110663"/>
    <n v="441946"/>
    <n v="0.3"/>
    <n v="0.2"/>
    <s v="X"/>
    <s v="X"/>
  </r>
  <r>
    <x v="74"/>
    <s v="Health and personal care stores"/>
    <x v="144"/>
    <s v="Office paper, incl computer printer, copier, fax, &amp; typewriter cut sheet paper"/>
    <x v="0"/>
    <n v="910"/>
    <n v="4557993"/>
    <n v="40006"/>
    <n v="0.9"/>
    <s v="Z"/>
    <s v="X"/>
    <s v="X"/>
  </r>
  <r>
    <x v="74"/>
    <s v="Health and personal care stores"/>
    <x v="166"/>
    <s v="Office, school, &amp; packaging supplies"/>
    <x v="0"/>
    <n v="18938"/>
    <n v="143183891"/>
    <n v="605530"/>
    <n v="0.4"/>
    <n v="0.2"/>
    <s v="X"/>
    <s v="X"/>
  </r>
  <r>
    <x v="74"/>
    <s v="Health and personal care stores"/>
    <x v="167"/>
    <s v="Office equipment"/>
    <x v="0"/>
    <n v="7166"/>
    <n v="63210418"/>
    <n v="8968"/>
    <s v="Z"/>
    <s v="Z"/>
    <s v="X"/>
    <s v="X"/>
  </r>
  <r>
    <x v="74"/>
    <s v="Health and personal care stores"/>
    <x v="145"/>
    <s v="Greeting cards, calendars, maps, road atlases"/>
    <x v="0"/>
    <n v="24832"/>
    <n v="169527515"/>
    <n v="1632930"/>
    <n v="1"/>
    <n v="0.6"/>
    <s v="X"/>
    <s v="X"/>
  </r>
  <r>
    <x v="74"/>
    <s v="Health and personal care stores"/>
    <x v="168"/>
    <s v="Magazines &amp; newspapers"/>
    <x v="0"/>
    <n v="19085"/>
    <n v="145210708"/>
    <n v="374501"/>
    <n v="0.3"/>
    <n v="0.1"/>
    <s v="X"/>
    <s v="X"/>
  </r>
  <r>
    <x v="74"/>
    <s v="Health and personal care stores"/>
    <x v="170"/>
    <s v="Nonautomotive batteries"/>
    <x v="0"/>
    <n v="10080"/>
    <n v="77361444"/>
    <n v="343886"/>
    <n v="0.4"/>
    <n v="0.1"/>
    <s v="X"/>
    <s v="X"/>
  </r>
  <r>
    <x v="74"/>
    <s v="Health and personal care stores"/>
    <x v="146"/>
    <s v="Souvenirs &amp; novelty items"/>
    <x v="0"/>
    <n v="10166"/>
    <n v="75728273"/>
    <n v="216010"/>
    <n v="0.3"/>
    <n v="0.1"/>
    <s v="X"/>
    <s v="X"/>
  </r>
  <r>
    <x v="74"/>
    <s v="Health and personal care stores"/>
    <x v="134"/>
    <s v="Seasonal decorations"/>
    <x v="0"/>
    <n v="21840"/>
    <n v="160143622"/>
    <n v="1008264"/>
    <n v="0.6"/>
    <n v="0.4"/>
    <s v="X"/>
    <s v="X"/>
  </r>
  <r>
    <x v="74"/>
    <s v="Health and personal care stores"/>
    <x v="47"/>
    <s v="Meals, unpackaged snacks, sandwiches, unpackaged ice cream &amp; yogurt, bakery items, other food items &amp; nonalcoholic bvgs prepared for immediate consumption"/>
    <x v="0"/>
    <n v="9612"/>
    <n v="74020481"/>
    <n v="149111"/>
    <n v="0.2"/>
    <n v="0.1"/>
    <s v="X"/>
    <n v="0.5"/>
  </r>
  <r>
    <x v="74"/>
    <s v="Health and personal care stores"/>
    <x v="49"/>
    <s v="All other merchandise, excl lottery ticket sales/commissions"/>
    <x v="0"/>
    <n v="28603"/>
    <n v="174770331"/>
    <n v="1545915"/>
    <n v="0.9"/>
    <n v="0.6"/>
    <s v="X"/>
    <n v="7.2"/>
  </r>
  <r>
    <x v="74"/>
    <s v="Health and personal care stores"/>
    <x v="50"/>
    <s v="All nonmerchandise receipts"/>
    <x v="0"/>
    <n v="28166"/>
    <n v="155378728"/>
    <n v="2540990"/>
    <n v="1.6"/>
    <n v="0.9"/>
    <n v="89.6"/>
    <n v="2.1"/>
  </r>
  <r>
    <x v="74"/>
    <s v="Health and personal care stores"/>
    <x v="172"/>
    <s v="Rental of DVDs, Blu-ray Discs, DVD/Blu-ray Disc players &amp; recorders, electronic games &amp; devices"/>
    <x v="0"/>
    <n v="6287"/>
    <n v="51609969"/>
    <n v="16517"/>
    <s v="Z"/>
    <s v="Z"/>
    <s v="X"/>
    <s v="X"/>
  </r>
  <r>
    <x v="74"/>
    <s v="Health and personal care stores"/>
    <x v="173"/>
    <s v="Receipts from photofinishing performed by this estab"/>
    <x v="0"/>
    <n v="18612"/>
    <n v="142618151"/>
    <n v="1105823"/>
    <n v="0.8"/>
    <n v="0.4"/>
    <s v="X"/>
    <s v="X"/>
  </r>
  <r>
    <x v="74"/>
    <s v="Health and personal care stores"/>
    <x v="174"/>
    <s v="Receipts from photofinishing contracted out to other estabs"/>
    <x v="0"/>
    <n v="9397"/>
    <n v="74053532"/>
    <n v="51020"/>
    <n v="0.1"/>
    <s v="Z"/>
    <s v="X"/>
    <s v="X"/>
  </r>
  <r>
    <x v="74"/>
    <s v="Health and personal care stores"/>
    <x v="270"/>
    <s v="Rental of medical/convalescent equipment"/>
    <x v="0"/>
    <n v="1414"/>
    <n v="3543659"/>
    <n v="573735"/>
    <n v="16.2"/>
    <n v="0.2"/>
    <s v="X"/>
    <s v="X"/>
  </r>
  <r>
    <x v="74"/>
    <s v="Health and personal care stores"/>
    <x v="271"/>
    <s v="Fees from eye examinations"/>
    <x v="0"/>
    <n v="2073"/>
    <n v="1856700"/>
    <n v="326461"/>
    <n v="17.6"/>
    <n v="0.1"/>
    <s v="X"/>
    <s v="X"/>
  </r>
  <r>
    <x v="74"/>
    <s v="Health and personal care stores"/>
    <x v="272"/>
    <s v="Charges for insurance"/>
    <x v="0"/>
    <n v="181"/>
    <n v="149264"/>
    <n v="17324"/>
    <n v="11.6"/>
    <s v="Z"/>
    <s v="X"/>
    <s v="X"/>
  </r>
  <r>
    <x v="74"/>
    <s v="Health and personal care stores"/>
    <x v="273"/>
    <s v="All other nonmerchandise receipts"/>
    <x v="0"/>
    <n v="6835"/>
    <n v="8196511"/>
    <n v="450110"/>
    <n v="5.5"/>
    <n v="0.2"/>
    <s v="X"/>
    <s v="X"/>
  </r>
  <r>
    <x v="75"/>
    <s v="Health and personal care stores"/>
    <x v="0"/>
    <s v="Industry total"/>
    <x v="0"/>
    <n v="90959"/>
    <s v="X"/>
    <n v="270461018"/>
    <s v="X"/>
    <n v="100"/>
    <n v="90"/>
    <s v="X"/>
  </r>
  <r>
    <x v="75"/>
    <s v="Health and personal care stores"/>
    <x v="1"/>
    <s v="Groceries &amp; other food items for human consumption off the premises"/>
    <x v="0"/>
    <n v="30708"/>
    <n v="187188852"/>
    <n v="9820976"/>
    <n v="5.2"/>
    <n v="3.6"/>
    <n v="89"/>
    <n v="1.5"/>
  </r>
  <r>
    <x v="75"/>
    <s v="Health and personal care stores"/>
    <x v="232"/>
    <s v="Frozen foods, incl packaged foods sold in a frozen state "/>
    <x v="0"/>
    <n v="10481"/>
    <n v="76215824"/>
    <n v="219897"/>
    <n v="0.3"/>
    <n v="0.1"/>
    <s v="X"/>
    <s v="X"/>
  </r>
  <r>
    <x v="75"/>
    <s v="Health and personal care stores"/>
    <x v="233"/>
    <s v="Dairy products &amp; related foods, incl milk, cheese, butter, yogurt, eggs, etc."/>
    <x v="0"/>
    <n v="11399"/>
    <n v="81574715"/>
    <n v="481018"/>
    <n v="0.6"/>
    <n v="0.2"/>
    <s v="X"/>
    <s v="X"/>
  </r>
  <r>
    <x v="75"/>
    <s v="Health and personal care stores"/>
    <x v="235"/>
    <s v="Bakery products not baked on the premises, excl frozen"/>
    <x v="0"/>
    <n v="10228"/>
    <n v="76604097"/>
    <n v="157281"/>
    <n v="0.2"/>
    <n v="0.1"/>
    <s v="X"/>
    <s v="X"/>
  </r>
  <r>
    <x v="75"/>
    <s v="Health and personal care stores"/>
    <x v="237"/>
    <s v="Ice cream &amp; other frozen dairy products"/>
    <x v="0"/>
    <n v="11362"/>
    <n v="81725056"/>
    <n v="301421"/>
    <n v="0.4"/>
    <n v="0.1"/>
    <s v="X"/>
    <s v="X"/>
  </r>
  <r>
    <x v="75"/>
    <s v="Health and personal care stores"/>
    <x v="261"/>
    <s v="All other groceries &amp; food items"/>
    <x v="0"/>
    <n v="22176"/>
    <n v="154865868"/>
    <n v="3786750"/>
    <n v="2.4"/>
    <n v="1.4"/>
    <s v="X"/>
    <s v="X"/>
  </r>
  <r>
    <x v="75"/>
    <s v="Health and personal care stores"/>
    <x v="240"/>
    <s v="Candy, prepackaged cookies, &amp; snack foods"/>
    <x v="0"/>
    <n v="19722"/>
    <n v="114711043"/>
    <n v="1183455"/>
    <n v="1"/>
    <n v="0.4"/>
    <s v="X"/>
    <s v="X"/>
  </r>
  <r>
    <x v="75"/>
    <s v="Health and personal care stores"/>
    <x v="241"/>
    <s v="Bottled, canned, or packaged soft drinks &amp; other nonalcoholic beverages"/>
    <x v="0"/>
    <n v="27247"/>
    <n v="176761748"/>
    <n v="3691154"/>
    <n v="2.1"/>
    <n v="1.4"/>
    <s v="X"/>
    <s v="X"/>
  </r>
  <r>
    <x v="75"/>
    <s v="Health and personal care stores"/>
    <x v="3"/>
    <s v="Packaged liquor, wine, &amp; beer"/>
    <x v="0"/>
    <n v="18807"/>
    <n v="138254165"/>
    <n v="2672814"/>
    <n v="1.9"/>
    <n v="1"/>
    <s v="X"/>
    <n v="3.1"/>
  </r>
  <r>
    <x v="75"/>
    <s v="Health and personal care stores"/>
    <x v="4"/>
    <s v="Cigars, cigarettes, tobacco, &amp; smokers' accessories, excl sales from vending machines operated by others"/>
    <x v="0"/>
    <n v="23182"/>
    <n v="166832789"/>
    <n v="4921453"/>
    <n v="3"/>
    <n v="1.8"/>
    <s v="X"/>
    <n v="7.1"/>
  </r>
  <r>
    <x v="75"/>
    <s v="Health and personal care stores"/>
    <x v="5"/>
    <s v="Drugs, health aids, beauty aids, incl cosmetics"/>
    <x v="0"/>
    <n v="79262"/>
    <n v="261683558"/>
    <n v="228247529"/>
    <n v="87.2"/>
    <n v="84.4"/>
    <n v="88.5"/>
    <n v="49.1"/>
  </r>
  <r>
    <x v="75"/>
    <s v="Health and personal care stores"/>
    <x v="246"/>
    <s v="Prescriptions"/>
    <x v="0"/>
    <n v="43047"/>
    <n v="229318035"/>
    <n v="164868001"/>
    <n v="71.9"/>
    <n v="61"/>
    <s v="X"/>
    <s v="X"/>
  </r>
  <r>
    <x v="75"/>
    <s v="Health and personal care stores"/>
    <x v="247"/>
    <s v="Nonprescription medicines"/>
    <x v="0"/>
    <n v="40199"/>
    <n v="218981540"/>
    <n v="11757479"/>
    <n v="5.4"/>
    <n v="4.3"/>
    <s v="X"/>
    <s v="X"/>
  </r>
  <r>
    <x v="75"/>
    <s v="Health and personal care stores"/>
    <x v="248"/>
    <s v="Vitamins, minerals, &amp; other dietary supplements"/>
    <x v="0"/>
    <n v="43396"/>
    <n v="205810906"/>
    <n v="8010729"/>
    <n v="3.9"/>
    <n v="3"/>
    <s v="X"/>
    <s v="X"/>
  </r>
  <r>
    <x v="75"/>
    <s v="Health and personal care stores"/>
    <x v="249"/>
    <s v="Cosmetics, incl face cream, make-up, perfumes &amp; colognes, etc."/>
    <x v="0"/>
    <n v="42774"/>
    <n v="192908204"/>
    <n v="15198090"/>
    <n v="7.9"/>
    <n v="5.6"/>
    <s v="X"/>
    <s v="X"/>
  </r>
  <r>
    <x v="75"/>
    <s v="Health and personal care stores"/>
    <x v="262"/>
    <s v="Hearing aids &amp; supplies"/>
    <x v="0"/>
    <n v="5445"/>
    <n v="5664022"/>
    <n v="1816350"/>
    <n v="32.1"/>
    <n v="0.7"/>
    <s v="X"/>
    <s v="X"/>
  </r>
  <r>
    <x v="75"/>
    <s v="Health and personal care stores"/>
    <x v="250"/>
    <s v="Personal hygiene supplies"/>
    <x v="0"/>
    <n v="41533"/>
    <n v="203718316"/>
    <n v="14855035"/>
    <n v="7.3"/>
    <n v="5.5"/>
    <s v="X"/>
    <s v="X"/>
  </r>
  <r>
    <x v="75"/>
    <s v="Health and personal care stores"/>
    <x v="251"/>
    <s v="Health aids &amp; home healthcare equipment"/>
    <x v="0"/>
    <n v="35137"/>
    <n v="196650439"/>
    <n v="11741845"/>
    <n v="6"/>
    <n v="4.3"/>
    <s v="X"/>
    <s v="X"/>
  </r>
  <r>
    <x v="75"/>
    <s v="Health and personal care stores"/>
    <x v="6"/>
    <s v="Household soaps, detergents, cleaners, &amp; cleaning supplies"/>
    <x v="0"/>
    <n v="21660"/>
    <n v="154664324"/>
    <n v="1090633"/>
    <n v="0.7"/>
    <n v="0.4"/>
    <n v="89.5"/>
    <n v="3.1"/>
  </r>
  <r>
    <x v="75"/>
    <s v="Health and personal care stores"/>
    <x v="177"/>
    <s v="Household cleaning supplies"/>
    <x v="0"/>
    <n v="1086"/>
    <n v="3845711"/>
    <n v="33301"/>
    <n v="0.9"/>
    <s v="Z"/>
    <s v="X"/>
    <s v="X"/>
  </r>
  <r>
    <x v="75"/>
    <s v="Health and personal care stores"/>
    <x v="178"/>
    <s v="Household soaps, detergents, &amp; cleaners"/>
    <x v="0"/>
    <n v="21414"/>
    <n v="154050546"/>
    <n v="1057298"/>
    <n v="0.7"/>
    <n v="0.4"/>
    <s v="X"/>
    <s v="X"/>
  </r>
  <r>
    <x v="75"/>
    <s v="Health and personal care stores"/>
    <x v="7"/>
    <s v="Paper &amp; related products, including paper towels, toilet tissue, wraps, bags, foils, etc."/>
    <x v="0"/>
    <n v="22755"/>
    <n v="161701735"/>
    <n v="1475442"/>
    <n v="0.9"/>
    <n v="0.5"/>
    <n v="49.2"/>
    <n v="4.5"/>
  </r>
  <r>
    <x v="75"/>
    <s v="Health and personal care stores"/>
    <x v="252"/>
    <s v="Paper &amp; plastic tableware"/>
    <x v="0"/>
    <n v="17016"/>
    <n v="133290560"/>
    <n v="163635"/>
    <n v="0.1"/>
    <n v="0.1"/>
    <s v="X"/>
    <s v="X"/>
  </r>
  <r>
    <x v="75"/>
    <s v="Health and personal care stores"/>
    <x v="253"/>
    <s v="Gift wrap, gift bags, &amp; tissue paper"/>
    <x v="0"/>
    <n v="18217"/>
    <n v="138684359"/>
    <n v="271392"/>
    <n v="0.2"/>
    <n v="0.1"/>
    <s v="X"/>
    <s v="X"/>
  </r>
  <r>
    <x v="75"/>
    <s v="Health and personal care stores"/>
    <x v="254"/>
    <s v="Paper towels, napkins, toilet &amp; facial tissue, &amp; food wraps, bags, foils &amp; oth related products"/>
    <x v="0"/>
    <n v="21846"/>
    <n v="158726832"/>
    <n v="1040415"/>
    <n v="0.7"/>
    <n v="0.4"/>
    <s v="X"/>
    <s v="X"/>
  </r>
  <r>
    <x v="75"/>
    <s v="Health and personal care stores"/>
    <x v="8"/>
    <s v="Men's wear, incl accessories"/>
    <x v="0"/>
    <n v="17121"/>
    <n v="134616036"/>
    <n v="45556"/>
    <s v="Z"/>
    <s v="Z"/>
    <s v="X"/>
    <n v="0.1"/>
  </r>
  <r>
    <x v="75"/>
    <s v="Health and personal care stores"/>
    <x v="9"/>
    <s v="Women's, juniors', &amp; misses' wear, incl accessories"/>
    <x v="0"/>
    <n v="17823"/>
    <n v="136561492"/>
    <n v="135379"/>
    <n v="0.1"/>
    <n v="0.1"/>
    <s v="X"/>
    <n v="0.1"/>
  </r>
  <r>
    <x v="75"/>
    <s v="Health and personal care stores"/>
    <x v="10"/>
    <s v="Children's wear, incl boys', girls', &amp; infants' &amp; toddlers' clothing &amp; accessories"/>
    <x v="0"/>
    <n v="9652"/>
    <n v="83221294"/>
    <n v="22624"/>
    <s v="Z"/>
    <s v="Z"/>
    <s v="X"/>
    <n v="0.1"/>
  </r>
  <r>
    <x v="75"/>
    <s v="Health and personal care stores"/>
    <x v="11"/>
    <s v="Costumes &amp; unisex clothing"/>
    <x v="0"/>
    <n v="9302"/>
    <n v="73306152"/>
    <n v="195023"/>
    <n v="0.3"/>
    <n v="0.1"/>
    <s v="X"/>
    <n v="5.6"/>
  </r>
  <r>
    <x v="75"/>
    <s v="Health and personal care stores"/>
    <x v="12"/>
    <s v="Footwear, incl accessories"/>
    <x v="0"/>
    <n v="19200"/>
    <n v="142976902"/>
    <n v="182900"/>
    <n v="0.1"/>
    <n v="0.1"/>
    <s v="X"/>
    <n v="0.3"/>
  </r>
  <r>
    <x v="75"/>
    <s v="Health and personal care stores"/>
    <x v="13"/>
    <s v="Sewing, knitting, needlework goods, incl fabrics, patterns, sewing supplies, notions, yarns, laces, trimmings, needlework kits, etc."/>
    <x v="0"/>
    <n v="9064"/>
    <n v="72474695"/>
    <n v="15689"/>
    <s v="Z"/>
    <s v="Z"/>
    <s v="X"/>
    <n v="0.3"/>
  </r>
  <r>
    <x v="75"/>
    <s v="Health and personal care stores"/>
    <x v="16"/>
    <s v="Small household appliances &amp; personal care appliances"/>
    <x v="0"/>
    <n v="22809"/>
    <n v="145709199"/>
    <n v="348102"/>
    <n v="0.2"/>
    <n v="0.1"/>
    <s v="X"/>
    <n v="2.5"/>
  </r>
  <r>
    <x v="75"/>
    <s v="Health and personal care stores"/>
    <x v="17"/>
    <s v="TVs, DVD/Blu-ray players &amp; recorders, camcorders, portable video players, e-book readers,DVDs, Blu-ray Discs, etc."/>
    <x v="0"/>
    <n v="9036"/>
    <n v="68508059"/>
    <n v="106796"/>
    <n v="0.2"/>
    <s v="Z"/>
    <s v="X"/>
    <n v="0.3"/>
  </r>
  <r>
    <x v="75"/>
    <s v="Health and personal care stores"/>
    <x v="18"/>
    <s v="Audio equipment, musical instruments (new &amp; used), radios, audio electronic components, CDs, records, tapes, audio books, sheet music, accessories"/>
    <x v="0"/>
    <n v="9418"/>
    <n v="74018000"/>
    <n v="183073"/>
    <n v="0.2"/>
    <n v="0.1"/>
    <s v="X"/>
    <n v="0.7"/>
  </r>
  <r>
    <x v="75"/>
    <s v="Health and personal care stores"/>
    <x v="22"/>
    <s v="Kitchenware &amp; home furnishings"/>
    <x v="0"/>
    <n v="19461"/>
    <n v="146414628"/>
    <n v="529899"/>
    <n v="0.4"/>
    <n v="0.2"/>
    <s v="X"/>
    <n v="0.9"/>
  </r>
  <r>
    <x v="75"/>
    <s v="Health and personal care stores"/>
    <x v="23"/>
    <s v="Jewelry, incl watches, watch attachments, novelty jewelry, estate/antique jewelry, etc."/>
    <x v="0"/>
    <n v="11007"/>
    <n v="77078857"/>
    <n v="84002"/>
    <n v="0.1"/>
    <s v="Z"/>
    <s v="X"/>
    <n v="0.2"/>
  </r>
  <r>
    <x v="75"/>
    <s v="Health and personal care stores"/>
    <x v="24"/>
    <s v="Books, incl e-books"/>
    <x v="0"/>
    <n v="19347"/>
    <n v="143120484"/>
    <n v="120488"/>
    <n v="0.1"/>
    <s v="Z"/>
    <s v="X"/>
    <n v="0.7"/>
  </r>
  <r>
    <x v="75"/>
    <s v="Health and personal care stores"/>
    <x v="25"/>
    <s v="Photographic equipment &amp; supplies"/>
    <x v="0"/>
    <n v="18154"/>
    <n v="141289215"/>
    <n v="139746"/>
    <n v="0.1"/>
    <n v="0.1"/>
    <s v="X"/>
    <n v="1.7"/>
  </r>
  <r>
    <x v="75"/>
    <s v="Health and personal care stores"/>
    <x v="26"/>
    <s v="Toys, hobby goods, &amp; games"/>
    <x v="0"/>
    <n v="20302"/>
    <n v="150496225"/>
    <n v="671801"/>
    <n v="0.4"/>
    <n v="0.2"/>
    <n v="88.5"/>
    <n v="2"/>
  </r>
  <r>
    <x v="75"/>
    <s v="Health and personal care stores"/>
    <x v="263"/>
    <s v="Toys, incl wheel goods"/>
    <x v="0"/>
    <n v="20116"/>
    <n v="149571293"/>
    <n v="607032"/>
    <n v="0.4"/>
    <n v="0.2"/>
    <s v="X"/>
    <s v="X"/>
  </r>
  <r>
    <x v="75"/>
    <s v="Health and personal care stores"/>
    <x v="264"/>
    <s v="Games, incl video &amp; electronic games"/>
    <x v="0"/>
    <n v="9749"/>
    <n v="75502474"/>
    <n v="52848"/>
    <n v="0.1"/>
    <s v="Z"/>
    <s v="X"/>
    <s v="X"/>
  </r>
  <r>
    <x v="75"/>
    <s v="Health and personal care stores"/>
    <x v="265"/>
    <s v="Hobby goods"/>
    <x v="0"/>
    <n v="320"/>
    <n v="1683384"/>
    <n v="11921"/>
    <n v="0.7"/>
    <s v="Z"/>
    <s v="X"/>
    <s v="X"/>
  </r>
  <r>
    <x v="75"/>
    <s v="Health and personal care stores"/>
    <x v="27"/>
    <s v="Optical goods, incl eyeglasses, contact lenses, sunglasses, etc."/>
    <x v="0"/>
    <n v="32313"/>
    <n v="155104093"/>
    <n v="9671919"/>
    <n v="6.2"/>
    <n v="3.6"/>
    <n v="89.9"/>
    <n v="69.1"/>
  </r>
  <r>
    <x v="75"/>
    <s v="Health and personal care stores"/>
    <x v="266"/>
    <s v="Prescription eyeglasses"/>
    <x v="0"/>
    <n v="18830"/>
    <n v="75171917"/>
    <n v="6509288"/>
    <n v="8.7"/>
    <n v="2.4"/>
    <s v="X"/>
    <s v="X"/>
  </r>
  <r>
    <x v="75"/>
    <s v="Health and personal care stores"/>
    <x v="267"/>
    <s v="Contact lenses"/>
    <x v="0"/>
    <n v="8465"/>
    <n v="7313353"/>
    <n v="1061732"/>
    <n v="14.5"/>
    <n v="0.4"/>
    <s v="X"/>
    <s v="X"/>
  </r>
  <r>
    <x v="75"/>
    <s v="Health and personal care stores"/>
    <x v="268"/>
    <s v="Nonprescription eyeglasses &amp; sunglasses"/>
    <x v="0"/>
    <n v="17645"/>
    <n v="82989679"/>
    <n v="1614547"/>
    <n v="1.9"/>
    <n v="0.6"/>
    <s v="X"/>
    <s v="X"/>
  </r>
  <r>
    <x v="75"/>
    <s v="Health and personal care stores"/>
    <x v="269"/>
    <s v="All other optical goods &amp; accessories"/>
    <x v="0"/>
    <n v="6715"/>
    <n v="4919336"/>
    <n v="486352"/>
    <n v="9.9"/>
    <n v="0.2"/>
    <s v="X"/>
    <s v="X"/>
  </r>
  <r>
    <x v="75"/>
    <s v="Health and personal care stores"/>
    <x v="28"/>
    <s v="Sporting goods &amp; recreational equipment"/>
    <x v="0"/>
    <n v="3238"/>
    <n v="34734936"/>
    <n v="15449"/>
    <s v="Z"/>
    <s v="Z"/>
    <s v="X"/>
    <s v="Z"/>
  </r>
  <r>
    <x v="75"/>
    <s v="Health and personal care stores"/>
    <x v="31"/>
    <s v="Hardware, tools, &amp; plumbing &amp; electrical supplies"/>
    <x v="0"/>
    <n v="9522"/>
    <n v="74862131"/>
    <n v="141495"/>
    <n v="0.2"/>
    <n v="0.1"/>
    <s v="X"/>
    <n v="0.2"/>
  </r>
  <r>
    <x v="75"/>
    <s v="Health and personal care stores"/>
    <x v="32"/>
    <s v="Lawn, garden, &amp; farm equipment &amp; supplies"/>
    <x v="0"/>
    <n v="16548"/>
    <n v="132700237"/>
    <n v="205594"/>
    <n v="0.2"/>
    <n v="0.1"/>
    <s v="X"/>
    <n v="0.3"/>
  </r>
  <r>
    <x v="75"/>
    <s v="Health and personal care stores"/>
    <x v="39"/>
    <s v="Automotive lubricants, incl oil, greases, etc."/>
    <x v="0"/>
    <n v="9214"/>
    <n v="73875290"/>
    <n v="48526"/>
    <n v="0.1"/>
    <s v="Z"/>
    <s v="X"/>
    <n v="0.5"/>
  </r>
  <r>
    <x v="75"/>
    <s v="Health and personal care stores"/>
    <x v="40"/>
    <s v="Automotive tires, tubes, batteries, audio equipment, parts, access"/>
    <x v="0"/>
    <n v="111"/>
    <n v="1609891"/>
    <n v="500"/>
    <s v="Z"/>
    <s v="Z"/>
    <s v="X"/>
    <s v="Z"/>
  </r>
  <r>
    <x v="75"/>
    <s v="Health and personal care stores"/>
    <x v="43"/>
    <s v="Pets, pet foods, &amp; pet supplies"/>
    <x v="0"/>
    <n v="18564"/>
    <n v="143140785"/>
    <n v="412688"/>
    <n v="0.3"/>
    <n v="0.2"/>
    <s v="X"/>
    <n v="1"/>
  </r>
  <r>
    <x v="75"/>
    <s v="Health and personal care stores"/>
    <x v="44"/>
    <s v="Baby goods not elsewhere classified, incl bottles, monitors, carriers, swings, etc."/>
    <x v="0"/>
    <n v="9326"/>
    <n v="73146138"/>
    <n v="28285"/>
    <s v="Z"/>
    <s v="Z"/>
    <s v="X"/>
    <n v="0.5"/>
  </r>
  <r>
    <x v="75"/>
    <s v="Health and personal care stores"/>
    <x v="46"/>
    <s v="All other merchandise"/>
    <x v="0"/>
    <n v="26196"/>
    <n v="173739638"/>
    <n v="4675415"/>
    <n v="2.7"/>
    <n v="1.7"/>
    <n v="90"/>
    <n v="3.3"/>
  </r>
  <r>
    <x v="75"/>
    <s v="Health and personal care stores"/>
    <x v="143"/>
    <s v="Stationery products"/>
    <x v="0"/>
    <n v="18838"/>
    <n v="144110663"/>
    <n v="441946"/>
    <n v="0.3"/>
    <n v="0.2"/>
    <s v="X"/>
    <s v="X"/>
  </r>
  <r>
    <x v="75"/>
    <s v="Health and personal care stores"/>
    <x v="144"/>
    <s v="Office paper, incl computer printer, copier, fax, &amp; typewriter cut sheet paper"/>
    <x v="0"/>
    <n v="910"/>
    <n v="4557993"/>
    <n v="40006"/>
    <n v="0.9"/>
    <s v="Z"/>
    <s v="X"/>
    <s v="X"/>
  </r>
  <r>
    <x v="75"/>
    <s v="Health and personal care stores"/>
    <x v="166"/>
    <s v="Office, school, &amp; packaging supplies"/>
    <x v="0"/>
    <n v="18938"/>
    <n v="143183891"/>
    <n v="605530"/>
    <n v="0.4"/>
    <n v="0.2"/>
    <s v="X"/>
    <s v="X"/>
  </r>
  <r>
    <x v="75"/>
    <s v="Health and personal care stores"/>
    <x v="167"/>
    <s v="Office equipment"/>
    <x v="0"/>
    <n v="7166"/>
    <n v="63210418"/>
    <n v="8968"/>
    <s v="Z"/>
    <s v="Z"/>
    <s v="X"/>
    <s v="X"/>
  </r>
  <r>
    <x v="75"/>
    <s v="Health and personal care stores"/>
    <x v="145"/>
    <s v="Greeting cards, calendars, maps, road atlases"/>
    <x v="0"/>
    <n v="24832"/>
    <n v="169527515"/>
    <n v="1632930"/>
    <n v="1"/>
    <n v="0.6"/>
    <s v="X"/>
    <s v="X"/>
  </r>
  <r>
    <x v="75"/>
    <s v="Health and personal care stores"/>
    <x v="168"/>
    <s v="Magazines &amp; newspapers"/>
    <x v="0"/>
    <n v="19085"/>
    <n v="145210708"/>
    <n v="374501"/>
    <n v="0.3"/>
    <n v="0.1"/>
    <s v="X"/>
    <s v="X"/>
  </r>
  <r>
    <x v="75"/>
    <s v="Health and personal care stores"/>
    <x v="170"/>
    <s v="Nonautomotive batteries"/>
    <x v="0"/>
    <n v="10080"/>
    <n v="77361444"/>
    <n v="343886"/>
    <n v="0.4"/>
    <n v="0.1"/>
    <s v="X"/>
    <s v="X"/>
  </r>
  <r>
    <x v="75"/>
    <s v="Health and personal care stores"/>
    <x v="146"/>
    <s v="Souvenirs &amp; novelty items"/>
    <x v="0"/>
    <n v="10166"/>
    <n v="75728273"/>
    <n v="216010"/>
    <n v="0.3"/>
    <n v="0.1"/>
    <s v="X"/>
    <s v="X"/>
  </r>
  <r>
    <x v="75"/>
    <s v="Health and personal care stores"/>
    <x v="134"/>
    <s v="Seasonal decorations"/>
    <x v="0"/>
    <n v="21840"/>
    <n v="160143622"/>
    <n v="1008264"/>
    <n v="0.6"/>
    <n v="0.4"/>
    <s v="X"/>
    <s v="X"/>
  </r>
  <r>
    <x v="75"/>
    <s v="Health and personal care stores"/>
    <x v="47"/>
    <s v="Meals, unpackaged snacks, sandwiches, unpackaged ice cream &amp; yogurt, bakery items, other food items &amp; nonalcoholic bvgs prepared for immediate consumption"/>
    <x v="0"/>
    <n v="9612"/>
    <n v="74020481"/>
    <n v="149111"/>
    <n v="0.2"/>
    <n v="0.1"/>
    <s v="X"/>
    <n v="0.5"/>
  </r>
  <r>
    <x v="75"/>
    <s v="Health and personal care stores"/>
    <x v="49"/>
    <s v="All other merchandise, excl lottery ticket sales/commissions"/>
    <x v="0"/>
    <n v="28603"/>
    <n v="174770331"/>
    <n v="1545915"/>
    <n v="0.9"/>
    <n v="0.6"/>
    <s v="X"/>
    <n v="7.2"/>
  </r>
  <r>
    <x v="75"/>
    <s v="Health and personal care stores"/>
    <x v="50"/>
    <s v="All nonmerchandise receipts"/>
    <x v="0"/>
    <n v="28166"/>
    <n v="155378728"/>
    <n v="2540990"/>
    <n v="1.6"/>
    <n v="0.9"/>
    <n v="89.6"/>
    <n v="2.1"/>
  </r>
  <r>
    <x v="75"/>
    <s v="Health and personal care stores"/>
    <x v="172"/>
    <s v="Rental of DVDs, Blu-ray Discs, DVD/Blu-ray Disc players &amp; recorders, electronic games &amp; devices"/>
    <x v="0"/>
    <n v="6287"/>
    <n v="51609969"/>
    <n v="16517"/>
    <s v="Z"/>
    <s v="Z"/>
    <s v="X"/>
    <s v="X"/>
  </r>
  <r>
    <x v="75"/>
    <s v="Health and personal care stores"/>
    <x v="173"/>
    <s v="Receipts from photofinishing performed by this estab"/>
    <x v="0"/>
    <n v="18612"/>
    <n v="142618151"/>
    <n v="1105823"/>
    <n v="0.8"/>
    <n v="0.4"/>
    <s v="X"/>
    <s v="X"/>
  </r>
  <r>
    <x v="75"/>
    <s v="Health and personal care stores"/>
    <x v="174"/>
    <s v="Receipts from photofinishing contracted out to other estabs"/>
    <x v="0"/>
    <n v="9397"/>
    <n v="74053532"/>
    <n v="51020"/>
    <n v="0.1"/>
    <s v="Z"/>
    <s v="X"/>
    <s v="X"/>
  </r>
  <r>
    <x v="75"/>
    <s v="Health and personal care stores"/>
    <x v="270"/>
    <s v="Rental of medical/convalescent equipment"/>
    <x v="0"/>
    <n v="1414"/>
    <n v="3543659"/>
    <n v="573735"/>
    <n v="16.2"/>
    <n v="0.2"/>
    <s v="X"/>
    <s v="X"/>
  </r>
  <r>
    <x v="75"/>
    <s v="Health and personal care stores"/>
    <x v="271"/>
    <s v="Fees from eye examinations"/>
    <x v="0"/>
    <n v="2073"/>
    <n v="1856700"/>
    <n v="326461"/>
    <n v="17.6"/>
    <n v="0.1"/>
    <s v="X"/>
    <s v="X"/>
  </r>
  <r>
    <x v="75"/>
    <s v="Health and personal care stores"/>
    <x v="272"/>
    <s v="Charges for insurance"/>
    <x v="0"/>
    <n v="181"/>
    <n v="149264"/>
    <n v="17324"/>
    <n v="11.6"/>
    <s v="Z"/>
    <s v="X"/>
    <s v="X"/>
  </r>
  <r>
    <x v="75"/>
    <s v="Health and personal care stores"/>
    <x v="273"/>
    <s v="All other nonmerchandise receipts"/>
    <x v="0"/>
    <n v="6835"/>
    <n v="8196511"/>
    <n v="450110"/>
    <n v="5.5"/>
    <n v="0.2"/>
    <s v="X"/>
    <s v="X"/>
  </r>
  <r>
    <x v="76"/>
    <s v="Pharmacies and drug stores"/>
    <x v="0"/>
    <s v="Industry total"/>
    <x v="0"/>
    <n v="43338"/>
    <s v="X"/>
    <n v="229638977"/>
    <s v="X"/>
    <n v="100"/>
    <n v="92.1"/>
    <s v="X"/>
  </r>
  <r>
    <x v="76"/>
    <s v="Pharmacies and drug stores"/>
    <x v="1"/>
    <s v="Groceries &amp; other food items for human consumption off the premises"/>
    <x v="0"/>
    <n v="28261"/>
    <n v="184525356"/>
    <n v="9115765"/>
    <n v="4.9"/>
    <n v="4"/>
    <n v="91.1"/>
    <n v="1.4"/>
  </r>
  <r>
    <x v="76"/>
    <s v="Pharmacies and drug stores"/>
    <x v="232"/>
    <s v="Frozen foods, incl packaged foods sold in a frozen state "/>
    <x v="0"/>
    <n v="9603"/>
    <n v="75362260"/>
    <n v="175299"/>
    <n v="0.2"/>
    <n v="0.1"/>
    <s v="X"/>
    <s v="X"/>
  </r>
  <r>
    <x v="76"/>
    <s v="Pharmacies and drug stores"/>
    <x v="233"/>
    <s v="Dairy products &amp; related foods, incl milk, cheese, butter, yogurt, eggs, etc."/>
    <x v="0"/>
    <n v="10707"/>
    <n v="80818531"/>
    <n v="446936"/>
    <n v="0.6"/>
    <n v="0.2"/>
    <s v="X"/>
    <s v="X"/>
  </r>
  <r>
    <x v="76"/>
    <s v="Pharmacies and drug stores"/>
    <x v="235"/>
    <s v="Bakery products not baked on the premises, excl frozen"/>
    <x v="0"/>
    <n v="9795"/>
    <n v="76122220"/>
    <n v="145932"/>
    <n v="0.2"/>
    <n v="0.1"/>
    <s v="X"/>
    <s v="X"/>
  </r>
  <r>
    <x v="76"/>
    <s v="Pharmacies and drug stores"/>
    <x v="237"/>
    <s v="Ice cream &amp; other frozen dairy products"/>
    <x v="0"/>
    <n v="10806"/>
    <n v="81173689"/>
    <n v="287988"/>
    <n v="0.4"/>
    <n v="0.1"/>
    <s v="X"/>
    <s v="X"/>
  </r>
  <r>
    <x v="76"/>
    <s v="Pharmacies and drug stores"/>
    <x v="261"/>
    <s v="All other groceries &amp; food items"/>
    <x v="0"/>
    <n v="20405"/>
    <n v="152678293"/>
    <n v="3524538"/>
    <n v="2.3"/>
    <n v="1.5"/>
    <s v="X"/>
    <s v="X"/>
  </r>
  <r>
    <x v="76"/>
    <s v="Pharmacies and drug stores"/>
    <x v="240"/>
    <s v="Candy, prepackaged cookies, &amp; snack foods"/>
    <x v="0"/>
    <n v="18610"/>
    <n v="113776936"/>
    <n v="1158377"/>
    <n v="1"/>
    <n v="0.5"/>
    <s v="X"/>
    <s v="X"/>
  </r>
  <r>
    <x v="76"/>
    <s v="Pharmacies and drug stores"/>
    <x v="241"/>
    <s v="Bottled, canned, or packaged soft drinks &amp; other nonalcoholic beverages"/>
    <x v="0"/>
    <n v="25560"/>
    <n v="174580380"/>
    <n v="3376695"/>
    <n v="1.9"/>
    <n v="1.5"/>
    <s v="X"/>
    <s v="X"/>
  </r>
  <r>
    <x v="76"/>
    <s v="Pharmacies and drug stores"/>
    <x v="3"/>
    <s v="Packaged liquor, wine, &amp; beer"/>
    <x v="0"/>
    <n v="18760"/>
    <n v="138120431"/>
    <n v="2668501"/>
    <n v="1.9"/>
    <n v="1.2"/>
    <s v="X"/>
    <n v="3.1"/>
  </r>
  <r>
    <x v="76"/>
    <s v="Pharmacies and drug stores"/>
    <x v="4"/>
    <s v="Cigars, cigarettes, tobacco, &amp; smokers' accessories, excl sales from vending machines operated by others"/>
    <x v="0"/>
    <n v="23137"/>
    <n v="166798595"/>
    <n v="4920266"/>
    <n v="3"/>
    <n v="2.1"/>
    <s v="X"/>
    <n v="7.1"/>
  </r>
  <r>
    <x v="76"/>
    <s v="Pharmacies and drug stores"/>
    <x v="5"/>
    <s v="Drugs, health aids, beauty aids, incl cosmetics"/>
    <x v="0"/>
    <n v="43338"/>
    <n v="229638977"/>
    <n v="198928113"/>
    <n v="86.6"/>
    <n v="86.6"/>
    <n v="91.8"/>
    <n v="42.8"/>
  </r>
  <r>
    <x v="76"/>
    <s v="Pharmacies and drug stores"/>
    <x v="246"/>
    <s v="Prescriptions"/>
    <x v="0"/>
    <n v="42715"/>
    <n v="228748418"/>
    <n v="164649731"/>
    <n v="72"/>
    <n v="71.7"/>
    <s v="X"/>
    <s v="X"/>
  </r>
  <r>
    <x v="76"/>
    <s v="Pharmacies and drug stores"/>
    <x v="247"/>
    <s v="Nonprescription medicines"/>
    <x v="0"/>
    <n v="39826"/>
    <n v="218630261"/>
    <n v="11694978"/>
    <n v="5.3"/>
    <n v="5.1"/>
    <s v="X"/>
    <s v="X"/>
  </r>
  <r>
    <x v="76"/>
    <s v="Pharmacies and drug stores"/>
    <x v="248"/>
    <s v="Vitamins, minerals, &amp; other dietary supplements"/>
    <x v="0"/>
    <n v="34088"/>
    <n v="199645134"/>
    <n v="3364725"/>
    <n v="1.7"/>
    <n v="1.5"/>
    <s v="X"/>
    <s v="X"/>
  </r>
  <r>
    <x v="76"/>
    <s v="Pharmacies and drug stores"/>
    <x v="249"/>
    <s v="Cosmetics, incl face cream, make-up, perfumes &amp; colognes, etc."/>
    <x v="0"/>
    <n v="26740"/>
    <n v="177052512"/>
    <n v="4148866"/>
    <n v="2.3"/>
    <n v="1.8"/>
    <s v="X"/>
    <s v="X"/>
  </r>
  <r>
    <x v="76"/>
    <s v="Pharmacies and drug stores"/>
    <x v="262"/>
    <s v="Hearing aids &amp; supplies"/>
    <x v="0"/>
    <n v="1175"/>
    <n v="3833298"/>
    <n v="44850"/>
    <n v="1.2"/>
    <s v="Z"/>
    <s v="X"/>
    <s v="X"/>
  </r>
  <r>
    <x v="76"/>
    <s v="Pharmacies and drug stores"/>
    <x v="250"/>
    <s v="Personal hygiene supplies"/>
    <x v="0"/>
    <n v="31565"/>
    <n v="194485549"/>
    <n v="11113455"/>
    <n v="5.7"/>
    <n v="4.8"/>
    <s v="X"/>
    <s v="X"/>
  </r>
  <r>
    <x v="76"/>
    <s v="Pharmacies and drug stores"/>
    <x v="251"/>
    <s v="Health aids &amp; home healthcare equipment"/>
    <x v="0"/>
    <n v="28967"/>
    <n v="187903781"/>
    <n v="3911508"/>
    <n v="2.1"/>
    <n v="1.7"/>
    <s v="X"/>
    <s v="X"/>
  </r>
  <r>
    <x v="76"/>
    <s v="Pharmacies and drug stores"/>
    <x v="6"/>
    <s v="Household soaps, detergents, cleaners, &amp; cleaning supplies"/>
    <x v="0"/>
    <n v="20876"/>
    <n v="153992109"/>
    <n v="1075797"/>
    <n v="0.7"/>
    <n v="0.5"/>
    <n v="91.6"/>
    <n v="3.1"/>
  </r>
  <r>
    <x v="76"/>
    <s v="Pharmacies and drug stores"/>
    <x v="177"/>
    <s v="Household cleaning supplies"/>
    <x v="0"/>
    <n v="960"/>
    <n v="3700872"/>
    <n v="30866"/>
    <n v="0.8"/>
    <s v="Z"/>
    <s v="X"/>
    <s v="X"/>
  </r>
  <r>
    <x v="76"/>
    <s v="Pharmacies and drug stores"/>
    <x v="178"/>
    <s v="Household soaps, detergents, &amp; cleaners"/>
    <x v="0"/>
    <n v="20680"/>
    <n v="153407641"/>
    <n v="1044931"/>
    <n v="0.7"/>
    <n v="0.5"/>
    <s v="X"/>
    <s v="X"/>
  </r>
  <r>
    <x v="76"/>
    <s v="Pharmacies and drug stores"/>
    <x v="7"/>
    <s v="Paper &amp; related products, including paper towels, toilet tissue, wraps, bags, foils, etc."/>
    <x v="0"/>
    <n v="22600"/>
    <n v="161436262"/>
    <n v="1466747"/>
    <n v="0.9"/>
    <n v="0.6"/>
    <n v="50.3"/>
    <n v="4.5"/>
  </r>
  <r>
    <x v="76"/>
    <s v="Pharmacies and drug stores"/>
    <x v="252"/>
    <s v="Paper &amp; plastic tableware"/>
    <x v="0"/>
    <n v="16996"/>
    <n v="133247193"/>
    <n v="162694"/>
    <n v="0.1"/>
    <n v="0.1"/>
    <s v="X"/>
    <s v="X"/>
  </r>
  <r>
    <x v="76"/>
    <s v="Pharmacies and drug stores"/>
    <x v="253"/>
    <s v="Gift wrap, gift bags, &amp; tissue paper"/>
    <x v="0"/>
    <n v="18190"/>
    <n v="138630257"/>
    <n v="270481"/>
    <n v="0.2"/>
    <n v="0.1"/>
    <s v="X"/>
    <s v="X"/>
  </r>
  <r>
    <x v="76"/>
    <s v="Pharmacies and drug stores"/>
    <x v="254"/>
    <s v="Paper towels, napkins, toilet &amp; facial tissue, &amp; food wraps, bags, foils &amp; oth related products"/>
    <x v="0"/>
    <n v="21713"/>
    <n v="158487818"/>
    <n v="1033572"/>
    <n v="0.7"/>
    <n v="0.5"/>
    <s v="X"/>
    <s v="X"/>
  </r>
  <r>
    <x v="76"/>
    <s v="Pharmacies and drug stores"/>
    <x v="8"/>
    <s v="Men's wear, incl accessories"/>
    <x v="0"/>
    <n v="16874"/>
    <n v="134460708"/>
    <n v="37720"/>
    <s v="Z"/>
    <s v="Z"/>
    <s v="X"/>
    <n v="0.1"/>
  </r>
  <r>
    <x v="76"/>
    <s v="Pharmacies and drug stores"/>
    <x v="9"/>
    <s v="Women's, juniors', &amp; misses' wear, incl accessories"/>
    <x v="0"/>
    <n v="17193"/>
    <n v="136246232"/>
    <n v="88623"/>
    <n v="0.1"/>
    <s v="Z"/>
    <s v="X"/>
    <n v="0.1"/>
  </r>
  <r>
    <x v="76"/>
    <s v="Pharmacies and drug stores"/>
    <x v="10"/>
    <s v="Children's wear, incl boys', girls', &amp; infants' &amp; toddlers' clothing &amp; accessories"/>
    <x v="0"/>
    <n v="9602"/>
    <n v="83205065"/>
    <n v="21330"/>
    <s v="Z"/>
    <s v="Z"/>
    <s v="X"/>
    <n v="0.1"/>
  </r>
  <r>
    <x v="76"/>
    <s v="Pharmacies and drug stores"/>
    <x v="11"/>
    <s v="Costumes &amp; unisex clothing"/>
    <x v="0"/>
    <n v="9287"/>
    <n v="73297498"/>
    <n v="194683"/>
    <n v="0.3"/>
    <n v="0.1"/>
    <s v="X"/>
    <n v="5.6"/>
  </r>
  <r>
    <x v="76"/>
    <s v="Pharmacies and drug stores"/>
    <x v="12"/>
    <s v="Footwear, incl accessories"/>
    <x v="0"/>
    <n v="18349"/>
    <n v="142280491"/>
    <n v="140520"/>
    <n v="0.1"/>
    <n v="0.1"/>
    <s v="X"/>
    <n v="0.2"/>
  </r>
  <r>
    <x v="76"/>
    <s v="Pharmacies and drug stores"/>
    <x v="13"/>
    <s v="Sewing, knitting, needlework goods, incl fabrics, patterns, sewing supplies, notions, yarns, laces, trimmings, needlework kits, etc."/>
    <x v="0"/>
    <n v="9062"/>
    <n v="72473330"/>
    <n v="15675"/>
    <s v="Z"/>
    <s v="Z"/>
    <s v="X"/>
    <n v="0.3"/>
  </r>
  <r>
    <x v="76"/>
    <s v="Pharmacies and drug stores"/>
    <x v="16"/>
    <s v="Small household appliances &amp; personal care appliances"/>
    <x v="0"/>
    <n v="18434"/>
    <n v="143375581"/>
    <n v="288021"/>
    <n v="0.2"/>
    <n v="0.1"/>
    <s v="X"/>
    <n v="2.1"/>
  </r>
  <r>
    <x v="76"/>
    <s v="Pharmacies and drug stores"/>
    <x v="17"/>
    <s v="TVs, DVD/Blu-ray players &amp; recorders, camcorders, portable video players, e-book readers,DVDs, Blu-ray Discs, etc."/>
    <x v="0"/>
    <n v="9033"/>
    <n v="68507128"/>
    <n v="106777"/>
    <n v="0.2"/>
    <s v="Z"/>
    <s v="X"/>
    <n v="0.3"/>
  </r>
  <r>
    <x v="76"/>
    <s v="Pharmacies and drug stores"/>
    <x v="18"/>
    <s v="Audio equipment, musical instruments (new &amp; used), radios, audio electronic components, CDs, records, tapes, audio books, sheet music, accessories"/>
    <x v="0"/>
    <n v="9416"/>
    <n v="74017271"/>
    <n v="183032"/>
    <n v="0.2"/>
    <n v="0.1"/>
    <s v="X"/>
    <n v="0.7"/>
  </r>
  <r>
    <x v="76"/>
    <s v="Pharmacies and drug stores"/>
    <x v="22"/>
    <s v="Kitchenware &amp; home furnishings"/>
    <x v="0"/>
    <n v="19219"/>
    <n v="146225851"/>
    <n v="523369"/>
    <n v="0.4"/>
    <n v="0.2"/>
    <s v="X"/>
    <n v="0.9"/>
  </r>
  <r>
    <x v="76"/>
    <s v="Pharmacies and drug stores"/>
    <x v="23"/>
    <s v="Jewelry, incl watches, watch attachments, novelty jewelry, estate/antique jewelry, etc."/>
    <x v="0"/>
    <n v="10276"/>
    <n v="76713303"/>
    <n v="59098"/>
    <n v="0.1"/>
    <s v="Z"/>
    <s v="X"/>
    <n v="0.1"/>
  </r>
  <r>
    <x v="76"/>
    <s v="Pharmacies and drug stores"/>
    <x v="24"/>
    <s v="Books, incl e-books"/>
    <x v="0"/>
    <n v="18230"/>
    <n v="141534597"/>
    <n v="84242"/>
    <n v="0.1"/>
    <s v="Z"/>
    <s v="X"/>
    <n v="0.5"/>
  </r>
  <r>
    <x v="76"/>
    <s v="Pharmacies and drug stores"/>
    <x v="25"/>
    <s v="Photographic equipment &amp; supplies"/>
    <x v="0"/>
    <n v="18154"/>
    <n v="141289215"/>
    <n v="139746"/>
    <n v="0.1"/>
    <n v="0.1"/>
    <s v="X"/>
    <n v="1.7"/>
  </r>
  <r>
    <x v="76"/>
    <s v="Pharmacies and drug stores"/>
    <x v="26"/>
    <s v="Toys, hobby goods, &amp; games"/>
    <x v="0"/>
    <n v="20242"/>
    <n v="150448844"/>
    <n v="670079"/>
    <n v="0.4"/>
    <n v="0.3"/>
    <n v="90.6"/>
    <n v="2"/>
  </r>
  <r>
    <x v="76"/>
    <s v="Pharmacies and drug stores"/>
    <x v="263"/>
    <s v="Toys, incl wheel goods"/>
    <x v="0"/>
    <n v="20064"/>
    <n v="149529913"/>
    <n v="606314"/>
    <n v="0.4"/>
    <n v="0.3"/>
    <s v="X"/>
    <s v="X"/>
  </r>
  <r>
    <x v="76"/>
    <s v="Pharmacies and drug stores"/>
    <x v="264"/>
    <s v="Games, incl video &amp; electronic games"/>
    <x v="0"/>
    <n v="9747"/>
    <n v="75500990"/>
    <n v="52832"/>
    <n v="0.1"/>
    <s v="Z"/>
    <s v="X"/>
    <s v="X"/>
  </r>
  <r>
    <x v="76"/>
    <s v="Pharmacies and drug stores"/>
    <x v="265"/>
    <s v="Hobby goods"/>
    <x v="0"/>
    <n v="314"/>
    <n v="1678867"/>
    <n v="10933"/>
    <n v="0.7"/>
    <s v="Z"/>
    <s v="X"/>
    <s v="X"/>
  </r>
  <r>
    <x v="76"/>
    <s v="Pharmacies and drug stores"/>
    <x v="27"/>
    <s v="Optical goods, incl eyeglasses, contact lenses, sunglasses, etc."/>
    <x v="0"/>
    <n v="19229"/>
    <n v="145162785"/>
    <n v="359113"/>
    <n v="0.2"/>
    <n v="0.2"/>
    <n v="92"/>
    <n v="2.6"/>
  </r>
  <r>
    <x v="76"/>
    <s v="Pharmacies and drug stores"/>
    <x v="266"/>
    <s v="Prescription eyeglasses"/>
    <x v="0"/>
    <n v="8735"/>
    <n v="67018771"/>
    <n v="139548"/>
    <n v="0.2"/>
    <n v="0.1"/>
    <s v="X"/>
    <s v="X"/>
  </r>
  <r>
    <x v="76"/>
    <s v="Pharmacies and drug stores"/>
    <x v="267"/>
    <s v="Contact lenses"/>
    <x v="0"/>
    <n v="54"/>
    <n v="100743"/>
    <n v="3367"/>
    <n v="3.3"/>
    <s v="Z"/>
    <s v="X"/>
    <s v="X"/>
  </r>
  <r>
    <x v="76"/>
    <s v="Pharmacies and drug stores"/>
    <x v="268"/>
    <s v="Nonprescription eyeglasses &amp; sunglasses"/>
    <x v="0"/>
    <n v="10391"/>
    <n v="77896529"/>
    <n v="208840"/>
    <n v="0.3"/>
    <n v="0.1"/>
    <s v="X"/>
    <s v="X"/>
  </r>
  <r>
    <x v="76"/>
    <s v="Pharmacies and drug stores"/>
    <x v="269"/>
    <s v="All other optical goods &amp; accessories"/>
    <x v="0"/>
    <n v="246"/>
    <n v="775372"/>
    <n v="7358"/>
    <n v="0.9"/>
    <s v="Z"/>
    <s v="X"/>
    <s v="X"/>
  </r>
  <r>
    <x v="76"/>
    <s v="Pharmacies and drug stores"/>
    <x v="28"/>
    <s v="Sporting goods &amp; recreational equipment"/>
    <x v="0"/>
    <n v="3221"/>
    <n v="34705283"/>
    <n v="13551"/>
    <s v="Z"/>
    <s v="Z"/>
    <s v="X"/>
    <s v="Z"/>
  </r>
  <r>
    <x v="76"/>
    <s v="Pharmacies and drug stores"/>
    <x v="31"/>
    <s v="Hardware, tools, &amp; plumbing &amp; electrical supplies"/>
    <x v="0"/>
    <n v="9521"/>
    <n v="74861188"/>
    <n v="141467"/>
    <n v="0.2"/>
    <n v="0.1"/>
    <s v="X"/>
    <n v="0.2"/>
  </r>
  <r>
    <x v="76"/>
    <s v="Pharmacies and drug stores"/>
    <x v="32"/>
    <s v="Lawn, garden, &amp; farm equipment &amp; supplies"/>
    <x v="0"/>
    <n v="16547"/>
    <n v="132699290"/>
    <n v="205593"/>
    <n v="0.2"/>
    <n v="0.1"/>
    <s v="X"/>
    <n v="0.3"/>
  </r>
  <r>
    <x v="76"/>
    <s v="Pharmacies and drug stores"/>
    <x v="39"/>
    <s v="Automotive lubricants, incl oil, greases, etc."/>
    <x v="0"/>
    <n v="9214"/>
    <n v="73875290"/>
    <n v="48526"/>
    <n v="0.1"/>
    <s v="Z"/>
    <s v="X"/>
    <n v="0.5"/>
  </r>
  <r>
    <x v="76"/>
    <s v="Pharmacies and drug stores"/>
    <x v="40"/>
    <s v="Automotive tires, tubes, batteries, audio equipment, parts, access"/>
    <x v="0"/>
    <n v="111"/>
    <n v="1609891"/>
    <n v="500"/>
    <s v="Z"/>
    <s v="Z"/>
    <s v="X"/>
    <s v="Z"/>
  </r>
  <r>
    <x v="76"/>
    <s v="Pharmacies and drug stores"/>
    <x v="43"/>
    <s v="Pets, pet foods, &amp; pet supplies"/>
    <x v="0"/>
    <n v="18278"/>
    <n v="142782839"/>
    <n v="406751"/>
    <n v="0.3"/>
    <n v="0.2"/>
    <s v="X"/>
    <n v="1"/>
  </r>
  <r>
    <x v="76"/>
    <s v="Pharmacies and drug stores"/>
    <x v="44"/>
    <s v="Baby goods not elsewhere classified, incl bottles, monitors, carriers, swings, etc."/>
    <x v="0"/>
    <n v="9315"/>
    <n v="73131975"/>
    <n v="27761"/>
    <s v="Z"/>
    <s v="Z"/>
    <s v="X"/>
    <n v="0.5"/>
  </r>
  <r>
    <x v="76"/>
    <s v="Pharmacies and drug stores"/>
    <x v="46"/>
    <s v="All other merchandise"/>
    <x v="0"/>
    <n v="25768"/>
    <n v="173371018"/>
    <n v="4663421"/>
    <n v="2.7"/>
    <n v="2"/>
    <n v="92.1"/>
    <n v="3.3"/>
  </r>
  <r>
    <x v="76"/>
    <s v="Pharmacies and drug stores"/>
    <x v="143"/>
    <s v="Stationery products"/>
    <x v="0"/>
    <n v="18799"/>
    <n v="144080450"/>
    <n v="441537"/>
    <n v="0.3"/>
    <n v="0.2"/>
    <s v="X"/>
    <s v="X"/>
  </r>
  <r>
    <x v="76"/>
    <s v="Pharmacies and drug stores"/>
    <x v="144"/>
    <s v="Office paper, incl computer printer, copier, fax, &amp; typewriter cut sheet paper"/>
    <x v="0"/>
    <n v="908"/>
    <n v="4557522"/>
    <n v="39988"/>
    <n v="0.9"/>
    <s v="Z"/>
    <s v="X"/>
    <s v="X"/>
  </r>
  <r>
    <x v="76"/>
    <s v="Pharmacies and drug stores"/>
    <x v="166"/>
    <s v="Office, school, &amp; packaging supplies"/>
    <x v="0"/>
    <n v="18938"/>
    <n v="143183891"/>
    <n v="605530"/>
    <n v="0.4"/>
    <n v="0.3"/>
    <s v="X"/>
    <s v="X"/>
  </r>
  <r>
    <x v="76"/>
    <s v="Pharmacies and drug stores"/>
    <x v="167"/>
    <s v="Office equipment"/>
    <x v="0"/>
    <n v="7166"/>
    <n v="63210418"/>
    <n v="8968"/>
    <s v="Z"/>
    <s v="Z"/>
    <s v="X"/>
    <s v="X"/>
  </r>
  <r>
    <x v="76"/>
    <s v="Pharmacies and drug stores"/>
    <x v="145"/>
    <s v="Greeting cards, calendars, maps, road atlases"/>
    <x v="0"/>
    <n v="24678"/>
    <n v="169361635"/>
    <n v="1630833"/>
    <n v="1"/>
    <n v="0.7"/>
    <s v="X"/>
    <s v="X"/>
  </r>
  <r>
    <x v="76"/>
    <s v="Pharmacies and drug stores"/>
    <x v="168"/>
    <s v="Magazines &amp; newspapers"/>
    <x v="0"/>
    <n v="18964"/>
    <n v="145081331"/>
    <n v="373241"/>
    <n v="0.3"/>
    <n v="0.2"/>
    <s v="X"/>
    <s v="X"/>
  </r>
  <r>
    <x v="76"/>
    <s v="Pharmacies and drug stores"/>
    <x v="170"/>
    <s v="Nonautomotive batteries"/>
    <x v="0"/>
    <n v="10006"/>
    <n v="77307359"/>
    <n v="342900"/>
    <n v="0.4"/>
    <n v="0.1"/>
    <s v="X"/>
    <s v="X"/>
  </r>
  <r>
    <x v="76"/>
    <s v="Pharmacies and drug stores"/>
    <x v="146"/>
    <s v="Souvenirs &amp; novelty items"/>
    <x v="0"/>
    <n v="10023"/>
    <n v="75619317"/>
    <n v="212220"/>
    <n v="0.3"/>
    <n v="0.1"/>
    <s v="X"/>
    <s v="X"/>
  </r>
  <r>
    <x v="76"/>
    <s v="Pharmacies and drug stores"/>
    <x v="134"/>
    <s v="Seasonal decorations"/>
    <x v="0"/>
    <n v="21791"/>
    <n v="160105795"/>
    <n v="1005838"/>
    <n v="0.6"/>
    <n v="0.4"/>
    <s v="X"/>
    <s v="X"/>
  </r>
  <r>
    <x v="76"/>
    <s v="Pharmacies and drug stores"/>
    <x v="47"/>
    <s v="Meals, unpackaged snacks, sandwiches, unpackaged ice cream &amp; yogurt, bakery items, other food items &amp; nonalcoholic bvgs prepared for immediate consumption"/>
    <x v="0"/>
    <n v="9470"/>
    <n v="73800556"/>
    <n v="132427"/>
    <n v="0.2"/>
    <n v="0.1"/>
    <s v="X"/>
    <n v="0.5"/>
  </r>
  <r>
    <x v="76"/>
    <s v="Pharmacies and drug stores"/>
    <x v="49"/>
    <s v="All other merchandise, excl lottery ticket sales/commissions"/>
    <x v="0"/>
    <n v="24331"/>
    <n v="172427372"/>
    <n v="1424806"/>
    <n v="0.8"/>
    <n v="0.6"/>
    <s v="X"/>
    <n v="6.6"/>
  </r>
  <r>
    <x v="76"/>
    <s v="Pharmacies and drug stores"/>
    <x v="50"/>
    <s v="All nonmerchandise receipts"/>
    <x v="0"/>
    <n v="20094"/>
    <n v="149297988"/>
    <n v="1472696"/>
    <n v="1"/>
    <n v="0.6"/>
    <n v="91.7"/>
    <n v="1.2"/>
  </r>
  <r>
    <x v="76"/>
    <s v="Pharmacies and drug stores"/>
    <x v="172"/>
    <s v="Rental of DVDs, Blu-ray Discs, DVD/Blu-ray Disc players &amp; recorders, electronic games &amp; devices"/>
    <x v="0"/>
    <n v="6282"/>
    <n v="51604389"/>
    <n v="13286"/>
    <s v="Z"/>
    <s v="Z"/>
    <s v="X"/>
    <s v="X"/>
  </r>
  <r>
    <x v="76"/>
    <s v="Pharmacies and drug stores"/>
    <x v="173"/>
    <s v="Receipts from photofinishing performed by this estab"/>
    <x v="0"/>
    <n v="18611"/>
    <n v="142615339"/>
    <n v="1105822"/>
    <n v="0.8"/>
    <n v="0.5"/>
    <s v="X"/>
    <s v="X"/>
  </r>
  <r>
    <x v="76"/>
    <s v="Pharmacies and drug stores"/>
    <x v="174"/>
    <s v="Receipts from photofinishing contracted out to other estabs"/>
    <x v="0"/>
    <n v="9397"/>
    <n v="74053532"/>
    <n v="51020"/>
    <n v="0.1"/>
    <s v="Z"/>
    <s v="X"/>
    <s v="X"/>
  </r>
  <r>
    <x v="76"/>
    <s v="Pharmacies and drug stores"/>
    <x v="270"/>
    <s v="Rental of medical/convalescent equipment"/>
    <x v="0"/>
    <n v="413"/>
    <n v="1875272"/>
    <n v="84990"/>
    <n v="4.5"/>
    <s v="Z"/>
    <s v="X"/>
    <s v="X"/>
  </r>
  <r>
    <x v="76"/>
    <s v="Pharmacies and drug stores"/>
    <x v="272"/>
    <s v="Charges for insurance"/>
    <x v="0"/>
    <n v="60"/>
    <n v="85785"/>
    <n v="8823"/>
    <n v="10.3"/>
    <s v="Z"/>
    <s v="X"/>
    <s v="X"/>
  </r>
  <r>
    <x v="76"/>
    <s v="Pharmacies and drug stores"/>
    <x v="273"/>
    <s v="All other nonmerchandise receipts"/>
    <x v="0"/>
    <n v="1134"/>
    <n v="4855820"/>
    <n v="208755"/>
    <n v="4.3"/>
    <n v="0.1"/>
    <s v="X"/>
    <s v="X"/>
  </r>
  <r>
    <x v="77"/>
    <s v="Pharmacies and drug stores"/>
    <x v="0"/>
    <s v="Industry total"/>
    <x v="0"/>
    <n v="43338"/>
    <s v="X"/>
    <n v="229638977"/>
    <s v="X"/>
    <n v="100"/>
    <n v="92.1"/>
    <s v="X"/>
  </r>
  <r>
    <x v="77"/>
    <s v="Pharmacies and drug stores"/>
    <x v="1"/>
    <s v="Groceries &amp; other food items for human consumption off the premises"/>
    <x v="0"/>
    <n v="28261"/>
    <n v="184525356"/>
    <n v="9115765"/>
    <n v="4.9"/>
    <n v="4"/>
    <n v="91.1"/>
    <n v="1.4"/>
  </r>
  <r>
    <x v="77"/>
    <s v="Pharmacies and drug stores"/>
    <x v="232"/>
    <s v="Frozen foods, incl packaged foods sold in a frozen state "/>
    <x v="0"/>
    <n v="9603"/>
    <n v="75362260"/>
    <n v="175299"/>
    <n v="0.2"/>
    <n v="0.1"/>
    <s v="X"/>
    <s v="X"/>
  </r>
  <r>
    <x v="77"/>
    <s v="Pharmacies and drug stores"/>
    <x v="233"/>
    <s v="Dairy products &amp; related foods, incl milk, cheese, butter, yogurt, eggs, etc."/>
    <x v="0"/>
    <n v="10707"/>
    <n v="80818531"/>
    <n v="446936"/>
    <n v="0.6"/>
    <n v="0.2"/>
    <s v="X"/>
    <s v="X"/>
  </r>
  <r>
    <x v="77"/>
    <s v="Pharmacies and drug stores"/>
    <x v="235"/>
    <s v="Bakery products not baked on the premises, excl frozen"/>
    <x v="0"/>
    <n v="9795"/>
    <n v="76122220"/>
    <n v="145932"/>
    <n v="0.2"/>
    <n v="0.1"/>
    <s v="X"/>
    <s v="X"/>
  </r>
  <r>
    <x v="77"/>
    <s v="Pharmacies and drug stores"/>
    <x v="237"/>
    <s v="Ice cream &amp; other frozen dairy products"/>
    <x v="0"/>
    <n v="10806"/>
    <n v="81173689"/>
    <n v="287988"/>
    <n v="0.4"/>
    <n v="0.1"/>
    <s v="X"/>
    <s v="X"/>
  </r>
  <r>
    <x v="77"/>
    <s v="Pharmacies and drug stores"/>
    <x v="261"/>
    <s v="All other groceries &amp; food items"/>
    <x v="0"/>
    <n v="20405"/>
    <n v="152678293"/>
    <n v="3524538"/>
    <n v="2.3"/>
    <n v="1.5"/>
    <s v="X"/>
    <s v="X"/>
  </r>
  <r>
    <x v="77"/>
    <s v="Pharmacies and drug stores"/>
    <x v="240"/>
    <s v="Candy, prepackaged cookies, &amp; snack foods"/>
    <x v="0"/>
    <n v="18610"/>
    <n v="113776936"/>
    <n v="1158377"/>
    <n v="1"/>
    <n v="0.5"/>
    <s v="X"/>
    <s v="X"/>
  </r>
  <r>
    <x v="77"/>
    <s v="Pharmacies and drug stores"/>
    <x v="241"/>
    <s v="Bottled, canned, or packaged soft drinks &amp; other nonalcoholic beverages"/>
    <x v="0"/>
    <n v="25560"/>
    <n v="174580380"/>
    <n v="3376695"/>
    <n v="1.9"/>
    <n v="1.5"/>
    <s v="X"/>
    <s v="X"/>
  </r>
  <r>
    <x v="77"/>
    <s v="Pharmacies and drug stores"/>
    <x v="3"/>
    <s v="Packaged liquor, wine, &amp; beer"/>
    <x v="0"/>
    <n v="18760"/>
    <n v="138120431"/>
    <n v="2668501"/>
    <n v="1.9"/>
    <n v="1.2"/>
    <s v="X"/>
    <n v="3.1"/>
  </r>
  <r>
    <x v="77"/>
    <s v="Pharmacies and drug stores"/>
    <x v="4"/>
    <s v="Cigars, cigarettes, tobacco, &amp; smokers' accessories, excl sales from vending machines operated by others"/>
    <x v="0"/>
    <n v="23137"/>
    <n v="166798595"/>
    <n v="4920266"/>
    <n v="3"/>
    <n v="2.1"/>
    <s v="X"/>
    <n v="7.1"/>
  </r>
  <r>
    <x v="77"/>
    <s v="Pharmacies and drug stores"/>
    <x v="5"/>
    <s v="Drugs, health aids, beauty aids, incl cosmetics"/>
    <x v="0"/>
    <n v="43338"/>
    <n v="229638977"/>
    <n v="198928113"/>
    <n v="86.6"/>
    <n v="86.6"/>
    <n v="91.8"/>
    <n v="42.8"/>
  </r>
  <r>
    <x v="77"/>
    <s v="Pharmacies and drug stores"/>
    <x v="246"/>
    <s v="Prescriptions"/>
    <x v="0"/>
    <n v="42715"/>
    <n v="228748418"/>
    <n v="164649731"/>
    <n v="72"/>
    <n v="71.7"/>
    <s v="X"/>
    <s v="X"/>
  </r>
  <r>
    <x v="77"/>
    <s v="Pharmacies and drug stores"/>
    <x v="247"/>
    <s v="Nonprescription medicines"/>
    <x v="0"/>
    <n v="39826"/>
    <n v="218630261"/>
    <n v="11694978"/>
    <n v="5.3"/>
    <n v="5.1"/>
    <s v="X"/>
    <s v="X"/>
  </r>
  <r>
    <x v="77"/>
    <s v="Pharmacies and drug stores"/>
    <x v="248"/>
    <s v="Vitamins, minerals, &amp; other dietary supplements"/>
    <x v="0"/>
    <n v="34088"/>
    <n v="199645134"/>
    <n v="3364725"/>
    <n v="1.7"/>
    <n v="1.5"/>
    <s v="X"/>
    <s v="X"/>
  </r>
  <r>
    <x v="77"/>
    <s v="Pharmacies and drug stores"/>
    <x v="249"/>
    <s v="Cosmetics, incl face cream, make-up, perfumes &amp; colognes, etc."/>
    <x v="0"/>
    <n v="26740"/>
    <n v="177052512"/>
    <n v="4148866"/>
    <n v="2.3"/>
    <n v="1.8"/>
    <s v="X"/>
    <s v="X"/>
  </r>
  <r>
    <x v="77"/>
    <s v="Pharmacies and drug stores"/>
    <x v="262"/>
    <s v="Hearing aids &amp; supplies"/>
    <x v="0"/>
    <n v="1175"/>
    <n v="3833298"/>
    <n v="44850"/>
    <n v="1.2"/>
    <s v="Z"/>
    <s v="X"/>
    <s v="X"/>
  </r>
  <r>
    <x v="77"/>
    <s v="Pharmacies and drug stores"/>
    <x v="250"/>
    <s v="Personal hygiene supplies"/>
    <x v="0"/>
    <n v="31565"/>
    <n v="194485549"/>
    <n v="11113455"/>
    <n v="5.7"/>
    <n v="4.8"/>
    <s v="X"/>
    <s v="X"/>
  </r>
  <r>
    <x v="77"/>
    <s v="Pharmacies and drug stores"/>
    <x v="251"/>
    <s v="Health aids &amp; home healthcare equipment"/>
    <x v="0"/>
    <n v="28967"/>
    <n v="187903781"/>
    <n v="3911508"/>
    <n v="2.1"/>
    <n v="1.7"/>
    <s v="X"/>
    <s v="X"/>
  </r>
  <r>
    <x v="77"/>
    <s v="Pharmacies and drug stores"/>
    <x v="6"/>
    <s v="Household soaps, detergents, cleaners, &amp; cleaning supplies"/>
    <x v="0"/>
    <n v="20876"/>
    <n v="153992109"/>
    <n v="1075797"/>
    <n v="0.7"/>
    <n v="0.5"/>
    <n v="91.6"/>
    <n v="3.1"/>
  </r>
  <r>
    <x v="77"/>
    <s v="Pharmacies and drug stores"/>
    <x v="177"/>
    <s v="Household cleaning supplies"/>
    <x v="0"/>
    <n v="960"/>
    <n v="3700872"/>
    <n v="30866"/>
    <n v="0.8"/>
    <s v="Z"/>
    <s v="X"/>
    <s v="X"/>
  </r>
  <r>
    <x v="77"/>
    <s v="Pharmacies and drug stores"/>
    <x v="178"/>
    <s v="Household soaps, detergents, &amp; cleaners"/>
    <x v="0"/>
    <n v="20680"/>
    <n v="153407641"/>
    <n v="1044931"/>
    <n v="0.7"/>
    <n v="0.5"/>
    <s v="X"/>
    <s v="X"/>
  </r>
  <r>
    <x v="77"/>
    <s v="Pharmacies and drug stores"/>
    <x v="7"/>
    <s v="Paper &amp; related products, including paper towels, toilet tissue, wraps, bags, foils, etc."/>
    <x v="0"/>
    <n v="22600"/>
    <n v="161436262"/>
    <n v="1466747"/>
    <n v="0.9"/>
    <n v="0.6"/>
    <n v="50.3"/>
    <n v="4.5"/>
  </r>
  <r>
    <x v="77"/>
    <s v="Pharmacies and drug stores"/>
    <x v="252"/>
    <s v="Paper &amp; plastic tableware"/>
    <x v="0"/>
    <n v="16996"/>
    <n v="133247193"/>
    <n v="162694"/>
    <n v="0.1"/>
    <n v="0.1"/>
    <s v="X"/>
    <s v="X"/>
  </r>
  <r>
    <x v="77"/>
    <s v="Pharmacies and drug stores"/>
    <x v="253"/>
    <s v="Gift wrap, gift bags, &amp; tissue paper"/>
    <x v="0"/>
    <n v="18190"/>
    <n v="138630257"/>
    <n v="270481"/>
    <n v="0.2"/>
    <n v="0.1"/>
    <s v="X"/>
    <s v="X"/>
  </r>
  <r>
    <x v="77"/>
    <s v="Pharmacies and drug stores"/>
    <x v="254"/>
    <s v="Paper towels, napkins, toilet &amp; facial tissue, &amp; food wraps, bags, foils &amp; oth related products"/>
    <x v="0"/>
    <n v="21713"/>
    <n v="158487818"/>
    <n v="1033572"/>
    <n v="0.7"/>
    <n v="0.5"/>
    <s v="X"/>
    <s v="X"/>
  </r>
  <r>
    <x v="77"/>
    <s v="Pharmacies and drug stores"/>
    <x v="8"/>
    <s v="Men's wear, incl accessories"/>
    <x v="0"/>
    <n v="16874"/>
    <n v="134460708"/>
    <n v="37720"/>
    <s v="Z"/>
    <s v="Z"/>
    <s v="X"/>
    <n v="0.1"/>
  </r>
  <r>
    <x v="77"/>
    <s v="Pharmacies and drug stores"/>
    <x v="9"/>
    <s v="Women's, juniors', &amp; misses' wear, incl accessories"/>
    <x v="0"/>
    <n v="17193"/>
    <n v="136246232"/>
    <n v="88623"/>
    <n v="0.1"/>
    <s v="Z"/>
    <s v="X"/>
    <n v="0.1"/>
  </r>
  <r>
    <x v="77"/>
    <s v="Pharmacies and drug stores"/>
    <x v="10"/>
    <s v="Children's wear, incl boys', girls', &amp; infants' &amp; toddlers' clothing &amp; accessories"/>
    <x v="0"/>
    <n v="9602"/>
    <n v="83205065"/>
    <n v="21330"/>
    <s v="Z"/>
    <s v="Z"/>
    <s v="X"/>
    <n v="0.1"/>
  </r>
  <r>
    <x v="77"/>
    <s v="Pharmacies and drug stores"/>
    <x v="11"/>
    <s v="Costumes &amp; unisex clothing"/>
    <x v="0"/>
    <n v="9287"/>
    <n v="73297498"/>
    <n v="194683"/>
    <n v="0.3"/>
    <n v="0.1"/>
    <s v="X"/>
    <n v="5.6"/>
  </r>
  <r>
    <x v="77"/>
    <s v="Pharmacies and drug stores"/>
    <x v="12"/>
    <s v="Footwear, incl accessories"/>
    <x v="0"/>
    <n v="18349"/>
    <n v="142280491"/>
    <n v="140520"/>
    <n v="0.1"/>
    <n v="0.1"/>
    <s v="X"/>
    <n v="0.2"/>
  </r>
  <r>
    <x v="77"/>
    <s v="Pharmacies and drug stores"/>
    <x v="13"/>
    <s v="Sewing, knitting, needlework goods, incl fabrics, patterns, sewing supplies, notions, yarns, laces, trimmings, needlework kits, etc."/>
    <x v="0"/>
    <n v="9062"/>
    <n v="72473330"/>
    <n v="15675"/>
    <s v="Z"/>
    <s v="Z"/>
    <s v="X"/>
    <n v="0.3"/>
  </r>
  <r>
    <x v="77"/>
    <s v="Pharmacies and drug stores"/>
    <x v="16"/>
    <s v="Small household appliances &amp; personal care appliances"/>
    <x v="0"/>
    <n v="18434"/>
    <n v="143375581"/>
    <n v="288021"/>
    <n v="0.2"/>
    <n v="0.1"/>
    <s v="X"/>
    <n v="2.1"/>
  </r>
  <r>
    <x v="77"/>
    <s v="Pharmacies and drug stores"/>
    <x v="17"/>
    <s v="TVs, DVD/Blu-ray players &amp; recorders, camcorders, portable video players, e-book readers,DVDs, Blu-ray Discs, etc."/>
    <x v="0"/>
    <n v="9033"/>
    <n v="68507128"/>
    <n v="106777"/>
    <n v="0.2"/>
    <s v="Z"/>
    <s v="X"/>
    <n v="0.3"/>
  </r>
  <r>
    <x v="77"/>
    <s v="Pharmacies and drug stores"/>
    <x v="18"/>
    <s v="Audio equipment, musical instruments (new &amp; used), radios, audio electronic components, CDs, records, tapes, audio books, sheet music, accessories"/>
    <x v="0"/>
    <n v="9416"/>
    <n v="74017271"/>
    <n v="183032"/>
    <n v="0.2"/>
    <n v="0.1"/>
    <s v="X"/>
    <n v="0.7"/>
  </r>
  <r>
    <x v="77"/>
    <s v="Pharmacies and drug stores"/>
    <x v="22"/>
    <s v="Kitchenware &amp; home furnishings"/>
    <x v="0"/>
    <n v="19219"/>
    <n v="146225851"/>
    <n v="523369"/>
    <n v="0.4"/>
    <n v="0.2"/>
    <s v="X"/>
    <n v="0.9"/>
  </r>
  <r>
    <x v="77"/>
    <s v="Pharmacies and drug stores"/>
    <x v="23"/>
    <s v="Jewelry, incl watches, watch attachments, novelty jewelry, estate/antique jewelry, etc."/>
    <x v="0"/>
    <n v="10276"/>
    <n v="76713303"/>
    <n v="59098"/>
    <n v="0.1"/>
    <s v="Z"/>
    <s v="X"/>
    <n v="0.1"/>
  </r>
  <r>
    <x v="77"/>
    <s v="Pharmacies and drug stores"/>
    <x v="24"/>
    <s v="Books, incl e-books"/>
    <x v="0"/>
    <n v="18230"/>
    <n v="141534597"/>
    <n v="84242"/>
    <n v="0.1"/>
    <s v="Z"/>
    <s v="X"/>
    <n v="0.5"/>
  </r>
  <r>
    <x v="77"/>
    <s v="Pharmacies and drug stores"/>
    <x v="25"/>
    <s v="Photographic equipment &amp; supplies"/>
    <x v="0"/>
    <n v="18154"/>
    <n v="141289215"/>
    <n v="139746"/>
    <n v="0.1"/>
    <n v="0.1"/>
    <s v="X"/>
    <n v="1.7"/>
  </r>
  <r>
    <x v="77"/>
    <s v="Pharmacies and drug stores"/>
    <x v="26"/>
    <s v="Toys, hobby goods, &amp; games"/>
    <x v="0"/>
    <n v="20242"/>
    <n v="150448844"/>
    <n v="670079"/>
    <n v="0.4"/>
    <n v="0.3"/>
    <n v="90.6"/>
    <n v="2"/>
  </r>
  <r>
    <x v="77"/>
    <s v="Pharmacies and drug stores"/>
    <x v="263"/>
    <s v="Toys, incl wheel goods"/>
    <x v="0"/>
    <n v="20064"/>
    <n v="149529913"/>
    <n v="606314"/>
    <n v="0.4"/>
    <n v="0.3"/>
    <s v="X"/>
    <s v="X"/>
  </r>
  <r>
    <x v="77"/>
    <s v="Pharmacies and drug stores"/>
    <x v="264"/>
    <s v="Games, incl video &amp; electronic games"/>
    <x v="0"/>
    <n v="9747"/>
    <n v="75500990"/>
    <n v="52832"/>
    <n v="0.1"/>
    <s v="Z"/>
    <s v="X"/>
    <s v="X"/>
  </r>
  <r>
    <x v="77"/>
    <s v="Pharmacies and drug stores"/>
    <x v="265"/>
    <s v="Hobby goods"/>
    <x v="0"/>
    <n v="314"/>
    <n v="1678867"/>
    <n v="10933"/>
    <n v="0.7"/>
    <s v="Z"/>
    <s v="X"/>
    <s v="X"/>
  </r>
  <r>
    <x v="77"/>
    <s v="Pharmacies and drug stores"/>
    <x v="27"/>
    <s v="Optical goods, incl eyeglasses, contact lenses, sunglasses, etc."/>
    <x v="0"/>
    <n v="19229"/>
    <n v="145162785"/>
    <n v="359113"/>
    <n v="0.2"/>
    <n v="0.2"/>
    <n v="92"/>
    <n v="2.6"/>
  </r>
  <r>
    <x v="77"/>
    <s v="Pharmacies and drug stores"/>
    <x v="266"/>
    <s v="Prescription eyeglasses"/>
    <x v="0"/>
    <n v="8735"/>
    <n v="67018771"/>
    <n v="139548"/>
    <n v="0.2"/>
    <n v="0.1"/>
    <s v="X"/>
    <s v="X"/>
  </r>
  <r>
    <x v="77"/>
    <s v="Pharmacies and drug stores"/>
    <x v="267"/>
    <s v="Contact lenses"/>
    <x v="0"/>
    <n v="54"/>
    <n v="100743"/>
    <n v="3367"/>
    <n v="3.3"/>
    <s v="Z"/>
    <s v="X"/>
    <s v="X"/>
  </r>
  <r>
    <x v="77"/>
    <s v="Pharmacies and drug stores"/>
    <x v="268"/>
    <s v="Nonprescription eyeglasses &amp; sunglasses"/>
    <x v="0"/>
    <n v="10391"/>
    <n v="77896529"/>
    <n v="208840"/>
    <n v="0.3"/>
    <n v="0.1"/>
    <s v="X"/>
    <s v="X"/>
  </r>
  <r>
    <x v="77"/>
    <s v="Pharmacies and drug stores"/>
    <x v="269"/>
    <s v="All other optical goods &amp; accessories"/>
    <x v="0"/>
    <n v="246"/>
    <n v="775372"/>
    <n v="7358"/>
    <n v="0.9"/>
    <s v="Z"/>
    <s v="X"/>
    <s v="X"/>
  </r>
  <r>
    <x v="77"/>
    <s v="Pharmacies and drug stores"/>
    <x v="28"/>
    <s v="Sporting goods &amp; recreational equipment"/>
    <x v="0"/>
    <n v="3221"/>
    <n v="34705283"/>
    <n v="13551"/>
    <s v="Z"/>
    <s v="Z"/>
    <s v="X"/>
    <s v="Z"/>
  </r>
  <r>
    <x v="77"/>
    <s v="Pharmacies and drug stores"/>
    <x v="31"/>
    <s v="Hardware, tools, &amp; plumbing &amp; electrical supplies"/>
    <x v="0"/>
    <n v="9521"/>
    <n v="74861188"/>
    <n v="141467"/>
    <n v="0.2"/>
    <n v="0.1"/>
    <s v="X"/>
    <n v="0.2"/>
  </r>
  <r>
    <x v="77"/>
    <s v="Pharmacies and drug stores"/>
    <x v="32"/>
    <s v="Lawn, garden, &amp; farm equipment &amp; supplies"/>
    <x v="0"/>
    <n v="16547"/>
    <n v="132699290"/>
    <n v="205593"/>
    <n v="0.2"/>
    <n v="0.1"/>
    <s v="X"/>
    <n v="0.3"/>
  </r>
  <r>
    <x v="77"/>
    <s v="Pharmacies and drug stores"/>
    <x v="39"/>
    <s v="Automotive lubricants, incl oil, greases, etc."/>
    <x v="0"/>
    <n v="9214"/>
    <n v="73875290"/>
    <n v="48526"/>
    <n v="0.1"/>
    <s v="Z"/>
    <s v="X"/>
    <n v="0.5"/>
  </r>
  <r>
    <x v="77"/>
    <s v="Pharmacies and drug stores"/>
    <x v="40"/>
    <s v="Automotive tires, tubes, batteries, audio equipment, parts, access"/>
    <x v="0"/>
    <n v="111"/>
    <n v="1609891"/>
    <n v="500"/>
    <s v="Z"/>
    <s v="Z"/>
    <s v="X"/>
    <s v="Z"/>
  </r>
  <r>
    <x v="77"/>
    <s v="Pharmacies and drug stores"/>
    <x v="43"/>
    <s v="Pets, pet foods, &amp; pet supplies"/>
    <x v="0"/>
    <n v="18278"/>
    <n v="142782839"/>
    <n v="406751"/>
    <n v="0.3"/>
    <n v="0.2"/>
    <s v="X"/>
    <n v="1"/>
  </r>
  <r>
    <x v="77"/>
    <s v="Pharmacies and drug stores"/>
    <x v="44"/>
    <s v="Baby goods not elsewhere classified, incl bottles, monitors, carriers, swings, etc."/>
    <x v="0"/>
    <n v="9315"/>
    <n v="73131975"/>
    <n v="27761"/>
    <s v="Z"/>
    <s v="Z"/>
    <s v="X"/>
    <n v="0.5"/>
  </r>
  <r>
    <x v="77"/>
    <s v="Pharmacies and drug stores"/>
    <x v="46"/>
    <s v="All other merchandise"/>
    <x v="0"/>
    <n v="25768"/>
    <n v="173371018"/>
    <n v="4663421"/>
    <n v="2.7"/>
    <n v="2"/>
    <n v="92.1"/>
    <n v="3.3"/>
  </r>
  <r>
    <x v="77"/>
    <s v="Pharmacies and drug stores"/>
    <x v="143"/>
    <s v="Stationery products"/>
    <x v="0"/>
    <n v="18799"/>
    <n v="144080450"/>
    <n v="441537"/>
    <n v="0.3"/>
    <n v="0.2"/>
    <s v="X"/>
    <s v="X"/>
  </r>
  <r>
    <x v="77"/>
    <s v="Pharmacies and drug stores"/>
    <x v="144"/>
    <s v="Office paper, incl computer printer, copier, fax, &amp; typewriter cut sheet paper"/>
    <x v="0"/>
    <n v="908"/>
    <n v="4557522"/>
    <n v="39988"/>
    <n v="0.9"/>
    <s v="Z"/>
    <s v="X"/>
    <s v="X"/>
  </r>
  <r>
    <x v="77"/>
    <s v="Pharmacies and drug stores"/>
    <x v="166"/>
    <s v="Office, school, &amp; packaging supplies"/>
    <x v="0"/>
    <n v="18938"/>
    <n v="143183891"/>
    <n v="605530"/>
    <n v="0.4"/>
    <n v="0.3"/>
    <s v="X"/>
    <s v="X"/>
  </r>
  <r>
    <x v="77"/>
    <s v="Pharmacies and drug stores"/>
    <x v="167"/>
    <s v="Office equipment"/>
    <x v="0"/>
    <n v="7166"/>
    <n v="63210418"/>
    <n v="8968"/>
    <s v="Z"/>
    <s v="Z"/>
    <s v="X"/>
    <s v="X"/>
  </r>
  <r>
    <x v="77"/>
    <s v="Pharmacies and drug stores"/>
    <x v="145"/>
    <s v="Greeting cards, calendars, maps, road atlases"/>
    <x v="0"/>
    <n v="24678"/>
    <n v="169361635"/>
    <n v="1630833"/>
    <n v="1"/>
    <n v="0.7"/>
    <s v="X"/>
    <s v="X"/>
  </r>
  <r>
    <x v="77"/>
    <s v="Pharmacies and drug stores"/>
    <x v="168"/>
    <s v="Magazines &amp; newspapers"/>
    <x v="0"/>
    <n v="18964"/>
    <n v="145081331"/>
    <n v="373241"/>
    <n v="0.3"/>
    <n v="0.2"/>
    <s v="X"/>
    <s v="X"/>
  </r>
  <r>
    <x v="77"/>
    <s v="Pharmacies and drug stores"/>
    <x v="170"/>
    <s v="Nonautomotive batteries"/>
    <x v="0"/>
    <n v="10006"/>
    <n v="77307359"/>
    <n v="342900"/>
    <n v="0.4"/>
    <n v="0.1"/>
    <s v="X"/>
    <s v="X"/>
  </r>
  <r>
    <x v="77"/>
    <s v="Pharmacies and drug stores"/>
    <x v="146"/>
    <s v="Souvenirs &amp; novelty items"/>
    <x v="0"/>
    <n v="10023"/>
    <n v="75619317"/>
    <n v="212220"/>
    <n v="0.3"/>
    <n v="0.1"/>
    <s v="X"/>
    <s v="X"/>
  </r>
  <r>
    <x v="77"/>
    <s v="Pharmacies and drug stores"/>
    <x v="134"/>
    <s v="Seasonal decorations"/>
    <x v="0"/>
    <n v="21791"/>
    <n v="160105795"/>
    <n v="1005838"/>
    <n v="0.6"/>
    <n v="0.4"/>
    <s v="X"/>
    <s v="X"/>
  </r>
  <r>
    <x v="77"/>
    <s v="Pharmacies and drug stores"/>
    <x v="47"/>
    <s v="Meals, unpackaged snacks, sandwiches, unpackaged ice cream &amp; yogurt, bakery items, other food items &amp; nonalcoholic bvgs prepared for immediate consumption"/>
    <x v="0"/>
    <n v="9470"/>
    <n v="73800556"/>
    <n v="132427"/>
    <n v="0.2"/>
    <n v="0.1"/>
    <s v="X"/>
    <n v="0.5"/>
  </r>
  <r>
    <x v="77"/>
    <s v="Pharmacies and drug stores"/>
    <x v="49"/>
    <s v="All other merchandise, excl lottery ticket sales/commissions"/>
    <x v="0"/>
    <n v="24331"/>
    <n v="172427372"/>
    <n v="1424806"/>
    <n v="0.8"/>
    <n v="0.6"/>
    <s v="X"/>
    <n v="6.6"/>
  </r>
  <r>
    <x v="77"/>
    <s v="Pharmacies and drug stores"/>
    <x v="50"/>
    <s v="All nonmerchandise receipts"/>
    <x v="0"/>
    <n v="20094"/>
    <n v="149297988"/>
    <n v="1472696"/>
    <n v="1"/>
    <n v="0.6"/>
    <n v="91.7"/>
    <n v="1.2"/>
  </r>
  <r>
    <x v="77"/>
    <s v="Pharmacies and drug stores"/>
    <x v="172"/>
    <s v="Rental of DVDs, Blu-ray Discs, DVD/Blu-ray Disc players &amp; recorders, electronic games &amp; devices"/>
    <x v="0"/>
    <n v="6282"/>
    <n v="51604389"/>
    <n v="13286"/>
    <s v="Z"/>
    <s v="Z"/>
    <s v="X"/>
    <s v="X"/>
  </r>
  <r>
    <x v="77"/>
    <s v="Pharmacies and drug stores"/>
    <x v="173"/>
    <s v="Receipts from photofinishing performed by this estab"/>
    <x v="0"/>
    <n v="18611"/>
    <n v="142615339"/>
    <n v="1105822"/>
    <n v="0.8"/>
    <n v="0.5"/>
    <s v="X"/>
    <s v="X"/>
  </r>
  <r>
    <x v="77"/>
    <s v="Pharmacies and drug stores"/>
    <x v="174"/>
    <s v="Receipts from photofinishing contracted out to other estabs"/>
    <x v="0"/>
    <n v="9397"/>
    <n v="74053532"/>
    <n v="51020"/>
    <n v="0.1"/>
    <s v="Z"/>
    <s v="X"/>
    <s v="X"/>
  </r>
  <r>
    <x v="77"/>
    <s v="Pharmacies and drug stores"/>
    <x v="270"/>
    <s v="Rental of medical/convalescent equipment"/>
    <x v="0"/>
    <n v="413"/>
    <n v="1875272"/>
    <n v="84990"/>
    <n v="4.5"/>
    <s v="Z"/>
    <s v="X"/>
    <s v="X"/>
  </r>
  <r>
    <x v="77"/>
    <s v="Pharmacies and drug stores"/>
    <x v="272"/>
    <s v="Charges for insurance"/>
    <x v="0"/>
    <n v="60"/>
    <n v="85785"/>
    <n v="8823"/>
    <n v="10.3"/>
    <s v="Z"/>
    <s v="X"/>
    <s v="X"/>
  </r>
  <r>
    <x v="77"/>
    <s v="Pharmacies and drug stores"/>
    <x v="273"/>
    <s v="All other nonmerchandise receipts"/>
    <x v="0"/>
    <n v="1134"/>
    <n v="4855820"/>
    <n v="208755"/>
    <n v="4.3"/>
    <n v="0.1"/>
    <s v="X"/>
    <s v="X"/>
  </r>
  <r>
    <x v="78"/>
    <s v="Cosmetics, beauty supplies, and perfume stores"/>
    <x v="0"/>
    <s v="Industry total"/>
    <x v="0"/>
    <n v="15370"/>
    <s v="X"/>
    <n v="14709297"/>
    <s v="X"/>
    <n v="100"/>
    <n v="83.5"/>
    <s v="X"/>
  </r>
  <r>
    <x v="78"/>
    <s v="Cosmetics, beauty supplies, and perfume stores"/>
    <x v="1"/>
    <s v="Groceries &amp; other food items for human consumption off the premises"/>
    <x v="0"/>
    <n v="214"/>
    <n v="106880"/>
    <n v="4439"/>
    <n v="4.2"/>
    <s v="Z"/>
    <n v="83.5"/>
    <s v="Z"/>
  </r>
  <r>
    <x v="78"/>
    <s v="Cosmetics, beauty supplies, and perfume stores"/>
    <x v="240"/>
    <s v="Candy, prepackaged cookies, &amp; snack foods"/>
    <x v="0"/>
    <n v="195"/>
    <n v="98491"/>
    <n v="3454"/>
    <n v="3.5"/>
    <s v="Z"/>
    <s v="X"/>
    <s v="X"/>
  </r>
  <r>
    <x v="78"/>
    <s v="Cosmetics, beauty supplies, and perfume stores"/>
    <x v="241"/>
    <s v="Bottled, canned, or packaged soft drinks &amp; other nonalcoholic beverages"/>
    <x v="0"/>
    <n v="52"/>
    <n v="24192"/>
    <n v="785"/>
    <n v="3.2"/>
    <s v="Z"/>
    <s v="X"/>
    <s v="X"/>
  </r>
  <r>
    <x v="78"/>
    <s v="Cosmetics, beauty supplies, and perfume stores"/>
    <x v="5"/>
    <s v="Drugs, health aids, beauty aids, incl cosmetics"/>
    <x v="0"/>
    <n v="15370"/>
    <n v="14709297"/>
    <n v="14525430"/>
    <n v="98.8"/>
    <n v="98.8"/>
    <n v="63.2"/>
    <n v="3.1"/>
  </r>
  <r>
    <x v="78"/>
    <s v="Cosmetics, beauty supplies, and perfume stores"/>
    <x v="247"/>
    <s v="Nonprescription medicines"/>
    <x v="0"/>
    <n v="103"/>
    <n v="52464"/>
    <n v="3307"/>
    <n v="6.3"/>
    <s v="Z"/>
    <s v="X"/>
    <s v="X"/>
  </r>
  <r>
    <x v="78"/>
    <s v="Cosmetics, beauty supplies, and perfume stores"/>
    <x v="248"/>
    <s v="Vitamins, minerals, &amp; other dietary supplements"/>
    <x v="0"/>
    <n v="158"/>
    <n v="201592"/>
    <n v="15629"/>
    <n v="7.8"/>
    <n v="0.1"/>
    <s v="X"/>
    <s v="X"/>
  </r>
  <r>
    <x v="78"/>
    <s v="Cosmetics, beauty supplies, and perfume stores"/>
    <x v="249"/>
    <s v="Cosmetics, incl face cream, make-up, perfumes &amp; colognes, etc."/>
    <x v="0"/>
    <n v="10272"/>
    <n v="11828508"/>
    <n v="10908111"/>
    <n v="92.2"/>
    <n v="74.2"/>
    <s v="X"/>
    <s v="X"/>
  </r>
  <r>
    <x v="78"/>
    <s v="Cosmetics, beauty supplies, and perfume stores"/>
    <x v="250"/>
    <s v="Personal hygiene supplies"/>
    <x v="0"/>
    <n v="7512"/>
    <n v="7111635"/>
    <n v="3597173"/>
    <n v="50.6"/>
    <n v="24.5"/>
    <s v="X"/>
    <s v="X"/>
  </r>
  <r>
    <x v="78"/>
    <s v="Cosmetics, beauty supplies, and perfume stores"/>
    <x v="251"/>
    <s v="Health aids &amp; home healthcare equipment"/>
    <x v="0"/>
    <n v="67"/>
    <n v="24731"/>
    <n v="1210"/>
    <n v="4.9"/>
    <s v="Z"/>
    <s v="X"/>
    <s v="X"/>
  </r>
  <r>
    <x v="78"/>
    <s v="Cosmetics, beauty supplies, and perfume stores"/>
    <x v="6"/>
    <s v="Household soaps, detergents, cleaners, &amp; cleaning supplies"/>
    <x v="0"/>
    <n v="189"/>
    <n v="101022"/>
    <n v="4427"/>
    <n v="4.4"/>
    <s v="Z"/>
    <n v="83.5"/>
    <s v="Z"/>
  </r>
  <r>
    <x v="78"/>
    <s v="Cosmetics, beauty supplies, and perfume stores"/>
    <x v="177"/>
    <s v="Household cleaning supplies"/>
    <x v="0"/>
    <n v="23"/>
    <n v="5981"/>
    <n v="160"/>
    <n v="2.7"/>
    <s v="Z"/>
    <s v="X"/>
    <s v="X"/>
  </r>
  <r>
    <x v="78"/>
    <s v="Cosmetics, beauty supplies, and perfume stores"/>
    <x v="178"/>
    <s v="Household soaps, detergents, &amp; cleaners"/>
    <x v="0"/>
    <n v="177"/>
    <n v="98454"/>
    <n v="4267"/>
    <n v="4.3"/>
    <s v="Z"/>
    <s v="X"/>
    <s v="X"/>
  </r>
  <r>
    <x v="78"/>
    <s v="Cosmetics, beauty supplies, and perfume stores"/>
    <x v="7"/>
    <s v="Paper &amp; related products, including paper towels, toilet tissue, wraps, bags, foils, etc."/>
    <x v="0"/>
    <n v="31"/>
    <n v="37759"/>
    <n v="916"/>
    <n v="2.4"/>
    <s v="Z"/>
    <n v="70.5"/>
    <s v="Z"/>
  </r>
  <r>
    <x v="78"/>
    <s v="Cosmetics, beauty supplies, and perfume stores"/>
    <x v="253"/>
    <s v="Gift wrap, gift bags, &amp; tissue paper"/>
    <x v="0"/>
    <n v="10"/>
    <n v="19489"/>
    <n v="584"/>
    <n v="3"/>
    <s v="Z"/>
    <s v="X"/>
    <s v="X"/>
  </r>
  <r>
    <x v="78"/>
    <s v="Cosmetics, beauty supplies, and perfume stores"/>
    <x v="254"/>
    <s v="Paper towels, napkins, toilet &amp; facial tissue, &amp; food wraps, bags, foils &amp; oth related products"/>
    <x v="0"/>
    <n v="22"/>
    <n v="25094"/>
    <n v="284"/>
    <n v="1.1"/>
    <s v="Z"/>
    <s v="X"/>
    <s v="X"/>
  </r>
  <r>
    <x v="78"/>
    <s v="Cosmetics, beauty supplies, and perfume stores"/>
    <x v="8"/>
    <s v="Men's wear, incl accessories"/>
    <x v="0"/>
    <n v="102"/>
    <n v="52074"/>
    <n v="4168"/>
    <n v="8"/>
    <s v="Z"/>
    <s v="X"/>
    <s v="Z"/>
  </r>
  <r>
    <x v="78"/>
    <s v="Cosmetics, beauty supplies, and perfume stores"/>
    <x v="9"/>
    <s v="Women's, juniors', &amp; misses' wear, incl accessories"/>
    <x v="0"/>
    <n v="427"/>
    <n v="176035"/>
    <n v="36454"/>
    <n v="20.7"/>
    <n v="0.2"/>
    <s v="X"/>
    <s v="Z"/>
  </r>
  <r>
    <x v="78"/>
    <s v="Cosmetics, beauty supplies, and perfume stores"/>
    <x v="10"/>
    <s v="Children's wear, incl boys', girls', &amp; infants' &amp; toddlers' clothing &amp; accessories"/>
    <x v="0"/>
    <n v="50"/>
    <n v="16229"/>
    <n v="1294"/>
    <n v="8"/>
    <s v="Z"/>
    <s v="X"/>
    <s v="Z"/>
  </r>
  <r>
    <x v="78"/>
    <s v="Cosmetics, beauty supplies, and perfume stores"/>
    <x v="11"/>
    <s v="Costumes &amp; unisex clothing"/>
    <x v="0"/>
    <n v="12"/>
    <n v="6287"/>
    <n v="316"/>
    <n v="5"/>
    <s v="Z"/>
    <s v="X"/>
    <s v="Z"/>
  </r>
  <r>
    <x v="78"/>
    <s v="Cosmetics, beauty supplies, and perfume stores"/>
    <x v="12"/>
    <s v="Footwear, incl accessories"/>
    <x v="0"/>
    <n v="250"/>
    <n v="108622"/>
    <n v="6955"/>
    <n v="6.4"/>
    <s v="Z"/>
    <s v="X"/>
    <s v="Z"/>
  </r>
  <r>
    <x v="78"/>
    <s v="Cosmetics, beauty supplies, and perfume stores"/>
    <x v="16"/>
    <s v="Small household appliances &amp; personal care appliances"/>
    <x v="0"/>
    <n v="321"/>
    <n v="284718"/>
    <n v="29417"/>
    <n v="10.3"/>
    <n v="0.2"/>
    <s v="X"/>
    <n v="0.2"/>
  </r>
  <r>
    <x v="78"/>
    <s v="Cosmetics, beauty supplies, and perfume stores"/>
    <x v="22"/>
    <s v="Kitchenware &amp; home furnishings"/>
    <x v="0"/>
    <n v="117"/>
    <n v="47417"/>
    <n v="3490"/>
    <n v="7.4"/>
    <s v="Z"/>
    <s v="X"/>
    <s v="Z"/>
  </r>
  <r>
    <x v="78"/>
    <s v="Cosmetics, beauty supplies, and perfume stores"/>
    <x v="23"/>
    <s v="Jewelry, incl watches, watch attachments, novelty jewelry, estate/antique jewelry, etc."/>
    <x v="0"/>
    <n v="602"/>
    <n v="255067"/>
    <n v="21836"/>
    <n v="8.6"/>
    <n v="0.1"/>
    <s v="X"/>
    <s v="Z"/>
  </r>
  <r>
    <x v="78"/>
    <s v="Cosmetics, beauty supplies, and perfume stores"/>
    <x v="26"/>
    <s v="Toys, hobby goods, &amp; games"/>
    <x v="0"/>
    <n v="25"/>
    <n v="9595"/>
    <n v="472"/>
    <n v="4.9"/>
    <s v="Z"/>
    <n v="77.4"/>
    <s v="Z"/>
  </r>
  <r>
    <x v="78"/>
    <s v="Cosmetics, beauty supplies, and perfume stores"/>
    <x v="263"/>
    <s v="Toys, incl wheel goods"/>
    <x v="0"/>
    <n v="24"/>
    <n v="8863"/>
    <n v="335"/>
    <n v="3.8"/>
    <s v="Z"/>
    <s v="X"/>
    <s v="X"/>
  </r>
  <r>
    <x v="78"/>
    <s v="Cosmetics, beauty supplies, and perfume stores"/>
    <x v="27"/>
    <s v="Optical goods, incl eyeglasses, contact lenses, sunglasses, etc."/>
    <x v="0"/>
    <n v="154"/>
    <n v="132823"/>
    <n v="11390"/>
    <n v="8.6"/>
    <n v="0.1"/>
    <n v="82"/>
    <n v="0.1"/>
  </r>
  <r>
    <x v="78"/>
    <s v="Cosmetics, beauty supplies, and perfume stores"/>
    <x v="267"/>
    <s v="Contact lenses"/>
    <x v="0"/>
    <n v="12"/>
    <n v="10847"/>
    <n v="106"/>
    <n v="1"/>
    <s v="Z"/>
    <s v="X"/>
    <s v="X"/>
  </r>
  <r>
    <x v="78"/>
    <s v="Cosmetics, beauty supplies, and perfume stores"/>
    <x v="268"/>
    <s v="Nonprescription eyeglasses &amp; sunglasses"/>
    <x v="0"/>
    <n v="120"/>
    <n v="114050"/>
    <n v="2167"/>
    <n v="1.9"/>
    <s v="Z"/>
    <s v="X"/>
    <s v="X"/>
  </r>
  <r>
    <x v="78"/>
    <s v="Cosmetics, beauty supplies, and perfume stores"/>
    <x v="269"/>
    <s v="All other optical goods &amp; accessories"/>
    <x v="0"/>
    <n v="31"/>
    <n v="11870"/>
    <n v="2264"/>
    <n v="19.1"/>
    <s v="Z"/>
    <s v="X"/>
    <s v="X"/>
  </r>
  <r>
    <x v="78"/>
    <s v="Cosmetics, beauty supplies, and perfume stores"/>
    <x v="46"/>
    <s v="All other merchandise"/>
    <x v="0"/>
    <n v="115"/>
    <n v="52063"/>
    <n v="3548"/>
    <n v="6.8"/>
    <s v="Z"/>
    <n v="80.5"/>
    <s v="Z"/>
  </r>
  <r>
    <x v="78"/>
    <s v="Cosmetics, beauty supplies, and perfume stores"/>
    <x v="143"/>
    <s v="Stationery products"/>
    <x v="0"/>
    <n v="17"/>
    <n v="9944"/>
    <n v="166"/>
    <n v="1.7"/>
    <s v="Z"/>
    <s v="X"/>
    <s v="X"/>
  </r>
  <r>
    <x v="78"/>
    <s v="Cosmetics, beauty supplies, and perfume stores"/>
    <x v="145"/>
    <s v="Greeting cards, calendars, maps, road atlases"/>
    <x v="0"/>
    <n v="15"/>
    <n v="15142"/>
    <n v="472"/>
    <n v="3.1"/>
    <s v="Z"/>
    <s v="X"/>
    <s v="X"/>
  </r>
  <r>
    <x v="78"/>
    <s v="Cosmetics, beauty supplies, and perfume stores"/>
    <x v="168"/>
    <s v="Magazines &amp; newspapers"/>
    <x v="0"/>
    <n v="38"/>
    <n v="16936"/>
    <n v="273"/>
    <n v="1.6"/>
    <s v="Z"/>
    <s v="X"/>
    <s v="X"/>
  </r>
  <r>
    <x v="78"/>
    <s v="Cosmetics, beauty supplies, and perfume stores"/>
    <x v="146"/>
    <s v="Souvenirs &amp; novelty items"/>
    <x v="0"/>
    <n v="60"/>
    <n v="22624"/>
    <n v="1740"/>
    <n v="7.7"/>
    <s v="Z"/>
    <s v="X"/>
    <s v="X"/>
  </r>
  <r>
    <x v="78"/>
    <s v="Cosmetics, beauty supplies, and perfume stores"/>
    <x v="134"/>
    <s v="Seasonal decorations"/>
    <x v="0"/>
    <n v="23"/>
    <n v="14543"/>
    <n v="574"/>
    <n v="3.9"/>
    <s v="Z"/>
    <s v="X"/>
    <s v="X"/>
  </r>
  <r>
    <x v="78"/>
    <s v="Cosmetics, beauty supplies, and perfume stores"/>
    <x v="49"/>
    <s v="All other merchandise, excl lottery ticket sales/commissions"/>
    <x v="0"/>
    <n v="71"/>
    <n v="106868"/>
    <n v="22968"/>
    <n v="21.5"/>
    <n v="0.2"/>
    <s v="X"/>
    <n v="0.1"/>
  </r>
  <r>
    <x v="78"/>
    <s v="Cosmetics, beauty supplies, and perfume stores"/>
    <x v="50"/>
    <s v="All nonmerchandise receipts"/>
    <x v="0"/>
    <n v="255"/>
    <n v="145130"/>
    <n v="31365"/>
    <n v="21.6"/>
    <n v="0.2"/>
    <n v="75.7"/>
    <s v="Z"/>
  </r>
  <r>
    <x v="78"/>
    <s v="Cosmetics, beauty supplies, and perfume stores"/>
    <x v="273"/>
    <s v="All other nonmerchandise receipts"/>
    <x v="0"/>
    <n v="255"/>
    <n v="145130"/>
    <n v="31365"/>
    <n v="21.6"/>
    <n v="0.2"/>
    <s v="X"/>
    <s v="X"/>
  </r>
  <r>
    <x v="79"/>
    <s v="Cosmetics, beauty supplies, and perfume stores"/>
    <x v="0"/>
    <s v="Industry total"/>
    <x v="0"/>
    <n v="15370"/>
    <s v="X"/>
    <n v="14709297"/>
    <s v="X"/>
    <n v="100"/>
    <n v="83.5"/>
    <s v="X"/>
  </r>
  <r>
    <x v="79"/>
    <s v="Cosmetics, beauty supplies, and perfume stores"/>
    <x v="1"/>
    <s v="Groceries &amp; other food items for human consumption off the premises"/>
    <x v="0"/>
    <n v="214"/>
    <n v="106880"/>
    <n v="4439"/>
    <n v="4.2"/>
    <s v="Z"/>
    <n v="83.5"/>
    <s v="Z"/>
  </r>
  <r>
    <x v="79"/>
    <s v="Cosmetics, beauty supplies, and perfume stores"/>
    <x v="240"/>
    <s v="Candy, prepackaged cookies, &amp; snack foods"/>
    <x v="0"/>
    <n v="195"/>
    <n v="98491"/>
    <n v="3454"/>
    <n v="3.5"/>
    <s v="Z"/>
    <s v="X"/>
    <s v="X"/>
  </r>
  <r>
    <x v="79"/>
    <s v="Cosmetics, beauty supplies, and perfume stores"/>
    <x v="241"/>
    <s v="Bottled, canned, or packaged soft drinks &amp; other nonalcoholic beverages"/>
    <x v="0"/>
    <n v="52"/>
    <n v="24192"/>
    <n v="785"/>
    <n v="3.2"/>
    <s v="Z"/>
    <s v="X"/>
    <s v="X"/>
  </r>
  <r>
    <x v="79"/>
    <s v="Cosmetics, beauty supplies, and perfume stores"/>
    <x v="5"/>
    <s v="Drugs, health aids, beauty aids, incl cosmetics"/>
    <x v="0"/>
    <n v="15370"/>
    <n v="14709297"/>
    <n v="14525430"/>
    <n v="98.8"/>
    <n v="98.8"/>
    <n v="63.2"/>
    <n v="3.1"/>
  </r>
  <r>
    <x v="79"/>
    <s v="Cosmetics, beauty supplies, and perfume stores"/>
    <x v="247"/>
    <s v="Nonprescription medicines"/>
    <x v="0"/>
    <n v="103"/>
    <n v="52464"/>
    <n v="3307"/>
    <n v="6.3"/>
    <s v="Z"/>
    <s v="X"/>
    <s v="X"/>
  </r>
  <r>
    <x v="79"/>
    <s v="Cosmetics, beauty supplies, and perfume stores"/>
    <x v="248"/>
    <s v="Vitamins, minerals, &amp; other dietary supplements"/>
    <x v="0"/>
    <n v="158"/>
    <n v="201592"/>
    <n v="15629"/>
    <n v="7.8"/>
    <n v="0.1"/>
    <s v="X"/>
    <s v="X"/>
  </r>
  <r>
    <x v="79"/>
    <s v="Cosmetics, beauty supplies, and perfume stores"/>
    <x v="249"/>
    <s v="Cosmetics, incl face cream, make-up, perfumes &amp; colognes, etc."/>
    <x v="0"/>
    <n v="10272"/>
    <n v="11828508"/>
    <n v="10908111"/>
    <n v="92.2"/>
    <n v="74.2"/>
    <s v="X"/>
    <s v="X"/>
  </r>
  <r>
    <x v="79"/>
    <s v="Cosmetics, beauty supplies, and perfume stores"/>
    <x v="250"/>
    <s v="Personal hygiene supplies"/>
    <x v="0"/>
    <n v="7512"/>
    <n v="7111635"/>
    <n v="3597173"/>
    <n v="50.6"/>
    <n v="24.5"/>
    <s v="X"/>
    <s v="X"/>
  </r>
  <r>
    <x v="79"/>
    <s v="Cosmetics, beauty supplies, and perfume stores"/>
    <x v="251"/>
    <s v="Health aids &amp; home healthcare equipment"/>
    <x v="0"/>
    <n v="67"/>
    <n v="24731"/>
    <n v="1210"/>
    <n v="4.9"/>
    <s v="Z"/>
    <s v="X"/>
    <s v="X"/>
  </r>
  <r>
    <x v="79"/>
    <s v="Cosmetics, beauty supplies, and perfume stores"/>
    <x v="6"/>
    <s v="Household soaps, detergents, cleaners, &amp; cleaning supplies"/>
    <x v="0"/>
    <n v="189"/>
    <n v="101022"/>
    <n v="4427"/>
    <n v="4.4"/>
    <s v="Z"/>
    <n v="83.5"/>
    <s v="Z"/>
  </r>
  <r>
    <x v="79"/>
    <s v="Cosmetics, beauty supplies, and perfume stores"/>
    <x v="177"/>
    <s v="Household cleaning supplies"/>
    <x v="0"/>
    <n v="23"/>
    <n v="5981"/>
    <n v="160"/>
    <n v="2.7"/>
    <s v="Z"/>
    <s v="X"/>
    <s v="X"/>
  </r>
  <r>
    <x v="79"/>
    <s v="Cosmetics, beauty supplies, and perfume stores"/>
    <x v="178"/>
    <s v="Household soaps, detergents, &amp; cleaners"/>
    <x v="0"/>
    <n v="177"/>
    <n v="98454"/>
    <n v="4267"/>
    <n v="4.3"/>
    <s v="Z"/>
    <s v="X"/>
    <s v="X"/>
  </r>
  <r>
    <x v="79"/>
    <s v="Cosmetics, beauty supplies, and perfume stores"/>
    <x v="7"/>
    <s v="Paper &amp; related products, including paper towels, toilet tissue, wraps, bags, foils, etc."/>
    <x v="0"/>
    <n v="31"/>
    <n v="37759"/>
    <n v="916"/>
    <n v="2.4"/>
    <s v="Z"/>
    <n v="70.5"/>
    <s v="Z"/>
  </r>
  <r>
    <x v="79"/>
    <s v="Cosmetics, beauty supplies, and perfume stores"/>
    <x v="253"/>
    <s v="Gift wrap, gift bags, &amp; tissue paper"/>
    <x v="0"/>
    <n v="10"/>
    <n v="19489"/>
    <n v="584"/>
    <n v="3"/>
    <s v="Z"/>
    <s v="X"/>
    <s v="X"/>
  </r>
  <r>
    <x v="79"/>
    <s v="Cosmetics, beauty supplies, and perfume stores"/>
    <x v="254"/>
    <s v="Paper towels, napkins, toilet &amp; facial tissue, &amp; food wraps, bags, foils &amp; oth related products"/>
    <x v="0"/>
    <n v="22"/>
    <n v="25094"/>
    <n v="284"/>
    <n v="1.1"/>
    <s v="Z"/>
    <s v="X"/>
    <s v="X"/>
  </r>
  <r>
    <x v="79"/>
    <s v="Cosmetics, beauty supplies, and perfume stores"/>
    <x v="8"/>
    <s v="Men's wear, incl accessories"/>
    <x v="0"/>
    <n v="102"/>
    <n v="52074"/>
    <n v="4168"/>
    <n v="8"/>
    <s v="Z"/>
    <s v="X"/>
    <s v="Z"/>
  </r>
  <r>
    <x v="79"/>
    <s v="Cosmetics, beauty supplies, and perfume stores"/>
    <x v="9"/>
    <s v="Women's, juniors', &amp; misses' wear, incl accessories"/>
    <x v="0"/>
    <n v="427"/>
    <n v="176035"/>
    <n v="36454"/>
    <n v="20.7"/>
    <n v="0.2"/>
    <s v="X"/>
    <s v="Z"/>
  </r>
  <r>
    <x v="79"/>
    <s v="Cosmetics, beauty supplies, and perfume stores"/>
    <x v="10"/>
    <s v="Children's wear, incl boys', girls', &amp; infants' &amp; toddlers' clothing &amp; accessories"/>
    <x v="0"/>
    <n v="50"/>
    <n v="16229"/>
    <n v="1294"/>
    <n v="8"/>
    <s v="Z"/>
    <s v="X"/>
    <s v="Z"/>
  </r>
  <r>
    <x v="79"/>
    <s v="Cosmetics, beauty supplies, and perfume stores"/>
    <x v="11"/>
    <s v="Costumes &amp; unisex clothing"/>
    <x v="0"/>
    <n v="12"/>
    <n v="6287"/>
    <n v="316"/>
    <n v="5"/>
    <s v="Z"/>
    <s v="X"/>
    <s v="Z"/>
  </r>
  <r>
    <x v="79"/>
    <s v="Cosmetics, beauty supplies, and perfume stores"/>
    <x v="12"/>
    <s v="Footwear, incl accessories"/>
    <x v="0"/>
    <n v="250"/>
    <n v="108622"/>
    <n v="6955"/>
    <n v="6.4"/>
    <s v="Z"/>
    <s v="X"/>
    <s v="Z"/>
  </r>
  <r>
    <x v="79"/>
    <s v="Cosmetics, beauty supplies, and perfume stores"/>
    <x v="16"/>
    <s v="Small household appliances &amp; personal care appliances"/>
    <x v="0"/>
    <n v="321"/>
    <n v="284718"/>
    <n v="29417"/>
    <n v="10.3"/>
    <n v="0.2"/>
    <s v="X"/>
    <n v="0.2"/>
  </r>
  <r>
    <x v="79"/>
    <s v="Cosmetics, beauty supplies, and perfume stores"/>
    <x v="22"/>
    <s v="Kitchenware &amp; home furnishings"/>
    <x v="0"/>
    <n v="117"/>
    <n v="47417"/>
    <n v="3490"/>
    <n v="7.4"/>
    <s v="Z"/>
    <s v="X"/>
    <s v="Z"/>
  </r>
  <r>
    <x v="79"/>
    <s v="Cosmetics, beauty supplies, and perfume stores"/>
    <x v="23"/>
    <s v="Jewelry, incl watches, watch attachments, novelty jewelry, estate/antique jewelry, etc."/>
    <x v="0"/>
    <n v="602"/>
    <n v="255067"/>
    <n v="21836"/>
    <n v="8.6"/>
    <n v="0.1"/>
    <s v="X"/>
    <s v="Z"/>
  </r>
  <r>
    <x v="79"/>
    <s v="Cosmetics, beauty supplies, and perfume stores"/>
    <x v="26"/>
    <s v="Toys, hobby goods, &amp; games"/>
    <x v="0"/>
    <n v="25"/>
    <n v="9595"/>
    <n v="472"/>
    <n v="4.9"/>
    <s v="Z"/>
    <n v="77.4"/>
    <s v="Z"/>
  </r>
  <r>
    <x v="79"/>
    <s v="Cosmetics, beauty supplies, and perfume stores"/>
    <x v="263"/>
    <s v="Toys, incl wheel goods"/>
    <x v="0"/>
    <n v="24"/>
    <n v="8863"/>
    <n v="335"/>
    <n v="3.8"/>
    <s v="Z"/>
    <s v="X"/>
    <s v="X"/>
  </r>
  <r>
    <x v="79"/>
    <s v="Cosmetics, beauty supplies, and perfume stores"/>
    <x v="27"/>
    <s v="Optical goods, incl eyeglasses, contact lenses, sunglasses, etc."/>
    <x v="0"/>
    <n v="154"/>
    <n v="132823"/>
    <n v="11390"/>
    <n v="8.6"/>
    <n v="0.1"/>
    <n v="82"/>
    <n v="0.1"/>
  </r>
  <r>
    <x v="79"/>
    <s v="Cosmetics, beauty supplies, and perfume stores"/>
    <x v="267"/>
    <s v="Contact lenses"/>
    <x v="0"/>
    <n v="12"/>
    <n v="10847"/>
    <n v="106"/>
    <n v="1"/>
    <s v="Z"/>
    <s v="X"/>
    <s v="X"/>
  </r>
  <r>
    <x v="79"/>
    <s v="Cosmetics, beauty supplies, and perfume stores"/>
    <x v="268"/>
    <s v="Nonprescription eyeglasses &amp; sunglasses"/>
    <x v="0"/>
    <n v="120"/>
    <n v="114050"/>
    <n v="2167"/>
    <n v="1.9"/>
    <s v="Z"/>
    <s v="X"/>
    <s v="X"/>
  </r>
  <r>
    <x v="79"/>
    <s v="Cosmetics, beauty supplies, and perfume stores"/>
    <x v="269"/>
    <s v="All other optical goods &amp; accessories"/>
    <x v="0"/>
    <n v="31"/>
    <n v="11870"/>
    <n v="2264"/>
    <n v="19.1"/>
    <s v="Z"/>
    <s v="X"/>
    <s v="X"/>
  </r>
  <r>
    <x v="79"/>
    <s v="Cosmetics, beauty supplies, and perfume stores"/>
    <x v="46"/>
    <s v="All other merchandise"/>
    <x v="0"/>
    <n v="115"/>
    <n v="52063"/>
    <n v="3548"/>
    <n v="6.8"/>
    <s v="Z"/>
    <n v="80.5"/>
    <s v="Z"/>
  </r>
  <r>
    <x v="79"/>
    <s v="Cosmetics, beauty supplies, and perfume stores"/>
    <x v="143"/>
    <s v="Stationery products"/>
    <x v="0"/>
    <n v="17"/>
    <n v="9944"/>
    <n v="166"/>
    <n v="1.7"/>
    <s v="Z"/>
    <s v="X"/>
    <s v="X"/>
  </r>
  <r>
    <x v="79"/>
    <s v="Cosmetics, beauty supplies, and perfume stores"/>
    <x v="145"/>
    <s v="Greeting cards, calendars, maps, road atlases"/>
    <x v="0"/>
    <n v="15"/>
    <n v="15142"/>
    <n v="472"/>
    <n v="3.1"/>
    <s v="Z"/>
    <s v="X"/>
    <s v="X"/>
  </r>
  <r>
    <x v="79"/>
    <s v="Cosmetics, beauty supplies, and perfume stores"/>
    <x v="168"/>
    <s v="Magazines &amp; newspapers"/>
    <x v="0"/>
    <n v="38"/>
    <n v="16936"/>
    <n v="273"/>
    <n v="1.6"/>
    <s v="Z"/>
    <s v="X"/>
    <s v="X"/>
  </r>
  <r>
    <x v="79"/>
    <s v="Cosmetics, beauty supplies, and perfume stores"/>
    <x v="146"/>
    <s v="Souvenirs &amp; novelty items"/>
    <x v="0"/>
    <n v="60"/>
    <n v="22624"/>
    <n v="1740"/>
    <n v="7.7"/>
    <s v="Z"/>
    <s v="X"/>
    <s v="X"/>
  </r>
  <r>
    <x v="79"/>
    <s v="Cosmetics, beauty supplies, and perfume stores"/>
    <x v="134"/>
    <s v="Seasonal decorations"/>
    <x v="0"/>
    <n v="23"/>
    <n v="14543"/>
    <n v="574"/>
    <n v="3.9"/>
    <s v="Z"/>
    <s v="X"/>
    <s v="X"/>
  </r>
  <r>
    <x v="79"/>
    <s v="Cosmetics, beauty supplies, and perfume stores"/>
    <x v="49"/>
    <s v="All other merchandise, excl lottery ticket sales/commissions"/>
    <x v="0"/>
    <n v="71"/>
    <n v="106868"/>
    <n v="22968"/>
    <n v="21.5"/>
    <n v="0.2"/>
    <s v="X"/>
    <n v="0.1"/>
  </r>
  <r>
    <x v="79"/>
    <s v="Cosmetics, beauty supplies, and perfume stores"/>
    <x v="50"/>
    <s v="All nonmerchandise receipts"/>
    <x v="0"/>
    <n v="255"/>
    <n v="145130"/>
    <n v="31365"/>
    <n v="21.6"/>
    <n v="0.2"/>
    <n v="75.7"/>
    <s v="Z"/>
  </r>
  <r>
    <x v="79"/>
    <s v="Cosmetics, beauty supplies, and perfume stores"/>
    <x v="273"/>
    <s v="All other nonmerchandise receipts"/>
    <x v="0"/>
    <n v="255"/>
    <n v="145130"/>
    <n v="31365"/>
    <n v="21.6"/>
    <n v="0.2"/>
    <s v="X"/>
    <s v="X"/>
  </r>
  <r>
    <x v="80"/>
    <s v="Optical goods stores"/>
    <x v="0"/>
    <s v="Industry total"/>
    <x v="0"/>
    <n v="12872"/>
    <s v="X"/>
    <n v="9744815"/>
    <s v="X"/>
    <n v="100"/>
    <n v="86.5"/>
    <s v="X"/>
  </r>
  <r>
    <x v="80"/>
    <s v="Optical goods stores"/>
    <x v="5"/>
    <s v="Drugs, health aids, beauty aids, incl cosmetics"/>
    <x v="0"/>
    <n v="1175"/>
    <n v="967355"/>
    <n v="32798"/>
    <n v="3.4"/>
    <n v="0.3"/>
    <n v="86.4"/>
    <s v="Z"/>
  </r>
  <r>
    <x v="80"/>
    <s v="Optical goods stores"/>
    <x v="246"/>
    <s v="Prescriptions"/>
    <x v="0"/>
    <n v="44"/>
    <n v="18471"/>
    <n v="5575"/>
    <n v="30.2"/>
    <n v="0.1"/>
    <s v="X"/>
    <s v="X"/>
  </r>
  <r>
    <x v="80"/>
    <s v="Optical goods stores"/>
    <x v="247"/>
    <s v="Nonprescription medicines"/>
    <x v="0"/>
    <n v="9"/>
    <n v="4865"/>
    <n v="526"/>
    <n v="10.8"/>
    <s v="Z"/>
    <s v="X"/>
    <s v="X"/>
  </r>
  <r>
    <x v="80"/>
    <s v="Optical goods stores"/>
    <x v="248"/>
    <s v="Vitamins, minerals, &amp; other dietary supplements"/>
    <x v="0"/>
    <n v="33"/>
    <n v="27357"/>
    <n v="534"/>
    <n v="2"/>
    <s v="Z"/>
    <s v="X"/>
    <s v="X"/>
  </r>
  <r>
    <x v="80"/>
    <s v="Optical goods stores"/>
    <x v="262"/>
    <s v="Hearing aids &amp; supplies"/>
    <x v="0"/>
    <n v="35"/>
    <n v="21723"/>
    <n v="2828"/>
    <n v="13"/>
    <s v="Z"/>
    <s v="X"/>
    <s v="X"/>
  </r>
  <r>
    <x v="80"/>
    <s v="Optical goods stores"/>
    <x v="250"/>
    <s v="Personal hygiene supplies"/>
    <x v="0"/>
    <n v="1046"/>
    <n v="893606"/>
    <n v="22696"/>
    <n v="2.5"/>
    <n v="0.2"/>
    <s v="X"/>
    <s v="X"/>
  </r>
  <r>
    <x v="80"/>
    <s v="Optical goods stores"/>
    <x v="251"/>
    <s v="Health aids &amp; home healthcare equipment"/>
    <x v="0"/>
    <n v="10"/>
    <n v="3471"/>
    <n v="630"/>
    <n v="18.2"/>
    <s v="Z"/>
    <s v="X"/>
    <s v="X"/>
  </r>
  <r>
    <x v="80"/>
    <s v="Optical goods stores"/>
    <x v="8"/>
    <s v="Men's wear, incl accessories"/>
    <x v="0"/>
    <n v="43"/>
    <n v="22744"/>
    <n v="1195"/>
    <n v="5.3"/>
    <s v="Z"/>
    <s v="X"/>
    <s v="Z"/>
  </r>
  <r>
    <x v="80"/>
    <s v="Optical goods stores"/>
    <x v="9"/>
    <s v="Women's, juniors', &amp; misses' wear, incl accessories"/>
    <x v="0"/>
    <n v="51"/>
    <n v="24201"/>
    <n v="1914"/>
    <n v="7.9"/>
    <s v="Z"/>
    <s v="X"/>
    <s v="Z"/>
  </r>
  <r>
    <x v="80"/>
    <s v="Optical goods stores"/>
    <x v="12"/>
    <s v="Footwear, incl accessories"/>
    <x v="0"/>
    <n v="33"/>
    <n v="16428"/>
    <n v="844"/>
    <n v="5.1"/>
    <s v="Z"/>
    <s v="X"/>
    <s v="Z"/>
  </r>
  <r>
    <x v="80"/>
    <s v="Optical goods stores"/>
    <x v="23"/>
    <s v="Jewelry, incl watches, watch attachments, novelty jewelry, estate/antique jewelry, etc."/>
    <x v="0"/>
    <n v="17"/>
    <n v="17679"/>
    <n v="1821"/>
    <n v="10.3"/>
    <s v="Z"/>
    <s v="X"/>
    <s v="Z"/>
  </r>
  <r>
    <x v="80"/>
    <s v="Optical goods stores"/>
    <x v="27"/>
    <s v="Optical goods, incl eyeglasses, contact lenses, sunglasses, etc."/>
    <x v="0"/>
    <n v="12872"/>
    <n v="9744815"/>
    <n v="9295377"/>
    <n v="95.4"/>
    <n v="95.4"/>
    <n v="85.7"/>
    <n v="66.4"/>
  </r>
  <r>
    <x v="80"/>
    <s v="Optical goods stores"/>
    <x v="266"/>
    <s v="Prescription eyeglasses"/>
    <x v="0"/>
    <n v="10059"/>
    <n v="8075673"/>
    <n v="6359609"/>
    <n v="78.8"/>
    <n v="65.3"/>
    <s v="X"/>
    <s v="X"/>
  </r>
  <r>
    <x v="80"/>
    <s v="Optical goods stores"/>
    <x v="267"/>
    <s v="Contact lenses"/>
    <x v="0"/>
    <n v="8395"/>
    <n v="7197863"/>
    <n v="1058136"/>
    <n v="14.7"/>
    <n v="10.9"/>
    <s v="X"/>
    <s v="X"/>
  </r>
  <r>
    <x v="80"/>
    <s v="Optical goods stores"/>
    <x v="268"/>
    <s v="Nonprescription eyeglasses &amp; sunglasses"/>
    <x v="0"/>
    <n v="7111"/>
    <n v="4932633"/>
    <n v="1402131"/>
    <n v="28.4"/>
    <n v="14.4"/>
    <s v="X"/>
    <s v="X"/>
  </r>
  <r>
    <x v="80"/>
    <s v="Optical goods stores"/>
    <x v="269"/>
    <s v="All other optical goods &amp; accessories"/>
    <x v="0"/>
    <n v="6433"/>
    <n v="4118516"/>
    <n v="475501"/>
    <n v="11.5"/>
    <n v="4.9"/>
    <s v="X"/>
    <s v="X"/>
  </r>
  <r>
    <x v="80"/>
    <s v="Optical goods stores"/>
    <x v="46"/>
    <s v="All other merchandise"/>
    <x v="0"/>
    <n v="22"/>
    <n v="16988"/>
    <n v="1912"/>
    <n v="11.3"/>
    <s v="Z"/>
    <n v="32.4"/>
    <s v="Z"/>
  </r>
  <r>
    <x v="80"/>
    <s v="Optical goods stores"/>
    <x v="146"/>
    <s v="Souvenirs &amp; novelty items"/>
    <x v="0"/>
    <n v="18"/>
    <n v="4486"/>
    <n v="193"/>
    <n v="4.3"/>
    <s v="Z"/>
    <s v="X"/>
    <s v="X"/>
  </r>
  <r>
    <x v="80"/>
    <s v="Optical goods stores"/>
    <x v="49"/>
    <s v="All other merchandise, excl lottery ticket sales/commissions"/>
    <x v="0"/>
    <n v="8"/>
    <n v="7444"/>
    <n v="2047"/>
    <n v="27.5"/>
    <s v="Z"/>
    <s v="X"/>
    <s v="Z"/>
  </r>
  <r>
    <x v="80"/>
    <s v="Optical goods stores"/>
    <x v="50"/>
    <s v="All nonmerchandise receipts"/>
    <x v="0"/>
    <n v="2454"/>
    <n v="2102019"/>
    <n v="405960"/>
    <n v="19.3"/>
    <n v="4.2"/>
    <n v="85.9"/>
    <n v="0.3"/>
  </r>
  <r>
    <x v="80"/>
    <s v="Optical goods stores"/>
    <x v="271"/>
    <s v="Fees from eye examinations"/>
    <x v="0"/>
    <n v="2069"/>
    <n v="1848080"/>
    <n v="323855"/>
    <n v="17.5"/>
    <n v="3.3"/>
    <s v="X"/>
    <s v="X"/>
  </r>
  <r>
    <x v="80"/>
    <s v="Optical goods stores"/>
    <x v="272"/>
    <s v="Charges for insurance"/>
    <x v="0"/>
    <n v="68"/>
    <n v="33048"/>
    <n v="3770"/>
    <n v="11.4"/>
    <s v="Z"/>
    <s v="X"/>
    <s v="X"/>
  </r>
  <r>
    <x v="80"/>
    <s v="Optical goods stores"/>
    <x v="273"/>
    <s v="All other nonmerchandise receipts"/>
    <x v="0"/>
    <n v="913"/>
    <n v="794879"/>
    <n v="78335"/>
    <n v="9.9"/>
    <n v="0.8"/>
    <s v="X"/>
    <s v="X"/>
  </r>
  <r>
    <x v="81"/>
    <s v="Optical goods stores"/>
    <x v="0"/>
    <s v="Industry total"/>
    <x v="0"/>
    <n v="12872"/>
    <s v="X"/>
    <n v="9744815"/>
    <s v="X"/>
    <n v="100"/>
    <n v="86.5"/>
    <s v="X"/>
  </r>
  <r>
    <x v="81"/>
    <s v="Optical goods stores"/>
    <x v="5"/>
    <s v="Drugs, health aids, beauty aids, incl cosmetics"/>
    <x v="0"/>
    <n v="1175"/>
    <n v="967355"/>
    <n v="32798"/>
    <n v="3.4"/>
    <n v="0.3"/>
    <n v="86.4"/>
    <s v="Z"/>
  </r>
  <r>
    <x v="81"/>
    <s v="Optical goods stores"/>
    <x v="246"/>
    <s v="Prescriptions"/>
    <x v="0"/>
    <n v="44"/>
    <n v="18471"/>
    <n v="5575"/>
    <n v="30.2"/>
    <n v="0.1"/>
    <s v="X"/>
    <s v="X"/>
  </r>
  <r>
    <x v="81"/>
    <s v="Optical goods stores"/>
    <x v="247"/>
    <s v="Nonprescription medicines"/>
    <x v="0"/>
    <n v="9"/>
    <n v="4865"/>
    <n v="526"/>
    <n v="10.8"/>
    <s v="Z"/>
    <s v="X"/>
    <s v="X"/>
  </r>
  <r>
    <x v="81"/>
    <s v="Optical goods stores"/>
    <x v="248"/>
    <s v="Vitamins, minerals, &amp; other dietary supplements"/>
    <x v="0"/>
    <n v="33"/>
    <n v="27357"/>
    <n v="534"/>
    <n v="2"/>
    <s v="Z"/>
    <s v="X"/>
    <s v="X"/>
  </r>
  <r>
    <x v="81"/>
    <s v="Optical goods stores"/>
    <x v="262"/>
    <s v="Hearing aids &amp; supplies"/>
    <x v="0"/>
    <n v="35"/>
    <n v="21723"/>
    <n v="2828"/>
    <n v="13"/>
    <s v="Z"/>
    <s v="X"/>
    <s v="X"/>
  </r>
  <r>
    <x v="81"/>
    <s v="Optical goods stores"/>
    <x v="250"/>
    <s v="Personal hygiene supplies"/>
    <x v="0"/>
    <n v="1046"/>
    <n v="893606"/>
    <n v="22696"/>
    <n v="2.5"/>
    <n v="0.2"/>
    <s v="X"/>
    <s v="X"/>
  </r>
  <r>
    <x v="81"/>
    <s v="Optical goods stores"/>
    <x v="251"/>
    <s v="Health aids &amp; home healthcare equipment"/>
    <x v="0"/>
    <n v="10"/>
    <n v="3471"/>
    <n v="630"/>
    <n v="18.2"/>
    <s v="Z"/>
    <s v="X"/>
    <s v="X"/>
  </r>
  <r>
    <x v="81"/>
    <s v="Optical goods stores"/>
    <x v="8"/>
    <s v="Men's wear, incl accessories"/>
    <x v="0"/>
    <n v="43"/>
    <n v="22744"/>
    <n v="1195"/>
    <n v="5.3"/>
    <s v="Z"/>
    <s v="X"/>
    <s v="Z"/>
  </r>
  <r>
    <x v="81"/>
    <s v="Optical goods stores"/>
    <x v="9"/>
    <s v="Women's, juniors', &amp; misses' wear, incl accessories"/>
    <x v="0"/>
    <n v="51"/>
    <n v="24201"/>
    <n v="1914"/>
    <n v="7.9"/>
    <s v="Z"/>
    <s v="X"/>
    <s v="Z"/>
  </r>
  <r>
    <x v="81"/>
    <s v="Optical goods stores"/>
    <x v="12"/>
    <s v="Footwear, incl accessories"/>
    <x v="0"/>
    <n v="33"/>
    <n v="16428"/>
    <n v="844"/>
    <n v="5.1"/>
    <s v="Z"/>
    <s v="X"/>
    <s v="Z"/>
  </r>
  <r>
    <x v="81"/>
    <s v="Optical goods stores"/>
    <x v="23"/>
    <s v="Jewelry, incl watches, watch attachments, novelty jewelry, estate/antique jewelry, etc."/>
    <x v="0"/>
    <n v="17"/>
    <n v="17679"/>
    <n v="1821"/>
    <n v="10.3"/>
    <s v="Z"/>
    <s v="X"/>
    <s v="Z"/>
  </r>
  <r>
    <x v="81"/>
    <s v="Optical goods stores"/>
    <x v="27"/>
    <s v="Optical goods, incl eyeglasses, contact lenses, sunglasses, etc."/>
    <x v="0"/>
    <n v="12872"/>
    <n v="9744815"/>
    <n v="9295377"/>
    <n v="95.4"/>
    <n v="95.4"/>
    <n v="85.7"/>
    <n v="66.4"/>
  </r>
  <r>
    <x v="81"/>
    <s v="Optical goods stores"/>
    <x v="266"/>
    <s v="Prescription eyeglasses"/>
    <x v="0"/>
    <n v="10059"/>
    <n v="8075673"/>
    <n v="6359609"/>
    <n v="78.8"/>
    <n v="65.3"/>
    <s v="X"/>
    <s v="X"/>
  </r>
  <r>
    <x v="81"/>
    <s v="Optical goods stores"/>
    <x v="267"/>
    <s v="Contact lenses"/>
    <x v="0"/>
    <n v="8395"/>
    <n v="7197863"/>
    <n v="1058136"/>
    <n v="14.7"/>
    <n v="10.9"/>
    <s v="X"/>
    <s v="X"/>
  </r>
  <r>
    <x v="81"/>
    <s v="Optical goods stores"/>
    <x v="268"/>
    <s v="Nonprescription eyeglasses &amp; sunglasses"/>
    <x v="0"/>
    <n v="7111"/>
    <n v="4932633"/>
    <n v="1402131"/>
    <n v="28.4"/>
    <n v="14.4"/>
    <s v="X"/>
    <s v="X"/>
  </r>
  <r>
    <x v="81"/>
    <s v="Optical goods stores"/>
    <x v="269"/>
    <s v="All other optical goods &amp; accessories"/>
    <x v="0"/>
    <n v="6433"/>
    <n v="4118516"/>
    <n v="475501"/>
    <n v="11.5"/>
    <n v="4.9"/>
    <s v="X"/>
    <s v="X"/>
  </r>
  <r>
    <x v="81"/>
    <s v="Optical goods stores"/>
    <x v="46"/>
    <s v="All other merchandise"/>
    <x v="0"/>
    <n v="22"/>
    <n v="16988"/>
    <n v="1912"/>
    <n v="11.3"/>
    <s v="Z"/>
    <n v="32.4"/>
    <s v="Z"/>
  </r>
  <r>
    <x v="81"/>
    <s v="Optical goods stores"/>
    <x v="146"/>
    <s v="Souvenirs &amp; novelty items"/>
    <x v="0"/>
    <n v="18"/>
    <n v="4486"/>
    <n v="193"/>
    <n v="4.3"/>
    <s v="Z"/>
    <s v="X"/>
    <s v="X"/>
  </r>
  <r>
    <x v="81"/>
    <s v="Optical goods stores"/>
    <x v="49"/>
    <s v="All other merchandise, excl lottery ticket sales/commissions"/>
    <x v="0"/>
    <n v="8"/>
    <n v="7444"/>
    <n v="2047"/>
    <n v="27.5"/>
    <s v="Z"/>
    <s v="X"/>
    <s v="Z"/>
  </r>
  <r>
    <x v="81"/>
    <s v="Optical goods stores"/>
    <x v="50"/>
    <s v="All nonmerchandise receipts"/>
    <x v="0"/>
    <n v="2454"/>
    <n v="2102019"/>
    <n v="405960"/>
    <n v="19.3"/>
    <n v="4.2"/>
    <n v="85.9"/>
    <n v="0.3"/>
  </r>
  <r>
    <x v="81"/>
    <s v="Optical goods stores"/>
    <x v="271"/>
    <s v="Fees from eye examinations"/>
    <x v="0"/>
    <n v="2069"/>
    <n v="1848080"/>
    <n v="323855"/>
    <n v="17.5"/>
    <n v="3.3"/>
    <s v="X"/>
    <s v="X"/>
  </r>
  <r>
    <x v="81"/>
    <s v="Optical goods stores"/>
    <x v="272"/>
    <s v="Charges for insurance"/>
    <x v="0"/>
    <n v="68"/>
    <n v="33048"/>
    <n v="3770"/>
    <n v="11.4"/>
    <s v="Z"/>
    <s v="X"/>
    <s v="X"/>
  </r>
  <r>
    <x v="81"/>
    <s v="Optical goods stores"/>
    <x v="273"/>
    <s v="All other nonmerchandise receipts"/>
    <x v="0"/>
    <n v="913"/>
    <n v="794879"/>
    <n v="78335"/>
    <n v="9.9"/>
    <n v="0.8"/>
    <s v="X"/>
    <s v="X"/>
  </r>
  <r>
    <x v="82"/>
    <s v="Other health and personal care stores"/>
    <x v="0"/>
    <s v="Industry total"/>
    <x v="0"/>
    <n v="19379"/>
    <s v="X"/>
    <n v="16367929"/>
    <s v="X"/>
    <n v="100"/>
    <n v="68.5"/>
    <s v="X"/>
  </r>
  <r>
    <x v="82"/>
    <s v="Other health and personal care stores"/>
    <x v="1"/>
    <s v="Groceries &amp; other food items for human consumption off the premises"/>
    <x v="0"/>
    <n v="2233"/>
    <n v="2556616"/>
    <n v="700772"/>
    <n v="27.4"/>
    <n v="4.3"/>
    <n v="66.4"/>
    <n v="0.1"/>
  </r>
  <r>
    <x v="82"/>
    <s v="Other health and personal care stores"/>
    <x v="232"/>
    <s v="Frozen foods, incl packaged foods sold in a frozen state "/>
    <x v="0"/>
    <n v="876"/>
    <n v="853361"/>
    <n v="44594"/>
    <n v="5.2"/>
    <n v="0.3"/>
    <s v="X"/>
    <s v="X"/>
  </r>
  <r>
    <x v="82"/>
    <s v="Other health and personal care stores"/>
    <x v="233"/>
    <s v="Dairy products &amp; related foods, incl milk, cheese, butter, yogurt, eggs, etc."/>
    <x v="0"/>
    <n v="692"/>
    <n v="756184"/>
    <n v="34082"/>
    <n v="4.5"/>
    <n v="0.2"/>
    <s v="X"/>
    <s v="X"/>
  </r>
  <r>
    <x v="82"/>
    <s v="Other health and personal care stores"/>
    <x v="235"/>
    <s v="Bakery products not baked on the premises, excl frozen"/>
    <x v="0"/>
    <n v="431"/>
    <n v="480520"/>
    <n v="11342"/>
    <n v="2.4"/>
    <n v="0.1"/>
    <s v="X"/>
    <s v="X"/>
  </r>
  <r>
    <x v="82"/>
    <s v="Other health and personal care stores"/>
    <x v="237"/>
    <s v="Ice cream &amp; other frozen dairy products"/>
    <x v="0"/>
    <n v="554"/>
    <n v="549755"/>
    <n v="13353"/>
    <n v="2.4"/>
    <n v="0.1"/>
    <s v="X"/>
    <s v="X"/>
  </r>
  <r>
    <x v="82"/>
    <s v="Other health and personal care stores"/>
    <x v="261"/>
    <s v="All other groceries &amp; food items"/>
    <x v="0"/>
    <n v="1767"/>
    <n v="2185116"/>
    <n v="262103"/>
    <n v="12"/>
    <n v="1.6"/>
    <s v="X"/>
    <s v="X"/>
  </r>
  <r>
    <x v="82"/>
    <s v="Other health and personal care stores"/>
    <x v="240"/>
    <s v="Candy, prepackaged cookies, &amp; snack foods"/>
    <x v="0"/>
    <n v="917"/>
    <n v="835616"/>
    <n v="21624"/>
    <n v="2.6"/>
    <n v="0.1"/>
    <s v="X"/>
    <s v="X"/>
  </r>
  <r>
    <x v="82"/>
    <s v="Other health and personal care stores"/>
    <x v="241"/>
    <s v="Bottled, canned, or packaged soft drinks &amp; other nonalcoholic beverages"/>
    <x v="0"/>
    <n v="1635"/>
    <n v="2157176"/>
    <n v="313674"/>
    <n v="14.5"/>
    <n v="1.9"/>
    <s v="X"/>
    <s v="X"/>
  </r>
  <r>
    <x v="82"/>
    <s v="Other health and personal care stores"/>
    <x v="3"/>
    <s v="Packaged liquor, wine, &amp; beer"/>
    <x v="0"/>
    <n v="46"/>
    <n v="132377"/>
    <n v="4014"/>
    <n v="3"/>
    <s v="Z"/>
    <s v="X"/>
    <s v="Z"/>
  </r>
  <r>
    <x v="82"/>
    <s v="Other health and personal care stores"/>
    <x v="4"/>
    <s v="Cigars, cigarettes, tobacco, &amp; smokers' accessories, excl sales from vending machines operated by others"/>
    <x v="0"/>
    <n v="43"/>
    <n v="33465"/>
    <n v="1128"/>
    <n v="3.4"/>
    <s v="Z"/>
    <s v="X"/>
    <s v="Z"/>
  </r>
  <r>
    <x v="82"/>
    <s v="Other health and personal care stores"/>
    <x v="5"/>
    <s v="Drugs, health aids, beauty aids, incl cosmetics"/>
    <x v="0"/>
    <n v="19379"/>
    <n v="16367929"/>
    <n v="14761188"/>
    <n v="90.2"/>
    <n v="90.2"/>
    <n v="67.2"/>
    <n v="3.2"/>
  </r>
  <r>
    <x v="82"/>
    <s v="Other health and personal care stores"/>
    <x v="246"/>
    <s v="Prescriptions"/>
    <x v="0"/>
    <n v="288"/>
    <n v="551146"/>
    <n v="212695"/>
    <n v="38.6"/>
    <n v="1.3"/>
    <s v="X"/>
    <s v="X"/>
  </r>
  <r>
    <x v="82"/>
    <s v="Other health and personal care stores"/>
    <x v="247"/>
    <s v="Nonprescription medicines"/>
    <x v="0"/>
    <n v="261"/>
    <n v="293950"/>
    <n v="58668"/>
    <n v="20"/>
    <n v="0.4"/>
    <s v="X"/>
    <s v="X"/>
  </r>
  <r>
    <x v="82"/>
    <s v="Other health and personal care stores"/>
    <x v="248"/>
    <s v="Vitamins, minerals, &amp; other dietary supplements"/>
    <x v="0"/>
    <n v="9117"/>
    <n v="5936823"/>
    <n v="4629841"/>
    <n v="78"/>
    <n v="28.3"/>
    <s v="X"/>
    <s v="X"/>
  </r>
  <r>
    <x v="82"/>
    <s v="Other health and personal care stores"/>
    <x v="249"/>
    <s v="Cosmetics, incl face cream, make-up, perfumes &amp; colognes, etc."/>
    <x v="0"/>
    <n v="5760"/>
    <n v="4026020"/>
    <n v="141104"/>
    <n v="3.5"/>
    <n v="0.9"/>
    <s v="X"/>
    <s v="X"/>
  </r>
  <r>
    <x v="82"/>
    <s v="Other health and personal care stores"/>
    <x v="262"/>
    <s v="Hearing aids &amp; supplies"/>
    <x v="0"/>
    <n v="4235"/>
    <n v="1809001"/>
    <n v="1768672"/>
    <n v="97.8"/>
    <n v="10.8"/>
    <s v="X"/>
    <s v="X"/>
  </r>
  <r>
    <x v="82"/>
    <s v="Other health and personal care stores"/>
    <x v="250"/>
    <s v="Personal hygiene supplies"/>
    <x v="0"/>
    <n v="1410"/>
    <n v="1227526"/>
    <n v="121711"/>
    <n v="9.9"/>
    <n v="0.7"/>
    <s v="X"/>
    <s v="X"/>
  </r>
  <r>
    <x v="82"/>
    <s v="Other health and personal care stores"/>
    <x v="251"/>
    <s v="Health aids &amp; home healthcare equipment"/>
    <x v="0"/>
    <n v="6093"/>
    <n v="8718456"/>
    <n v="7828497"/>
    <n v="89.8"/>
    <n v="47.8"/>
    <s v="X"/>
    <s v="X"/>
  </r>
  <r>
    <x v="82"/>
    <s v="Other health and personal care stores"/>
    <x v="6"/>
    <s v="Household soaps, detergents, cleaners, &amp; cleaning supplies"/>
    <x v="0"/>
    <n v="594"/>
    <n v="570814"/>
    <n v="10375"/>
    <n v="1.8"/>
    <n v="0.1"/>
    <n v="67.4"/>
    <s v="Z"/>
  </r>
  <r>
    <x v="82"/>
    <s v="Other health and personal care stores"/>
    <x v="177"/>
    <s v="Household cleaning supplies"/>
    <x v="0"/>
    <n v="103"/>
    <n v="138858"/>
    <n v="2275"/>
    <n v="1.6"/>
    <s v="Z"/>
    <s v="X"/>
    <s v="X"/>
  </r>
  <r>
    <x v="82"/>
    <s v="Other health and personal care stores"/>
    <x v="178"/>
    <s v="Household soaps, detergents, &amp; cleaners"/>
    <x v="0"/>
    <n v="557"/>
    <n v="544451"/>
    <n v="8100"/>
    <n v="1.5"/>
    <s v="Z"/>
    <s v="X"/>
    <s v="X"/>
  </r>
  <r>
    <x v="82"/>
    <s v="Other health and personal care stores"/>
    <x v="7"/>
    <s v="Paper &amp; related products, including paper towels, toilet tissue, wraps, bags, foils, etc."/>
    <x v="0"/>
    <n v="124"/>
    <n v="227714"/>
    <n v="7779"/>
    <n v="3.4"/>
    <s v="Z"/>
    <n v="67"/>
    <s v="Z"/>
  </r>
  <r>
    <x v="82"/>
    <s v="Other health and personal care stores"/>
    <x v="252"/>
    <s v="Paper &amp; plastic tableware"/>
    <x v="0"/>
    <n v="17"/>
    <n v="42193"/>
    <n v="893"/>
    <n v="2.1"/>
    <s v="Z"/>
    <s v="X"/>
    <s v="X"/>
  </r>
  <r>
    <x v="82"/>
    <s v="Other health and personal care stores"/>
    <x v="253"/>
    <s v="Gift wrap, gift bags, &amp; tissue paper"/>
    <x v="0"/>
    <n v="17"/>
    <n v="34613"/>
    <n v="327"/>
    <n v="0.9"/>
    <s v="Z"/>
    <s v="X"/>
    <s v="X"/>
  </r>
  <r>
    <x v="82"/>
    <s v="Other health and personal care stores"/>
    <x v="254"/>
    <s v="Paper towels, napkins, toilet &amp; facial tissue, &amp; food wraps, bags, foils &amp; oth related products"/>
    <x v="0"/>
    <n v="111"/>
    <n v="213920"/>
    <n v="6559"/>
    <n v="3.1"/>
    <s v="Z"/>
    <s v="X"/>
    <s v="X"/>
  </r>
  <r>
    <x v="82"/>
    <s v="Other health and personal care stores"/>
    <x v="8"/>
    <s v="Men's wear, incl accessories"/>
    <x v="0"/>
    <n v="102"/>
    <n v="80510"/>
    <n v="2473"/>
    <n v="3.1"/>
    <s v="Z"/>
    <s v="X"/>
    <s v="Z"/>
  </r>
  <r>
    <x v="82"/>
    <s v="Other health and personal care stores"/>
    <x v="9"/>
    <s v="Women's, juniors', &amp; misses' wear, incl accessories"/>
    <x v="0"/>
    <n v="152"/>
    <n v="115024"/>
    <n v="8388"/>
    <n v="7.3"/>
    <n v="0.1"/>
    <s v="X"/>
    <s v="Z"/>
  </r>
  <r>
    <x v="82"/>
    <s v="Other health and personal care stores"/>
    <x v="12"/>
    <s v="Footwear, incl accessories"/>
    <x v="0"/>
    <n v="568"/>
    <n v="571361"/>
    <n v="34581"/>
    <n v="6.1"/>
    <n v="0.2"/>
    <s v="X"/>
    <n v="0.1"/>
  </r>
  <r>
    <x v="82"/>
    <s v="Other health and personal care stores"/>
    <x v="16"/>
    <s v="Small household appliances &amp; personal care appliances"/>
    <x v="0"/>
    <n v="4054"/>
    <n v="2048900"/>
    <n v="30664"/>
    <n v="1.5"/>
    <n v="0.2"/>
    <s v="X"/>
    <n v="0.2"/>
  </r>
  <r>
    <x v="82"/>
    <s v="Other health and personal care stores"/>
    <x v="22"/>
    <s v="Kitchenware &amp; home furnishings"/>
    <x v="0"/>
    <n v="125"/>
    <n v="141360"/>
    <n v="3040"/>
    <n v="2.2"/>
    <s v="Z"/>
    <s v="X"/>
    <s v="Z"/>
  </r>
  <r>
    <x v="82"/>
    <s v="Other health and personal care stores"/>
    <x v="23"/>
    <s v="Jewelry, incl watches, watch attachments, novelty jewelry, estate/antique jewelry, etc."/>
    <x v="0"/>
    <n v="112"/>
    <n v="92808"/>
    <n v="1247"/>
    <n v="1.3"/>
    <s v="Z"/>
    <s v="X"/>
    <s v="Z"/>
  </r>
  <r>
    <x v="82"/>
    <s v="Other health and personal care stores"/>
    <x v="24"/>
    <s v="Books, incl e-books"/>
    <x v="0"/>
    <n v="1116"/>
    <n v="1585157"/>
    <n v="36239"/>
    <n v="2.3"/>
    <n v="0.2"/>
    <s v="X"/>
    <n v="0.2"/>
  </r>
  <r>
    <x v="82"/>
    <s v="Other health and personal care stores"/>
    <x v="26"/>
    <s v="Toys, hobby goods, &amp; games"/>
    <x v="0"/>
    <n v="35"/>
    <n v="37786"/>
    <n v="1250"/>
    <n v="3.3"/>
    <s v="Z"/>
    <s v="X"/>
    <s v="Z"/>
  </r>
  <r>
    <x v="82"/>
    <s v="Other health and personal care stores"/>
    <x v="27"/>
    <s v="Optical goods, incl eyeglasses, contact lenses, sunglasses, etc."/>
    <x v="0"/>
    <n v="58"/>
    <n v="63670"/>
    <n v="6039"/>
    <n v="9.5"/>
    <s v="Z"/>
    <n v="59.2"/>
    <s v="Z"/>
  </r>
  <r>
    <x v="82"/>
    <s v="Other health and personal care stores"/>
    <x v="266"/>
    <s v="Prescription eyeglasses"/>
    <x v="0"/>
    <n v="34"/>
    <n v="14016"/>
    <n v="3278"/>
    <n v="23.4"/>
    <s v="Z"/>
    <s v="X"/>
    <s v="X"/>
  </r>
  <r>
    <x v="82"/>
    <s v="Other health and personal care stores"/>
    <x v="268"/>
    <s v="Nonprescription eyeglasses &amp; sunglasses"/>
    <x v="0"/>
    <n v="23"/>
    <n v="46467"/>
    <n v="1409"/>
    <n v="3"/>
    <s v="Z"/>
    <s v="X"/>
    <s v="X"/>
  </r>
  <r>
    <x v="82"/>
    <s v="Other health and personal care stores"/>
    <x v="28"/>
    <s v="Sporting goods &amp; recreational equipment"/>
    <x v="0"/>
    <n v="15"/>
    <n v="23519"/>
    <n v="1347"/>
    <n v="5.7"/>
    <s v="Z"/>
    <s v="X"/>
    <s v="Z"/>
  </r>
  <r>
    <x v="82"/>
    <s v="Other health and personal care stores"/>
    <x v="43"/>
    <s v="Pets, pet foods, &amp; pet supplies"/>
    <x v="0"/>
    <n v="286"/>
    <n v="357946"/>
    <n v="5937"/>
    <n v="1.7"/>
    <s v="Z"/>
    <s v="X"/>
    <s v="Z"/>
  </r>
  <r>
    <x v="82"/>
    <s v="Other health and personal care stores"/>
    <x v="44"/>
    <s v="Baby goods not elsewhere classified, incl bottles, monitors, carriers, swings, etc."/>
    <x v="0"/>
    <n v="11"/>
    <n v="14163"/>
    <n v="524"/>
    <n v="3.7"/>
    <s v="Z"/>
    <s v="X"/>
    <s v="Z"/>
  </r>
  <r>
    <x v="82"/>
    <s v="Other health and personal care stores"/>
    <x v="46"/>
    <s v="All other merchandise"/>
    <x v="0"/>
    <n v="291"/>
    <n v="299569"/>
    <n v="6534"/>
    <n v="2.2"/>
    <s v="Z"/>
    <n v="67.2"/>
    <s v="Z"/>
  </r>
  <r>
    <x v="82"/>
    <s v="Other health and personal care stores"/>
    <x v="143"/>
    <s v="Stationery products"/>
    <x v="0"/>
    <n v="22"/>
    <n v="20269"/>
    <n v="243"/>
    <n v="1.2"/>
    <s v="Z"/>
    <s v="X"/>
    <s v="X"/>
  </r>
  <r>
    <x v="82"/>
    <s v="Other health and personal care stores"/>
    <x v="145"/>
    <s v="Greeting cards, calendars, maps, road atlases"/>
    <x v="0"/>
    <n v="139"/>
    <n v="150738"/>
    <n v="1625"/>
    <n v="1.1"/>
    <s v="Z"/>
    <s v="X"/>
    <s v="X"/>
  </r>
  <r>
    <x v="82"/>
    <s v="Other health and personal care stores"/>
    <x v="168"/>
    <s v="Magazines &amp; newspapers"/>
    <x v="0"/>
    <n v="83"/>
    <n v="112441"/>
    <n v="987"/>
    <n v="0.9"/>
    <s v="Z"/>
    <s v="X"/>
    <s v="X"/>
  </r>
  <r>
    <x v="82"/>
    <s v="Other health and personal care stores"/>
    <x v="170"/>
    <s v="Nonautomotive batteries"/>
    <x v="0"/>
    <n v="71"/>
    <n v="51013"/>
    <n v="973"/>
    <n v="1.9"/>
    <s v="Z"/>
    <s v="X"/>
    <s v="X"/>
  </r>
  <r>
    <x v="82"/>
    <s v="Other health and personal care stores"/>
    <x v="146"/>
    <s v="Souvenirs &amp; novelty items"/>
    <x v="0"/>
    <n v="65"/>
    <n v="81846"/>
    <n v="1857"/>
    <n v="2.3"/>
    <s v="Z"/>
    <s v="X"/>
    <s v="X"/>
  </r>
  <r>
    <x v="82"/>
    <s v="Other health and personal care stores"/>
    <x v="134"/>
    <s v="Seasonal decorations"/>
    <x v="0"/>
    <n v="22"/>
    <n v="10782"/>
    <n v="133"/>
    <n v="1.2"/>
    <s v="Z"/>
    <s v="X"/>
    <s v="X"/>
  </r>
  <r>
    <x v="82"/>
    <s v="Other health and personal care stores"/>
    <x v="47"/>
    <s v="Meals, unpackaged snacks, sandwiches, unpackaged ice cream &amp; yogurt, bakery items, other food items &amp; nonalcoholic bvgs prepared for immediate consumption"/>
    <x v="0"/>
    <n v="142"/>
    <n v="219925"/>
    <n v="16684"/>
    <n v="7.6"/>
    <n v="0.1"/>
    <s v="X"/>
    <n v="0.1"/>
  </r>
  <r>
    <x v="82"/>
    <s v="Other health and personal care stores"/>
    <x v="49"/>
    <s v="All other merchandise, excl lottery ticket sales/commissions"/>
    <x v="0"/>
    <n v="4193"/>
    <n v="2228647"/>
    <n v="96094"/>
    <n v="4.3"/>
    <n v="0.6"/>
    <s v="X"/>
    <n v="0.4"/>
  </r>
  <r>
    <x v="82"/>
    <s v="Other health and personal care stores"/>
    <x v="50"/>
    <s v="All nonmerchandise receipts"/>
    <x v="0"/>
    <n v="5363"/>
    <n v="3833591"/>
    <n v="630969"/>
    <n v="16.5"/>
    <n v="3.9"/>
    <n v="65.8"/>
    <n v="0.5"/>
  </r>
  <r>
    <x v="82"/>
    <s v="Other health and personal care stores"/>
    <x v="270"/>
    <s v="Rental of medical/convalescent equipment"/>
    <x v="0"/>
    <n v="1001"/>
    <n v="1668387"/>
    <n v="488745"/>
    <n v="29.3"/>
    <n v="3"/>
    <s v="X"/>
    <s v="X"/>
  </r>
  <r>
    <x v="82"/>
    <s v="Other health and personal care stores"/>
    <x v="272"/>
    <s v="Charges for insurance"/>
    <x v="0"/>
    <n v="53"/>
    <n v="30431"/>
    <n v="4731"/>
    <n v="15.5"/>
    <s v="Z"/>
    <s v="X"/>
    <s v="X"/>
  </r>
  <r>
    <x v="82"/>
    <s v="Other health and personal care stores"/>
    <x v="273"/>
    <s v="All other nonmerchandise receipts"/>
    <x v="0"/>
    <n v="4533"/>
    <n v="2400682"/>
    <n v="131655"/>
    <n v="5.5"/>
    <n v="0.8"/>
    <s v="X"/>
    <s v="X"/>
  </r>
  <r>
    <x v="83"/>
    <s v="Food (health) supplement stores"/>
    <x v="0"/>
    <s v="Industry total"/>
    <x v="0"/>
    <n v="9060"/>
    <s v="X"/>
    <n v="5809779"/>
    <s v="X"/>
    <n v="100"/>
    <n v="79.1"/>
    <s v="X"/>
  </r>
  <r>
    <x v="83"/>
    <s v="Food (health) supplement stores"/>
    <x v="1"/>
    <s v="Groceries &amp; other food items for human consumption off the premises"/>
    <x v="0"/>
    <n v="2208"/>
    <n v="2440749"/>
    <n v="696092"/>
    <n v="28.5"/>
    <n v="12"/>
    <n v="77.5"/>
    <n v="0.1"/>
  </r>
  <r>
    <x v="83"/>
    <s v="Food (health) supplement stores"/>
    <x v="232"/>
    <s v="Frozen foods, incl packaged foods sold in a frozen state "/>
    <x v="0"/>
    <n v="876"/>
    <n v="853361"/>
    <n v="44594"/>
    <n v="5.2"/>
    <n v="0.8"/>
    <s v="X"/>
    <s v="X"/>
  </r>
  <r>
    <x v="83"/>
    <s v="Food (health) supplement stores"/>
    <x v="233"/>
    <s v="Dairy products &amp; related foods, incl milk, cheese, butter, yogurt, eggs, etc."/>
    <x v="0"/>
    <n v="688"/>
    <n v="751592"/>
    <n v="33410"/>
    <n v="4.4"/>
    <n v="0.6"/>
    <s v="X"/>
    <s v="X"/>
  </r>
  <r>
    <x v="83"/>
    <s v="Food (health) supplement stores"/>
    <x v="235"/>
    <s v="Bakery products not baked on the premises, excl frozen"/>
    <x v="0"/>
    <n v="429"/>
    <n v="450075"/>
    <n v="11037"/>
    <n v="2.5"/>
    <n v="0.2"/>
    <s v="X"/>
    <s v="X"/>
  </r>
  <r>
    <x v="83"/>
    <s v="Food (health) supplement stores"/>
    <x v="237"/>
    <s v="Ice cream &amp; other frozen dairy products"/>
    <x v="0"/>
    <n v="554"/>
    <n v="549755"/>
    <n v="13353"/>
    <n v="2.4"/>
    <n v="0.2"/>
    <s v="X"/>
    <s v="X"/>
  </r>
  <r>
    <x v="83"/>
    <s v="Food (health) supplement stores"/>
    <x v="261"/>
    <s v="All other groceries &amp; food items"/>
    <x v="0"/>
    <n v="1767"/>
    <n v="2185116"/>
    <n v="262103"/>
    <n v="12"/>
    <n v="4.5"/>
    <s v="X"/>
    <s v="X"/>
  </r>
  <r>
    <x v="83"/>
    <s v="Food (health) supplement stores"/>
    <x v="240"/>
    <s v="Candy, prepackaged cookies, &amp; snack foods"/>
    <x v="0"/>
    <n v="902"/>
    <n v="758905"/>
    <n v="20880"/>
    <n v="2.8"/>
    <n v="0.4"/>
    <s v="X"/>
    <s v="X"/>
  </r>
  <r>
    <x v="83"/>
    <s v="Food (health) supplement stores"/>
    <x v="241"/>
    <s v="Bottled, canned, or packaged soft drinks &amp; other nonalcoholic beverages"/>
    <x v="0"/>
    <n v="1614"/>
    <n v="2045901"/>
    <n v="310715"/>
    <n v="15.2"/>
    <n v="5.3"/>
    <s v="X"/>
    <s v="X"/>
  </r>
  <r>
    <x v="83"/>
    <s v="Food (health) supplement stores"/>
    <x v="3"/>
    <s v="Packaged liquor, wine, &amp; beer"/>
    <x v="0"/>
    <n v="46"/>
    <n v="132377"/>
    <n v="4014"/>
    <n v="3"/>
    <n v="0.1"/>
    <s v="X"/>
    <s v="Z"/>
  </r>
  <r>
    <x v="83"/>
    <s v="Food (health) supplement stores"/>
    <x v="4"/>
    <s v="Cigars, cigarettes, tobacco, &amp; smokers' accessories, excl sales from vending machines operated by others"/>
    <x v="0"/>
    <n v="37"/>
    <n v="8799"/>
    <n v="567"/>
    <n v="6.4"/>
    <s v="Z"/>
    <s v="X"/>
    <s v="Z"/>
  </r>
  <r>
    <x v="83"/>
    <s v="Food (health) supplement stores"/>
    <x v="5"/>
    <s v="Drugs, health aids, beauty aids, incl cosmetics"/>
    <x v="0"/>
    <n v="9060"/>
    <n v="5809779"/>
    <n v="4826231"/>
    <n v="83.1"/>
    <n v="83.1"/>
    <n v="78.8"/>
    <n v="1"/>
  </r>
  <r>
    <x v="83"/>
    <s v="Food (health) supplement stores"/>
    <x v="247"/>
    <s v="Nonprescription medicines"/>
    <x v="0"/>
    <n v="90"/>
    <n v="54379"/>
    <n v="6946"/>
    <n v="12.8"/>
    <n v="0.1"/>
    <s v="X"/>
    <s v="X"/>
  </r>
  <r>
    <x v="83"/>
    <s v="Food (health) supplement stores"/>
    <x v="248"/>
    <s v="Vitamins, minerals, &amp; other dietary supplements"/>
    <x v="0"/>
    <n v="9060"/>
    <n v="5809779"/>
    <n v="4625004"/>
    <n v="79.6"/>
    <n v="79.6"/>
    <s v="X"/>
    <s v="X"/>
  </r>
  <r>
    <x v="83"/>
    <s v="Food (health) supplement stores"/>
    <x v="249"/>
    <s v="Cosmetics, incl face cream, make-up, perfumes &amp; colognes, etc."/>
    <x v="0"/>
    <n v="5729"/>
    <n v="4006127"/>
    <n v="140343"/>
    <n v="3.5"/>
    <n v="2.4"/>
    <s v="X"/>
    <s v="X"/>
  </r>
  <r>
    <x v="83"/>
    <s v="Food (health) supplement stores"/>
    <x v="250"/>
    <s v="Personal hygiene supplies"/>
    <x v="0"/>
    <n v="1176"/>
    <n v="950045"/>
    <n v="49731"/>
    <n v="5.2"/>
    <n v="0.9"/>
    <s v="X"/>
    <s v="X"/>
  </r>
  <r>
    <x v="83"/>
    <s v="Food (health) supplement stores"/>
    <x v="251"/>
    <s v="Health aids &amp; home healthcare equipment"/>
    <x v="0"/>
    <n v="60"/>
    <n v="36443"/>
    <n v="3369"/>
    <n v="9.2"/>
    <n v="0.1"/>
    <s v="X"/>
    <s v="X"/>
  </r>
  <r>
    <x v="83"/>
    <s v="Food (health) supplement stores"/>
    <x v="6"/>
    <s v="Household soaps, detergents, cleaners, &amp; cleaning supplies"/>
    <x v="0"/>
    <n v="559"/>
    <n v="532306"/>
    <n v="9516"/>
    <n v="1.8"/>
    <n v="0.2"/>
    <n v="77.9"/>
    <s v="Z"/>
  </r>
  <r>
    <x v="83"/>
    <s v="Food (health) supplement stores"/>
    <x v="177"/>
    <s v="Household cleaning supplies"/>
    <x v="0"/>
    <n v="97"/>
    <n v="105616"/>
    <n v="1943"/>
    <n v="1.8"/>
    <s v="Z"/>
    <s v="X"/>
    <s v="X"/>
  </r>
  <r>
    <x v="83"/>
    <s v="Food (health) supplement stores"/>
    <x v="178"/>
    <s v="Household soaps, detergents, &amp; cleaners"/>
    <x v="0"/>
    <n v="524"/>
    <n v="506008"/>
    <n v="7573"/>
    <n v="1.5"/>
    <n v="0.1"/>
    <s v="X"/>
    <s v="X"/>
  </r>
  <r>
    <x v="83"/>
    <s v="Food (health) supplement stores"/>
    <x v="7"/>
    <s v="Paper &amp; related products, including paper towels, toilet tissue, wraps, bags, foils, etc."/>
    <x v="0"/>
    <n v="97"/>
    <n v="169330"/>
    <n v="3692"/>
    <n v="2.2"/>
    <n v="0.1"/>
    <n v="77.5"/>
    <s v="Z"/>
  </r>
  <r>
    <x v="83"/>
    <s v="Food (health) supplement stores"/>
    <x v="252"/>
    <s v="Paper &amp; plastic tableware"/>
    <x v="0"/>
    <n v="12"/>
    <n v="30619"/>
    <n v="363"/>
    <n v="1.2"/>
    <s v="Z"/>
    <s v="X"/>
    <s v="X"/>
  </r>
  <r>
    <x v="83"/>
    <s v="Food (health) supplement stores"/>
    <x v="253"/>
    <s v="Gift wrap, gift bags, &amp; tissue paper"/>
    <x v="0"/>
    <n v="15"/>
    <n v="23433"/>
    <n v="222"/>
    <n v="0.9"/>
    <s v="Z"/>
    <s v="X"/>
    <s v="X"/>
  </r>
  <r>
    <x v="83"/>
    <s v="Food (health) supplement stores"/>
    <x v="254"/>
    <s v="Paper towels, napkins, toilet &amp; facial tissue, &amp; food wraps, bags, foils &amp; oth related products"/>
    <x v="0"/>
    <n v="88"/>
    <n v="167110"/>
    <n v="3107"/>
    <n v="1.9"/>
    <n v="0.1"/>
    <s v="X"/>
    <s v="X"/>
  </r>
  <r>
    <x v="83"/>
    <s v="Food (health) supplement stores"/>
    <x v="8"/>
    <s v="Men's wear, incl accessories"/>
    <x v="0"/>
    <n v="35"/>
    <n v="14637"/>
    <n v="218"/>
    <n v="1.5"/>
    <s v="Z"/>
    <s v="X"/>
    <s v="Z"/>
  </r>
  <r>
    <x v="83"/>
    <s v="Food (health) supplement stores"/>
    <x v="9"/>
    <s v="Women's, juniors', &amp; misses' wear, incl accessories"/>
    <x v="0"/>
    <n v="58"/>
    <n v="35204"/>
    <n v="706"/>
    <n v="2"/>
    <s v="Z"/>
    <s v="X"/>
    <s v="Z"/>
  </r>
  <r>
    <x v="83"/>
    <s v="Food (health) supplement stores"/>
    <x v="12"/>
    <s v="Footwear, incl accessories"/>
    <x v="0"/>
    <n v="21"/>
    <n v="39409"/>
    <n v="604"/>
    <n v="1.5"/>
    <s v="Z"/>
    <s v="X"/>
    <s v="Z"/>
  </r>
  <r>
    <x v="83"/>
    <s v="Food (health) supplement stores"/>
    <x v="16"/>
    <s v="Small household appliances &amp; personal care appliances"/>
    <x v="0"/>
    <n v="4046"/>
    <n v="2026067"/>
    <n v="30104"/>
    <n v="1.5"/>
    <n v="0.5"/>
    <s v="X"/>
    <n v="0.2"/>
  </r>
  <r>
    <x v="83"/>
    <s v="Food (health) supplement stores"/>
    <x v="22"/>
    <s v="Kitchenware &amp; home furnishings"/>
    <x v="0"/>
    <n v="120"/>
    <n v="99102"/>
    <n v="2031"/>
    <n v="2"/>
    <s v="Z"/>
    <s v="X"/>
    <s v="Z"/>
  </r>
  <r>
    <x v="83"/>
    <s v="Food (health) supplement stores"/>
    <x v="23"/>
    <s v="Jewelry, incl watches, watch attachments, novelty jewelry, estate/antique jewelry, etc."/>
    <x v="0"/>
    <n v="77"/>
    <n v="78711"/>
    <n v="1026"/>
    <n v="1.3"/>
    <s v="Z"/>
    <s v="X"/>
    <s v="Z"/>
  </r>
  <r>
    <x v="83"/>
    <s v="Food (health) supplement stores"/>
    <x v="24"/>
    <s v="Books, incl e-books"/>
    <x v="0"/>
    <n v="1113"/>
    <n v="1580231"/>
    <n v="36094"/>
    <n v="2.3"/>
    <n v="0.6"/>
    <s v="X"/>
    <n v="0.2"/>
  </r>
  <r>
    <x v="83"/>
    <s v="Food (health) supplement stores"/>
    <x v="26"/>
    <s v="Toys, hobby goods, &amp; games"/>
    <x v="0"/>
    <n v="33"/>
    <n v="36302"/>
    <n v="1234"/>
    <n v="3.4"/>
    <s v="Z"/>
    <s v="X"/>
    <s v="Z"/>
  </r>
  <r>
    <x v="83"/>
    <s v="Food (health) supplement stores"/>
    <x v="27"/>
    <s v="Optical goods, incl eyeglasses, contact lenses, sunglasses, etc."/>
    <x v="0"/>
    <n v="18"/>
    <n v="31076"/>
    <n v="2525"/>
    <n v="8.1"/>
    <s v="Z"/>
    <n v="79.1"/>
    <s v="Z"/>
  </r>
  <r>
    <x v="83"/>
    <s v="Food (health) supplement stores"/>
    <x v="268"/>
    <s v="Nonprescription eyeglasses &amp; sunglasses"/>
    <x v="0"/>
    <n v="17"/>
    <n v="27889"/>
    <n v="1296"/>
    <n v="4.6"/>
    <s v="Z"/>
    <s v="X"/>
    <s v="X"/>
  </r>
  <r>
    <x v="83"/>
    <s v="Food (health) supplement stores"/>
    <x v="43"/>
    <s v="Pets, pet foods, &amp; pet supplies"/>
    <x v="0"/>
    <n v="286"/>
    <n v="357946"/>
    <n v="5937"/>
    <n v="1.7"/>
    <n v="0.1"/>
    <s v="X"/>
    <s v="Z"/>
  </r>
  <r>
    <x v="83"/>
    <s v="Food (health) supplement stores"/>
    <x v="44"/>
    <s v="Baby goods not elsewhere classified, incl bottles, monitors, carriers, swings, etc."/>
    <x v="0"/>
    <n v="11"/>
    <n v="14163"/>
    <n v="524"/>
    <n v="3.7"/>
    <s v="Z"/>
    <s v="X"/>
    <s v="Z"/>
  </r>
  <r>
    <x v="83"/>
    <s v="Food (health) supplement stores"/>
    <x v="46"/>
    <s v="All other merchandise"/>
    <x v="0"/>
    <n v="229"/>
    <n v="225188"/>
    <n v="4620"/>
    <n v="2.1"/>
    <n v="0.1"/>
    <n v="77.2"/>
    <s v="Z"/>
  </r>
  <r>
    <x v="83"/>
    <s v="Food (health) supplement stores"/>
    <x v="143"/>
    <s v="Stationery products"/>
    <x v="0"/>
    <n v="20"/>
    <n v="9088"/>
    <n v="138"/>
    <n v="1.5"/>
    <s v="Z"/>
    <s v="X"/>
    <s v="X"/>
  </r>
  <r>
    <x v="83"/>
    <s v="Food (health) supplement stores"/>
    <x v="145"/>
    <s v="Greeting cards, calendars, maps, road atlases"/>
    <x v="0"/>
    <n v="129"/>
    <n v="124061"/>
    <n v="1455"/>
    <n v="1.2"/>
    <s v="Z"/>
    <s v="X"/>
    <s v="X"/>
  </r>
  <r>
    <x v="83"/>
    <s v="Food (health) supplement stores"/>
    <x v="168"/>
    <s v="Magazines &amp; newspapers"/>
    <x v="0"/>
    <n v="80"/>
    <n v="111841"/>
    <n v="983"/>
    <n v="0.9"/>
    <s v="Z"/>
    <s v="X"/>
    <s v="X"/>
  </r>
  <r>
    <x v="83"/>
    <s v="Food (health) supplement stores"/>
    <x v="170"/>
    <s v="Nonautomotive batteries"/>
    <x v="0"/>
    <n v="20"/>
    <n v="5389"/>
    <n v="54"/>
    <n v="1"/>
    <s v="Z"/>
    <s v="X"/>
    <s v="X"/>
  </r>
  <r>
    <x v="83"/>
    <s v="Food (health) supplement stores"/>
    <x v="146"/>
    <s v="Souvenirs &amp; novelty items"/>
    <x v="0"/>
    <n v="65"/>
    <n v="81846"/>
    <n v="1857"/>
    <n v="2.3"/>
    <s v="Z"/>
    <s v="X"/>
    <s v="X"/>
  </r>
  <r>
    <x v="83"/>
    <s v="Food (health) supplement stores"/>
    <x v="134"/>
    <s v="Seasonal decorations"/>
    <x v="0"/>
    <n v="22"/>
    <n v="10782"/>
    <n v="133"/>
    <n v="1.2"/>
    <s v="Z"/>
    <s v="X"/>
    <s v="X"/>
  </r>
  <r>
    <x v="83"/>
    <s v="Food (health) supplement stores"/>
    <x v="47"/>
    <s v="Meals, unpackaged snacks, sandwiches, unpackaged ice cream &amp; yogurt, bakery items, other food items &amp; nonalcoholic bvgs prepared for immediate consumption"/>
    <x v="0"/>
    <n v="140"/>
    <n v="219636"/>
    <n v="16683"/>
    <n v="7.6"/>
    <n v="0.3"/>
    <s v="X"/>
    <n v="0.1"/>
  </r>
  <r>
    <x v="83"/>
    <s v="Food (health) supplement stores"/>
    <x v="49"/>
    <s v="All other merchandise, excl lottery ticket sales/commissions"/>
    <x v="0"/>
    <n v="4048"/>
    <n v="1982513"/>
    <n v="77939"/>
    <n v="3.9"/>
    <n v="1.3"/>
    <s v="X"/>
    <n v="0.4"/>
  </r>
  <r>
    <x v="83"/>
    <s v="Food (health) supplement stores"/>
    <x v="50"/>
    <s v="All nonmerchandise receipts"/>
    <x v="0"/>
    <n v="4131"/>
    <n v="1969473"/>
    <n v="89411"/>
    <n v="4.5"/>
    <n v="1.5"/>
    <n v="78"/>
    <n v="0.1"/>
  </r>
  <r>
    <x v="83"/>
    <s v="Food (health) supplement stores"/>
    <x v="273"/>
    <s v="All other nonmerchandise receipts"/>
    <x v="0"/>
    <n v="4126"/>
    <n v="1963241"/>
    <n v="88547"/>
    <n v="4.5"/>
    <n v="1.5"/>
    <s v="X"/>
    <s v="X"/>
  </r>
  <r>
    <x v="84"/>
    <s v="All other health and personal care stores"/>
    <x v="0"/>
    <s v="Industry total"/>
    <x v="0"/>
    <n v="10319"/>
    <s v="X"/>
    <n v="10558150"/>
    <s v="X"/>
    <n v="100"/>
    <n v="62.7"/>
    <s v="X"/>
  </r>
  <r>
    <x v="84"/>
    <s v="All other health and personal care stores"/>
    <x v="1"/>
    <s v="Groceries &amp; other food items for human consumption off the premises"/>
    <x v="0"/>
    <n v="25"/>
    <n v="115867"/>
    <n v="4680"/>
    <n v="4"/>
    <s v="Z"/>
    <n v="43.2"/>
    <s v="Z"/>
  </r>
  <r>
    <x v="84"/>
    <s v="All other health and personal care stores"/>
    <x v="240"/>
    <s v="Candy, prepackaged cookies, &amp; snack foods"/>
    <x v="0"/>
    <n v="15"/>
    <n v="76711"/>
    <n v="744"/>
    <n v="1"/>
    <s v="Z"/>
    <s v="X"/>
    <s v="X"/>
  </r>
  <r>
    <x v="84"/>
    <s v="All other health and personal care stores"/>
    <x v="241"/>
    <s v="Bottled, canned, or packaged soft drinks &amp; other nonalcoholic beverages"/>
    <x v="0"/>
    <n v="21"/>
    <n v="111275"/>
    <n v="2959"/>
    <n v="2.7"/>
    <s v="Z"/>
    <s v="X"/>
    <s v="X"/>
  </r>
  <r>
    <x v="84"/>
    <s v="All other health and personal care stores"/>
    <x v="4"/>
    <s v="Cigars, cigarettes, tobacco, &amp; smokers' accessories, excl sales from vending machines operated by others"/>
    <x v="0"/>
    <n v="6"/>
    <n v="24666"/>
    <n v="561"/>
    <n v="2.3"/>
    <s v="Z"/>
    <s v="X"/>
    <s v="Z"/>
  </r>
  <r>
    <x v="84"/>
    <s v="All other health and personal care stores"/>
    <x v="5"/>
    <s v="Drugs, health aids, beauty aids, incl cosmetics"/>
    <x v="0"/>
    <n v="10319"/>
    <n v="10558150"/>
    <n v="9934957"/>
    <n v="94.1"/>
    <n v="94.1"/>
    <n v="60.9"/>
    <n v="2.1"/>
  </r>
  <r>
    <x v="84"/>
    <s v="All other health and personal care stores"/>
    <x v="246"/>
    <s v="Prescriptions"/>
    <x v="0"/>
    <n v="283"/>
    <n v="535346"/>
    <n v="211857"/>
    <n v="39.6"/>
    <n v="2"/>
    <s v="X"/>
    <s v="X"/>
  </r>
  <r>
    <x v="84"/>
    <s v="All other health and personal care stores"/>
    <x v="247"/>
    <s v="Nonprescription medicines"/>
    <x v="0"/>
    <n v="171"/>
    <n v="239571"/>
    <n v="51722"/>
    <n v="21.6"/>
    <n v="0.5"/>
    <s v="X"/>
    <s v="X"/>
  </r>
  <r>
    <x v="84"/>
    <s v="All other health and personal care stores"/>
    <x v="248"/>
    <s v="Vitamins, minerals, &amp; other dietary supplements"/>
    <x v="0"/>
    <n v="57"/>
    <n v="127044"/>
    <n v="4837"/>
    <n v="3.8"/>
    <s v="Z"/>
    <s v="X"/>
    <s v="X"/>
  </r>
  <r>
    <x v="84"/>
    <s v="All other health and personal care stores"/>
    <x v="249"/>
    <s v="Cosmetics, incl face cream, make-up, perfumes &amp; colognes, etc."/>
    <x v="0"/>
    <n v="31"/>
    <n v="19893"/>
    <n v="761"/>
    <n v="3.8"/>
    <s v="Z"/>
    <s v="X"/>
    <s v="X"/>
  </r>
  <r>
    <x v="84"/>
    <s v="All other health and personal care stores"/>
    <x v="262"/>
    <s v="Hearing aids &amp; supplies"/>
    <x v="0"/>
    <n v="4235"/>
    <n v="1809001"/>
    <n v="1768672"/>
    <n v="97.8"/>
    <n v="16.8"/>
    <s v="X"/>
    <s v="X"/>
  </r>
  <r>
    <x v="84"/>
    <s v="All other health and personal care stores"/>
    <x v="250"/>
    <s v="Personal hygiene supplies"/>
    <x v="0"/>
    <n v="234"/>
    <n v="277481"/>
    <n v="71980"/>
    <n v="25.9"/>
    <n v="0.7"/>
    <s v="X"/>
    <s v="X"/>
  </r>
  <r>
    <x v="84"/>
    <s v="All other health and personal care stores"/>
    <x v="251"/>
    <s v="Health aids &amp; home healthcare equipment"/>
    <x v="0"/>
    <n v="6033"/>
    <n v="8682013"/>
    <n v="7825128"/>
    <n v="90.1"/>
    <n v="74.1"/>
    <s v="X"/>
    <s v="X"/>
  </r>
  <r>
    <x v="84"/>
    <s v="All other health and personal care stores"/>
    <x v="6"/>
    <s v="Household soaps, detergents, cleaners, &amp; cleaning supplies"/>
    <x v="0"/>
    <n v="35"/>
    <n v="38508"/>
    <n v="859"/>
    <n v="2.2"/>
    <s v="Z"/>
    <n v="60.5"/>
    <s v="Z"/>
  </r>
  <r>
    <x v="84"/>
    <s v="All other health and personal care stores"/>
    <x v="177"/>
    <s v="Household cleaning supplies"/>
    <x v="0"/>
    <n v="6"/>
    <n v="33242"/>
    <n v="332"/>
    <n v="1"/>
    <s v="Z"/>
    <s v="X"/>
    <s v="X"/>
  </r>
  <r>
    <x v="84"/>
    <s v="All other health and personal care stores"/>
    <x v="178"/>
    <s v="Household soaps, detergents, &amp; cleaners"/>
    <x v="0"/>
    <n v="33"/>
    <n v="38443"/>
    <n v="527"/>
    <n v="1.4"/>
    <s v="Z"/>
    <s v="X"/>
    <s v="X"/>
  </r>
  <r>
    <x v="84"/>
    <s v="All other health and personal care stores"/>
    <x v="7"/>
    <s v="Paper &amp; related products, including paper towels, toilet tissue, wraps, bags, foils, etc."/>
    <x v="0"/>
    <n v="27"/>
    <n v="58384"/>
    <n v="4087"/>
    <n v="7"/>
    <s v="Z"/>
    <n v="60.8"/>
    <s v="Z"/>
  </r>
  <r>
    <x v="84"/>
    <s v="All other health and personal care stores"/>
    <x v="254"/>
    <s v="Paper towels, napkins, toilet &amp; facial tissue, &amp; food wraps, bags, foils &amp; oth related products"/>
    <x v="0"/>
    <n v="23"/>
    <n v="46810"/>
    <n v="3452"/>
    <n v="7.4"/>
    <s v="Z"/>
    <s v="X"/>
    <s v="X"/>
  </r>
  <r>
    <x v="84"/>
    <s v="All other health and personal care stores"/>
    <x v="8"/>
    <s v="Men's wear, incl accessories"/>
    <x v="0"/>
    <n v="67"/>
    <n v="65873"/>
    <n v="2255"/>
    <n v="3.4"/>
    <s v="Z"/>
    <s v="X"/>
    <s v="Z"/>
  </r>
  <r>
    <x v="84"/>
    <s v="All other health and personal care stores"/>
    <x v="9"/>
    <s v="Women's, juniors', &amp; misses' wear, incl accessories"/>
    <x v="0"/>
    <n v="94"/>
    <n v="79820"/>
    <n v="7682"/>
    <n v="9.6"/>
    <n v="0.1"/>
    <s v="X"/>
    <s v="Z"/>
  </r>
  <r>
    <x v="84"/>
    <s v="All other health and personal care stores"/>
    <x v="12"/>
    <s v="Footwear, incl accessories"/>
    <x v="0"/>
    <n v="547"/>
    <n v="531952"/>
    <n v="33977"/>
    <n v="6.4"/>
    <n v="0.3"/>
    <s v="X"/>
    <n v="0.1"/>
  </r>
  <r>
    <x v="84"/>
    <s v="All other health and personal care stores"/>
    <x v="16"/>
    <s v="Small household appliances &amp; personal care appliances"/>
    <x v="0"/>
    <n v="8"/>
    <n v="22833"/>
    <n v="560"/>
    <n v="2.5"/>
    <s v="Z"/>
    <s v="X"/>
    <s v="Z"/>
  </r>
  <r>
    <x v="84"/>
    <s v="All other health and personal care stores"/>
    <x v="23"/>
    <s v="Jewelry, incl watches, watch attachments, novelty jewelry, estate/antique jewelry, etc."/>
    <x v="0"/>
    <n v="35"/>
    <n v="14097"/>
    <n v="221"/>
    <n v="1.6"/>
    <s v="Z"/>
    <s v="X"/>
    <s v="Z"/>
  </r>
  <r>
    <x v="84"/>
    <s v="All other health and personal care stores"/>
    <x v="27"/>
    <s v="Optical goods, incl eyeglasses, contact lenses, sunglasses, etc."/>
    <x v="0"/>
    <n v="40"/>
    <n v="32594"/>
    <n v="3514"/>
    <n v="10.8"/>
    <s v="Z"/>
    <n v="43.7"/>
    <s v="Z"/>
  </r>
  <r>
    <x v="84"/>
    <s v="All other health and personal care stores"/>
    <x v="266"/>
    <s v="Prescription eyeglasses"/>
    <x v="0"/>
    <n v="34"/>
    <n v="14016"/>
    <n v="3278"/>
    <n v="23.4"/>
    <s v="Z"/>
    <s v="X"/>
    <s v="X"/>
  </r>
  <r>
    <x v="84"/>
    <s v="All other health and personal care stores"/>
    <x v="268"/>
    <s v="Nonprescription eyeglasses &amp; sunglasses"/>
    <x v="0"/>
    <n v="6"/>
    <n v="18578"/>
    <n v="113"/>
    <n v="0.6"/>
    <s v="Z"/>
    <s v="X"/>
    <s v="X"/>
  </r>
  <r>
    <x v="84"/>
    <s v="All other health and personal care stores"/>
    <x v="28"/>
    <s v="Sporting goods &amp; recreational equipment"/>
    <x v="0"/>
    <n v="15"/>
    <n v="23519"/>
    <n v="1347"/>
    <n v="5.7"/>
    <s v="Z"/>
    <s v="X"/>
    <s v="Z"/>
  </r>
  <r>
    <x v="84"/>
    <s v="All other health and personal care stores"/>
    <x v="46"/>
    <s v="All other merchandise"/>
    <x v="0"/>
    <n v="62"/>
    <n v="74381"/>
    <n v="1914"/>
    <n v="2.6"/>
    <s v="Z"/>
    <n v="62.7"/>
    <s v="Z"/>
  </r>
  <r>
    <x v="84"/>
    <s v="All other health and personal care stores"/>
    <x v="145"/>
    <s v="Greeting cards, calendars, maps, road atlases"/>
    <x v="0"/>
    <n v="10"/>
    <n v="26677"/>
    <n v="170"/>
    <n v="0.6"/>
    <s v="Z"/>
    <s v="X"/>
    <s v="X"/>
  </r>
  <r>
    <x v="84"/>
    <s v="All other health and personal care stores"/>
    <x v="170"/>
    <s v="Nonautomotive batteries"/>
    <x v="0"/>
    <n v="51"/>
    <n v="45624"/>
    <n v="919"/>
    <n v="2"/>
    <s v="Z"/>
    <s v="X"/>
    <s v="X"/>
  </r>
  <r>
    <x v="84"/>
    <s v="All other health and personal care stores"/>
    <x v="49"/>
    <s v="All other merchandise, excl lottery ticket sales/commissions"/>
    <x v="0"/>
    <n v="145"/>
    <n v="246134"/>
    <n v="18155"/>
    <n v="7.4"/>
    <n v="0.2"/>
    <s v="X"/>
    <n v="0.1"/>
  </r>
  <r>
    <x v="84"/>
    <s v="All other health and personal care stores"/>
    <x v="50"/>
    <s v="All nonmerchandise receipts"/>
    <x v="0"/>
    <n v="1232"/>
    <n v="1864118"/>
    <n v="541558"/>
    <n v="29.1"/>
    <n v="5.1"/>
    <n v="58.1"/>
    <n v="0.4"/>
  </r>
  <r>
    <x v="84"/>
    <s v="All other health and personal care stores"/>
    <x v="270"/>
    <s v="Rental of medical/convalescent equipment"/>
    <x v="0"/>
    <n v="1001"/>
    <n v="1668387"/>
    <n v="488745"/>
    <n v="29.3"/>
    <n v="4.6"/>
    <s v="X"/>
    <s v="X"/>
  </r>
  <r>
    <x v="84"/>
    <s v="All other health and personal care stores"/>
    <x v="272"/>
    <s v="Charges for insurance"/>
    <x v="0"/>
    <n v="53"/>
    <n v="30431"/>
    <n v="4731"/>
    <n v="15.5"/>
    <s v="Z"/>
    <s v="X"/>
    <s v="X"/>
  </r>
  <r>
    <x v="84"/>
    <s v="All other health and personal care stores"/>
    <x v="273"/>
    <s v="All other nonmerchandise receipts"/>
    <x v="0"/>
    <n v="407"/>
    <n v="437441"/>
    <n v="43108"/>
    <n v="9.9"/>
    <n v="0.4"/>
    <s v="X"/>
    <s v="X"/>
  </r>
  <r>
    <x v="85"/>
    <s v="Gasoline stations"/>
    <x v="0"/>
    <s v="Industry total"/>
    <x v="0"/>
    <n v="114474"/>
    <s v="X"/>
    <n v="554256274"/>
    <s v="X"/>
    <n v="100"/>
    <n v="72.7"/>
    <s v="X"/>
  </r>
  <r>
    <x v="85"/>
    <s v="Gasoline stations"/>
    <x v="1"/>
    <s v="Groceries &amp; other food items for human consumption off the premises"/>
    <x v="0"/>
    <n v="101811"/>
    <n v="503931063"/>
    <n v="34675284"/>
    <n v="6.9"/>
    <n v="6.3"/>
    <n v="65.9"/>
    <n v="5.4"/>
  </r>
  <r>
    <x v="85"/>
    <s v="Gasoline stations"/>
    <x v="232"/>
    <s v="Frozen foods, incl packaged foods sold in a frozen state "/>
    <x v="0"/>
    <n v="25601"/>
    <n v="109960577"/>
    <n v="812656"/>
    <n v="0.7"/>
    <n v="0.1"/>
    <s v="X"/>
    <s v="X"/>
  </r>
  <r>
    <x v="85"/>
    <s v="Gasoline stations"/>
    <x v="233"/>
    <s v="Dairy products &amp; related foods, incl milk, cheese, butter, yogurt, eggs, etc."/>
    <x v="0"/>
    <n v="60035"/>
    <n v="303126437"/>
    <n v="2245303"/>
    <n v="0.7"/>
    <n v="0.4"/>
    <s v="X"/>
    <s v="X"/>
  </r>
  <r>
    <x v="85"/>
    <s v="Gasoline stations"/>
    <x v="235"/>
    <s v="Bakery products not baked on the premises, excl frozen"/>
    <x v="0"/>
    <n v="35655"/>
    <n v="228979603"/>
    <n v="1263541"/>
    <n v="0.6"/>
    <n v="0.2"/>
    <s v="X"/>
    <s v="X"/>
  </r>
  <r>
    <x v="85"/>
    <s v="Gasoline stations"/>
    <x v="237"/>
    <s v="Ice cream &amp; other frozen dairy products"/>
    <x v="0"/>
    <n v="40734"/>
    <n v="221858103"/>
    <n v="1068149"/>
    <n v="0.5"/>
    <n v="0.2"/>
    <s v="X"/>
    <s v="X"/>
  </r>
  <r>
    <x v="85"/>
    <s v="Gasoline stations"/>
    <x v="261"/>
    <s v="All other groceries &amp; food items"/>
    <x v="0"/>
    <n v="64427"/>
    <n v="333264208"/>
    <n v="6613510"/>
    <n v="2"/>
    <n v="1.2"/>
    <s v="X"/>
    <s v="X"/>
  </r>
  <r>
    <x v="85"/>
    <s v="Gasoline stations"/>
    <x v="240"/>
    <s v="Candy, prepackaged cookies, &amp; snack foods"/>
    <x v="0"/>
    <n v="85644"/>
    <n v="426812855"/>
    <n v="7663138"/>
    <n v="1.8"/>
    <n v="1.4"/>
    <s v="X"/>
    <s v="X"/>
  </r>
  <r>
    <x v="85"/>
    <s v="Gasoline stations"/>
    <x v="241"/>
    <s v="Bottled, canned, or packaged soft drinks &amp; other nonalcoholic beverages"/>
    <x v="0"/>
    <n v="95072"/>
    <n v="479274712"/>
    <n v="15008987"/>
    <n v="3.1"/>
    <n v="2.7"/>
    <s v="X"/>
    <s v="X"/>
  </r>
  <r>
    <x v="85"/>
    <s v="Gasoline stations"/>
    <x v="2"/>
    <s v="Alcoholic beverages served for immediate consumption"/>
    <x v="0"/>
    <n v="90"/>
    <n v="163474"/>
    <n v="10499"/>
    <n v="6.4"/>
    <s v="Z"/>
    <s v="X"/>
    <n v="3.7"/>
  </r>
  <r>
    <x v="85"/>
    <s v="Gasoline stations"/>
    <x v="3"/>
    <s v="Packaged liquor, wine, &amp; beer"/>
    <x v="0"/>
    <n v="70289"/>
    <n v="336709546"/>
    <n v="11073558"/>
    <n v="3.3"/>
    <n v="2"/>
    <n v="70.3"/>
    <n v="13"/>
  </r>
  <r>
    <x v="85"/>
    <s v="Gasoline stations"/>
    <x v="243"/>
    <s v="Distilled spirits, incl liquor, brandy, &amp; liqueurs"/>
    <x v="0"/>
    <n v="8209"/>
    <n v="34762224"/>
    <n v="565535"/>
    <n v="1.6"/>
    <n v="0.1"/>
    <s v="X"/>
    <s v="X"/>
  </r>
  <r>
    <x v="85"/>
    <s v="Gasoline stations"/>
    <x v="244"/>
    <s v="Wine"/>
    <x v="0"/>
    <n v="22873"/>
    <n v="106588760"/>
    <n v="566194"/>
    <n v="0.5"/>
    <n v="0.1"/>
    <s v="X"/>
    <s v="X"/>
  </r>
  <r>
    <x v="85"/>
    <s v="Gasoline stations"/>
    <x v="245"/>
    <s v="Beer &amp; ale"/>
    <x v="0"/>
    <n v="69559"/>
    <n v="334306511"/>
    <n v="9941829"/>
    <n v="3"/>
    <n v="1.8"/>
    <s v="X"/>
    <s v="X"/>
  </r>
  <r>
    <x v="85"/>
    <s v="Gasoline stations"/>
    <x v="4"/>
    <s v="Cigars, cigarettes, tobacco, &amp; smokers' accessories, excl sales from vending machines operated by others"/>
    <x v="0"/>
    <n v="94476"/>
    <n v="484676181"/>
    <n v="35652183"/>
    <n v="7.4"/>
    <n v="6.4"/>
    <s v="X"/>
    <n v="51.5"/>
  </r>
  <r>
    <x v="85"/>
    <s v="Gasoline stations"/>
    <x v="5"/>
    <s v="Drugs, health aids, beauty aids, incl cosmetics"/>
    <x v="0"/>
    <n v="42145"/>
    <n v="236822065"/>
    <n v="865700"/>
    <n v="0.4"/>
    <n v="0.2"/>
    <s v="X"/>
    <n v="0.2"/>
  </r>
  <r>
    <x v="85"/>
    <s v="Gasoline stations"/>
    <x v="6"/>
    <s v="Household soaps, detergents, cleaners, &amp; cleaning supplies"/>
    <x v="0"/>
    <n v="18534"/>
    <n v="94640239"/>
    <n v="354949"/>
    <n v="0.4"/>
    <n v="0.1"/>
    <s v="X"/>
    <n v="1"/>
  </r>
  <r>
    <x v="85"/>
    <s v="Gasoline stations"/>
    <x v="7"/>
    <s v="Paper &amp; related products, including paper towels, toilet tissue, wraps, bags, foils, etc."/>
    <x v="0"/>
    <n v="24269"/>
    <n v="130220624"/>
    <n v="428879"/>
    <n v="0.3"/>
    <n v="0.1"/>
    <s v="X"/>
    <n v="1.3"/>
  </r>
  <r>
    <x v="85"/>
    <s v="Gasoline stations"/>
    <x v="8"/>
    <s v="Men's wear, incl accessories"/>
    <x v="0"/>
    <n v="232"/>
    <n v="257065"/>
    <n v="3699"/>
    <n v="1.4"/>
    <s v="Z"/>
    <s v="X"/>
    <s v="Z"/>
  </r>
  <r>
    <x v="85"/>
    <s v="Gasoline stations"/>
    <x v="9"/>
    <s v="Women's, juniors', &amp; misses' wear, incl accessories"/>
    <x v="0"/>
    <n v="57"/>
    <n v="76833"/>
    <n v="1316"/>
    <n v="1.7"/>
    <s v="Z"/>
    <s v="X"/>
    <s v="Z"/>
  </r>
  <r>
    <x v="85"/>
    <s v="Gasoline stations"/>
    <x v="10"/>
    <s v="Children's wear, incl boys', girls', &amp; infants' &amp; toddlers' clothing &amp; accessories"/>
    <x v="0"/>
    <n v="23"/>
    <n v="38191"/>
    <n v="389"/>
    <n v="1"/>
    <s v="Z"/>
    <s v="X"/>
    <s v="Z"/>
  </r>
  <r>
    <x v="85"/>
    <s v="Gasoline stations"/>
    <x v="11"/>
    <s v="Costumes &amp; unisex clothing"/>
    <x v="0"/>
    <n v="60"/>
    <n v="132094"/>
    <n v="1268"/>
    <n v="1"/>
    <s v="Z"/>
    <s v="X"/>
    <s v="Z"/>
  </r>
  <r>
    <x v="85"/>
    <s v="Gasoline stations"/>
    <x v="12"/>
    <s v="Footwear, incl accessories"/>
    <x v="0"/>
    <n v="30"/>
    <n v="50679"/>
    <n v="3635"/>
    <n v="7.2"/>
    <s v="Z"/>
    <s v="X"/>
    <s v="Z"/>
  </r>
  <r>
    <x v="85"/>
    <s v="Gasoline stations"/>
    <x v="16"/>
    <s v="Small household appliances &amp; personal care appliances"/>
    <x v="0"/>
    <n v="66"/>
    <n v="174840"/>
    <n v="1175"/>
    <n v="0.7"/>
    <s v="Z"/>
    <s v="X"/>
    <s v="Z"/>
  </r>
  <r>
    <x v="85"/>
    <s v="Gasoline stations"/>
    <x v="18"/>
    <s v="Audio equipment, musical instruments (new &amp; used), radios, audio electronic components, CDs, records, tapes, audio books, sheet music, accessories"/>
    <x v="0"/>
    <n v="69"/>
    <n v="136587"/>
    <n v="1206"/>
    <n v="0.9"/>
    <s v="Z"/>
    <s v="X"/>
    <s v="Z"/>
  </r>
  <r>
    <x v="85"/>
    <s v="Gasoline stations"/>
    <x v="22"/>
    <s v="Kitchenware &amp; home furnishings"/>
    <x v="0"/>
    <n v="348"/>
    <n v="479487"/>
    <n v="7790"/>
    <n v="1.6"/>
    <s v="Z"/>
    <s v="X"/>
    <s v="Z"/>
  </r>
  <r>
    <x v="85"/>
    <s v="Gasoline stations"/>
    <x v="23"/>
    <s v="Jewelry, incl watches, watch attachments, novelty jewelry, estate/antique jewelry, etc."/>
    <x v="0"/>
    <n v="113"/>
    <n v="141151"/>
    <n v="1937"/>
    <n v="1.4"/>
    <s v="Z"/>
    <s v="X"/>
    <s v="Z"/>
  </r>
  <r>
    <x v="85"/>
    <s v="Gasoline stations"/>
    <x v="24"/>
    <s v="Books, incl e-books"/>
    <x v="0"/>
    <n v="1193"/>
    <n v="32681917"/>
    <n v="32958"/>
    <n v="0.1"/>
    <s v="Z"/>
    <s v="X"/>
    <n v="0.2"/>
  </r>
  <r>
    <x v="85"/>
    <s v="Gasoline stations"/>
    <x v="26"/>
    <s v="Toys, hobby goods, &amp; games"/>
    <x v="0"/>
    <n v="212"/>
    <n v="444291"/>
    <n v="3975"/>
    <n v="0.9"/>
    <s v="Z"/>
    <s v="X"/>
    <s v="Z"/>
  </r>
  <r>
    <x v="85"/>
    <s v="Gasoline stations"/>
    <x v="28"/>
    <s v="Sporting goods &amp; recreational equipment"/>
    <x v="0"/>
    <n v="1877"/>
    <n v="5248435"/>
    <n v="88934"/>
    <n v="1.7"/>
    <s v="Z"/>
    <s v="X"/>
    <n v="0.2"/>
  </r>
  <r>
    <x v="85"/>
    <s v="Gasoline stations"/>
    <x v="30"/>
    <s v="Boats &amp; other sport vehicles, parts &amp; accessories"/>
    <x v="0"/>
    <n v="15"/>
    <n v="110064"/>
    <n v="841"/>
    <n v="0.8"/>
    <s v="Z"/>
    <s v="X"/>
    <s v="Z"/>
  </r>
  <r>
    <x v="85"/>
    <s v="Gasoline stations"/>
    <x v="31"/>
    <s v="Hardware, tools, &amp; plumbing &amp; electrical supplies"/>
    <x v="0"/>
    <n v="3553"/>
    <n v="41503624"/>
    <n v="147635"/>
    <n v="0.4"/>
    <s v="Z"/>
    <s v="X"/>
    <n v="0.2"/>
  </r>
  <r>
    <x v="85"/>
    <s v="Gasoline stations"/>
    <x v="32"/>
    <s v="Lawn, garden, &amp; farm equipment &amp; supplies"/>
    <x v="0"/>
    <n v="1447"/>
    <n v="10158354"/>
    <n v="378431"/>
    <n v="3.7"/>
    <n v="0.1"/>
    <s v="X"/>
    <n v="0.5"/>
  </r>
  <r>
    <x v="85"/>
    <s v="Gasoline stations"/>
    <x v="33"/>
    <s v="Dimensional lumber &amp; other building/structural materials &amp; supplies"/>
    <x v="0"/>
    <n v="168"/>
    <n v="1128240"/>
    <n v="36132"/>
    <n v="3.2"/>
    <s v="Z"/>
    <s v="X"/>
    <s v="Z"/>
  </r>
  <r>
    <x v="85"/>
    <s v="Gasoline stations"/>
    <x v="37"/>
    <s v="Cars, trucks, motorcycles, &amp; other powered transportation vehicles"/>
    <x v="0"/>
    <n v="248"/>
    <n v="922420"/>
    <n v="32979"/>
    <n v="3.6"/>
    <s v="Z"/>
    <s v="X"/>
    <s v="Z"/>
  </r>
  <r>
    <x v="85"/>
    <s v="Gasoline stations"/>
    <x v="38"/>
    <s v="Automotive fuels"/>
    <x v="0"/>
    <n v="114474"/>
    <n v="554256274"/>
    <n v="444419902"/>
    <n v="80.2"/>
    <n v="80.2"/>
    <n v="68.2"/>
    <n v="92.4"/>
  </r>
  <r>
    <x v="85"/>
    <s v="Gasoline stations"/>
    <x v="274"/>
    <s v="Unleaded regular gasoline"/>
    <x v="0"/>
    <n v="112538"/>
    <n v="545067613"/>
    <n v="295325118"/>
    <n v="54.2"/>
    <n v="53.3"/>
    <s v="X"/>
    <s v="X"/>
  </r>
  <r>
    <x v="85"/>
    <s v="Gasoline stations"/>
    <x v="275"/>
    <s v="Unleaded mid-grade gasoline"/>
    <x v="0"/>
    <n v="93220"/>
    <n v="465134381"/>
    <n v="34693645"/>
    <n v="7.5"/>
    <n v="6.3"/>
    <s v="X"/>
    <s v="X"/>
  </r>
  <r>
    <x v="85"/>
    <s v="Gasoline stations"/>
    <x v="276"/>
    <s v="Unleaded premium gasoline"/>
    <x v="0"/>
    <n v="98191"/>
    <n v="484078056"/>
    <n v="26741449"/>
    <n v="5.5"/>
    <n v="4.8"/>
    <s v="X"/>
    <s v="X"/>
  </r>
  <r>
    <x v="85"/>
    <s v="Gasoline stations"/>
    <x v="277"/>
    <s v="Diesel fuel"/>
    <x v="0"/>
    <n v="68165"/>
    <n v="388734944"/>
    <n v="86299404"/>
    <n v="22.2"/>
    <n v="15.6"/>
    <s v="X"/>
    <s v="X"/>
  </r>
  <r>
    <x v="85"/>
    <s v="Gasoline stations"/>
    <x v="278"/>
    <s v="Other automotive fuels"/>
    <x v="0"/>
    <n v="5826"/>
    <n v="35611248"/>
    <n v="1360286"/>
    <n v="3.8"/>
    <n v="0.2"/>
    <s v="X"/>
    <s v="X"/>
  </r>
  <r>
    <x v="85"/>
    <s v="Gasoline stations"/>
    <x v="39"/>
    <s v="Automotive lubricants, incl oil, greases, etc."/>
    <x v="0"/>
    <n v="33804"/>
    <n v="204015625"/>
    <n v="1186127"/>
    <n v="0.6"/>
    <n v="0.2"/>
    <s v="X"/>
    <n v="11.4"/>
  </r>
  <r>
    <x v="85"/>
    <s v="Gasoline stations"/>
    <x v="40"/>
    <s v="Automotive tires, tubes, batteries, audio equipment, parts, access"/>
    <x v="0"/>
    <n v="24062"/>
    <n v="162268964"/>
    <n v="2309624"/>
    <n v="1.4"/>
    <n v="0.4"/>
    <n v="71.4"/>
    <n v="1.8"/>
  </r>
  <r>
    <x v="85"/>
    <s v="Gasoline stations"/>
    <x v="70"/>
    <s v="Automotive tires &amp; tubes"/>
    <x v="0"/>
    <n v="4972"/>
    <n v="27292556"/>
    <n v="582195"/>
    <n v="2.1"/>
    <n v="0.1"/>
    <s v="X"/>
    <s v="X"/>
  </r>
  <r>
    <x v="85"/>
    <s v="Gasoline stations"/>
    <x v="71"/>
    <s v="Automotive batteries"/>
    <x v="0"/>
    <n v="4010"/>
    <n v="11832240"/>
    <n v="120246"/>
    <n v="1"/>
    <s v="Z"/>
    <s v="X"/>
    <s v="X"/>
  </r>
  <r>
    <x v="85"/>
    <s v="Gasoline stations"/>
    <x v="72"/>
    <s v="Automotive parts, used, incl wheels"/>
    <x v="0"/>
    <n v="2070"/>
    <n v="6481359"/>
    <n v="284284"/>
    <n v="4.4"/>
    <n v="0.1"/>
    <s v="X"/>
    <s v="X"/>
  </r>
  <r>
    <x v="85"/>
    <s v="Gasoline stations"/>
    <x v="73"/>
    <s v="Automotive audio equipment, components, parts &amp; access"/>
    <x v="0"/>
    <n v="336"/>
    <n v="2374807"/>
    <n v="35728"/>
    <n v="1.5"/>
    <s v="Z"/>
    <s v="X"/>
    <s v="X"/>
  </r>
  <r>
    <x v="85"/>
    <s v="Gasoline stations"/>
    <x v="74"/>
    <s v="Automotive parts, new &amp; rebuilt, incl wheels"/>
    <x v="0"/>
    <n v="5021"/>
    <n v="45317792"/>
    <n v="867687"/>
    <n v="1.9"/>
    <n v="0.2"/>
    <s v="X"/>
    <s v="X"/>
  </r>
  <r>
    <x v="85"/>
    <s v="Gasoline stations"/>
    <x v="75"/>
    <s v="Automotive accessories, incl safety &amp; comfort related items"/>
    <x v="0"/>
    <n v="1438"/>
    <n v="13093639"/>
    <n v="54798"/>
    <n v="0.4"/>
    <s v="Z"/>
    <s v="X"/>
    <s v="X"/>
  </r>
  <r>
    <x v="85"/>
    <s v="Gasoline stations"/>
    <x v="76"/>
    <s v="Automotive supplies"/>
    <x v="0"/>
    <n v="17987"/>
    <n v="101019384"/>
    <n v="331537"/>
    <n v="0.3"/>
    <n v="0.1"/>
    <s v="X"/>
    <s v="X"/>
  </r>
  <r>
    <x v="85"/>
    <s v="Gasoline stations"/>
    <x v="77"/>
    <s v="Infant &amp; booster car seats"/>
    <x v="0"/>
    <n v="115"/>
    <n v="602009"/>
    <n v="33149"/>
    <n v="5.5"/>
    <s v="Z"/>
    <s v="X"/>
    <s v="X"/>
  </r>
  <r>
    <x v="85"/>
    <s v="Gasoline stations"/>
    <x v="41"/>
    <s v="Household fuels, incl oil, LP gas, wood, coal"/>
    <x v="0"/>
    <n v="19517"/>
    <n v="103597176"/>
    <n v="3005800"/>
    <n v="2.9"/>
    <n v="0.5"/>
    <n v="69.4"/>
    <n v="9"/>
  </r>
  <r>
    <x v="85"/>
    <s v="Gasoline stations"/>
    <x v="279"/>
    <s v="LP gas, incl bulk tanks &amp; cylinders"/>
    <x v="0"/>
    <n v="10870"/>
    <n v="65720730"/>
    <n v="1071247"/>
    <n v="1.6"/>
    <n v="0.2"/>
    <s v="X"/>
    <s v="X"/>
  </r>
  <r>
    <x v="85"/>
    <s v="Gasoline stations"/>
    <x v="280"/>
    <s v="Kerosene"/>
    <x v="0"/>
    <n v="9424"/>
    <n v="45823154"/>
    <n v="334160"/>
    <n v="0.7"/>
    <n v="0.1"/>
    <s v="X"/>
    <s v="X"/>
  </r>
  <r>
    <x v="85"/>
    <s v="Gasoline stations"/>
    <x v="281"/>
    <s v="No. 2 distillate fuel oil"/>
    <x v="0"/>
    <n v="1678"/>
    <n v="11801606"/>
    <n v="1388951"/>
    <n v="11.8"/>
    <n v="0.3"/>
    <s v="X"/>
    <s v="X"/>
  </r>
  <r>
    <x v="85"/>
    <s v="Gasoline stations"/>
    <x v="282"/>
    <s v="Other distillate fuel oil, incl nos. 1 &amp; 4"/>
    <x v="0"/>
    <n v="363"/>
    <n v="2871133"/>
    <n v="96576"/>
    <n v="3.4"/>
    <s v="Z"/>
    <s v="X"/>
    <s v="X"/>
  </r>
  <r>
    <x v="85"/>
    <s v="Gasoline stations"/>
    <x v="283"/>
    <s v="Residual fuel oil, incl nos. 5 &amp; 6"/>
    <x v="0"/>
    <n v="115"/>
    <n v="1019359"/>
    <n v="85745"/>
    <n v="8.4"/>
    <s v="Z"/>
    <s v="X"/>
    <s v="X"/>
  </r>
  <r>
    <x v="85"/>
    <s v="Gasoline stations"/>
    <x v="284"/>
    <s v="Coal"/>
    <x v="0"/>
    <n v="66"/>
    <n v="132234"/>
    <n v="1086"/>
    <n v="0.8"/>
    <s v="Z"/>
    <s v="X"/>
    <s v="X"/>
  </r>
  <r>
    <x v="85"/>
    <s v="Gasoline stations"/>
    <x v="285"/>
    <s v="Wood"/>
    <x v="0"/>
    <n v="1470"/>
    <n v="7123480"/>
    <n v="12189"/>
    <n v="0.2"/>
    <s v="Z"/>
    <s v="X"/>
    <s v="X"/>
  </r>
  <r>
    <x v="85"/>
    <s v="Gasoline stations"/>
    <x v="286"/>
    <s v="Other household fuels"/>
    <x v="0"/>
    <n v="305"/>
    <n v="1308703"/>
    <n v="15846"/>
    <n v="1.2"/>
    <s v="Z"/>
    <s v="X"/>
    <s v="X"/>
  </r>
  <r>
    <x v="85"/>
    <s v="Gasoline stations"/>
    <x v="42"/>
    <s v="Crude oil"/>
    <x v="0"/>
    <n v="97"/>
    <n v="323524"/>
    <n v="3599"/>
    <n v="1.1"/>
    <s v="Z"/>
    <s v="X"/>
    <n v="100"/>
  </r>
  <r>
    <x v="85"/>
    <s v="Gasoline stations"/>
    <x v="43"/>
    <s v="Pets, pet foods, &amp; pet supplies"/>
    <x v="0"/>
    <n v="12933"/>
    <n v="80847302"/>
    <n v="217804"/>
    <n v="0.3"/>
    <s v="Z"/>
    <s v="X"/>
    <n v="0.5"/>
  </r>
  <r>
    <x v="85"/>
    <s v="Gasoline stations"/>
    <x v="44"/>
    <s v="Baby goods not elsewhere classified, incl bottles, monitors, carriers, swings, etc."/>
    <x v="0"/>
    <n v="142"/>
    <n v="113199"/>
    <n v="1198"/>
    <n v="1.1"/>
    <s v="Z"/>
    <s v="X"/>
    <s v="Z"/>
  </r>
  <r>
    <x v="85"/>
    <s v="Gasoline stations"/>
    <x v="46"/>
    <s v="All other merchandise"/>
    <x v="0"/>
    <n v="48942"/>
    <n v="286337199"/>
    <n v="1955421"/>
    <n v="0.7"/>
    <n v="0.4"/>
    <n v="72.2"/>
    <n v="1.4"/>
  </r>
  <r>
    <x v="85"/>
    <s v="Gasoline stations"/>
    <x v="168"/>
    <s v="Magazines &amp; newspapers"/>
    <x v="0"/>
    <n v="33092"/>
    <n v="198850351"/>
    <n v="618929"/>
    <n v="0.3"/>
    <n v="0.1"/>
    <s v="X"/>
    <s v="X"/>
  </r>
  <r>
    <x v="85"/>
    <s v="Gasoline stations"/>
    <x v="255"/>
    <s v="Ice"/>
    <x v="0"/>
    <n v="36965"/>
    <n v="216400705"/>
    <n v="590805"/>
    <n v="0.3"/>
    <n v="0.1"/>
    <s v="X"/>
    <s v="X"/>
  </r>
  <r>
    <x v="85"/>
    <s v="Gasoline stations"/>
    <x v="146"/>
    <s v="Souvenirs &amp; novelty items"/>
    <x v="0"/>
    <n v="14853"/>
    <n v="124389520"/>
    <n v="744407"/>
    <n v="0.6"/>
    <n v="0.1"/>
    <s v="X"/>
    <s v="X"/>
  </r>
  <r>
    <x v="85"/>
    <s v="Gasoline stations"/>
    <x v="79"/>
    <s v="All other merchandise"/>
    <x v="0"/>
    <n v="87"/>
    <n v="267253"/>
    <n v="1280"/>
    <n v="0.5"/>
    <s v="Z"/>
    <s v="X"/>
    <s v="X"/>
  </r>
  <r>
    <x v="85"/>
    <s v="Gasoline stations"/>
    <x v="47"/>
    <s v="Meals, unpackaged snacks, sandwiches, unpackaged ice cream &amp; yogurt, bakery items, other food items &amp; nonalcoholic bvgs prepared for immediate consumption"/>
    <x v="0"/>
    <n v="59508"/>
    <n v="349918955"/>
    <n v="10262737"/>
    <n v="2.9"/>
    <n v="1.9"/>
    <s v="X"/>
    <n v="37.1"/>
  </r>
  <r>
    <x v="85"/>
    <s v="Gasoline stations"/>
    <x v="48"/>
    <s v="Meals, snacks, &amp; beverages prepared for catered events"/>
    <x v="0"/>
    <n v="222"/>
    <n v="370667"/>
    <n v="13310"/>
    <n v="3.6"/>
    <s v="Z"/>
    <s v="X"/>
    <n v="0.4"/>
  </r>
  <r>
    <x v="85"/>
    <s v="Gasoline stations"/>
    <x v="49"/>
    <s v="All other merchandise, excl lottery ticket sales/commissions"/>
    <x v="0"/>
    <n v="29515"/>
    <n v="213715820"/>
    <n v="2365057"/>
    <n v="1.1"/>
    <n v="0.4"/>
    <s v="X"/>
    <n v="11"/>
  </r>
  <r>
    <x v="85"/>
    <s v="Gasoline stations"/>
    <x v="50"/>
    <s v="All nonmerchandise receipts"/>
    <x v="0"/>
    <n v="49680"/>
    <n v="287563573"/>
    <n v="4710224"/>
    <n v="1.6"/>
    <n v="0.9"/>
    <n v="61.9"/>
    <n v="3.8"/>
  </r>
  <r>
    <x v="85"/>
    <s v="Gasoline stations"/>
    <x v="97"/>
    <s v="Labor charges for work performed by this establishment"/>
    <x v="0"/>
    <n v="5165"/>
    <n v="25742208"/>
    <n v="885888"/>
    <n v="3.4"/>
    <n v="0.2"/>
    <s v="X"/>
    <s v="X"/>
  </r>
  <r>
    <x v="85"/>
    <s v="Gasoline stations"/>
    <x v="98"/>
    <s v="Parts, paint &amp; materials installed in repair"/>
    <x v="0"/>
    <n v="1718"/>
    <n v="9046693"/>
    <n v="284179"/>
    <n v="3.1"/>
    <n v="0.1"/>
    <s v="X"/>
    <s v="X"/>
  </r>
  <r>
    <x v="85"/>
    <s v="Gasoline stations"/>
    <x v="287"/>
    <s v="Rental or lease of automobiles, trucks, or utility trailers"/>
    <x v="0"/>
    <n v="365"/>
    <n v="2196768"/>
    <n v="20543"/>
    <n v="0.9"/>
    <s v="Z"/>
    <s v="X"/>
    <s v="X"/>
  </r>
  <r>
    <x v="85"/>
    <s v="Gasoline stations"/>
    <x v="288"/>
    <s v="Car wash receipts"/>
    <x v="0"/>
    <n v="9743"/>
    <n v="60963332"/>
    <n v="1007684"/>
    <n v="1.7"/>
    <n v="0.2"/>
    <s v="X"/>
    <s v="X"/>
  </r>
  <r>
    <x v="85"/>
    <s v="Gasoline stations"/>
    <x v="289"/>
    <s v="All other nonmerchandise receipts"/>
    <x v="0"/>
    <n v="41550"/>
    <n v="247357217"/>
    <n v="2511930"/>
    <n v="1"/>
    <n v="0.5"/>
    <s v="X"/>
    <s v="X"/>
  </r>
  <r>
    <x v="86"/>
    <s v="Gasoline stations"/>
    <x v="0"/>
    <s v="Industry total"/>
    <x v="0"/>
    <n v="114474"/>
    <s v="X"/>
    <n v="554256274"/>
    <s v="X"/>
    <n v="100"/>
    <n v="72.7"/>
    <s v="X"/>
  </r>
  <r>
    <x v="86"/>
    <s v="Gasoline stations"/>
    <x v="1"/>
    <s v="Groceries &amp; other food items for human consumption off the premises"/>
    <x v="0"/>
    <n v="101811"/>
    <n v="503931063"/>
    <n v="34675284"/>
    <n v="6.9"/>
    <n v="6.3"/>
    <n v="65.9"/>
    <n v="5.4"/>
  </r>
  <r>
    <x v="86"/>
    <s v="Gasoline stations"/>
    <x v="232"/>
    <s v="Frozen foods, incl packaged foods sold in a frozen state "/>
    <x v="0"/>
    <n v="25601"/>
    <n v="109960577"/>
    <n v="812656"/>
    <n v="0.7"/>
    <n v="0.1"/>
    <s v="X"/>
    <s v="X"/>
  </r>
  <r>
    <x v="86"/>
    <s v="Gasoline stations"/>
    <x v="233"/>
    <s v="Dairy products &amp; related foods, incl milk, cheese, butter, yogurt, eggs, etc."/>
    <x v="0"/>
    <n v="60035"/>
    <n v="303126437"/>
    <n v="2245303"/>
    <n v="0.7"/>
    <n v="0.4"/>
    <s v="X"/>
    <s v="X"/>
  </r>
  <r>
    <x v="86"/>
    <s v="Gasoline stations"/>
    <x v="235"/>
    <s v="Bakery products not baked on the premises, excl frozen"/>
    <x v="0"/>
    <n v="35655"/>
    <n v="228979603"/>
    <n v="1263541"/>
    <n v="0.6"/>
    <n v="0.2"/>
    <s v="X"/>
    <s v="X"/>
  </r>
  <r>
    <x v="86"/>
    <s v="Gasoline stations"/>
    <x v="237"/>
    <s v="Ice cream &amp; other frozen dairy products"/>
    <x v="0"/>
    <n v="40734"/>
    <n v="221858103"/>
    <n v="1068149"/>
    <n v="0.5"/>
    <n v="0.2"/>
    <s v="X"/>
    <s v="X"/>
  </r>
  <r>
    <x v="86"/>
    <s v="Gasoline stations"/>
    <x v="261"/>
    <s v="All other groceries &amp; food items"/>
    <x v="0"/>
    <n v="64427"/>
    <n v="333264208"/>
    <n v="6613510"/>
    <n v="2"/>
    <n v="1.2"/>
    <s v="X"/>
    <s v="X"/>
  </r>
  <r>
    <x v="86"/>
    <s v="Gasoline stations"/>
    <x v="240"/>
    <s v="Candy, prepackaged cookies, &amp; snack foods"/>
    <x v="0"/>
    <n v="85644"/>
    <n v="426812855"/>
    <n v="7663138"/>
    <n v="1.8"/>
    <n v="1.4"/>
    <s v="X"/>
    <s v="X"/>
  </r>
  <r>
    <x v="86"/>
    <s v="Gasoline stations"/>
    <x v="241"/>
    <s v="Bottled, canned, or packaged soft drinks &amp; other nonalcoholic beverages"/>
    <x v="0"/>
    <n v="95072"/>
    <n v="479274712"/>
    <n v="15008987"/>
    <n v="3.1"/>
    <n v="2.7"/>
    <s v="X"/>
    <s v="X"/>
  </r>
  <r>
    <x v="86"/>
    <s v="Gasoline stations"/>
    <x v="2"/>
    <s v="Alcoholic beverages served for immediate consumption"/>
    <x v="0"/>
    <n v="90"/>
    <n v="163474"/>
    <n v="10499"/>
    <n v="6.4"/>
    <s v="Z"/>
    <s v="X"/>
    <n v="3.7"/>
  </r>
  <r>
    <x v="86"/>
    <s v="Gasoline stations"/>
    <x v="3"/>
    <s v="Packaged liquor, wine, &amp; beer"/>
    <x v="0"/>
    <n v="70289"/>
    <n v="336709546"/>
    <n v="11073558"/>
    <n v="3.3"/>
    <n v="2"/>
    <n v="70.3"/>
    <n v="13"/>
  </r>
  <r>
    <x v="86"/>
    <s v="Gasoline stations"/>
    <x v="243"/>
    <s v="Distilled spirits, incl liquor, brandy, &amp; liqueurs"/>
    <x v="0"/>
    <n v="8209"/>
    <n v="34762224"/>
    <n v="565535"/>
    <n v="1.6"/>
    <n v="0.1"/>
    <s v="X"/>
    <s v="X"/>
  </r>
  <r>
    <x v="86"/>
    <s v="Gasoline stations"/>
    <x v="244"/>
    <s v="Wine"/>
    <x v="0"/>
    <n v="22873"/>
    <n v="106588760"/>
    <n v="566194"/>
    <n v="0.5"/>
    <n v="0.1"/>
    <s v="X"/>
    <s v="X"/>
  </r>
  <r>
    <x v="86"/>
    <s v="Gasoline stations"/>
    <x v="245"/>
    <s v="Beer &amp; ale"/>
    <x v="0"/>
    <n v="69559"/>
    <n v="334306511"/>
    <n v="9941829"/>
    <n v="3"/>
    <n v="1.8"/>
    <s v="X"/>
    <s v="X"/>
  </r>
  <r>
    <x v="86"/>
    <s v="Gasoline stations"/>
    <x v="4"/>
    <s v="Cigars, cigarettes, tobacco, &amp; smokers' accessories, excl sales from vending machines operated by others"/>
    <x v="0"/>
    <n v="94476"/>
    <n v="484676181"/>
    <n v="35652183"/>
    <n v="7.4"/>
    <n v="6.4"/>
    <s v="X"/>
    <n v="51.5"/>
  </r>
  <r>
    <x v="86"/>
    <s v="Gasoline stations"/>
    <x v="5"/>
    <s v="Drugs, health aids, beauty aids, incl cosmetics"/>
    <x v="0"/>
    <n v="42145"/>
    <n v="236822065"/>
    <n v="865700"/>
    <n v="0.4"/>
    <n v="0.2"/>
    <s v="X"/>
    <n v="0.2"/>
  </r>
  <r>
    <x v="86"/>
    <s v="Gasoline stations"/>
    <x v="6"/>
    <s v="Household soaps, detergents, cleaners, &amp; cleaning supplies"/>
    <x v="0"/>
    <n v="18534"/>
    <n v="94640239"/>
    <n v="354949"/>
    <n v="0.4"/>
    <n v="0.1"/>
    <s v="X"/>
    <n v="1"/>
  </r>
  <r>
    <x v="86"/>
    <s v="Gasoline stations"/>
    <x v="7"/>
    <s v="Paper &amp; related products, including paper towels, toilet tissue, wraps, bags, foils, etc."/>
    <x v="0"/>
    <n v="24269"/>
    <n v="130220624"/>
    <n v="428879"/>
    <n v="0.3"/>
    <n v="0.1"/>
    <s v="X"/>
    <n v="1.3"/>
  </r>
  <r>
    <x v="86"/>
    <s v="Gasoline stations"/>
    <x v="8"/>
    <s v="Men's wear, incl accessories"/>
    <x v="0"/>
    <n v="232"/>
    <n v="257065"/>
    <n v="3699"/>
    <n v="1.4"/>
    <s v="Z"/>
    <s v="X"/>
    <s v="Z"/>
  </r>
  <r>
    <x v="86"/>
    <s v="Gasoline stations"/>
    <x v="9"/>
    <s v="Women's, juniors', &amp; misses' wear, incl accessories"/>
    <x v="0"/>
    <n v="57"/>
    <n v="76833"/>
    <n v="1316"/>
    <n v="1.7"/>
    <s v="Z"/>
    <s v="X"/>
    <s v="Z"/>
  </r>
  <r>
    <x v="86"/>
    <s v="Gasoline stations"/>
    <x v="10"/>
    <s v="Children's wear, incl boys', girls', &amp; infants' &amp; toddlers' clothing &amp; accessories"/>
    <x v="0"/>
    <n v="23"/>
    <n v="38191"/>
    <n v="389"/>
    <n v="1"/>
    <s v="Z"/>
    <s v="X"/>
    <s v="Z"/>
  </r>
  <r>
    <x v="86"/>
    <s v="Gasoline stations"/>
    <x v="11"/>
    <s v="Costumes &amp; unisex clothing"/>
    <x v="0"/>
    <n v="60"/>
    <n v="132094"/>
    <n v="1268"/>
    <n v="1"/>
    <s v="Z"/>
    <s v="X"/>
    <s v="Z"/>
  </r>
  <r>
    <x v="86"/>
    <s v="Gasoline stations"/>
    <x v="12"/>
    <s v="Footwear, incl accessories"/>
    <x v="0"/>
    <n v="30"/>
    <n v="50679"/>
    <n v="3635"/>
    <n v="7.2"/>
    <s v="Z"/>
    <s v="X"/>
    <s v="Z"/>
  </r>
  <r>
    <x v="86"/>
    <s v="Gasoline stations"/>
    <x v="16"/>
    <s v="Small household appliances &amp; personal care appliances"/>
    <x v="0"/>
    <n v="66"/>
    <n v="174840"/>
    <n v="1175"/>
    <n v="0.7"/>
    <s v="Z"/>
    <s v="X"/>
    <s v="Z"/>
  </r>
  <r>
    <x v="86"/>
    <s v="Gasoline stations"/>
    <x v="18"/>
    <s v="Audio equipment, musical instruments (new &amp; used), radios, audio electronic components, CDs, records, tapes, audio books, sheet music, accessories"/>
    <x v="0"/>
    <n v="69"/>
    <n v="136587"/>
    <n v="1206"/>
    <n v="0.9"/>
    <s v="Z"/>
    <s v="X"/>
    <s v="Z"/>
  </r>
  <r>
    <x v="86"/>
    <s v="Gasoline stations"/>
    <x v="22"/>
    <s v="Kitchenware &amp; home furnishings"/>
    <x v="0"/>
    <n v="348"/>
    <n v="479487"/>
    <n v="7790"/>
    <n v="1.6"/>
    <s v="Z"/>
    <s v="X"/>
    <s v="Z"/>
  </r>
  <r>
    <x v="86"/>
    <s v="Gasoline stations"/>
    <x v="23"/>
    <s v="Jewelry, incl watches, watch attachments, novelty jewelry, estate/antique jewelry, etc."/>
    <x v="0"/>
    <n v="113"/>
    <n v="141151"/>
    <n v="1937"/>
    <n v="1.4"/>
    <s v="Z"/>
    <s v="X"/>
    <s v="Z"/>
  </r>
  <r>
    <x v="86"/>
    <s v="Gasoline stations"/>
    <x v="24"/>
    <s v="Books, incl e-books"/>
    <x v="0"/>
    <n v="1193"/>
    <n v="32681917"/>
    <n v="32958"/>
    <n v="0.1"/>
    <s v="Z"/>
    <s v="X"/>
    <n v="0.2"/>
  </r>
  <r>
    <x v="86"/>
    <s v="Gasoline stations"/>
    <x v="26"/>
    <s v="Toys, hobby goods, &amp; games"/>
    <x v="0"/>
    <n v="212"/>
    <n v="444291"/>
    <n v="3975"/>
    <n v="0.9"/>
    <s v="Z"/>
    <s v="X"/>
    <s v="Z"/>
  </r>
  <r>
    <x v="86"/>
    <s v="Gasoline stations"/>
    <x v="28"/>
    <s v="Sporting goods &amp; recreational equipment"/>
    <x v="0"/>
    <n v="1877"/>
    <n v="5248435"/>
    <n v="88934"/>
    <n v="1.7"/>
    <s v="Z"/>
    <s v="X"/>
    <n v="0.2"/>
  </r>
  <r>
    <x v="86"/>
    <s v="Gasoline stations"/>
    <x v="30"/>
    <s v="Boats &amp; other sport vehicles, parts &amp; accessories"/>
    <x v="0"/>
    <n v="15"/>
    <n v="110064"/>
    <n v="841"/>
    <n v="0.8"/>
    <s v="Z"/>
    <s v="X"/>
    <s v="Z"/>
  </r>
  <r>
    <x v="86"/>
    <s v="Gasoline stations"/>
    <x v="31"/>
    <s v="Hardware, tools, &amp; plumbing &amp; electrical supplies"/>
    <x v="0"/>
    <n v="3553"/>
    <n v="41503624"/>
    <n v="147635"/>
    <n v="0.4"/>
    <s v="Z"/>
    <s v="X"/>
    <n v="0.2"/>
  </r>
  <r>
    <x v="86"/>
    <s v="Gasoline stations"/>
    <x v="32"/>
    <s v="Lawn, garden, &amp; farm equipment &amp; supplies"/>
    <x v="0"/>
    <n v="1447"/>
    <n v="10158354"/>
    <n v="378431"/>
    <n v="3.7"/>
    <n v="0.1"/>
    <s v="X"/>
    <n v="0.5"/>
  </r>
  <r>
    <x v="86"/>
    <s v="Gasoline stations"/>
    <x v="33"/>
    <s v="Dimensional lumber &amp; other building/structural materials &amp; supplies"/>
    <x v="0"/>
    <n v="168"/>
    <n v="1128240"/>
    <n v="36132"/>
    <n v="3.2"/>
    <s v="Z"/>
    <s v="X"/>
    <s v="Z"/>
  </r>
  <r>
    <x v="86"/>
    <s v="Gasoline stations"/>
    <x v="37"/>
    <s v="Cars, trucks, motorcycles, &amp; other powered transportation vehicles"/>
    <x v="0"/>
    <n v="248"/>
    <n v="922420"/>
    <n v="32979"/>
    <n v="3.6"/>
    <s v="Z"/>
    <s v="X"/>
    <s v="Z"/>
  </r>
  <r>
    <x v="86"/>
    <s v="Gasoline stations"/>
    <x v="38"/>
    <s v="Automotive fuels"/>
    <x v="0"/>
    <n v="114474"/>
    <n v="554256274"/>
    <n v="444419902"/>
    <n v="80.2"/>
    <n v="80.2"/>
    <n v="68.2"/>
    <n v="92.4"/>
  </r>
  <r>
    <x v="86"/>
    <s v="Gasoline stations"/>
    <x v="274"/>
    <s v="Unleaded regular gasoline"/>
    <x v="0"/>
    <n v="112538"/>
    <n v="545067613"/>
    <n v="295325118"/>
    <n v="54.2"/>
    <n v="53.3"/>
    <s v="X"/>
    <s v="X"/>
  </r>
  <r>
    <x v="86"/>
    <s v="Gasoline stations"/>
    <x v="275"/>
    <s v="Unleaded mid-grade gasoline"/>
    <x v="0"/>
    <n v="93220"/>
    <n v="465134381"/>
    <n v="34693645"/>
    <n v="7.5"/>
    <n v="6.3"/>
    <s v="X"/>
    <s v="X"/>
  </r>
  <r>
    <x v="86"/>
    <s v="Gasoline stations"/>
    <x v="276"/>
    <s v="Unleaded premium gasoline"/>
    <x v="0"/>
    <n v="98191"/>
    <n v="484078056"/>
    <n v="26741449"/>
    <n v="5.5"/>
    <n v="4.8"/>
    <s v="X"/>
    <s v="X"/>
  </r>
  <r>
    <x v="86"/>
    <s v="Gasoline stations"/>
    <x v="277"/>
    <s v="Diesel fuel"/>
    <x v="0"/>
    <n v="68165"/>
    <n v="388734944"/>
    <n v="86299404"/>
    <n v="22.2"/>
    <n v="15.6"/>
    <s v="X"/>
    <s v="X"/>
  </r>
  <r>
    <x v="86"/>
    <s v="Gasoline stations"/>
    <x v="278"/>
    <s v="Other automotive fuels"/>
    <x v="0"/>
    <n v="5826"/>
    <n v="35611248"/>
    <n v="1360286"/>
    <n v="3.8"/>
    <n v="0.2"/>
    <s v="X"/>
    <s v="X"/>
  </r>
  <r>
    <x v="86"/>
    <s v="Gasoline stations"/>
    <x v="39"/>
    <s v="Automotive lubricants, incl oil, greases, etc."/>
    <x v="0"/>
    <n v="33804"/>
    <n v="204015625"/>
    <n v="1186127"/>
    <n v="0.6"/>
    <n v="0.2"/>
    <s v="X"/>
    <n v="11.4"/>
  </r>
  <r>
    <x v="86"/>
    <s v="Gasoline stations"/>
    <x v="40"/>
    <s v="Automotive tires, tubes, batteries, audio equipment, parts, access"/>
    <x v="0"/>
    <n v="24062"/>
    <n v="162268964"/>
    <n v="2309624"/>
    <n v="1.4"/>
    <n v="0.4"/>
    <n v="71.4"/>
    <n v="1.8"/>
  </r>
  <r>
    <x v="86"/>
    <s v="Gasoline stations"/>
    <x v="70"/>
    <s v="Automotive tires &amp; tubes"/>
    <x v="0"/>
    <n v="4972"/>
    <n v="27292556"/>
    <n v="582195"/>
    <n v="2.1"/>
    <n v="0.1"/>
    <s v="X"/>
    <s v="X"/>
  </r>
  <r>
    <x v="86"/>
    <s v="Gasoline stations"/>
    <x v="71"/>
    <s v="Automotive batteries"/>
    <x v="0"/>
    <n v="4010"/>
    <n v="11832240"/>
    <n v="120246"/>
    <n v="1"/>
    <s v="Z"/>
    <s v="X"/>
    <s v="X"/>
  </r>
  <r>
    <x v="86"/>
    <s v="Gasoline stations"/>
    <x v="72"/>
    <s v="Automotive parts, used, incl wheels"/>
    <x v="0"/>
    <n v="2070"/>
    <n v="6481359"/>
    <n v="284284"/>
    <n v="4.4"/>
    <n v="0.1"/>
    <s v="X"/>
    <s v="X"/>
  </r>
  <r>
    <x v="86"/>
    <s v="Gasoline stations"/>
    <x v="73"/>
    <s v="Automotive audio equipment, components, parts &amp; access"/>
    <x v="0"/>
    <n v="336"/>
    <n v="2374807"/>
    <n v="35728"/>
    <n v="1.5"/>
    <s v="Z"/>
    <s v="X"/>
    <s v="X"/>
  </r>
  <r>
    <x v="86"/>
    <s v="Gasoline stations"/>
    <x v="74"/>
    <s v="Automotive parts, new &amp; rebuilt, incl wheels"/>
    <x v="0"/>
    <n v="5021"/>
    <n v="45317792"/>
    <n v="867687"/>
    <n v="1.9"/>
    <n v="0.2"/>
    <s v="X"/>
    <s v="X"/>
  </r>
  <r>
    <x v="86"/>
    <s v="Gasoline stations"/>
    <x v="75"/>
    <s v="Automotive accessories, incl safety &amp; comfort related items"/>
    <x v="0"/>
    <n v="1438"/>
    <n v="13093639"/>
    <n v="54798"/>
    <n v="0.4"/>
    <s v="Z"/>
    <s v="X"/>
    <s v="X"/>
  </r>
  <r>
    <x v="86"/>
    <s v="Gasoline stations"/>
    <x v="76"/>
    <s v="Automotive supplies"/>
    <x v="0"/>
    <n v="17987"/>
    <n v="101019384"/>
    <n v="331537"/>
    <n v="0.3"/>
    <n v="0.1"/>
    <s v="X"/>
    <s v="X"/>
  </r>
  <r>
    <x v="86"/>
    <s v="Gasoline stations"/>
    <x v="77"/>
    <s v="Infant &amp; booster car seats"/>
    <x v="0"/>
    <n v="115"/>
    <n v="602009"/>
    <n v="33149"/>
    <n v="5.5"/>
    <s v="Z"/>
    <s v="X"/>
    <s v="X"/>
  </r>
  <r>
    <x v="86"/>
    <s v="Gasoline stations"/>
    <x v="41"/>
    <s v="Household fuels, incl oil, LP gas, wood, coal"/>
    <x v="0"/>
    <n v="19517"/>
    <n v="103597176"/>
    <n v="3005800"/>
    <n v="2.9"/>
    <n v="0.5"/>
    <n v="69.4"/>
    <n v="9"/>
  </r>
  <r>
    <x v="86"/>
    <s v="Gasoline stations"/>
    <x v="279"/>
    <s v="LP gas, incl bulk tanks &amp; cylinders"/>
    <x v="0"/>
    <n v="10870"/>
    <n v="65720730"/>
    <n v="1071247"/>
    <n v="1.6"/>
    <n v="0.2"/>
    <s v="X"/>
    <s v="X"/>
  </r>
  <r>
    <x v="86"/>
    <s v="Gasoline stations"/>
    <x v="280"/>
    <s v="Kerosene"/>
    <x v="0"/>
    <n v="9424"/>
    <n v="45823154"/>
    <n v="334160"/>
    <n v="0.7"/>
    <n v="0.1"/>
    <s v="X"/>
    <s v="X"/>
  </r>
  <r>
    <x v="86"/>
    <s v="Gasoline stations"/>
    <x v="281"/>
    <s v="No. 2 distillate fuel oil"/>
    <x v="0"/>
    <n v="1678"/>
    <n v="11801606"/>
    <n v="1388951"/>
    <n v="11.8"/>
    <n v="0.3"/>
    <s v="X"/>
    <s v="X"/>
  </r>
  <r>
    <x v="86"/>
    <s v="Gasoline stations"/>
    <x v="282"/>
    <s v="Other distillate fuel oil, incl nos. 1 &amp; 4"/>
    <x v="0"/>
    <n v="363"/>
    <n v="2871133"/>
    <n v="96576"/>
    <n v="3.4"/>
    <s v="Z"/>
    <s v="X"/>
    <s v="X"/>
  </r>
  <r>
    <x v="86"/>
    <s v="Gasoline stations"/>
    <x v="283"/>
    <s v="Residual fuel oil, incl nos. 5 &amp; 6"/>
    <x v="0"/>
    <n v="115"/>
    <n v="1019359"/>
    <n v="85745"/>
    <n v="8.4"/>
    <s v="Z"/>
    <s v="X"/>
    <s v="X"/>
  </r>
  <r>
    <x v="86"/>
    <s v="Gasoline stations"/>
    <x v="284"/>
    <s v="Coal"/>
    <x v="0"/>
    <n v="66"/>
    <n v="132234"/>
    <n v="1086"/>
    <n v="0.8"/>
    <s v="Z"/>
    <s v="X"/>
    <s v="X"/>
  </r>
  <r>
    <x v="86"/>
    <s v="Gasoline stations"/>
    <x v="285"/>
    <s v="Wood"/>
    <x v="0"/>
    <n v="1470"/>
    <n v="7123480"/>
    <n v="12189"/>
    <n v="0.2"/>
    <s v="Z"/>
    <s v="X"/>
    <s v="X"/>
  </r>
  <r>
    <x v="86"/>
    <s v="Gasoline stations"/>
    <x v="286"/>
    <s v="Other household fuels"/>
    <x v="0"/>
    <n v="305"/>
    <n v="1308703"/>
    <n v="15846"/>
    <n v="1.2"/>
    <s v="Z"/>
    <s v="X"/>
    <s v="X"/>
  </r>
  <r>
    <x v="86"/>
    <s v="Gasoline stations"/>
    <x v="42"/>
    <s v="Crude oil"/>
    <x v="0"/>
    <n v="97"/>
    <n v="323524"/>
    <n v="3599"/>
    <n v="1.1"/>
    <s v="Z"/>
    <s v="X"/>
    <n v="100"/>
  </r>
  <r>
    <x v="86"/>
    <s v="Gasoline stations"/>
    <x v="43"/>
    <s v="Pets, pet foods, &amp; pet supplies"/>
    <x v="0"/>
    <n v="12933"/>
    <n v="80847302"/>
    <n v="217804"/>
    <n v="0.3"/>
    <s v="Z"/>
    <s v="X"/>
    <n v="0.5"/>
  </r>
  <r>
    <x v="86"/>
    <s v="Gasoline stations"/>
    <x v="44"/>
    <s v="Baby goods not elsewhere classified, incl bottles, monitors, carriers, swings, etc."/>
    <x v="0"/>
    <n v="142"/>
    <n v="113199"/>
    <n v="1198"/>
    <n v="1.1"/>
    <s v="Z"/>
    <s v="X"/>
    <s v="Z"/>
  </r>
  <r>
    <x v="86"/>
    <s v="Gasoline stations"/>
    <x v="46"/>
    <s v="All other merchandise"/>
    <x v="0"/>
    <n v="48942"/>
    <n v="286337199"/>
    <n v="1955421"/>
    <n v="0.7"/>
    <n v="0.4"/>
    <n v="72.2"/>
    <n v="1.4"/>
  </r>
  <r>
    <x v="86"/>
    <s v="Gasoline stations"/>
    <x v="168"/>
    <s v="Magazines &amp; newspapers"/>
    <x v="0"/>
    <n v="33092"/>
    <n v="198850351"/>
    <n v="618929"/>
    <n v="0.3"/>
    <n v="0.1"/>
    <s v="X"/>
    <s v="X"/>
  </r>
  <r>
    <x v="86"/>
    <s v="Gasoline stations"/>
    <x v="255"/>
    <s v="Ice"/>
    <x v="0"/>
    <n v="36965"/>
    <n v="216400705"/>
    <n v="590805"/>
    <n v="0.3"/>
    <n v="0.1"/>
    <s v="X"/>
    <s v="X"/>
  </r>
  <r>
    <x v="86"/>
    <s v="Gasoline stations"/>
    <x v="146"/>
    <s v="Souvenirs &amp; novelty items"/>
    <x v="0"/>
    <n v="14853"/>
    <n v="124389520"/>
    <n v="744407"/>
    <n v="0.6"/>
    <n v="0.1"/>
    <s v="X"/>
    <s v="X"/>
  </r>
  <r>
    <x v="86"/>
    <s v="Gasoline stations"/>
    <x v="79"/>
    <s v="All other merchandise"/>
    <x v="0"/>
    <n v="87"/>
    <n v="267253"/>
    <n v="1280"/>
    <n v="0.5"/>
    <s v="Z"/>
    <s v="X"/>
    <s v="X"/>
  </r>
  <r>
    <x v="86"/>
    <s v="Gasoline stations"/>
    <x v="47"/>
    <s v="Meals, unpackaged snacks, sandwiches, unpackaged ice cream &amp; yogurt, bakery items, other food items &amp; nonalcoholic bvgs prepared for immediate consumption"/>
    <x v="0"/>
    <n v="59508"/>
    <n v="349918955"/>
    <n v="10262737"/>
    <n v="2.9"/>
    <n v="1.9"/>
    <s v="X"/>
    <n v="37.1"/>
  </r>
  <r>
    <x v="86"/>
    <s v="Gasoline stations"/>
    <x v="48"/>
    <s v="Meals, snacks, &amp; beverages prepared for catered events"/>
    <x v="0"/>
    <n v="222"/>
    <n v="370667"/>
    <n v="13310"/>
    <n v="3.6"/>
    <s v="Z"/>
    <s v="X"/>
    <n v="0.4"/>
  </r>
  <r>
    <x v="86"/>
    <s v="Gasoline stations"/>
    <x v="49"/>
    <s v="All other merchandise, excl lottery ticket sales/commissions"/>
    <x v="0"/>
    <n v="29515"/>
    <n v="213715820"/>
    <n v="2365057"/>
    <n v="1.1"/>
    <n v="0.4"/>
    <s v="X"/>
    <n v="11"/>
  </r>
  <r>
    <x v="86"/>
    <s v="Gasoline stations"/>
    <x v="50"/>
    <s v="All nonmerchandise receipts"/>
    <x v="0"/>
    <n v="49680"/>
    <n v="287563573"/>
    <n v="4710224"/>
    <n v="1.6"/>
    <n v="0.9"/>
    <n v="61.9"/>
    <n v="3.8"/>
  </r>
  <r>
    <x v="86"/>
    <s v="Gasoline stations"/>
    <x v="97"/>
    <s v="Labor charges for work performed by this establishment"/>
    <x v="0"/>
    <n v="5165"/>
    <n v="25742208"/>
    <n v="885888"/>
    <n v="3.4"/>
    <n v="0.2"/>
    <s v="X"/>
    <s v="X"/>
  </r>
  <r>
    <x v="86"/>
    <s v="Gasoline stations"/>
    <x v="98"/>
    <s v="Parts, paint &amp; materials installed in repair"/>
    <x v="0"/>
    <n v="1718"/>
    <n v="9046693"/>
    <n v="284179"/>
    <n v="3.1"/>
    <n v="0.1"/>
    <s v="X"/>
    <s v="X"/>
  </r>
  <r>
    <x v="86"/>
    <s v="Gasoline stations"/>
    <x v="287"/>
    <s v="Rental or lease of automobiles, trucks, or utility trailers"/>
    <x v="0"/>
    <n v="365"/>
    <n v="2196768"/>
    <n v="20543"/>
    <n v="0.9"/>
    <s v="Z"/>
    <s v="X"/>
    <s v="X"/>
  </r>
  <r>
    <x v="86"/>
    <s v="Gasoline stations"/>
    <x v="288"/>
    <s v="Car wash receipts"/>
    <x v="0"/>
    <n v="9743"/>
    <n v="60963332"/>
    <n v="1007684"/>
    <n v="1.7"/>
    <n v="0.2"/>
    <s v="X"/>
    <s v="X"/>
  </r>
  <r>
    <x v="86"/>
    <s v="Gasoline stations"/>
    <x v="289"/>
    <s v="All other nonmerchandise receipts"/>
    <x v="0"/>
    <n v="41550"/>
    <n v="247357217"/>
    <n v="2511930"/>
    <n v="1"/>
    <n v="0.5"/>
    <s v="X"/>
    <s v="X"/>
  </r>
  <r>
    <x v="87"/>
    <s v="Gasoline stations with convenience stores"/>
    <x v="0"/>
    <s v="Industry total"/>
    <x v="0"/>
    <n v="97394"/>
    <s v="X"/>
    <n v="427090073"/>
    <s v="X"/>
    <n v="100"/>
    <n v="71.9"/>
    <s v="X"/>
  </r>
  <r>
    <x v="87"/>
    <s v="Gasoline stations with convenience stores"/>
    <x v="1"/>
    <s v="Groceries &amp; other food items for human consumption off the premises"/>
    <x v="0"/>
    <n v="97394"/>
    <n v="427090073"/>
    <n v="33057711"/>
    <n v="7.7"/>
    <n v="7.7"/>
    <n v="64.4"/>
    <n v="5.1"/>
  </r>
  <r>
    <x v="87"/>
    <s v="Gasoline stations with convenience stores"/>
    <x v="232"/>
    <s v="Frozen foods, incl packaged foods sold in a frozen state "/>
    <x v="0"/>
    <n v="25186"/>
    <n v="105185789"/>
    <n v="795647"/>
    <n v="0.8"/>
    <n v="0.2"/>
    <s v="X"/>
    <s v="X"/>
  </r>
  <r>
    <x v="87"/>
    <s v="Gasoline stations with convenience stores"/>
    <x v="233"/>
    <s v="Dairy products &amp; related foods, incl milk, cheese, butter, yogurt, eggs, etc."/>
    <x v="0"/>
    <n v="58252"/>
    <n v="257783650"/>
    <n v="2160277"/>
    <n v="0.8"/>
    <n v="0.5"/>
    <s v="X"/>
    <s v="X"/>
  </r>
  <r>
    <x v="87"/>
    <s v="Gasoline stations with convenience stores"/>
    <x v="235"/>
    <s v="Bakery products not baked on the premises, excl frozen"/>
    <x v="0"/>
    <n v="34142"/>
    <n v="172659895"/>
    <n v="1167730"/>
    <n v="0.7"/>
    <n v="0.3"/>
    <s v="X"/>
    <s v="X"/>
  </r>
  <r>
    <x v="87"/>
    <s v="Gasoline stations with convenience stores"/>
    <x v="237"/>
    <s v="Ice cream &amp; other frozen dairy products"/>
    <x v="0"/>
    <n v="39423"/>
    <n v="181144996"/>
    <n v="1040369"/>
    <n v="0.6"/>
    <n v="0.2"/>
    <s v="X"/>
    <s v="X"/>
  </r>
  <r>
    <x v="87"/>
    <s v="Gasoline stations with convenience stores"/>
    <x v="261"/>
    <s v="All other groceries &amp; food items"/>
    <x v="0"/>
    <n v="62283"/>
    <n v="284382163"/>
    <n v="6256297"/>
    <n v="2.2"/>
    <n v="1.5"/>
    <s v="X"/>
    <s v="X"/>
  </r>
  <r>
    <x v="87"/>
    <s v="Gasoline stations with convenience stores"/>
    <x v="240"/>
    <s v="Candy, prepackaged cookies, &amp; snack foods"/>
    <x v="0"/>
    <n v="82683"/>
    <n v="372972031"/>
    <n v="7363161"/>
    <n v="2"/>
    <n v="1.7"/>
    <s v="X"/>
    <s v="X"/>
  </r>
  <r>
    <x v="87"/>
    <s v="Gasoline stations with convenience stores"/>
    <x v="241"/>
    <s v="Bottled, canned, or packaged soft drinks &amp; other nonalcoholic beverages"/>
    <x v="0"/>
    <n v="91275"/>
    <n v="406392864"/>
    <n v="14274230"/>
    <n v="3.5"/>
    <n v="3.3"/>
    <s v="X"/>
    <s v="X"/>
  </r>
  <r>
    <x v="87"/>
    <s v="Gasoline stations with convenience stores"/>
    <x v="2"/>
    <s v="Alcoholic beverages served for immediate consumption"/>
    <x v="0"/>
    <n v="85"/>
    <n v="155729"/>
    <n v="9765"/>
    <n v="6.3"/>
    <s v="Z"/>
    <s v="X"/>
    <n v="3.4"/>
  </r>
  <r>
    <x v="87"/>
    <s v="Gasoline stations with convenience stores"/>
    <x v="3"/>
    <s v="Packaged liquor, wine, &amp; beer"/>
    <x v="0"/>
    <n v="68370"/>
    <n v="290011485"/>
    <n v="10798338"/>
    <n v="3.7"/>
    <n v="2.5"/>
    <n v="69.5"/>
    <n v="12.6"/>
  </r>
  <r>
    <x v="87"/>
    <s v="Gasoline stations with convenience stores"/>
    <x v="243"/>
    <s v="Distilled spirits, incl liquor, brandy, &amp; liqueurs"/>
    <x v="0"/>
    <n v="8018"/>
    <n v="33160904"/>
    <n v="550110"/>
    <n v="1.7"/>
    <n v="0.1"/>
    <s v="X"/>
    <s v="X"/>
  </r>
  <r>
    <x v="87"/>
    <s v="Gasoline stations with convenience stores"/>
    <x v="244"/>
    <s v="Wine"/>
    <x v="0"/>
    <n v="22594"/>
    <n v="102964954"/>
    <n v="557208"/>
    <n v="0.5"/>
    <n v="0.1"/>
    <s v="X"/>
    <s v="X"/>
  </r>
  <r>
    <x v="87"/>
    <s v="Gasoline stations with convenience stores"/>
    <x v="245"/>
    <s v="Beer &amp; ale"/>
    <x v="0"/>
    <n v="67654"/>
    <n v="287777704"/>
    <n v="9691020"/>
    <n v="3.4"/>
    <n v="2.3"/>
    <s v="X"/>
    <s v="X"/>
  </r>
  <r>
    <x v="87"/>
    <s v="Gasoline stations with convenience stores"/>
    <x v="4"/>
    <s v="Cigars, cigarettes, tobacco, &amp; smokers' accessories, excl sales from vending machines operated by others"/>
    <x v="0"/>
    <n v="89718"/>
    <n v="405530003"/>
    <n v="33982398"/>
    <n v="8.4"/>
    <n v="8"/>
    <s v="X"/>
    <n v="49.1"/>
  </r>
  <r>
    <x v="87"/>
    <s v="Gasoline stations with convenience stores"/>
    <x v="5"/>
    <s v="Drugs, health aids, beauty aids, incl cosmetics"/>
    <x v="0"/>
    <n v="40813"/>
    <n v="197775075"/>
    <n v="795064"/>
    <n v="0.4"/>
    <n v="0.2"/>
    <s v="X"/>
    <n v="0.2"/>
  </r>
  <r>
    <x v="87"/>
    <s v="Gasoline stations with convenience stores"/>
    <x v="6"/>
    <s v="Household soaps, detergents, cleaners, &amp; cleaning supplies"/>
    <x v="0"/>
    <n v="17657"/>
    <n v="61706108"/>
    <n v="324410"/>
    <n v="0.5"/>
    <n v="0.1"/>
    <s v="X"/>
    <n v="0.9"/>
  </r>
  <r>
    <x v="87"/>
    <s v="Gasoline stations with convenience stores"/>
    <x v="7"/>
    <s v="Paper &amp; related products, including paper towels, toilet tissue, wraps, bags, foils, etc."/>
    <x v="0"/>
    <n v="23367"/>
    <n v="96586020"/>
    <n v="389954"/>
    <n v="0.4"/>
    <n v="0.1"/>
    <s v="X"/>
    <n v="1.2"/>
  </r>
  <r>
    <x v="87"/>
    <s v="Gasoline stations with convenience stores"/>
    <x v="8"/>
    <s v="Men's wear, incl accessories"/>
    <x v="0"/>
    <n v="228"/>
    <n v="247131"/>
    <n v="3610"/>
    <n v="1.5"/>
    <s v="Z"/>
    <s v="X"/>
    <s v="Z"/>
  </r>
  <r>
    <x v="87"/>
    <s v="Gasoline stations with convenience stores"/>
    <x v="9"/>
    <s v="Women's, juniors', &amp; misses' wear, incl accessories"/>
    <x v="0"/>
    <n v="57"/>
    <n v="76833"/>
    <n v="1316"/>
    <n v="1.7"/>
    <s v="Z"/>
    <s v="X"/>
    <s v="Z"/>
  </r>
  <r>
    <x v="87"/>
    <s v="Gasoline stations with convenience stores"/>
    <x v="10"/>
    <s v="Children's wear, incl boys', girls', &amp; infants' &amp; toddlers' clothing &amp; accessories"/>
    <x v="0"/>
    <n v="23"/>
    <n v="38191"/>
    <n v="389"/>
    <n v="1"/>
    <s v="Z"/>
    <s v="X"/>
    <s v="Z"/>
  </r>
  <r>
    <x v="87"/>
    <s v="Gasoline stations with convenience stores"/>
    <x v="11"/>
    <s v="Costumes &amp; unisex clothing"/>
    <x v="0"/>
    <n v="60"/>
    <n v="132094"/>
    <n v="1268"/>
    <n v="1"/>
    <s v="Z"/>
    <s v="X"/>
    <s v="Z"/>
  </r>
  <r>
    <x v="87"/>
    <s v="Gasoline stations with convenience stores"/>
    <x v="12"/>
    <s v="Footwear, incl accessories"/>
    <x v="0"/>
    <n v="26"/>
    <n v="40231"/>
    <n v="3583"/>
    <n v="8.9"/>
    <s v="Z"/>
    <s v="X"/>
    <s v="Z"/>
  </r>
  <r>
    <x v="87"/>
    <s v="Gasoline stations with convenience stores"/>
    <x v="16"/>
    <s v="Small household appliances &amp; personal care appliances"/>
    <x v="0"/>
    <n v="66"/>
    <n v="174840"/>
    <n v="1175"/>
    <n v="0.7"/>
    <s v="Z"/>
    <s v="X"/>
    <s v="Z"/>
  </r>
  <r>
    <x v="87"/>
    <s v="Gasoline stations with convenience stores"/>
    <x v="18"/>
    <s v="Audio equipment, musical instruments (new &amp; used), radios, audio electronic components, CDs, records, tapes, audio books, sheet music, accessories"/>
    <x v="0"/>
    <n v="69"/>
    <n v="136587"/>
    <n v="1206"/>
    <n v="0.9"/>
    <s v="Z"/>
    <s v="X"/>
    <s v="Z"/>
  </r>
  <r>
    <x v="87"/>
    <s v="Gasoline stations with convenience stores"/>
    <x v="22"/>
    <s v="Kitchenware &amp; home furnishings"/>
    <x v="0"/>
    <n v="346"/>
    <n v="453890"/>
    <n v="7788"/>
    <n v="1.7"/>
    <s v="Z"/>
    <s v="X"/>
    <s v="Z"/>
  </r>
  <r>
    <x v="87"/>
    <s v="Gasoline stations with convenience stores"/>
    <x v="23"/>
    <s v="Jewelry, incl watches, watch attachments, novelty jewelry, estate/antique jewelry, etc."/>
    <x v="0"/>
    <n v="113"/>
    <n v="141151"/>
    <n v="1937"/>
    <n v="1.4"/>
    <s v="Z"/>
    <s v="X"/>
    <s v="Z"/>
  </r>
  <r>
    <x v="87"/>
    <s v="Gasoline stations with convenience stores"/>
    <x v="24"/>
    <s v="Books, incl e-books"/>
    <x v="0"/>
    <n v="559"/>
    <n v="1839098"/>
    <n v="7542"/>
    <n v="0.4"/>
    <s v="Z"/>
    <s v="X"/>
    <s v="Z"/>
  </r>
  <r>
    <x v="87"/>
    <s v="Gasoline stations with convenience stores"/>
    <x v="26"/>
    <s v="Toys, hobby goods, &amp; games"/>
    <x v="0"/>
    <n v="210"/>
    <n v="418694"/>
    <n v="3853"/>
    <n v="0.9"/>
    <s v="Z"/>
    <s v="X"/>
    <s v="Z"/>
  </r>
  <r>
    <x v="87"/>
    <s v="Gasoline stations with convenience stores"/>
    <x v="28"/>
    <s v="Sporting goods &amp; recreational equipment"/>
    <x v="0"/>
    <n v="1794"/>
    <n v="4549044"/>
    <n v="80830"/>
    <n v="1.8"/>
    <s v="Z"/>
    <s v="X"/>
    <n v="0.2"/>
  </r>
  <r>
    <x v="87"/>
    <s v="Gasoline stations with convenience stores"/>
    <x v="30"/>
    <s v="Boats &amp; other sport vehicles, parts &amp; accessories"/>
    <x v="0"/>
    <n v="15"/>
    <n v="110064"/>
    <n v="841"/>
    <n v="0.8"/>
    <s v="Z"/>
    <s v="X"/>
    <s v="Z"/>
  </r>
  <r>
    <x v="87"/>
    <s v="Gasoline stations with convenience stores"/>
    <x v="31"/>
    <s v="Hardware, tools, &amp; plumbing &amp; electrical supplies"/>
    <x v="0"/>
    <n v="2712"/>
    <n v="8500154"/>
    <n v="70545"/>
    <n v="0.8"/>
    <s v="Z"/>
    <s v="X"/>
    <n v="0.1"/>
  </r>
  <r>
    <x v="87"/>
    <s v="Gasoline stations with convenience stores"/>
    <x v="32"/>
    <s v="Lawn, garden, &amp; farm equipment &amp; supplies"/>
    <x v="0"/>
    <n v="1258"/>
    <n v="8495522"/>
    <n v="101112"/>
    <n v="1.2"/>
    <s v="Z"/>
    <s v="X"/>
    <n v="0.1"/>
  </r>
  <r>
    <x v="87"/>
    <s v="Gasoline stations with convenience stores"/>
    <x v="37"/>
    <s v="Cars, trucks, motorcycles, &amp; other powered transportation vehicles"/>
    <x v="0"/>
    <n v="145"/>
    <n v="632753"/>
    <n v="13671"/>
    <n v="2.2"/>
    <s v="Z"/>
    <s v="X"/>
    <s v="Z"/>
  </r>
  <r>
    <x v="87"/>
    <s v="Gasoline stations with convenience stores"/>
    <x v="38"/>
    <s v="Automotive fuels"/>
    <x v="0"/>
    <n v="97394"/>
    <n v="427090073"/>
    <n v="328600823"/>
    <n v="76.9"/>
    <n v="76.9"/>
    <n v="66.8"/>
    <n v="68.3"/>
  </r>
  <r>
    <x v="87"/>
    <s v="Gasoline stations with convenience stores"/>
    <x v="274"/>
    <s v="Unleaded regular gasoline"/>
    <x v="0"/>
    <n v="95838"/>
    <n v="420353765"/>
    <n v="251802110"/>
    <n v="59.9"/>
    <n v="59"/>
    <s v="X"/>
    <s v="X"/>
  </r>
  <r>
    <x v="87"/>
    <s v="Gasoline stations with convenience stores"/>
    <x v="275"/>
    <s v="Unleaded mid-grade gasoline"/>
    <x v="0"/>
    <n v="81848"/>
    <n v="377226258"/>
    <n v="29989692"/>
    <n v="8"/>
    <n v="7"/>
    <s v="X"/>
    <s v="X"/>
  </r>
  <r>
    <x v="87"/>
    <s v="Gasoline stations with convenience stores"/>
    <x v="276"/>
    <s v="Unleaded premium gasoline"/>
    <x v="0"/>
    <n v="84636"/>
    <n v="387477415"/>
    <n v="22077292"/>
    <n v="5.7"/>
    <n v="5.2"/>
    <s v="X"/>
    <s v="X"/>
  </r>
  <r>
    <x v="87"/>
    <s v="Gasoline stations with convenience stores"/>
    <x v="277"/>
    <s v="Diesel fuel"/>
    <x v="0"/>
    <n v="57595"/>
    <n v="279802548"/>
    <n v="23801618"/>
    <n v="8.5"/>
    <n v="5.6"/>
    <s v="X"/>
    <s v="X"/>
  </r>
  <r>
    <x v="87"/>
    <s v="Gasoline stations with convenience stores"/>
    <x v="278"/>
    <s v="Other automotive fuels"/>
    <x v="0"/>
    <n v="4861"/>
    <n v="28933155"/>
    <n v="930111"/>
    <n v="3.2"/>
    <n v="0.2"/>
    <s v="X"/>
    <s v="X"/>
  </r>
  <r>
    <x v="87"/>
    <s v="Gasoline stations with convenience stores"/>
    <x v="39"/>
    <s v="Automotive lubricants, incl oil, greases, etc."/>
    <x v="0"/>
    <n v="29080"/>
    <n v="147790468"/>
    <n v="606533"/>
    <n v="0.4"/>
    <n v="0.1"/>
    <s v="X"/>
    <n v="5.8"/>
  </r>
  <r>
    <x v="87"/>
    <s v="Gasoline stations with convenience stores"/>
    <x v="40"/>
    <s v="Automotive tires, tubes, batteries, audio equipment, parts, access"/>
    <x v="0"/>
    <n v="18664"/>
    <n v="98384866"/>
    <n v="863900"/>
    <n v="0.9"/>
    <n v="0.2"/>
    <n v="70.7"/>
    <n v="0.7"/>
  </r>
  <r>
    <x v="87"/>
    <s v="Gasoline stations with convenience stores"/>
    <x v="70"/>
    <s v="Automotive tires &amp; tubes"/>
    <x v="0"/>
    <n v="1839"/>
    <n v="6149337"/>
    <n v="151869"/>
    <n v="2.5"/>
    <s v="Z"/>
    <s v="X"/>
    <s v="X"/>
  </r>
  <r>
    <x v="87"/>
    <s v="Gasoline stations with convenience stores"/>
    <x v="71"/>
    <s v="Automotive batteries"/>
    <x v="0"/>
    <n v="1526"/>
    <n v="5039309"/>
    <n v="44937"/>
    <n v="0.9"/>
    <s v="Z"/>
    <s v="X"/>
    <s v="X"/>
  </r>
  <r>
    <x v="87"/>
    <s v="Gasoline stations with convenience stores"/>
    <x v="72"/>
    <s v="Automotive parts, used, incl wheels"/>
    <x v="0"/>
    <n v="819"/>
    <n v="2734799"/>
    <n v="111125"/>
    <n v="4.1"/>
    <s v="Z"/>
    <s v="X"/>
    <s v="X"/>
  </r>
  <r>
    <x v="87"/>
    <s v="Gasoline stations with convenience stores"/>
    <x v="73"/>
    <s v="Automotive audio equipment, components, parts &amp; access"/>
    <x v="0"/>
    <n v="174"/>
    <n v="754455"/>
    <n v="17633"/>
    <n v="2.3"/>
    <s v="Z"/>
    <s v="X"/>
    <s v="X"/>
  </r>
  <r>
    <x v="87"/>
    <s v="Gasoline stations with convenience stores"/>
    <x v="74"/>
    <s v="Automotive parts, new &amp; rebuilt, incl wheels"/>
    <x v="0"/>
    <n v="1765"/>
    <n v="6040920"/>
    <n v="250426"/>
    <n v="4.1"/>
    <n v="0.1"/>
    <s v="X"/>
    <s v="X"/>
  </r>
  <r>
    <x v="87"/>
    <s v="Gasoline stations with convenience stores"/>
    <x v="75"/>
    <s v="Automotive accessories, incl safety &amp; comfort related items"/>
    <x v="0"/>
    <n v="1159"/>
    <n v="10613529"/>
    <n v="21402"/>
    <n v="0.2"/>
    <s v="Z"/>
    <s v="X"/>
    <s v="X"/>
  </r>
  <r>
    <x v="87"/>
    <s v="Gasoline stations with convenience stores"/>
    <x v="76"/>
    <s v="Automotive supplies"/>
    <x v="0"/>
    <n v="16187"/>
    <n v="89416014"/>
    <n v="233359"/>
    <n v="0.3"/>
    <n v="0.1"/>
    <s v="X"/>
    <s v="X"/>
  </r>
  <r>
    <x v="87"/>
    <s v="Gasoline stations with convenience stores"/>
    <x v="77"/>
    <s v="Infant &amp; booster car seats"/>
    <x v="0"/>
    <n v="115"/>
    <n v="602009"/>
    <n v="33149"/>
    <n v="5.5"/>
    <s v="Z"/>
    <s v="X"/>
    <s v="X"/>
  </r>
  <r>
    <x v="87"/>
    <s v="Gasoline stations with convenience stores"/>
    <x v="41"/>
    <s v="Household fuels, incl oil, LP gas, wood, coal"/>
    <x v="0"/>
    <n v="16448"/>
    <n v="69129163"/>
    <n v="798728"/>
    <n v="1.2"/>
    <n v="0.2"/>
    <n v="68"/>
    <n v="2.4"/>
  </r>
  <r>
    <x v="87"/>
    <s v="Gasoline stations with convenience stores"/>
    <x v="279"/>
    <s v="LP gas, incl bulk tanks &amp; cylinders"/>
    <x v="0"/>
    <n v="9240"/>
    <n v="41562932"/>
    <n v="323297"/>
    <n v="0.8"/>
    <n v="0.1"/>
    <s v="X"/>
    <s v="X"/>
  </r>
  <r>
    <x v="87"/>
    <s v="Gasoline stations with convenience stores"/>
    <x v="280"/>
    <s v="Kerosene"/>
    <x v="0"/>
    <n v="8073"/>
    <n v="35141951"/>
    <n v="223336"/>
    <n v="0.6"/>
    <n v="0.1"/>
    <s v="X"/>
    <s v="X"/>
  </r>
  <r>
    <x v="87"/>
    <s v="Gasoline stations with convenience stores"/>
    <x v="281"/>
    <s v="No. 2 distillate fuel oil"/>
    <x v="0"/>
    <n v="649"/>
    <n v="2705869"/>
    <n v="191680"/>
    <n v="7.1"/>
    <s v="Z"/>
    <s v="X"/>
    <s v="X"/>
  </r>
  <r>
    <x v="87"/>
    <s v="Gasoline stations with convenience stores"/>
    <x v="282"/>
    <s v="Other distillate fuel oil, incl nos. 1 &amp; 4"/>
    <x v="0"/>
    <n v="151"/>
    <n v="857426"/>
    <n v="33620"/>
    <n v="3.9"/>
    <s v="Z"/>
    <s v="X"/>
    <s v="X"/>
  </r>
  <r>
    <x v="87"/>
    <s v="Gasoline stations with convenience stores"/>
    <x v="283"/>
    <s v="Residual fuel oil, incl nos. 5 &amp; 6"/>
    <x v="0"/>
    <n v="45"/>
    <n v="162146"/>
    <n v="3770"/>
    <n v="2.3"/>
    <s v="Z"/>
    <s v="X"/>
    <s v="X"/>
  </r>
  <r>
    <x v="87"/>
    <s v="Gasoline stations with convenience stores"/>
    <x v="284"/>
    <s v="Coal"/>
    <x v="0"/>
    <n v="63"/>
    <n v="109996"/>
    <n v="959"/>
    <n v="0.9"/>
    <s v="Z"/>
    <s v="X"/>
    <s v="X"/>
  </r>
  <r>
    <x v="87"/>
    <s v="Gasoline stations with convenience stores"/>
    <x v="285"/>
    <s v="Wood"/>
    <x v="0"/>
    <n v="1461"/>
    <n v="7083123"/>
    <n v="12164"/>
    <n v="0.2"/>
    <s v="Z"/>
    <s v="X"/>
    <s v="X"/>
  </r>
  <r>
    <x v="87"/>
    <s v="Gasoline stations with convenience stores"/>
    <x v="286"/>
    <s v="Other household fuels"/>
    <x v="0"/>
    <n v="232"/>
    <n v="862763"/>
    <n v="9902"/>
    <n v="1.1"/>
    <s v="Z"/>
    <s v="X"/>
    <s v="X"/>
  </r>
  <r>
    <x v="87"/>
    <s v="Gasoline stations with convenience stores"/>
    <x v="42"/>
    <s v="Crude oil"/>
    <x v="0"/>
    <n v="71"/>
    <n v="208302"/>
    <n v="1920"/>
    <n v="0.9"/>
    <s v="Z"/>
    <s v="X"/>
    <n v="53.3"/>
  </r>
  <r>
    <x v="87"/>
    <s v="Gasoline stations with convenience stores"/>
    <x v="43"/>
    <s v="Pets, pet foods, &amp; pet supplies"/>
    <x v="0"/>
    <n v="12126"/>
    <n v="49022695"/>
    <n v="183930"/>
    <n v="0.4"/>
    <s v="Z"/>
    <s v="X"/>
    <n v="0.5"/>
  </r>
  <r>
    <x v="87"/>
    <s v="Gasoline stations with convenience stores"/>
    <x v="44"/>
    <s v="Baby goods not elsewhere classified, incl bottles, monitors, carriers, swings, etc."/>
    <x v="0"/>
    <n v="142"/>
    <n v="113199"/>
    <n v="1198"/>
    <n v="1.1"/>
    <s v="Z"/>
    <s v="X"/>
    <s v="Z"/>
  </r>
  <r>
    <x v="87"/>
    <s v="Gasoline stations with convenience stores"/>
    <x v="46"/>
    <s v="All other merchandise"/>
    <x v="0"/>
    <n v="47036"/>
    <n v="227050319"/>
    <n v="1458238"/>
    <n v="0.6"/>
    <n v="0.3"/>
    <n v="71.3"/>
    <n v="1"/>
  </r>
  <r>
    <x v="87"/>
    <s v="Gasoline stations with convenience stores"/>
    <x v="168"/>
    <s v="Magazines &amp; newspapers"/>
    <x v="0"/>
    <n v="31929"/>
    <n v="159752474"/>
    <n v="585649"/>
    <n v="0.4"/>
    <n v="0.1"/>
    <s v="X"/>
    <s v="X"/>
  </r>
  <r>
    <x v="87"/>
    <s v="Gasoline stations with convenience stores"/>
    <x v="255"/>
    <s v="Ice"/>
    <x v="0"/>
    <n v="35725"/>
    <n v="177461576"/>
    <n v="572940"/>
    <n v="0.3"/>
    <n v="0.1"/>
    <s v="X"/>
    <s v="X"/>
  </r>
  <r>
    <x v="87"/>
    <s v="Gasoline stations with convenience stores"/>
    <x v="146"/>
    <s v="Souvenirs &amp; novelty items"/>
    <x v="0"/>
    <n v="13572"/>
    <n v="72234290"/>
    <n v="298369"/>
    <n v="0.4"/>
    <n v="0.1"/>
    <s v="X"/>
    <s v="X"/>
  </r>
  <r>
    <x v="87"/>
    <s v="Gasoline stations with convenience stores"/>
    <x v="79"/>
    <s v="All other merchandise"/>
    <x v="0"/>
    <n v="87"/>
    <n v="267253"/>
    <n v="1280"/>
    <n v="0.5"/>
    <s v="Z"/>
    <s v="X"/>
    <s v="X"/>
  </r>
  <r>
    <x v="87"/>
    <s v="Gasoline stations with convenience stores"/>
    <x v="47"/>
    <s v="Meals, unpackaged snacks, sandwiches, unpackaged ice cream &amp; yogurt, bakery items, other food items &amp; nonalcoholic bvgs prepared for immediate consumption"/>
    <x v="0"/>
    <n v="57360"/>
    <n v="287915657"/>
    <n v="9534443"/>
    <n v="3.3"/>
    <n v="2.2"/>
    <s v="X"/>
    <n v="34.4"/>
  </r>
  <r>
    <x v="87"/>
    <s v="Gasoline stations with convenience stores"/>
    <x v="48"/>
    <s v="Meals, snacks, &amp; beverages prepared for catered events"/>
    <x v="0"/>
    <n v="220"/>
    <n v="366828"/>
    <n v="11966"/>
    <n v="3.3"/>
    <s v="Z"/>
    <s v="X"/>
    <n v="0.3"/>
  </r>
  <r>
    <x v="87"/>
    <s v="Gasoline stations with convenience stores"/>
    <x v="49"/>
    <s v="All other merchandise, excl lottery ticket sales/commissions"/>
    <x v="0"/>
    <n v="27191"/>
    <n v="151896980"/>
    <n v="1911755"/>
    <n v="1.3"/>
    <n v="0.4"/>
    <s v="X"/>
    <n v="8.9"/>
  </r>
  <r>
    <x v="87"/>
    <s v="Gasoline stations with convenience stores"/>
    <x v="50"/>
    <s v="All nonmerchandise receipts"/>
    <x v="0"/>
    <n v="44823"/>
    <n v="232152702"/>
    <n v="3456546"/>
    <n v="1.5"/>
    <n v="0.8"/>
    <n v="69.4"/>
    <n v="2.8"/>
  </r>
  <r>
    <x v="87"/>
    <s v="Gasoline stations with convenience stores"/>
    <x v="97"/>
    <s v="Labor charges for work performed by this establishment"/>
    <x v="0"/>
    <n v="2163"/>
    <n v="7583497"/>
    <n v="330838"/>
    <n v="4.4"/>
    <n v="0.1"/>
    <s v="X"/>
    <s v="X"/>
  </r>
  <r>
    <x v="87"/>
    <s v="Gasoline stations with convenience stores"/>
    <x v="98"/>
    <s v="Parts, paint &amp; materials installed in repair"/>
    <x v="0"/>
    <n v="777"/>
    <n v="2349267"/>
    <n v="101477"/>
    <n v="4.3"/>
    <s v="Z"/>
    <s v="X"/>
    <s v="X"/>
  </r>
  <r>
    <x v="87"/>
    <s v="Gasoline stations with convenience stores"/>
    <x v="287"/>
    <s v="Rental or lease of automobiles, trucks, or utility trailers"/>
    <x v="0"/>
    <n v="270"/>
    <n v="1161793"/>
    <n v="11356"/>
    <n v="1"/>
    <s v="Z"/>
    <s v="X"/>
    <s v="X"/>
  </r>
  <r>
    <x v="87"/>
    <s v="Gasoline stations with convenience stores"/>
    <x v="288"/>
    <s v="Car wash receipts"/>
    <x v="0"/>
    <n v="9216"/>
    <n v="55790388"/>
    <n v="883093"/>
    <n v="1.6"/>
    <n v="0.2"/>
    <s v="X"/>
    <s v="X"/>
  </r>
  <r>
    <x v="87"/>
    <s v="Gasoline stations with convenience stores"/>
    <x v="289"/>
    <s v="All other nonmerchandise receipts"/>
    <x v="0"/>
    <n v="39693"/>
    <n v="207883294"/>
    <n v="2129782"/>
    <n v="1"/>
    <n v="0.5"/>
    <s v="X"/>
    <s v="X"/>
  </r>
  <r>
    <x v="88"/>
    <s v="Gasoline stations with convenience stores"/>
    <x v="0"/>
    <s v="Industry total"/>
    <x v="0"/>
    <n v="97394"/>
    <s v="X"/>
    <n v="427090073"/>
    <s v="X"/>
    <n v="100"/>
    <n v="71.9"/>
    <s v="X"/>
  </r>
  <r>
    <x v="88"/>
    <s v="Gasoline stations with convenience stores"/>
    <x v="1"/>
    <s v="Groceries &amp; other food items for human consumption off the premises"/>
    <x v="0"/>
    <n v="97394"/>
    <n v="427090073"/>
    <n v="33057711"/>
    <n v="7.7"/>
    <n v="7.7"/>
    <n v="64.4"/>
    <n v="5.1"/>
  </r>
  <r>
    <x v="88"/>
    <s v="Gasoline stations with convenience stores"/>
    <x v="232"/>
    <s v="Frozen foods, incl packaged foods sold in a frozen state "/>
    <x v="0"/>
    <n v="25186"/>
    <n v="105185789"/>
    <n v="795647"/>
    <n v="0.8"/>
    <n v="0.2"/>
    <s v="X"/>
    <s v="X"/>
  </r>
  <r>
    <x v="88"/>
    <s v="Gasoline stations with convenience stores"/>
    <x v="233"/>
    <s v="Dairy products &amp; related foods, incl milk, cheese, butter, yogurt, eggs, etc."/>
    <x v="0"/>
    <n v="58252"/>
    <n v="257783650"/>
    <n v="2160277"/>
    <n v="0.8"/>
    <n v="0.5"/>
    <s v="X"/>
    <s v="X"/>
  </r>
  <r>
    <x v="88"/>
    <s v="Gasoline stations with convenience stores"/>
    <x v="235"/>
    <s v="Bakery products not baked on the premises, excl frozen"/>
    <x v="0"/>
    <n v="34142"/>
    <n v="172659895"/>
    <n v="1167730"/>
    <n v="0.7"/>
    <n v="0.3"/>
    <s v="X"/>
    <s v="X"/>
  </r>
  <r>
    <x v="88"/>
    <s v="Gasoline stations with convenience stores"/>
    <x v="237"/>
    <s v="Ice cream &amp; other frozen dairy products"/>
    <x v="0"/>
    <n v="39423"/>
    <n v="181144996"/>
    <n v="1040369"/>
    <n v="0.6"/>
    <n v="0.2"/>
    <s v="X"/>
    <s v="X"/>
  </r>
  <r>
    <x v="88"/>
    <s v="Gasoline stations with convenience stores"/>
    <x v="261"/>
    <s v="All other groceries &amp; food items"/>
    <x v="0"/>
    <n v="62283"/>
    <n v="284382163"/>
    <n v="6256297"/>
    <n v="2.2"/>
    <n v="1.5"/>
    <s v="X"/>
    <s v="X"/>
  </r>
  <r>
    <x v="88"/>
    <s v="Gasoline stations with convenience stores"/>
    <x v="240"/>
    <s v="Candy, prepackaged cookies, &amp; snack foods"/>
    <x v="0"/>
    <n v="82683"/>
    <n v="372972031"/>
    <n v="7363161"/>
    <n v="2"/>
    <n v="1.7"/>
    <s v="X"/>
    <s v="X"/>
  </r>
  <r>
    <x v="88"/>
    <s v="Gasoline stations with convenience stores"/>
    <x v="241"/>
    <s v="Bottled, canned, or packaged soft drinks &amp; other nonalcoholic beverages"/>
    <x v="0"/>
    <n v="91275"/>
    <n v="406392864"/>
    <n v="14274230"/>
    <n v="3.5"/>
    <n v="3.3"/>
    <s v="X"/>
    <s v="X"/>
  </r>
  <r>
    <x v="88"/>
    <s v="Gasoline stations with convenience stores"/>
    <x v="2"/>
    <s v="Alcoholic beverages served for immediate consumption"/>
    <x v="0"/>
    <n v="85"/>
    <n v="155729"/>
    <n v="9765"/>
    <n v="6.3"/>
    <s v="Z"/>
    <s v="X"/>
    <n v="3.4"/>
  </r>
  <r>
    <x v="88"/>
    <s v="Gasoline stations with convenience stores"/>
    <x v="3"/>
    <s v="Packaged liquor, wine, &amp; beer"/>
    <x v="0"/>
    <n v="68370"/>
    <n v="290011485"/>
    <n v="10798338"/>
    <n v="3.7"/>
    <n v="2.5"/>
    <n v="69.5"/>
    <n v="12.6"/>
  </r>
  <r>
    <x v="88"/>
    <s v="Gasoline stations with convenience stores"/>
    <x v="243"/>
    <s v="Distilled spirits, incl liquor, brandy, &amp; liqueurs"/>
    <x v="0"/>
    <n v="8018"/>
    <n v="33160904"/>
    <n v="550110"/>
    <n v="1.7"/>
    <n v="0.1"/>
    <s v="X"/>
    <s v="X"/>
  </r>
  <r>
    <x v="88"/>
    <s v="Gasoline stations with convenience stores"/>
    <x v="244"/>
    <s v="Wine"/>
    <x v="0"/>
    <n v="22594"/>
    <n v="102964954"/>
    <n v="557208"/>
    <n v="0.5"/>
    <n v="0.1"/>
    <s v="X"/>
    <s v="X"/>
  </r>
  <r>
    <x v="88"/>
    <s v="Gasoline stations with convenience stores"/>
    <x v="245"/>
    <s v="Beer &amp; ale"/>
    <x v="0"/>
    <n v="67654"/>
    <n v="287777704"/>
    <n v="9691020"/>
    <n v="3.4"/>
    <n v="2.3"/>
    <s v="X"/>
    <s v="X"/>
  </r>
  <r>
    <x v="88"/>
    <s v="Gasoline stations with convenience stores"/>
    <x v="4"/>
    <s v="Cigars, cigarettes, tobacco, &amp; smokers' accessories, excl sales from vending machines operated by others"/>
    <x v="0"/>
    <n v="89718"/>
    <n v="405530003"/>
    <n v="33982398"/>
    <n v="8.4"/>
    <n v="8"/>
    <s v="X"/>
    <n v="49.1"/>
  </r>
  <r>
    <x v="88"/>
    <s v="Gasoline stations with convenience stores"/>
    <x v="5"/>
    <s v="Drugs, health aids, beauty aids, incl cosmetics"/>
    <x v="0"/>
    <n v="40813"/>
    <n v="197775075"/>
    <n v="795064"/>
    <n v="0.4"/>
    <n v="0.2"/>
    <s v="X"/>
    <n v="0.2"/>
  </r>
  <r>
    <x v="88"/>
    <s v="Gasoline stations with convenience stores"/>
    <x v="6"/>
    <s v="Household soaps, detergents, cleaners, &amp; cleaning supplies"/>
    <x v="0"/>
    <n v="17657"/>
    <n v="61706108"/>
    <n v="324410"/>
    <n v="0.5"/>
    <n v="0.1"/>
    <s v="X"/>
    <n v="0.9"/>
  </r>
  <r>
    <x v="88"/>
    <s v="Gasoline stations with convenience stores"/>
    <x v="7"/>
    <s v="Paper &amp; related products, including paper towels, toilet tissue, wraps, bags, foils, etc."/>
    <x v="0"/>
    <n v="23367"/>
    <n v="96586020"/>
    <n v="389954"/>
    <n v="0.4"/>
    <n v="0.1"/>
    <s v="X"/>
    <n v="1.2"/>
  </r>
  <r>
    <x v="88"/>
    <s v="Gasoline stations with convenience stores"/>
    <x v="8"/>
    <s v="Men's wear, incl accessories"/>
    <x v="0"/>
    <n v="228"/>
    <n v="247131"/>
    <n v="3610"/>
    <n v="1.5"/>
    <s v="Z"/>
    <s v="X"/>
    <s v="Z"/>
  </r>
  <r>
    <x v="88"/>
    <s v="Gasoline stations with convenience stores"/>
    <x v="9"/>
    <s v="Women's, juniors', &amp; misses' wear, incl accessories"/>
    <x v="0"/>
    <n v="57"/>
    <n v="76833"/>
    <n v="1316"/>
    <n v="1.7"/>
    <s v="Z"/>
    <s v="X"/>
    <s v="Z"/>
  </r>
  <r>
    <x v="88"/>
    <s v="Gasoline stations with convenience stores"/>
    <x v="10"/>
    <s v="Children's wear, incl boys', girls', &amp; infants' &amp; toddlers' clothing &amp; accessories"/>
    <x v="0"/>
    <n v="23"/>
    <n v="38191"/>
    <n v="389"/>
    <n v="1"/>
    <s v="Z"/>
    <s v="X"/>
    <s v="Z"/>
  </r>
  <r>
    <x v="88"/>
    <s v="Gasoline stations with convenience stores"/>
    <x v="11"/>
    <s v="Costumes &amp; unisex clothing"/>
    <x v="0"/>
    <n v="60"/>
    <n v="132094"/>
    <n v="1268"/>
    <n v="1"/>
    <s v="Z"/>
    <s v="X"/>
    <s v="Z"/>
  </r>
  <r>
    <x v="88"/>
    <s v="Gasoline stations with convenience stores"/>
    <x v="12"/>
    <s v="Footwear, incl accessories"/>
    <x v="0"/>
    <n v="26"/>
    <n v="40231"/>
    <n v="3583"/>
    <n v="8.9"/>
    <s v="Z"/>
    <s v="X"/>
    <s v="Z"/>
  </r>
  <r>
    <x v="88"/>
    <s v="Gasoline stations with convenience stores"/>
    <x v="16"/>
    <s v="Small household appliances &amp; personal care appliances"/>
    <x v="0"/>
    <n v="66"/>
    <n v="174840"/>
    <n v="1175"/>
    <n v="0.7"/>
    <s v="Z"/>
    <s v="X"/>
    <s v="Z"/>
  </r>
  <r>
    <x v="88"/>
    <s v="Gasoline stations with convenience stores"/>
    <x v="18"/>
    <s v="Audio equipment, musical instruments (new &amp; used), radios, audio electronic components, CDs, records, tapes, audio books, sheet music, accessories"/>
    <x v="0"/>
    <n v="69"/>
    <n v="136587"/>
    <n v="1206"/>
    <n v="0.9"/>
    <s v="Z"/>
    <s v="X"/>
    <s v="Z"/>
  </r>
  <r>
    <x v="88"/>
    <s v="Gasoline stations with convenience stores"/>
    <x v="22"/>
    <s v="Kitchenware &amp; home furnishings"/>
    <x v="0"/>
    <n v="346"/>
    <n v="453890"/>
    <n v="7788"/>
    <n v="1.7"/>
    <s v="Z"/>
    <s v="X"/>
    <s v="Z"/>
  </r>
  <r>
    <x v="88"/>
    <s v="Gasoline stations with convenience stores"/>
    <x v="23"/>
    <s v="Jewelry, incl watches, watch attachments, novelty jewelry, estate/antique jewelry, etc."/>
    <x v="0"/>
    <n v="113"/>
    <n v="141151"/>
    <n v="1937"/>
    <n v="1.4"/>
    <s v="Z"/>
    <s v="X"/>
    <s v="Z"/>
  </r>
  <r>
    <x v="88"/>
    <s v="Gasoline stations with convenience stores"/>
    <x v="24"/>
    <s v="Books, incl e-books"/>
    <x v="0"/>
    <n v="559"/>
    <n v="1839098"/>
    <n v="7542"/>
    <n v="0.4"/>
    <s v="Z"/>
    <s v="X"/>
    <s v="Z"/>
  </r>
  <r>
    <x v="88"/>
    <s v="Gasoline stations with convenience stores"/>
    <x v="26"/>
    <s v="Toys, hobby goods, &amp; games"/>
    <x v="0"/>
    <n v="210"/>
    <n v="418694"/>
    <n v="3853"/>
    <n v="0.9"/>
    <s v="Z"/>
    <s v="X"/>
    <s v="Z"/>
  </r>
  <r>
    <x v="88"/>
    <s v="Gasoline stations with convenience stores"/>
    <x v="28"/>
    <s v="Sporting goods &amp; recreational equipment"/>
    <x v="0"/>
    <n v="1794"/>
    <n v="4549044"/>
    <n v="80830"/>
    <n v="1.8"/>
    <s v="Z"/>
    <s v="X"/>
    <n v="0.2"/>
  </r>
  <r>
    <x v="88"/>
    <s v="Gasoline stations with convenience stores"/>
    <x v="30"/>
    <s v="Boats &amp; other sport vehicles, parts &amp; accessories"/>
    <x v="0"/>
    <n v="15"/>
    <n v="110064"/>
    <n v="841"/>
    <n v="0.8"/>
    <s v="Z"/>
    <s v="X"/>
    <s v="Z"/>
  </r>
  <r>
    <x v="88"/>
    <s v="Gasoline stations with convenience stores"/>
    <x v="31"/>
    <s v="Hardware, tools, &amp; plumbing &amp; electrical supplies"/>
    <x v="0"/>
    <n v="2712"/>
    <n v="8500154"/>
    <n v="70545"/>
    <n v="0.8"/>
    <s v="Z"/>
    <s v="X"/>
    <n v="0.1"/>
  </r>
  <r>
    <x v="88"/>
    <s v="Gasoline stations with convenience stores"/>
    <x v="32"/>
    <s v="Lawn, garden, &amp; farm equipment &amp; supplies"/>
    <x v="0"/>
    <n v="1258"/>
    <n v="8495522"/>
    <n v="101112"/>
    <n v="1.2"/>
    <s v="Z"/>
    <s v="X"/>
    <n v="0.1"/>
  </r>
  <r>
    <x v="88"/>
    <s v="Gasoline stations with convenience stores"/>
    <x v="37"/>
    <s v="Cars, trucks, motorcycles, &amp; other powered transportation vehicles"/>
    <x v="0"/>
    <n v="145"/>
    <n v="632753"/>
    <n v="13671"/>
    <n v="2.2"/>
    <s v="Z"/>
    <s v="X"/>
    <s v="Z"/>
  </r>
  <r>
    <x v="88"/>
    <s v="Gasoline stations with convenience stores"/>
    <x v="38"/>
    <s v="Automotive fuels"/>
    <x v="0"/>
    <n v="97394"/>
    <n v="427090073"/>
    <n v="328600823"/>
    <n v="76.9"/>
    <n v="76.9"/>
    <n v="66.8"/>
    <n v="68.3"/>
  </r>
  <r>
    <x v="88"/>
    <s v="Gasoline stations with convenience stores"/>
    <x v="274"/>
    <s v="Unleaded regular gasoline"/>
    <x v="0"/>
    <n v="95838"/>
    <n v="420353765"/>
    <n v="251802110"/>
    <n v="59.9"/>
    <n v="59"/>
    <s v="X"/>
    <s v="X"/>
  </r>
  <r>
    <x v="88"/>
    <s v="Gasoline stations with convenience stores"/>
    <x v="275"/>
    <s v="Unleaded mid-grade gasoline"/>
    <x v="0"/>
    <n v="81848"/>
    <n v="377226258"/>
    <n v="29989692"/>
    <n v="8"/>
    <n v="7"/>
    <s v="X"/>
    <s v="X"/>
  </r>
  <r>
    <x v="88"/>
    <s v="Gasoline stations with convenience stores"/>
    <x v="276"/>
    <s v="Unleaded premium gasoline"/>
    <x v="0"/>
    <n v="84636"/>
    <n v="387477415"/>
    <n v="22077292"/>
    <n v="5.7"/>
    <n v="5.2"/>
    <s v="X"/>
    <s v="X"/>
  </r>
  <r>
    <x v="88"/>
    <s v="Gasoline stations with convenience stores"/>
    <x v="277"/>
    <s v="Diesel fuel"/>
    <x v="0"/>
    <n v="57595"/>
    <n v="279802548"/>
    <n v="23801618"/>
    <n v="8.5"/>
    <n v="5.6"/>
    <s v="X"/>
    <s v="X"/>
  </r>
  <r>
    <x v="88"/>
    <s v="Gasoline stations with convenience stores"/>
    <x v="278"/>
    <s v="Other automotive fuels"/>
    <x v="0"/>
    <n v="4861"/>
    <n v="28933155"/>
    <n v="930111"/>
    <n v="3.2"/>
    <n v="0.2"/>
    <s v="X"/>
    <s v="X"/>
  </r>
  <r>
    <x v="88"/>
    <s v="Gasoline stations with convenience stores"/>
    <x v="39"/>
    <s v="Automotive lubricants, incl oil, greases, etc."/>
    <x v="0"/>
    <n v="29080"/>
    <n v="147790468"/>
    <n v="606533"/>
    <n v="0.4"/>
    <n v="0.1"/>
    <s v="X"/>
    <n v="5.8"/>
  </r>
  <r>
    <x v="88"/>
    <s v="Gasoline stations with convenience stores"/>
    <x v="40"/>
    <s v="Automotive tires, tubes, batteries, audio equipment, parts, access"/>
    <x v="0"/>
    <n v="18664"/>
    <n v="98384866"/>
    <n v="863900"/>
    <n v="0.9"/>
    <n v="0.2"/>
    <n v="70.7"/>
    <n v="0.7"/>
  </r>
  <r>
    <x v="88"/>
    <s v="Gasoline stations with convenience stores"/>
    <x v="70"/>
    <s v="Automotive tires &amp; tubes"/>
    <x v="0"/>
    <n v="1839"/>
    <n v="6149337"/>
    <n v="151869"/>
    <n v="2.5"/>
    <s v="Z"/>
    <s v="X"/>
    <s v="X"/>
  </r>
  <r>
    <x v="88"/>
    <s v="Gasoline stations with convenience stores"/>
    <x v="71"/>
    <s v="Automotive batteries"/>
    <x v="0"/>
    <n v="1526"/>
    <n v="5039309"/>
    <n v="44937"/>
    <n v="0.9"/>
    <s v="Z"/>
    <s v="X"/>
    <s v="X"/>
  </r>
  <r>
    <x v="88"/>
    <s v="Gasoline stations with convenience stores"/>
    <x v="72"/>
    <s v="Automotive parts, used, incl wheels"/>
    <x v="0"/>
    <n v="819"/>
    <n v="2734799"/>
    <n v="111125"/>
    <n v="4.1"/>
    <s v="Z"/>
    <s v="X"/>
    <s v="X"/>
  </r>
  <r>
    <x v="88"/>
    <s v="Gasoline stations with convenience stores"/>
    <x v="73"/>
    <s v="Automotive audio equipment, components, parts &amp; access"/>
    <x v="0"/>
    <n v="174"/>
    <n v="754455"/>
    <n v="17633"/>
    <n v="2.3"/>
    <s v="Z"/>
    <s v="X"/>
    <s v="X"/>
  </r>
  <r>
    <x v="88"/>
    <s v="Gasoline stations with convenience stores"/>
    <x v="74"/>
    <s v="Automotive parts, new &amp; rebuilt, incl wheels"/>
    <x v="0"/>
    <n v="1765"/>
    <n v="6040920"/>
    <n v="250426"/>
    <n v="4.1"/>
    <n v="0.1"/>
    <s v="X"/>
    <s v="X"/>
  </r>
  <r>
    <x v="88"/>
    <s v="Gasoline stations with convenience stores"/>
    <x v="75"/>
    <s v="Automotive accessories, incl safety &amp; comfort related items"/>
    <x v="0"/>
    <n v="1159"/>
    <n v="10613529"/>
    <n v="21402"/>
    <n v="0.2"/>
    <s v="Z"/>
    <s v="X"/>
    <s v="X"/>
  </r>
  <r>
    <x v="88"/>
    <s v="Gasoline stations with convenience stores"/>
    <x v="76"/>
    <s v="Automotive supplies"/>
    <x v="0"/>
    <n v="16187"/>
    <n v="89416014"/>
    <n v="233359"/>
    <n v="0.3"/>
    <n v="0.1"/>
    <s v="X"/>
    <s v="X"/>
  </r>
  <r>
    <x v="88"/>
    <s v="Gasoline stations with convenience stores"/>
    <x v="77"/>
    <s v="Infant &amp; booster car seats"/>
    <x v="0"/>
    <n v="115"/>
    <n v="602009"/>
    <n v="33149"/>
    <n v="5.5"/>
    <s v="Z"/>
    <s v="X"/>
    <s v="X"/>
  </r>
  <r>
    <x v="88"/>
    <s v="Gasoline stations with convenience stores"/>
    <x v="41"/>
    <s v="Household fuels, incl oil, LP gas, wood, coal"/>
    <x v="0"/>
    <n v="16448"/>
    <n v="69129163"/>
    <n v="798728"/>
    <n v="1.2"/>
    <n v="0.2"/>
    <n v="68"/>
    <n v="2.4"/>
  </r>
  <r>
    <x v="88"/>
    <s v="Gasoline stations with convenience stores"/>
    <x v="279"/>
    <s v="LP gas, incl bulk tanks &amp; cylinders"/>
    <x v="0"/>
    <n v="9240"/>
    <n v="41562932"/>
    <n v="323297"/>
    <n v="0.8"/>
    <n v="0.1"/>
    <s v="X"/>
    <s v="X"/>
  </r>
  <r>
    <x v="88"/>
    <s v="Gasoline stations with convenience stores"/>
    <x v="280"/>
    <s v="Kerosene"/>
    <x v="0"/>
    <n v="8073"/>
    <n v="35141951"/>
    <n v="223336"/>
    <n v="0.6"/>
    <n v="0.1"/>
    <s v="X"/>
    <s v="X"/>
  </r>
  <r>
    <x v="88"/>
    <s v="Gasoline stations with convenience stores"/>
    <x v="281"/>
    <s v="No. 2 distillate fuel oil"/>
    <x v="0"/>
    <n v="649"/>
    <n v="2705869"/>
    <n v="191680"/>
    <n v="7.1"/>
    <s v="Z"/>
    <s v="X"/>
    <s v="X"/>
  </r>
  <r>
    <x v="88"/>
    <s v="Gasoline stations with convenience stores"/>
    <x v="282"/>
    <s v="Other distillate fuel oil, incl nos. 1 &amp; 4"/>
    <x v="0"/>
    <n v="151"/>
    <n v="857426"/>
    <n v="33620"/>
    <n v="3.9"/>
    <s v="Z"/>
    <s v="X"/>
    <s v="X"/>
  </r>
  <r>
    <x v="88"/>
    <s v="Gasoline stations with convenience stores"/>
    <x v="283"/>
    <s v="Residual fuel oil, incl nos. 5 &amp; 6"/>
    <x v="0"/>
    <n v="45"/>
    <n v="162146"/>
    <n v="3770"/>
    <n v="2.3"/>
    <s v="Z"/>
    <s v="X"/>
    <s v="X"/>
  </r>
  <r>
    <x v="88"/>
    <s v="Gasoline stations with convenience stores"/>
    <x v="284"/>
    <s v="Coal"/>
    <x v="0"/>
    <n v="63"/>
    <n v="109996"/>
    <n v="959"/>
    <n v="0.9"/>
    <s v="Z"/>
    <s v="X"/>
    <s v="X"/>
  </r>
  <r>
    <x v="88"/>
    <s v="Gasoline stations with convenience stores"/>
    <x v="285"/>
    <s v="Wood"/>
    <x v="0"/>
    <n v="1461"/>
    <n v="7083123"/>
    <n v="12164"/>
    <n v="0.2"/>
    <s v="Z"/>
    <s v="X"/>
    <s v="X"/>
  </r>
  <r>
    <x v="88"/>
    <s v="Gasoline stations with convenience stores"/>
    <x v="286"/>
    <s v="Other household fuels"/>
    <x v="0"/>
    <n v="232"/>
    <n v="862763"/>
    <n v="9902"/>
    <n v="1.1"/>
    <s v="Z"/>
    <s v="X"/>
    <s v="X"/>
  </r>
  <r>
    <x v="88"/>
    <s v="Gasoline stations with convenience stores"/>
    <x v="42"/>
    <s v="Crude oil"/>
    <x v="0"/>
    <n v="71"/>
    <n v="208302"/>
    <n v="1920"/>
    <n v="0.9"/>
    <s v="Z"/>
    <s v="X"/>
    <n v="53.3"/>
  </r>
  <r>
    <x v="88"/>
    <s v="Gasoline stations with convenience stores"/>
    <x v="43"/>
    <s v="Pets, pet foods, &amp; pet supplies"/>
    <x v="0"/>
    <n v="12126"/>
    <n v="49022695"/>
    <n v="183930"/>
    <n v="0.4"/>
    <s v="Z"/>
    <s v="X"/>
    <n v="0.5"/>
  </r>
  <r>
    <x v="88"/>
    <s v="Gasoline stations with convenience stores"/>
    <x v="44"/>
    <s v="Baby goods not elsewhere classified, incl bottles, monitors, carriers, swings, etc."/>
    <x v="0"/>
    <n v="142"/>
    <n v="113199"/>
    <n v="1198"/>
    <n v="1.1"/>
    <s v="Z"/>
    <s v="X"/>
    <s v="Z"/>
  </r>
  <r>
    <x v="88"/>
    <s v="Gasoline stations with convenience stores"/>
    <x v="46"/>
    <s v="All other merchandise"/>
    <x v="0"/>
    <n v="47036"/>
    <n v="227050319"/>
    <n v="1458238"/>
    <n v="0.6"/>
    <n v="0.3"/>
    <n v="71.3"/>
    <n v="1"/>
  </r>
  <r>
    <x v="88"/>
    <s v="Gasoline stations with convenience stores"/>
    <x v="168"/>
    <s v="Magazines &amp; newspapers"/>
    <x v="0"/>
    <n v="31929"/>
    <n v="159752474"/>
    <n v="585649"/>
    <n v="0.4"/>
    <n v="0.1"/>
    <s v="X"/>
    <s v="X"/>
  </r>
  <r>
    <x v="88"/>
    <s v="Gasoline stations with convenience stores"/>
    <x v="255"/>
    <s v="Ice"/>
    <x v="0"/>
    <n v="35725"/>
    <n v="177461576"/>
    <n v="572940"/>
    <n v="0.3"/>
    <n v="0.1"/>
    <s v="X"/>
    <s v="X"/>
  </r>
  <r>
    <x v="88"/>
    <s v="Gasoline stations with convenience stores"/>
    <x v="146"/>
    <s v="Souvenirs &amp; novelty items"/>
    <x v="0"/>
    <n v="13572"/>
    <n v="72234290"/>
    <n v="298369"/>
    <n v="0.4"/>
    <n v="0.1"/>
    <s v="X"/>
    <s v="X"/>
  </r>
  <r>
    <x v="88"/>
    <s v="Gasoline stations with convenience stores"/>
    <x v="79"/>
    <s v="All other merchandise"/>
    <x v="0"/>
    <n v="87"/>
    <n v="267253"/>
    <n v="1280"/>
    <n v="0.5"/>
    <s v="Z"/>
    <s v="X"/>
    <s v="X"/>
  </r>
  <r>
    <x v="88"/>
    <s v="Gasoline stations with convenience stores"/>
    <x v="47"/>
    <s v="Meals, unpackaged snacks, sandwiches, unpackaged ice cream &amp; yogurt, bakery items, other food items &amp; nonalcoholic bvgs prepared for immediate consumption"/>
    <x v="0"/>
    <n v="57360"/>
    <n v="287915657"/>
    <n v="9534443"/>
    <n v="3.3"/>
    <n v="2.2"/>
    <s v="X"/>
    <n v="34.4"/>
  </r>
  <r>
    <x v="88"/>
    <s v="Gasoline stations with convenience stores"/>
    <x v="48"/>
    <s v="Meals, snacks, &amp; beverages prepared for catered events"/>
    <x v="0"/>
    <n v="220"/>
    <n v="366828"/>
    <n v="11966"/>
    <n v="3.3"/>
    <s v="Z"/>
    <s v="X"/>
    <n v="0.3"/>
  </r>
  <r>
    <x v="88"/>
    <s v="Gasoline stations with convenience stores"/>
    <x v="49"/>
    <s v="All other merchandise, excl lottery ticket sales/commissions"/>
    <x v="0"/>
    <n v="27191"/>
    <n v="151896980"/>
    <n v="1911755"/>
    <n v="1.3"/>
    <n v="0.4"/>
    <s v="X"/>
    <n v="8.9"/>
  </r>
  <r>
    <x v="88"/>
    <s v="Gasoline stations with convenience stores"/>
    <x v="50"/>
    <s v="All nonmerchandise receipts"/>
    <x v="0"/>
    <n v="44823"/>
    <n v="232152702"/>
    <n v="3456546"/>
    <n v="1.5"/>
    <n v="0.8"/>
    <n v="69.4"/>
    <n v="2.8"/>
  </r>
  <r>
    <x v="88"/>
    <s v="Gasoline stations with convenience stores"/>
    <x v="97"/>
    <s v="Labor charges for work performed by this establishment"/>
    <x v="0"/>
    <n v="2163"/>
    <n v="7583497"/>
    <n v="330838"/>
    <n v="4.4"/>
    <n v="0.1"/>
    <s v="X"/>
    <s v="X"/>
  </r>
  <r>
    <x v="88"/>
    <s v="Gasoline stations with convenience stores"/>
    <x v="98"/>
    <s v="Parts, paint &amp; materials installed in repair"/>
    <x v="0"/>
    <n v="777"/>
    <n v="2349267"/>
    <n v="101477"/>
    <n v="4.3"/>
    <s v="Z"/>
    <s v="X"/>
    <s v="X"/>
  </r>
  <r>
    <x v="88"/>
    <s v="Gasoline stations with convenience stores"/>
    <x v="287"/>
    <s v="Rental or lease of automobiles, trucks, or utility trailers"/>
    <x v="0"/>
    <n v="270"/>
    <n v="1161793"/>
    <n v="11356"/>
    <n v="1"/>
    <s v="Z"/>
    <s v="X"/>
    <s v="X"/>
  </r>
  <r>
    <x v="88"/>
    <s v="Gasoline stations with convenience stores"/>
    <x v="288"/>
    <s v="Car wash receipts"/>
    <x v="0"/>
    <n v="9216"/>
    <n v="55790388"/>
    <n v="883093"/>
    <n v="1.6"/>
    <n v="0.2"/>
    <s v="X"/>
    <s v="X"/>
  </r>
  <r>
    <x v="88"/>
    <s v="Gasoline stations with convenience stores"/>
    <x v="289"/>
    <s v="All other nonmerchandise receipts"/>
    <x v="0"/>
    <n v="39693"/>
    <n v="207883294"/>
    <n v="2129782"/>
    <n v="1"/>
    <n v="0.5"/>
    <s v="X"/>
    <s v="X"/>
  </r>
  <r>
    <x v="89"/>
    <s v="Other gasoline stations"/>
    <x v="0"/>
    <s v="Industry total"/>
    <x v="0"/>
    <n v="17080"/>
    <s v="X"/>
    <n v="127166201"/>
    <s v="X"/>
    <n v="100"/>
    <n v="75.3"/>
    <s v="X"/>
  </r>
  <r>
    <x v="89"/>
    <s v="Other gasoline stations"/>
    <x v="1"/>
    <s v="Groceries &amp; other food items for human consumption off the premises"/>
    <x v="0"/>
    <n v="4417"/>
    <n v="76840990"/>
    <n v="1617573"/>
    <n v="2.1"/>
    <n v="1.3"/>
    <n v="72.5"/>
    <n v="0.3"/>
  </r>
  <r>
    <x v="89"/>
    <s v="Other gasoline stations"/>
    <x v="232"/>
    <s v="Frozen foods, incl packaged foods sold in a frozen state "/>
    <x v="0"/>
    <n v="415"/>
    <n v="4774788"/>
    <n v="17009"/>
    <n v="0.4"/>
    <s v="Z"/>
    <s v="X"/>
    <s v="X"/>
  </r>
  <r>
    <x v="89"/>
    <s v="Other gasoline stations"/>
    <x v="233"/>
    <s v="Dairy products &amp; related foods, incl milk, cheese, butter, yogurt, eggs, etc."/>
    <x v="0"/>
    <n v="1783"/>
    <n v="45342787"/>
    <n v="85026"/>
    <n v="0.2"/>
    <n v="0.1"/>
    <s v="X"/>
    <s v="X"/>
  </r>
  <r>
    <x v="89"/>
    <s v="Other gasoline stations"/>
    <x v="235"/>
    <s v="Bakery products not baked on the premises, excl frozen"/>
    <x v="0"/>
    <n v="1513"/>
    <n v="56319708"/>
    <n v="95811"/>
    <n v="0.2"/>
    <n v="0.1"/>
    <s v="X"/>
    <s v="X"/>
  </r>
  <r>
    <x v="89"/>
    <s v="Other gasoline stations"/>
    <x v="237"/>
    <s v="Ice cream &amp; other frozen dairy products"/>
    <x v="0"/>
    <n v="1311"/>
    <n v="40713107"/>
    <n v="27780"/>
    <n v="0.1"/>
    <s v="Z"/>
    <s v="X"/>
    <s v="X"/>
  </r>
  <r>
    <x v="89"/>
    <s v="Other gasoline stations"/>
    <x v="261"/>
    <s v="All other groceries &amp; food items"/>
    <x v="0"/>
    <n v="2144"/>
    <n v="48882045"/>
    <n v="357213"/>
    <n v="0.7"/>
    <n v="0.3"/>
    <s v="X"/>
    <s v="X"/>
  </r>
  <r>
    <x v="89"/>
    <s v="Other gasoline stations"/>
    <x v="240"/>
    <s v="Candy, prepackaged cookies, &amp; snack foods"/>
    <x v="0"/>
    <n v="2961"/>
    <n v="53840824"/>
    <n v="299977"/>
    <n v="0.6"/>
    <n v="0.2"/>
    <s v="X"/>
    <s v="X"/>
  </r>
  <r>
    <x v="89"/>
    <s v="Other gasoline stations"/>
    <x v="241"/>
    <s v="Bottled, canned, or packaged soft drinks &amp; other nonalcoholic beverages"/>
    <x v="0"/>
    <n v="3797"/>
    <n v="72881848"/>
    <n v="734757"/>
    <n v="1"/>
    <n v="0.6"/>
    <s v="X"/>
    <s v="X"/>
  </r>
  <r>
    <x v="89"/>
    <s v="Other gasoline stations"/>
    <x v="3"/>
    <s v="Packaged liquor, wine, &amp; beer"/>
    <x v="0"/>
    <n v="1919"/>
    <n v="46698061"/>
    <n v="275220"/>
    <n v="0.6"/>
    <n v="0.2"/>
    <n v="73.5"/>
    <n v="0.3"/>
  </r>
  <r>
    <x v="89"/>
    <s v="Other gasoline stations"/>
    <x v="243"/>
    <s v="Distilled spirits, incl liquor, brandy, &amp; liqueurs"/>
    <x v="0"/>
    <n v="191"/>
    <n v="1601320"/>
    <n v="15425"/>
    <n v="1"/>
    <s v="Z"/>
    <s v="X"/>
    <s v="X"/>
  </r>
  <r>
    <x v="89"/>
    <s v="Other gasoline stations"/>
    <x v="244"/>
    <s v="Wine"/>
    <x v="0"/>
    <n v="279"/>
    <n v="3623806"/>
    <n v="8986"/>
    <n v="0.2"/>
    <s v="Z"/>
    <s v="X"/>
    <s v="X"/>
  </r>
  <r>
    <x v="89"/>
    <s v="Other gasoline stations"/>
    <x v="245"/>
    <s v="Beer &amp; ale"/>
    <x v="0"/>
    <n v="1905"/>
    <n v="46528807"/>
    <n v="250809"/>
    <n v="0.5"/>
    <n v="0.2"/>
    <s v="X"/>
    <s v="X"/>
  </r>
  <r>
    <x v="89"/>
    <s v="Other gasoline stations"/>
    <x v="4"/>
    <s v="Cigars, cigarettes, tobacco, &amp; smokers' accessories, excl sales from vending machines operated by others"/>
    <x v="0"/>
    <n v="4758"/>
    <n v="79146178"/>
    <n v="1669785"/>
    <n v="2.1"/>
    <n v="1.3"/>
    <s v="X"/>
    <n v="2.4"/>
  </r>
  <r>
    <x v="89"/>
    <s v="Other gasoline stations"/>
    <x v="5"/>
    <s v="Drugs, health aids, beauty aids, incl cosmetics"/>
    <x v="0"/>
    <n v="1332"/>
    <n v="39046990"/>
    <n v="70636"/>
    <n v="0.2"/>
    <n v="0.1"/>
    <s v="X"/>
    <s v="Z"/>
  </r>
  <r>
    <x v="89"/>
    <s v="Other gasoline stations"/>
    <x v="6"/>
    <s v="Household soaps, detergents, cleaners, &amp; cleaning supplies"/>
    <x v="0"/>
    <n v="877"/>
    <n v="32934131"/>
    <n v="30539"/>
    <n v="0.1"/>
    <s v="Z"/>
    <s v="X"/>
    <n v="0.1"/>
  </r>
  <r>
    <x v="89"/>
    <s v="Other gasoline stations"/>
    <x v="7"/>
    <s v="Paper &amp; related products, including paper towels, toilet tissue, wraps, bags, foils, etc."/>
    <x v="0"/>
    <n v="902"/>
    <n v="33634604"/>
    <n v="38925"/>
    <n v="0.1"/>
    <s v="Z"/>
    <s v="X"/>
    <n v="0.1"/>
  </r>
  <r>
    <x v="89"/>
    <s v="Other gasoline stations"/>
    <x v="24"/>
    <s v="Books, incl e-books"/>
    <x v="0"/>
    <n v="634"/>
    <n v="30842819"/>
    <n v="25416"/>
    <n v="0.1"/>
    <s v="Z"/>
    <s v="X"/>
    <n v="0.2"/>
  </r>
  <r>
    <x v="89"/>
    <s v="Other gasoline stations"/>
    <x v="28"/>
    <s v="Sporting goods &amp; recreational equipment"/>
    <x v="0"/>
    <n v="83"/>
    <n v="699391"/>
    <n v="8104"/>
    <n v="1.2"/>
    <s v="Z"/>
    <s v="X"/>
    <s v="Z"/>
  </r>
  <r>
    <x v="89"/>
    <s v="Other gasoline stations"/>
    <x v="31"/>
    <s v="Hardware, tools, &amp; plumbing &amp; electrical supplies"/>
    <x v="0"/>
    <n v="841"/>
    <n v="33003470"/>
    <n v="77090"/>
    <n v="0.2"/>
    <n v="0.1"/>
    <s v="X"/>
    <n v="0.1"/>
  </r>
  <r>
    <x v="89"/>
    <s v="Other gasoline stations"/>
    <x v="32"/>
    <s v="Lawn, garden, &amp; farm equipment &amp; supplies"/>
    <x v="0"/>
    <n v="189"/>
    <n v="1662832"/>
    <n v="277319"/>
    <n v="16.7"/>
    <n v="0.2"/>
    <s v="X"/>
    <n v="0.3"/>
  </r>
  <r>
    <x v="89"/>
    <s v="Other gasoline stations"/>
    <x v="33"/>
    <s v="Dimensional lumber &amp; other building/structural materials &amp; supplies"/>
    <x v="0"/>
    <n v="167"/>
    <n v="1122859"/>
    <n v="34464"/>
    <n v="3.1"/>
    <s v="Z"/>
    <s v="X"/>
    <s v="Z"/>
  </r>
  <r>
    <x v="89"/>
    <s v="Other gasoline stations"/>
    <x v="37"/>
    <s v="Cars, trucks, motorcycles, &amp; other powered transportation vehicles"/>
    <x v="0"/>
    <n v="103"/>
    <n v="289667"/>
    <n v="19308"/>
    <n v="6.7"/>
    <s v="Z"/>
    <s v="X"/>
    <s v="Z"/>
  </r>
  <r>
    <x v="89"/>
    <s v="Other gasoline stations"/>
    <x v="38"/>
    <s v="Automotive fuels"/>
    <x v="0"/>
    <n v="17080"/>
    <n v="127166201"/>
    <n v="115819079"/>
    <n v="91.1"/>
    <n v="91.1"/>
    <n v="72.6"/>
    <n v="24.1"/>
  </r>
  <r>
    <x v="89"/>
    <s v="Other gasoline stations"/>
    <x v="274"/>
    <s v="Unleaded regular gasoline"/>
    <x v="0"/>
    <n v="16700"/>
    <n v="124713848"/>
    <n v="43523008"/>
    <n v="34.9"/>
    <n v="34.2"/>
    <s v="X"/>
    <s v="X"/>
  </r>
  <r>
    <x v="89"/>
    <s v="Other gasoline stations"/>
    <x v="275"/>
    <s v="Unleaded mid-grade gasoline"/>
    <x v="0"/>
    <n v="11372"/>
    <n v="87908123"/>
    <n v="4703953"/>
    <n v="5.4"/>
    <n v="3.7"/>
    <s v="X"/>
    <s v="X"/>
  </r>
  <r>
    <x v="89"/>
    <s v="Other gasoline stations"/>
    <x v="276"/>
    <s v="Unleaded premium gasoline"/>
    <x v="0"/>
    <n v="13555"/>
    <n v="96600641"/>
    <n v="4664157"/>
    <n v="4.8"/>
    <n v="3.7"/>
    <s v="X"/>
    <s v="X"/>
  </r>
  <r>
    <x v="89"/>
    <s v="Other gasoline stations"/>
    <x v="277"/>
    <s v="Diesel fuel"/>
    <x v="0"/>
    <n v="10570"/>
    <n v="108932396"/>
    <n v="62497786"/>
    <n v="57.4"/>
    <n v="49.1"/>
    <s v="X"/>
    <s v="X"/>
  </r>
  <r>
    <x v="89"/>
    <s v="Other gasoline stations"/>
    <x v="278"/>
    <s v="Other automotive fuels"/>
    <x v="0"/>
    <n v="965"/>
    <n v="6678093"/>
    <n v="430175"/>
    <n v="6.4"/>
    <n v="0.3"/>
    <s v="X"/>
    <s v="X"/>
  </r>
  <r>
    <x v="89"/>
    <s v="Other gasoline stations"/>
    <x v="39"/>
    <s v="Automotive lubricants, incl oil, greases, etc."/>
    <x v="0"/>
    <n v="4724"/>
    <n v="56225157"/>
    <n v="579594"/>
    <n v="1"/>
    <n v="0.5"/>
    <s v="X"/>
    <n v="5.6"/>
  </r>
  <r>
    <x v="89"/>
    <s v="Other gasoline stations"/>
    <x v="40"/>
    <s v="Automotive tires, tubes, batteries, audio equipment, parts, access"/>
    <x v="0"/>
    <n v="5398"/>
    <n v="63884098"/>
    <n v="1445724"/>
    <n v="2.3"/>
    <n v="1.1"/>
    <n v="73.8"/>
    <n v="1.1"/>
  </r>
  <r>
    <x v="89"/>
    <s v="Other gasoline stations"/>
    <x v="70"/>
    <s v="Automotive tires &amp; tubes"/>
    <x v="0"/>
    <n v="3133"/>
    <n v="21143219"/>
    <n v="430326"/>
    <n v="2"/>
    <n v="0.3"/>
    <s v="X"/>
    <s v="X"/>
  </r>
  <r>
    <x v="89"/>
    <s v="Other gasoline stations"/>
    <x v="71"/>
    <s v="Automotive batteries"/>
    <x v="0"/>
    <n v="2484"/>
    <n v="6792931"/>
    <n v="75309"/>
    <n v="1.1"/>
    <n v="0.1"/>
    <s v="X"/>
    <s v="X"/>
  </r>
  <r>
    <x v="89"/>
    <s v="Other gasoline stations"/>
    <x v="72"/>
    <s v="Automotive parts, used, incl wheels"/>
    <x v="0"/>
    <n v="1251"/>
    <n v="3746560"/>
    <n v="173159"/>
    <n v="4.6"/>
    <n v="0.1"/>
    <s v="X"/>
    <s v="X"/>
  </r>
  <r>
    <x v="89"/>
    <s v="Other gasoline stations"/>
    <x v="73"/>
    <s v="Automotive audio equipment, components, parts &amp; access"/>
    <x v="0"/>
    <n v="162"/>
    <n v="1620352"/>
    <n v="18095"/>
    <n v="1.1"/>
    <s v="Z"/>
    <s v="X"/>
    <s v="X"/>
  </r>
  <r>
    <x v="89"/>
    <s v="Other gasoline stations"/>
    <x v="74"/>
    <s v="Automotive parts, new &amp; rebuilt, incl wheels"/>
    <x v="0"/>
    <n v="3256"/>
    <n v="39276872"/>
    <n v="617261"/>
    <n v="1.6"/>
    <n v="0.5"/>
    <s v="X"/>
    <s v="X"/>
  </r>
  <r>
    <x v="89"/>
    <s v="Other gasoline stations"/>
    <x v="75"/>
    <s v="Automotive accessories, incl safety &amp; comfort related items"/>
    <x v="0"/>
    <n v="279"/>
    <n v="2480110"/>
    <n v="33396"/>
    <n v="1.3"/>
    <s v="Z"/>
    <s v="X"/>
    <s v="X"/>
  </r>
  <r>
    <x v="89"/>
    <s v="Other gasoline stations"/>
    <x v="76"/>
    <s v="Automotive supplies"/>
    <x v="0"/>
    <n v="1800"/>
    <n v="11603370"/>
    <n v="98178"/>
    <n v="0.8"/>
    <n v="0.1"/>
    <s v="X"/>
    <s v="X"/>
  </r>
  <r>
    <x v="89"/>
    <s v="Other gasoline stations"/>
    <x v="41"/>
    <s v="Household fuels, incl oil, LP gas, wood, coal"/>
    <x v="0"/>
    <n v="3069"/>
    <n v="34468013"/>
    <n v="2207072"/>
    <n v="6.4"/>
    <n v="1.7"/>
    <n v="73.4"/>
    <n v="6.6"/>
  </r>
  <r>
    <x v="89"/>
    <s v="Other gasoline stations"/>
    <x v="279"/>
    <s v="LP gas, incl bulk tanks &amp; cylinders"/>
    <x v="0"/>
    <n v="1630"/>
    <n v="24157798"/>
    <n v="747950"/>
    <n v="3.1"/>
    <n v="0.6"/>
    <s v="X"/>
    <s v="X"/>
  </r>
  <r>
    <x v="89"/>
    <s v="Other gasoline stations"/>
    <x v="280"/>
    <s v="Kerosene"/>
    <x v="0"/>
    <n v="1351"/>
    <n v="10681203"/>
    <n v="110824"/>
    <n v="1"/>
    <n v="0.1"/>
    <s v="X"/>
    <s v="X"/>
  </r>
  <r>
    <x v="89"/>
    <s v="Other gasoline stations"/>
    <x v="281"/>
    <s v="No. 2 distillate fuel oil"/>
    <x v="0"/>
    <n v="1029"/>
    <n v="9095737"/>
    <n v="1197271"/>
    <n v="13.2"/>
    <n v="0.9"/>
    <s v="X"/>
    <s v="X"/>
  </r>
  <r>
    <x v="89"/>
    <s v="Other gasoline stations"/>
    <x v="282"/>
    <s v="Other distillate fuel oil, incl nos. 1 &amp; 4"/>
    <x v="0"/>
    <n v="212"/>
    <n v="2013707"/>
    <n v="62956"/>
    <n v="3.1"/>
    <n v="0.1"/>
    <s v="X"/>
    <s v="X"/>
  </r>
  <r>
    <x v="89"/>
    <s v="Other gasoline stations"/>
    <x v="283"/>
    <s v="Residual fuel oil, incl nos. 5 &amp; 6"/>
    <x v="0"/>
    <n v="70"/>
    <n v="857213"/>
    <n v="81975"/>
    <n v="9.6"/>
    <n v="0.1"/>
    <s v="X"/>
    <s v="X"/>
  </r>
  <r>
    <x v="89"/>
    <s v="Other gasoline stations"/>
    <x v="285"/>
    <s v="Wood"/>
    <x v="0"/>
    <n v="9"/>
    <n v="40357"/>
    <n v="25"/>
    <n v="0.1"/>
    <s v="Z"/>
    <s v="X"/>
    <s v="X"/>
  </r>
  <r>
    <x v="89"/>
    <s v="Other gasoline stations"/>
    <x v="286"/>
    <s v="Other household fuels"/>
    <x v="0"/>
    <n v="73"/>
    <n v="445940"/>
    <n v="5944"/>
    <n v="1.3"/>
    <s v="Z"/>
    <s v="X"/>
    <s v="X"/>
  </r>
  <r>
    <x v="89"/>
    <s v="Other gasoline stations"/>
    <x v="42"/>
    <s v="Crude oil"/>
    <x v="0"/>
    <n v="26"/>
    <n v="115222"/>
    <n v="1679"/>
    <n v="1.5"/>
    <s v="Z"/>
    <s v="X"/>
    <n v="46.7"/>
  </r>
  <r>
    <x v="89"/>
    <s v="Other gasoline stations"/>
    <x v="43"/>
    <s v="Pets, pet foods, &amp; pet supplies"/>
    <x v="0"/>
    <n v="807"/>
    <n v="31824607"/>
    <n v="33874"/>
    <n v="0.1"/>
    <s v="Z"/>
    <s v="X"/>
    <n v="0.1"/>
  </r>
  <r>
    <x v="89"/>
    <s v="Other gasoline stations"/>
    <x v="46"/>
    <s v="All other merchandise"/>
    <x v="0"/>
    <n v="1906"/>
    <n v="59286880"/>
    <n v="497183"/>
    <n v="0.8"/>
    <n v="0.4"/>
    <n v="75.2"/>
    <n v="0.3"/>
  </r>
  <r>
    <x v="89"/>
    <s v="Other gasoline stations"/>
    <x v="168"/>
    <s v="Magazines &amp; newspapers"/>
    <x v="0"/>
    <n v="1163"/>
    <n v="39097877"/>
    <n v="33280"/>
    <n v="0.1"/>
    <s v="Z"/>
    <s v="X"/>
    <s v="X"/>
  </r>
  <r>
    <x v="89"/>
    <s v="Other gasoline stations"/>
    <x v="255"/>
    <s v="Ice"/>
    <x v="0"/>
    <n v="1240"/>
    <n v="38939129"/>
    <n v="17865"/>
    <s v="Z"/>
    <s v="Z"/>
    <s v="X"/>
    <s v="X"/>
  </r>
  <r>
    <x v="89"/>
    <s v="Other gasoline stations"/>
    <x v="146"/>
    <s v="Souvenirs &amp; novelty items"/>
    <x v="0"/>
    <n v="1281"/>
    <n v="52155230"/>
    <n v="446038"/>
    <n v="0.9"/>
    <n v="0.4"/>
    <s v="X"/>
    <s v="X"/>
  </r>
  <r>
    <x v="89"/>
    <s v="Other gasoline stations"/>
    <x v="47"/>
    <s v="Meals, unpackaged snacks, sandwiches, unpackaged ice cream &amp; yogurt, bakery items, other food items &amp; nonalcoholic bvgs prepared for immediate consumption"/>
    <x v="0"/>
    <n v="2148"/>
    <n v="62003298"/>
    <n v="728294"/>
    <n v="1.2"/>
    <n v="0.6"/>
    <s v="X"/>
    <n v="2.6"/>
  </r>
  <r>
    <x v="89"/>
    <s v="Other gasoline stations"/>
    <x v="49"/>
    <s v="All other merchandise, excl lottery ticket sales/commissions"/>
    <x v="0"/>
    <n v="2324"/>
    <n v="61818840"/>
    <n v="453302"/>
    <n v="0.7"/>
    <n v="0.4"/>
    <s v="X"/>
    <n v="2.1"/>
  </r>
  <r>
    <x v="89"/>
    <s v="Other gasoline stations"/>
    <x v="50"/>
    <s v="All nonmerchandise receipts"/>
    <x v="0"/>
    <n v="4857"/>
    <n v="55410871"/>
    <n v="1253678"/>
    <n v="2.3"/>
    <n v="1"/>
    <n v="31.3"/>
    <n v="1"/>
  </r>
  <r>
    <x v="89"/>
    <s v="Other gasoline stations"/>
    <x v="97"/>
    <s v="Labor charges for work performed by this establishment"/>
    <x v="0"/>
    <n v="3002"/>
    <n v="18158711"/>
    <n v="555050"/>
    <n v="3.1"/>
    <n v="0.4"/>
    <s v="X"/>
    <s v="X"/>
  </r>
  <r>
    <x v="89"/>
    <s v="Other gasoline stations"/>
    <x v="98"/>
    <s v="Parts, paint &amp; materials installed in repair"/>
    <x v="0"/>
    <n v="941"/>
    <n v="6697426"/>
    <n v="182702"/>
    <n v="2.7"/>
    <n v="0.1"/>
    <s v="X"/>
    <s v="X"/>
  </r>
  <r>
    <x v="89"/>
    <s v="Other gasoline stations"/>
    <x v="287"/>
    <s v="Rental or lease of automobiles, trucks, or utility trailers"/>
    <x v="0"/>
    <n v="95"/>
    <n v="1034975"/>
    <n v="9187"/>
    <n v="0.9"/>
    <s v="Z"/>
    <s v="X"/>
    <s v="X"/>
  </r>
  <r>
    <x v="89"/>
    <s v="Other gasoline stations"/>
    <x v="288"/>
    <s v="Car wash receipts"/>
    <x v="0"/>
    <n v="527"/>
    <n v="5172944"/>
    <n v="124591"/>
    <n v="2.4"/>
    <n v="0.1"/>
    <s v="X"/>
    <s v="X"/>
  </r>
  <r>
    <x v="89"/>
    <s v="Other gasoline stations"/>
    <x v="289"/>
    <s v="All other nonmerchandise receipts"/>
    <x v="0"/>
    <n v="1857"/>
    <n v="39473923"/>
    <n v="382148"/>
    <n v="1"/>
    <n v="0.3"/>
    <s v="X"/>
    <s v="X"/>
  </r>
  <r>
    <x v="90"/>
    <s v="Other gasoline stations"/>
    <x v="0"/>
    <s v="Industry total"/>
    <x v="0"/>
    <n v="17080"/>
    <s v="X"/>
    <n v="127166201"/>
    <s v="X"/>
    <n v="100"/>
    <n v="75.3"/>
    <s v="X"/>
  </r>
  <r>
    <x v="90"/>
    <s v="Other gasoline stations"/>
    <x v="1"/>
    <s v="Groceries &amp; other food items for human consumption off the premises"/>
    <x v="0"/>
    <n v="4417"/>
    <n v="76840990"/>
    <n v="1617573"/>
    <n v="2.1"/>
    <n v="1.3"/>
    <n v="72.5"/>
    <n v="0.3"/>
  </r>
  <r>
    <x v="90"/>
    <s v="Other gasoline stations"/>
    <x v="232"/>
    <s v="Frozen foods, incl packaged foods sold in a frozen state "/>
    <x v="0"/>
    <n v="415"/>
    <n v="4774788"/>
    <n v="17009"/>
    <n v="0.4"/>
    <s v="Z"/>
    <s v="X"/>
    <s v="X"/>
  </r>
  <r>
    <x v="90"/>
    <s v="Other gasoline stations"/>
    <x v="233"/>
    <s v="Dairy products &amp; related foods, incl milk, cheese, butter, yogurt, eggs, etc."/>
    <x v="0"/>
    <n v="1783"/>
    <n v="45342787"/>
    <n v="85026"/>
    <n v="0.2"/>
    <n v="0.1"/>
    <s v="X"/>
    <s v="X"/>
  </r>
  <r>
    <x v="90"/>
    <s v="Other gasoline stations"/>
    <x v="235"/>
    <s v="Bakery products not baked on the premises, excl frozen"/>
    <x v="0"/>
    <n v="1513"/>
    <n v="56319708"/>
    <n v="95811"/>
    <n v="0.2"/>
    <n v="0.1"/>
    <s v="X"/>
    <s v="X"/>
  </r>
  <r>
    <x v="90"/>
    <s v="Other gasoline stations"/>
    <x v="237"/>
    <s v="Ice cream &amp; other frozen dairy products"/>
    <x v="0"/>
    <n v="1311"/>
    <n v="40713107"/>
    <n v="27780"/>
    <n v="0.1"/>
    <s v="Z"/>
    <s v="X"/>
    <s v="X"/>
  </r>
  <r>
    <x v="90"/>
    <s v="Other gasoline stations"/>
    <x v="261"/>
    <s v="All other groceries &amp; food items"/>
    <x v="0"/>
    <n v="2144"/>
    <n v="48882045"/>
    <n v="357213"/>
    <n v="0.7"/>
    <n v="0.3"/>
    <s v="X"/>
    <s v="X"/>
  </r>
  <r>
    <x v="90"/>
    <s v="Other gasoline stations"/>
    <x v="240"/>
    <s v="Candy, prepackaged cookies, &amp; snack foods"/>
    <x v="0"/>
    <n v="2961"/>
    <n v="53840824"/>
    <n v="299977"/>
    <n v="0.6"/>
    <n v="0.2"/>
    <s v="X"/>
    <s v="X"/>
  </r>
  <r>
    <x v="90"/>
    <s v="Other gasoline stations"/>
    <x v="241"/>
    <s v="Bottled, canned, or packaged soft drinks &amp; other nonalcoholic beverages"/>
    <x v="0"/>
    <n v="3797"/>
    <n v="72881848"/>
    <n v="734757"/>
    <n v="1"/>
    <n v="0.6"/>
    <s v="X"/>
    <s v="X"/>
  </r>
  <r>
    <x v="90"/>
    <s v="Other gasoline stations"/>
    <x v="3"/>
    <s v="Packaged liquor, wine, &amp; beer"/>
    <x v="0"/>
    <n v="1919"/>
    <n v="46698061"/>
    <n v="275220"/>
    <n v="0.6"/>
    <n v="0.2"/>
    <n v="73.5"/>
    <n v="0.3"/>
  </r>
  <r>
    <x v="90"/>
    <s v="Other gasoline stations"/>
    <x v="243"/>
    <s v="Distilled spirits, incl liquor, brandy, &amp; liqueurs"/>
    <x v="0"/>
    <n v="191"/>
    <n v="1601320"/>
    <n v="15425"/>
    <n v="1"/>
    <s v="Z"/>
    <s v="X"/>
    <s v="X"/>
  </r>
  <r>
    <x v="90"/>
    <s v="Other gasoline stations"/>
    <x v="244"/>
    <s v="Wine"/>
    <x v="0"/>
    <n v="279"/>
    <n v="3623806"/>
    <n v="8986"/>
    <n v="0.2"/>
    <s v="Z"/>
    <s v="X"/>
    <s v="X"/>
  </r>
  <r>
    <x v="90"/>
    <s v="Other gasoline stations"/>
    <x v="245"/>
    <s v="Beer &amp; ale"/>
    <x v="0"/>
    <n v="1905"/>
    <n v="46528807"/>
    <n v="250809"/>
    <n v="0.5"/>
    <n v="0.2"/>
    <s v="X"/>
    <s v="X"/>
  </r>
  <r>
    <x v="90"/>
    <s v="Other gasoline stations"/>
    <x v="4"/>
    <s v="Cigars, cigarettes, tobacco, &amp; smokers' accessories, excl sales from vending machines operated by others"/>
    <x v="0"/>
    <n v="4758"/>
    <n v="79146178"/>
    <n v="1669785"/>
    <n v="2.1"/>
    <n v="1.3"/>
    <s v="X"/>
    <n v="2.4"/>
  </r>
  <r>
    <x v="90"/>
    <s v="Other gasoline stations"/>
    <x v="5"/>
    <s v="Drugs, health aids, beauty aids, incl cosmetics"/>
    <x v="0"/>
    <n v="1332"/>
    <n v="39046990"/>
    <n v="70636"/>
    <n v="0.2"/>
    <n v="0.1"/>
    <s v="X"/>
    <s v="Z"/>
  </r>
  <r>
    <x v="90"/>
    <s v="Other gasoline stations"/>
    <x v="6"/>
    <s v="Household soaps, detergents, cleaners, &amp; cleaning supplies"/>
    <x v="0"/>
    <n v="877"/>
    <n v="32934131"/>
    <n v="30539"/>
    <n v="0.1"/>
    <s v="Z"/>
    <s v="X"/>
    <n v="0.1"/>
  </r>
  <r>
    <x v="90"/>
    <s v="Other gasoline stations"/>
    <x v="7"/>
    <s v="Paper &amp; related products, including paper towels, toilet tissue, wraps, bags, foils, etc."/>
    <x v="0"/>
    <n v="902"/>
    <n v="33634604"/>
    <n v="38925"/>
    <n v="0.1"/>
    <s v="Z"/>
    <s v="X"/>
    <n v="0.1"/>
  </r>
  <r>
    <x v="90"/>
    <s v="Other gasoline stations"/>
    <x v="24"/>
    <s v="Books, incl e-books"/>
    <x v="0"/>
    <n v="634"/>
    <n v="30842819"/>
    <n v="25416"/>
    <n v="0.1"/>
    <s v="Z"/>
    <s v="X"/>
    <n v="0.2"/>
  </r>
  <r>
    <x v="90"/>
    <s v="Other gasoline stations"/>
    <x v="28"/>
    <s v="Sporting goods &amp; recreational equipment"/>
    <x v="0"/>
    <n v="83"/>
    <n v="699391"/>
    <n v="8104"/>
    <n v="1.2"/>
    <s v="Z"/>
    <s v="X"/>
    <s v="Z"/>
  </r>
  <r>
    <x v="90"/>
    <s v="Other gasoline stations"/>
    <x v="31"/>
    <s v="Hardware, tools, &amp; plumbing &amp; electrical supplies"/>
    <x v="0"/>
    <n v="841"/>
    <n v="33003470"/>
    <n v="77090"/>
    <n v="0.2"/>
    <n v="0.1"/>
    <s v="X"/>
    <n v="0.1"/>
  </r>
  <r>
    <x v="90"/>
    <s v="Other gasoline stations"/>
    <x v="32"/>
    <s v="Lawn, garden, &amp; farm equipment &amp; supplies"/>
    <x v="0"/>
    <n v="189"/>
    <n v="1662832"/>
    <n v="277319"/>
    <n v="16.7"/>
    <n v="0.2"/>
    <s v="X"/>
    <n v="0.3"/>
  </r>
  <r>
    <x v="90"/>
    <s v="Other gasoline stations"/>
    <x v="33"/>
    <s v="Dimensional lumber &amp; other building/structural materials &amp; supplies"/>
    <x v="0"/>
    <n v="167"/>
    <n v="1122859"/>
    <n v="34464"/>
    <n v="3.1"/>
    <s v="Z"/>
    <s v="X"/>
    <s v="Z"/>
  </r>
  <r>
    <x v="90"/>
    <s v="Other gasoline stations"/>
    <x v="37"/>
    <s v="Cars, trucks, motorcycles, &amp; other powered transportation vehicles"/>
    <x v="0"/>
    <n v="103"/>
    <n v="289667"/>
    <n v="19308"/>
    <n v="6.7"/>
    <s v="Z"/>
    <s v="X"/>
    <s v="Z"/>
  </r>
  <r>
    <x v="90"/>
    <s v="Other gasoline stations"/>
    <x v="38"/>
    <s v="Automotive fuels"/>
    <x v="0"/>
    <n v="17080"/>
    <n v="127166201"/>
    <n v="115819079"/>
    <n v="91.1"/>
    <n v="91.1"/>
    <n v="72.6"/>
    <n v="24.1"/>
  </r>
  <r>
    <x v="90"/>
    <s v="Other gasoline stations"/>
    <x v="274"/>
    <s v="Unleaded regular gasoline"/>
    <x v="0"/>
    <n v="16700"/>
    <n v="124713848"/>
    <n v="43523008"/>
    <n v="34.9"/>
    <n v="34.2"/>
    <s v="X"/>
    <s v="X"/>
  </r>
  <r>
    <x v="90"/>
    <s v="Other gasoline stations"/>
    <x v="275"/>
    <s v="Unleaded mid-grade gasoline"/>
    <x v="0"/>
    <n v="11372"/>
    <n v="87908123"/>
    <n v="4703953"/>
    <n v="5.4"/>
    <n v="3.7"/>
    <s v="X"/>
    <s v="X"/>
  </r>
  <r>
    <x v="90"/>
    <s v="Other gasoline stations"/>
    <x v="276"/>
    <s v="Unleaded premium gasoline"/>
    <x v="0"/>
    <n v="13555"/>
    <n v="96600641"/>
    <n v="4664157"/>
    <n v="4.8"/>
    <n v="3.7"/>
    <s v="X"/>
    <s v="X"/>
  </r>
  <r>
    <x v="90"/>
    <s v="Other gasoline stations"/>
    <x v="277"/>
    <s v="Diesel fuel"/>
    <x v="0"/>
    <n v="10570"/>
    <n v="108932396"/>
    <n v="62497786"/>
    <n v="57.4"/>
    <n v="49.1"/>
    <s v="X"/>
    <s v="X"/>
  </r>
  <r>
    <x v="90"/>
    <s v="Other gasoline stations"/>
    <x v="278"/>
    <s v="Other automotive fuels"/>
    <x v="0"/>
    <n v="965"/>
    <n v="6678093"/>
    <n v="430175"/>
    <n v="6.4"/>
    <n v="0.3"/>
    <s v="X"/>
    <s v="X"/>
  </r>
  <r>
    <x v="90"/>
    <s v="Other gasoline stations"/>
    <x v="39"/>
    <s v="Automotive lubricants, incl oil, greases, etc."/>
    <x v="0"/>
    <n v="4724"/>
    <n v="56225157"/>
    <n v="579594"/>
    <n v="1"/>
    <n v="0.5"/>
    <s v="X"/>
    <n v="5.6"/>
  </r>
  <r>
    <x v="90"/>
    <s v="Other gasoline stations"/>
    <x v="40"/>
    <s v="Automotive tires, tubes, batteries, audio equipment, parts, access"/>
    <x v="0"/>
    <n v="5398"/>
    <n v="63884098"/>
    <n v="1445724"/>
    <n v="2.3"/>
    <n v="1.1"/>
    <n v="73.8"/>
    <n v="1.1"/>
  </r>
  <r>
    <x v="90"/>
    <s v="Other gasoline stations"/>
    <x v="70"/>
    <s v="Automotive tires &amp; tubes"/>
    <x v="0"/>
    <n v="3133"/>
    <n v="21143219"/>
    <n v="430326"/>
    <n v="2"/>
    <n v="0.3"/>
    <s v="X"/>
    <s v="X"/>
  </r>
  <r>
    <x v="90"/>
    <s v="Other gasoline stations"/>
    <x v="71"/>
    <s v="Automotive batteries"/>
    <x v="0"/>
    <n v="2484"/>
    <n v="6792931"/>
    <n v="75309"/>
    <n v="1.1"/>
    <n v="0.1"/>
    <s v="X"/>
    <s v="X"/>
  </r>
  <r>
    <x v="90"/>
    <s v="Other gasoline stations"/>
    <x v="72"/>
    <s v="Automotive parts, used, incl wheels"/>
    <x v="0"/>
    <n v="1251"/>
    <n v="3746560"/>
    <n v="173159"/>
    <n v="4.6"/>
    <n v="0.1"/>
    <s v="X"/>
    <s v="X"/>
  </r>
  <r>
    <x v="90"/>
    <s v="Other gasoline stations"/>
    <x v="73"/>
    <s v="Automotive audio equipment, components, parts &amp; access"/>
    <x v="0"/>
    <n v="162"/>
    <n v="1620352"/>
    <n v="18095"/>
    <n v="1.1"/>
    <s v="Z"/>
    <s v="X"/>
    <s v="X"/>
  </r>
  <r>
    <x v="90"/>
    <s v="Other gasoline stations"/>
    <x v="74"/>
    <s v="Automotive parts, new &amp; rebuilt, incl wheels"/>
    <x v="0"/>
    <n v="3256"/>
    <n v="39276872"/>
    <n v="617261"/>
    <n v="1.6"/>
    <n v="0.5"/>
    <s v="X"/>
    <s v="X"/>
  </r>
  <r>
    <x v="90"/>
    <s v="Other gasoline stations"/>
    <x v="75"/>
    <s v="Automotive accessories, incl safety &amp; comfort related items"/>
    <x v="0"/>
    <n v="279"/>
    <n v="2480110"/>
    <n v="33396"/>
    <n v="1.3"/>
    <s v="Z"/>
    <s v="X"/>
    <s v="X"/>
  </r>
  <r>
    <x v="90"/>
    <s v="Other gasoline stations"/>
    <x v="76"/>
    <s v="Automotive supplies"/>
    <x v="0"/>
    <n v="1800"/>
    <n v="11603370"/>
    <n v="98178"/>
    <n v="0.8"/>
    <n v="0.1"/>
    <s v="X"/>
    <s v="X"/>
  </r>
  <r>
    <x v="90"/>
    <s v="Other gasoline stations"/>
    <x v="41"/>
    <s v="Household fuels, incl oil, LP gas, wood, coal"/>
    <x v="0"/>
    <n v="3069"/>
    <n v="34468013"/>
    <n v="2207072"/>
    <n v="6.4"/>
    <n v="1.7"/>
    <n v="73.4"/>
    <n v="6.6"/>
  </r>
  <r>
    <x v="90"/>
    <s v="Other gasoline stations"/>
    <x v="279"/>
    <s v="LP gas, incl bulk tanks &amp; cylinders"/>
    <x v="0"/>
    <n v="1630"/>
    <n v="24157798"/>
    <n v="747950"/>
    <n v="3.1"/>
    <n v="0.6"/>
    <s v="X"/>
    <s v="X"/>
  </r>
  <r>
    <x v="90"/>
    <s v="Other gasoline stations"/>
    <x v="280"/>
    <s v="Kerosene"/>
    <x v="0"/>
    <n v="1351"/>
    <n v="10681203"/>
    <n v="110824"/>
    <n v="1"/>
    <n v="0.1"/>
    <s v="X"/>
    <s v="X"/>
  </r>
  <r>
    <x v="90"/>
    <s v="Other gasoline stations"/>
    <x v="281"/>
    <s v="No. 2 distillate fuel oil"/>
    <x v="0"/>
    <n v="1029"/>
    <n v="9095737"/>
    <n v="1197271"/>
    <n v="13.2"/>
    <n v="0.9"/>
    <s v="X"/>
    <s v="X"/>
  </r>
  <r>
    <x v="90"/>
    <s v="Other gasoline stations"/>
    <x v="282"/>
    <s v="Other distillate fuel oil, incl nos. 1 &amp; 4"/>
    <x v="0"/>
    <n v="212"/>
    <n v="2013707"/>
    <n v="62956"/>
    <n v="3.1"/>
    <n v="0.1"/>
    <s v="X"/>
    <s v="X"/>
  </r>
  <r>
    <x v="90"/>
    <s v="Other gasoline stations"/>
    <x v="283"/>
    <s v="Residual fuel oil, incl nos. 5 &amp; 6"/>
    <x v="0"/>
    <n v="70"/>
    <n v="857213"/>
    <n v="81975"/>
    <n v="9.6"/>
    <n v="0.1"/>
    <s v="X"/>
    <s v="X"/>
  </r>
  <r>
    <x v="90"/>
    <s v="Other gasoline stations"/>
    <x v="285"/>
    <s v="Wood"/>
    <x v="0"/>
    <n v="9"/>
    <n v="40357"/>
    <n v="25"/>
    <n v="0.1"/>
    <s v="Z"/>
    <s v="X"/>
    <s v="X"/>
  </r>
  <r>
    <x v="90"/>
    <s v="Other gasoline stations"/>
    <x v="286"/>
    <s v="Other household fuels"/>
    <x v="0"/>
    <n v="73"/>
    <n v="445940"/>
    <n v="5944"/>
    <n v="1.3"/>
    <s v="Z"/>
    <s v="X"/>
    <s v="X"/>
  </r>
  <r>
    <x v="90"/>
    <s v="Other gasoline stations"/>
    <x v="42"/>
    <s v="Crude oil"/>
    <x v="0"/>
    <n v="26"/>
    <n v="115222"/>
    <n v="1679"/>
    <n v="1.5"/>
    <s v="Z"/>
    <s v="X"/>
    <n v="46.7"/>
  </r>
  <r>
    <x v="90"/>
    <s v="Other gasoline stations"/>
    <x v="43"/>
    <s v="Pets, pet foods, &amp; pet supplies"/>
    <x v="0"/>
    <n v="807"/>
    <n v="31824607"/>
    <n v="33874"/>
    <n v="0.1"/>
    <s v="Z"/>
    <s v="X"/>
    <n v="0.1"/>
  </r>
  <r>
    <x v="90"/>
    <s v="Other gasoline stations"/>
    <x v="46"/>
    <s v="All other merchandise"/>
    <x v="0"/>
    <n v="1906"/>
    <n v="59286880"/>
    <n v="497183"/>
    <n v="0.8"/>
    <n v="0.4"/>
    <n v="75.2"/>
    <n v="0.3"/>
  </r>
  <r>
    <x v="90"/>
    <s v="Other gasoline stations"/>
    <x v="168"/>
    <s v="Magazines &amp; newspapers"/>
    <x v="0"/>
    <n v="1163"/>
    <n v="39097877"/>
    <n v="33280"/>
    <n v="0.1"/>
    <s v="Z"/>
    <s v="X"/>
    <s v="X"/>
  </r>
  <r>
    <x v="90"/>
    <s v="Other gasoline stations"/>
    <x v="255"/>
    <s v="Ice"/>
    <x v="0"/>
    <n v="1240"/>
    <n v="38939129"/>
    <n v="17865"/>
    <s v="Z"/>
    <s v="Z"/>
    <s v="X"/>
    <s v="X"/>
  </r>
  <r>
    <x v="90"/>
    <s v="Other gasoline stations"/>
    <x v="146"/>
    <s v="Souvenirs &amp; novelty items"/>
    <x v="0"/>
    <n v="1281"/>
    <n v="52155230"/>
    <n v="446038"/>
    <n v="0.9"/>
    <n v="0.4"/>
    <s v="X"/>
    <s v="X"/>
  </r>
  <r>
    <x v="90"/>
    <s v="Other gasoline stations"/>
    <x v="47"/>
    <s v="Meals, unpackaged snacks, sandwiches, unpackaged ice cream &amp; yogurt, bakery items, other food items &amp; nonalcoholic bvgs prepared for immediate consumption"/>
    <x v="0"/>
    <n v="2148"/>
    <n v="62003298"/>
    <n v="728294"/>
    <n v="1.2"/>
    <n v="0.6"/>
    <s v="X"/>
    <n v="2.6"/>
  </r>
  <r>
    <x v="90"/>
    <s v="Other gasoline stations"/>
    <x v="49"/>
    <s v="All other merchandise, excl lottery ticket sales/commissions"/>
    <x v="0"/>
    <n v="2324"/>
    <n v="61818840"/>
    <n v="453302"/>
    <n v="0.7"/>
    <n v="0.4"/>
    <s v="X"/>
    <n v="2.1"/>
  </r>
  <r>
    <x v="90"/>
    <s v="Other gasoline stations"/>
    <x v="50"/>
    <s v="All nonmerchandise receipts"/>
    <x v="0"/>
    <n v="4857"/>
    <n v="55410871"/>
    <n v="1253678"/>
    <n v="2.3"/>
    <n v="1"/>
    <n v="31.3"/>
    <n v="1"/>
  </r>
  <r>
    <x v="90"/>
    <s v="Other gasoline stations"/>
    <x v="97"/>
    <s v="Labor charges for work performed by this establishment"/>
    <x v="0"/>
    <n v="3002"/>
    <n v="18158711"/>
    <n v="555050"/>
    <n v="3.1"/>
    <n v="0.4"/>
    <s v="X"/>
    <s v="X"/>
  </r>
  <r>
    <x v="90"/>
    <s v="Other gasoline stations"/>
    <x v="98"/>
    <s v="Parts, paint &amp; materials installed in repair"/>
    <x v="0"/>
    <n v="941"/>
    <n v="6697426"/>
    <n v="182702"/>
    <n v="2.7"/>
    <n v="0.1"/>
    <s v="X"/>
    <s v="X"/>
  </r>
  <r>
    <x v="90"/>
    <s v="Other gasoline stations"/>
    <x v="287"/>
    <s v="Rental or lease of automobiles, trucks, or utility trailers"/>
    <x v="0"/>
    <n v="95"/>
    <n v="1034975"/>
    <n v="9187"/>
    <n v="0.9"/>
    <s v="Z"/>
    <s v="X"/>
    <s v="X"/>
  </r>
  <r>
    <x v="90"/>
    <s v="Other gasoline stations"/>
    <x v="288"/>
    <s v="Car wash receipts"/>
    <x v="0"/>
    <n v="527"/>
    <n v="5172944"/>
    <n v="124591"/>
    <n v="2.4"/>
    <n v="0.1"/>
    <s v="X"/>
    <s v="X"/>
  </r>
  <r>
    <x v="90"/>
    <s v="Other gasoline stations"/>
    <x v="289"/>
    <s v="All other nonmerchandise receipts"/>
    <x v="0"/>
    <n v="1857"/>
    <n v="39473923"/>
    <n v="382148"/>
    <n v="1"/>
    <n v="0.3"/>
    <s v="X"/>
    <s v="X"/>
  </r>
  <r>
    <x v="91"/>
    <s v="Clothing and clothing accessories stores"/>
    <x v="0"/>
    <s v="Industry total"/>
    <x v="0"/>
    <n v="147709"/>
    <s v="X"/>
    <n v="233811859"/>
    <s v="X"/>
    <n v="100"/>
    <n v="79.2"/>
    <s v="X"/>
  </r>
  <r>
    <x v="91"/>
    <s v="Clothing and clothing accessories stores"/>
    <x v="1"/>
    <s v="Groceries &amp; other food items for human consumption off the premises"/>
    <x v="0"/>
    <n v="207"/>
    <n v="170206"/>
    <n v="8099"/>
    <n v="4.8"/>
    <s v="Z"/>
    <s v="X"/>
    <s v="Z"/>
  </r>
  <r>
    <x v="91"/>
    <s v="Clothing and clothing accessories stores"/>
    <x v="5"/>
    <s v="Drugs, health aids, beauty aids, incl cosmetics"/>
    <x v="0"/>
    <n v="19361"/>
    <n v="71184849"/>
    <n v="3791272"/>
    <n v="5.3"/>
    <n v="1.6"/>
    <s v="X"/>
    <n v="0.8"/>
  </r>
  <r>
    <x v="91"/>
    <s v="Clothing and clothing accessories stores"/>
    <x v="6"/>
    <s v="Household soaps, detergents, cleaners, &amp; cleaning supplies"/>
    <x v="0"/>
    <n v="38"/>
    <n v="18061"/>
    <n v="260"/>
    <n v="1.4"/>
    <s v="Z"/>
    <s v="X"/>
    <s v="Z"/>
  </r>
  <r>
    <x v="91"/>
    <s v="Clothing and clothing accessories stores"/>
    <x v="7"/>
    <s v="Paper &amp; related products, including paper towels, toilet tissue, wraps, bags, foils, etc."/>
    <x v="0"/>
    <n v="27"/>
    <n v="35001"/>
    <n v="187"/>
    <n v="0.5"/>
    <s v="Z"/>
    <s v="X"/>
    <s v="Z"/>
  </r>
  <r>
    <x v="91"/>
    <s v="Clothing and clothing accessories stores"/>
    <x v="8"/>
    <s v="Men's wear, incl accessories"/>
    <x v="0"/>
    <n v="55101"/>
    <n v="135088068"/>
    <n v="35364224"/>
    <n v="26.2"/>
    <n v="15.1"/>
    <s v="X"/>
    <n v="46.8"/>
  </r>
  <r>
    <x v="91"/>
    <s v="Clothing and clothing accessories stores"/>
    <x v="9"/>
    <s v="Women's, juniors', &amp; misses' wear, incl accessories"/>
    <x v="0"/>
    <n v="94907"/>
    <n v="170416993"/>
    <n v="89674417"/>
    <n v="52.6"/>
    <n v="38.4"/>
    <s v="X"/>
    <n v="56.9"/>
  </r>
  <r>
    <x v="91"/>
    <s v="Clothing and clothing accessories stores"/>
    <x v="10"/>
    <s v="Children's wear, incl boys', girls', &amp; infants' &amp; toddlers' clothing &amp; accessories"/>
    <x v="0"/>
    <n v="33842"/>
    <n v="95138896"/>
    <n v="15488343"/>
    <n v="16.3"/>
    <n v="6.6"/>
    <s v="X"/>
    <n v="41.8"/>
  </r>
  <r>
    <x v="91"/>
    <s v="Clothing and clothing accessories stores"/>
    <x v="11"/>
    <s v="Costumes &amp; unisex clothing"/>
    <x v="0"/>
    <n v="5425"/>
    <n v="13867284"/>
    <n v="559137"/>
    <n v="4"/>
    <n v="0.2"/>
    <s v="X"/>
    <n v="16.2"/>
  </r>
  <r>
    <x v="91"/>
    <s v="Clothing and clothing accessories stores"/>
    <x v="12"/>
    <s v="Footwear, incl accessories"/>
    <x v="0"/>
    <n v="70363"/>
    <n v="144109921"/>
    <n v="39059703"/>
    <n v="27.1"/>
    <n v="16.7"/>
    <s v="X"/>
    <n v="61.2"/>
  </r>
  <r>
    <x v="91"/>
    <s v="Clothing and clothing accessories stores"/>
    <x v="13"/>
    <s v="Sewing, knitting, needlework goods, incl fabrics, patterns, sewing supplies, notions, yarns, laces, trimmings, needlework kits, etc."/>
    <x v="0"/>
    <n v="214"/>
    <n v="115472"/>
    <n v="7428"/>
    <n v="6.4"/>
    <s v="Z"/>
    <s v="X"/>
    <n v="0.1"/>
  </r>
  <r>
    <x v="91"/>
    <s v="Clothing and clothing accessories stores"/>
    <x v="14"/>
    <s v="Curtains, draperies, blinds, slipcovers, bed &amp; table coverings"/>
    <x v="0"/>
    <n v="4603"/>
    <n v="23328615"/>
    <n v="926403"/>
    <n v="4"/>
    <n v="0.4"/>
    <s v="X"/>
    <n v="2.9"/>
  </r>
  <r>
    <x v="91"/>
    <s v="Clothing and clothing accessories stores"/>
    <x v="15"/>
    <s v="Major household appliances"/>
    <x v="0"/>
    <n v="10"/>
    <n v="2677"/>
    <n v="136"/>
    <n v="5.1"/>
    <s v="Z"/>
    <s v="X"/>
    <s v="Z"/>
  </r>
  <r>
    <x v="91"/>
    <s v="Clothing and clothing accessories stores"/>
    <x v="16"/>
    <s v="Small household appliances &amp; personal care appliances"/>
    <x v="0"/>
    <n v="52"/>
    <n v="112486"/>
    <n v="4098"/>
    <n v="3.6"/>
    <s v="Z"/>
    <s v="X"/>
    <s v="Z"/>
  </r>
  <r>
    <x v="91"/>
    <s v="Clothing and clothing accessories stores"/>
    <x v="17"/>
    <s v="TVs, DVD/Blu-ray players &amp; recorders, camcorders, portable video players, e-book readers,DVDs, Blu-ray Discs, etc."/>
    <x v="0"/>
    <n v="101"/>
    <n v="32777"/>
    <n v="923"/>
    <n v="2.8"/>
    <s v="Z"/>
    <s v="X"/>
    <s v="Z"/>
  </r>
  <r>
    <x v="91"/>
    <s v="Clothing and clothing accessories stores"/>
    <x v="18"/>
    <s v="Audio equipment, musical instruments (new &amp; used), radios, audio electronic components, CDs, records, tapes, audio books, sheet music, accessories"/>
    <x v="0"/>
    <n v="148"/>
    <n v="52640"/>
    <n v="1259"/>
    <n v="2.4"/>
    <s v="Z"/>
    <s v="X"/>
    <s v="Z"/>
  </r>
  <r>
    <x v="91"/>
    <s v="Clothing and clothing accessories stores"/>
    <x v="19"/>
    <s v="Furniture, sleep equipment &amp; outdoor/patio furniture"/>
    <x v="0"/>
    <n v="7457"/>
    <n v="42615710"/>
    <n v="1659282"/>
    <n v="3.9"/>
    <n v="0.7"/>
    <s v="X"/>
    <n v="2.3"/>
  </r>
  <r>
    <x v="91"/>
    <s v="Clothing and clothing accessories stores"/>
    <x v="20"/>
    <s v="Flooring &amp; floor coverings"/>
    <x v="0"/>
    <n v="15"/>
    <n v="34720"/>
    <n v="1036"/>
    <n v="3"/>
    <s v="Z"/>
    <s v="X"/>
    <s v="Z"/>
  </r>
  <r>
    <x v="91"/>
    <s v="Clothing and clothing accessories stores"/>
    <x v="22"/>
    <s v="Kitchenware &amp; home furnishings"/>
    <x v="0"/>
    <n v="13988"/>
    <n v="60383060"/>
    <n v="4966836"/>
    <n v="8.2"/>
    <n v="2.1"/>
    <s v="X"/>
    <n v="8.7"/>
  </r>
  <r>
    <x v="91"/>
    <s v="Clothing and clothing accessories stores"/>
    <x v="23"/>
    <s v="Jewelry, incl watches, watch attachments, novelty jewelry, estate/antique jewelry, etc."/>
    <x v="0"/>
    <n v="62162"/>
    <n v="123783181"/>
    <n v="32830784"/>
    <n v="26.5"/>
    <n v="14"/>
    <s v="X"/>
    <n v="64.6"/>
  </r>
  <r>
    <x v="91"/>
    <s v="Clothing and clothing accessories stores"/>
    <x v="24"/>
    <s v="Books, incl e-books"/>
    <x v="0"/>
    <n v="163"/>
    <n v="70353"/>
    <n v="1455"/>
    <n v="2.1"/>
    <s v="Z"/>
    <s v="X"/>
    <s v="Z"/>
  </r>
  <r>
    <x v="91"/>
    <s v="Clothing and clothing accessories stores"/>
    <x v="26"/>
    <s v="Toys, hobby goods, &amp; games"/>
    <x v="0"/>
    <n v="9930"/>
    <n v="45854554"/>
    <n v="1061549"/>
    <n v="2.3"/>
    <n v="0.5"/>
    <s v="X"/>
    <n v="3.2"/>
  </r>
  <r>
    <x v="91"/>
    <s v="Clothing and clothing accessories stores"/>
    <x v="27"/>
    <s v="Optical goods, incl eyeglasses, contact lenses, sunglasses, etc."/>
    <x v="0"/>
    <n v="6701"/>
    <n v="29571135"/>
    <n v="288245"/>
    <n v="1"/>
    <n v="0.1"/>
    <s v="X"/>
    <n v="2.1"/>
  </r>
  <r>
    <x v="91"/>
    <s v="Clothing and clothing accessories stores"/>
    <x v="28"/>
    <s v="Sporting goods &amp; recreational equipment"/>
    <x v="0"/>
    <n v="6217"/>
    <n v="22464296"/>
    <n v="469241"/>
    <n v="2.1"/>
    <n v="0.2"/>
    <s v="X"/>
    <n v="1"/>
  </r>
  <r>
    <x v="91"/>
    <s v="Clothing and clothing accessories stores"/>
    <x v="30"/>
    <s v="Boats &amp; other sport vehicles, parts &amp; accessories"/>
    <x v="0"/>
    <n v="15"/>
    <n v="27884"/>
    <n v="2217"/>
    <n v="8"/>
    <s v="Z"/>
    <s v="X"/>
    <s v="Z"/>
  </r>
  <r>
    <x v="91"/>
    <s v="Clothing and clothing accessories stores"/>
    <x v="31"/>
    <s v="Hardware, tools, &amp; plumbing &amp; electrical supplies"/>
    <x v="0"/>
    <n v="21"/>
    <n v="18779"/>
    <n v="1121"/>
    <n v="6"/>
    <s v="Z"/>
    <s v="X"/>
    <s v="Z"/>
  </r>
  <r>
    <x v="91"/>
    <s v="Clothing and clothing accessories stores"/>
    <x v="40"/>
    <s v="Automotive tires, tubes, batteries, audio equipment, parts, access"/>
    <x v="0"/>
    <n v="1049"/>
    <n v="6088834"/>
    <n v="110806"/>
    <n v="1.8"/>
    <s v="Z"/>
    <s v="X"/>
    <n v="0.1"/>
  </r>
  <r>
    <x v="91"/>
    <s v="Clothing and clothing accessories stores"/>
    <x v="43"/>
    <s v="Pets, pet foods, &amp; pet supplies"/>
    <x v="0"/>
    <n v="12"/>
    <n v="64442"/>
    <n v="1914"/>
    <n v="3"/>
    <s v="Z"/>
    <s v="X"/>
    <s v="Z"/>
  </r>
  <r>
    <x v="91"/>
    <s v="Clothing and clothing accessories stores"/>
    <x v="44"/>
    <s v="Baby goods not elsewhere classified, incl bottles, monitors, carriers, swings, etc."/>
    <x v="0"/>
    <n v="2225"/>
    <n v="8533525"/>
    <n v="390718"/>
    <n v="4.6"/>
    <n v="0.2"/>
    <s v="X"/>
    <n v="7.2"/>
  </r>
  <r>
    <x v="91"/>
    <s v="Clothing and clothing accessories stores"/>
    <x v="45"/>
    <s v="Used books, clothing, furniture, &amp; other used items not elsewhere classified"/>
    <x v="0"/>
    <n v="102"/>
    <n v="31351"/>
    <n v="4619"/>
    <n v="14.7"/>
    <s v="Z"/>
    <s v="X"/>
    <s v="Z"/>
  </r>
  <r>
    <x v="91"/>
    <s v="Clothing and clothing accessories stores"/>
    <x v="46"/>
    <s v="All other merchandise"/>
    <x v="0"/>
    <n v="16769"/>
    <n v="56100636"/>
    <n v="4335477"/>
    <n v="7.7"/>
    <n v="1.9"/>
    <s v="X"/>
    <n v="3"/>
  </r>
  <r>
    <x v="91"/>
    <s v="Clothing and clothing accessories stores"/>
    <x v="49"/>
    <s v="All other merchandise, excl lottery ticket sales/commissions"/>
    <x v="0"/>
    <n v="15705"/>
    <n v="38412607"/>
    <n v="1360018"/>
    <n v="3.5"/>
    <n v="0.6"/>
    <s v="X"/>
    <n v="6.3"/>
  </r>
  <r>
    <x v="91"/>
    <s v="Clothing and clothing accessories stores"/>
    <x v="50"/>
    <s v="All nonmerchandise receipts"/>
    <x v="0"/>
    <n v="14668"/>
    <n v="22551901"/>
    <n v="1432280"/>
    <n v="6.4"/>
    <n v="0.6"/>
    <s v="X"/>
    <n v="1.2"/>
  </r>
  <r>
    <x v="92"/>
    <s v="Clothing stores"/>
    <x v="0"/>
    <s v="Industry total"/>
    <x v="0"/>
    <n v="97721"/>
    <s v="X"/>
    <n v="172384550"/>
    <s v="X"/>
    <n v="100"/>
    <n v="80.1"/>
    <s v="X"/>
  </r>
  <r>
    <x v="92"/>
    <s v="Clothing stores"/>
    <x v="1"/>
    <s v="Groceries &amp; other food items for human consumption off the premises"/>
    <x v="0"/>
    <n v="78"/>
    <n v="125800"/>
    <n v="6501"/>
    <n v="5.2"/>
    <s v="Z"/>
    <s v="X"/>
    <s v="Z"/>
  </r>
  <r>
    <x v="92"/>
    <s v="Clothing stores"/>
    <x v="5"/>
    <s v="Drugs, health aids, beauty aids, incl cosmetics"/>
    <x v="0"/>
    <n v="15353"/>
    <n v="68954415"/>
    <n v="3769090"/>
    <n v="5.5"/>
    <n v="2.2"/>
    <s v="X"/>
    <n v="0.8"/>
  </r>
  <r>
    <x v="92"/>
    <s v="Clothing stores"/>
    <x v="6"/>
    <s v="Household soaps, detergents, cleaners, &amp; cleaning supplies"/>
    <x v="0"/>
    <n v="37"/>
    <n v="17716"/>
    <n v="240"/>
    <n v="1.4"/>
    <s v="Z"/>
    <s v="X"/>
    <s v="Z"/>
  </r>
  <r>
    <x v="92"/>
    <s v="Clothing stores"/>
    <x v="7"/>
    <s v="Paper &amp; related products, including paper towels, toilet tissue, wraps, bags, foils, etc."/>
    <x v="0"/>
    <n v="27"/>
    <n v="35001"/>
    <n v="187"/>
    <n v="0.5"/>
    <s v="Z"/>
    <s v="X"/>
    <s v="Z"/>
  </r>
  <r>
    <x v="92"/>
    <s v="Clothing stores"/>
    <x v="8"/>
    <s v="Men's wear, incl accessories"/>
    <x v="0"/>
    <n v="46386"/>
    <n v="119606636"/>
    <n v="33468748"/>
    <n v="28"/>
    <n v="19.4"/>
    <n v="62.1"/>
    <n v="44.3"/>
  </r>
  <r>
    <x v="92"/>
    <s v="Clothing stores"/>
    <x v="290"/>
    <s v="Men's overcoats, topcoats, raincoats, outer jackets"/>
    <x v="0"/>
    <n v="23678"/>
    <n v="71289241"/>
    <n v="1575375"/>
    <n v="2.2"/>
    <n v="0.9"/>
    <s v="X"/>
    <s v="X"/>
  </r>
  <r>
    <x v="92"/>
    <s v="Clothing stores"/>
    <x v="291"/>
    <s v="Men's suits &amp; formal wear"/>
    <x v="0"/>
    <n v="12515"/>
    <n v="53973492"/>
    <n v="2196466"/>
    <n v="4.1"/>
    <n v="1.3"/>
    <s v="X"/>
    <s v="X"/>
  </r>
  <r>
    <x v="92"/>
    <s v="Clothing stores"/>
    <x v="292"/>
    <s v="Men's sport coats &amp; blazers"/>
    <x v="0"/>
    <n v="11493"/>
    <n v="47513219"/>
    <n v="822915"/>
    <n v="1.7"/>
    <n v="0.5"/>
    <s v="X"/>
    <s v="X"/>
  </r>
  <r>
    <x v="92"/>
    <s v="Clothing stores"/>
    <x v="293"/>
    <s v="Men's tailored &amp; dress slacks"/>
    <x v="0"/>
    <n v="10746"/>
    <n v="34058862"/>
    <n v="787324"/>
    <n v="2.3"/>
    <n v="0.5"/>
    <s v="X"/>
    <s v="X"/>
  </r>
  <r>
    <x v="92"/>
    <s v="Clothing stores"/>
    <x v="294"/>
    <s v="Men's casual slacks &amp; jeans, shorts, etc."/>
    <x v="0"/>
    <n v="32647"/>
    <n v="104413081"/>
    <n v="6625992"/>
    <n v="6.3"/>
    <n v="3.8"/>
    <s v="X"/>
    <s v="X"/>
  </r>
  <r>
    <x v="92"/>
    <s v="Clothing stores"/>
    <x v="295"/>
    <s v="Men's career &amp; work uniforms"/>
    <x v="0"/>
    <n v="3731"/>
    <n v="9292069"/>
    <n v="452988"/>
    <n v="4.9"/>
    <n v="0.3"/>
    <s v="X"/>
    <s v="X"/>
  </r>
  <r>
    <x v="92"/>
    <s v="Clothing stores"/>
    <x v="296"/>
    <s v="Men's dress shirts"/>
    <x v="0"/>
    <n v="13971"/>
    <n v="53268743"/>
    <n v="1418918"/>
    <n v="2.7"/>
    <n v="0.8"/>
    <s v="X"/>
    <s v="X"/>
  </r>
  <r>
    <x v="92"/>
    <s v="Clothing stores"/>
    <x v="297"/>
    <s v="Men's sport shirts, incl t-shirts, knit &amp; woven shirts, etc."/>
    <x v="0"/>
    <n v="31453"/>
    <n v="80327318"/>
    <n v="7733531"/>
    <n v="9.6"/>
    <n v="4.5"/>
    <s v="X"/>
    <s v="X"/>
  </r>
  <r>
    <x v="92"/>
    <s v="Clothing stores"/>
    <x v="298"/>
    <s v="Men's sweaters"/>
    <x v="0"/>
    <n v="17969"/>
    <n v="51255745"/>
    <n v="871573"/>
    <n v="1.7"/>
    <n v="0.5"/>
    <s v="X"/>
    <s v="X"/>
  </r>
  <r>
    <x v="92"/>
    <s v="Clothing stores"/>
    <x v="299"/>
    <s v="Men's hosiery, pajamas, robes, underwear"/>
    <x v="0"/>
    <n v="14301"/>
    <n v="52360400"/>
    <n v="974806"/>
    <n v="1.9"/>
    <n v="0.6"/>
    <s v="X"/>
    <s v="X"/>
  </r>
  <r>
    <x v="92"/>
    <s v="Clothing stores"/>
    <x v="300"/>
    <s v="Men's sports apparel, incl tennis, golf, jogging, swimming, &amp; other exercise apparel"/>
    <x v="0"/>
    <n v="14988"/>
    <n v="62374599"/>
    <n v="2079092"/>
    <n v="3.3"/>
    <n v="1.2"/>
    <s v="X"/>
    <s v="X"/>
  </r>
  <r>
    <x v="92"/>
    <s v="Clothing stores"/>
    <x v="301"/>
    <s v="Men's accessories, incl hats, gloves, neckwear, handkerchiefs, belts, rain accessories, etc."/>
    <x v="0"/>
    <n v="32837"/>
    <n v="104928943"/>
    <n v="4972924"/>
    <n v="4.7"/>
    <n v="2.9"/>
    <s v="X"/>
    <s v="X"/>
  </r>
  <r>
    <x v="92"/>
    <s v="Clothing stores"/>
    <x v="302"/>
    <s v="Custom-made garments"/>
    <x v="0"/>
    <n v="1353"/>
    <n v="3009298"/>
    <n v="178720"/>
    <n v="5.9"/>
    <n v="0.1"/>
    <s v="X"/>
    <s v="X"/>
  </r>
  <r>
    <x v="92"/>
    <s v="Clothing stores"/>
    <x v="303"/>
    <s v="Men's sweat tops, pants, &amp; warm-ups"/>
    <x v="0"/>
    <n v="11410"/>
    <n v="45485783"/>
    <n v="1061208"/>
    <n v="2.3"/>
    <n v="0.6"/>
    <s v="X"/>
    <s v="X"/>
  </r>
  <r>
    <x v="92"/>
    <s v="Clothing stores"/>
    <x v="304"/>
    <s v="Other apparel items"/>
    <x v="0"/>
    <n v="10092"/>
    <n v="39513152"/>
    <n v="1716916"/>
    <n v="4.3"/>
    <n v="1"/>
    <s v="X"/>
    <s v="X"/>
  </r>
  <r>
    <x v="92"/>
    <s v="Clothing stores"/>
    <x v="9"/>
    <s v="Women's, juniors', &amp; misses' wear, incl accessories"/>
    <x v="0"/>
    <n v="82591"/>
    <n v="156276542"/>
    <n v="88765503"/>
    <n v="56.8"/>
    <n v="51.5"/>
    <n v="65"/>
    <n v="56.3"/>
  </r>
  <r>
    <x v="92"/>
    <s v="Clothing stores"/>
    <x v="305"/>
    <s v="Furs, fur garments"/>
    <x v="0"/>
    <n v="2979"/>
    <n v="3829858"/>
    <n v="388994"/>
    <n v="10.2"/>
    <n v="0.2"/>
    <s v="X"/>
    <s v="X"/>
  </r>
  <r>
    <x v="92"/>
    <s v="Clothing stores"/>
    <x v="306"/>
    <s v="Dresses, incl all types"/>
    <x v="0"/>
    <n v="58579"/>
    <n v="131805876"/>
    <n v="11277556"/>
    <n v="8.6"/>
    <n v="6.5"/>
    <s v="X"/>
    <s v="X"/>
  </r>
  <r>
    <x v="92"/>
    <s v="Clothing stores"/>
    <x v="307"/>
    <s v="Dressy &amp; tailored coats, outer jackets, rainwear"/>
    <x v="0"/>
    <n v="46236"/>
    <n v="120147105"/>
    <n v="3250401"/>
    <n v="2.7"/>
    <n v="1.9"/>
    <s v="X"/>
    <s v="X"/>
  </r>
  <r>
    <x v="92"/>
    <s v="Clothing stores"/>
    <x v="308"/>
    <s v="Suits, pantsuits, sport jackets, blazers"/>
    <x v="0"/>
    <n v="33985"/>
    <n v="102219966"/>
    <n v="4063120"/>
    <n v="4"/>
    <n v="2.4"/>
    <s v="X"/>
    <s v="X"/>
  </r>
  <r>
    <x v="92"/>
    <s v="Clothing stores"/>
    <x v="309"/>
    <s v="Slacks/pants, jeans, shorts, skirts"/>
    <x v="0"/>
    <n v="59317"/>
    <n v="132719578"/>
    <n v="14512268"/>
    <n v="10.9"/>
    <n v="8.4"/>
    <s v="X"/>
    <s v="X"/>
  </r>
  <r>
    <x v="92"/>
    <s v="Clothing stores"/>
    <x v="310"/>
    <s v="Tops, incl t-shirts, knit &amp; woven shirts, blouses, sweaters"/>
    <x v="0"/>
    <n v="66059"/>
    <n v="138827468"/>
    <n v="24441038"/>
    <n v="17.6"/>
    <n v="14.2"/>
    <s v="X"/>
    <s v="X"/>
  </r>
  <r>
    <x v="92"/>
    <s v="Clothing stores"/>
    <x v="311"/>
    <s v="Women's sports apparel, incl tennis, golf, jogging, swimming, &amp; other exercise apparel"/>
    <x v="0"/>
    <n v="29005"/>
    <n v="92657351"/>
    <n v="4911004"/>
    <n v="5.3"/>
    <n v="2.8"/>
    <s v="X"/>
    <s v="X"/>
  </r>
  <r>
    <x v="92"/>
    <s v="Clothing stores"/>
    <x v="312"/>
    <s v="Hosiery, incl pantyhose, socks, tights"/>
    <x v="0"/>
    <n v="27296"/>
    <n v="88884103"/>
    <n v="1343389"/>
    <n v="1.5"/>
    <n v="0.8"/>
    <s v="X"/>
    <s v="X"/>
  </r>
  <r>
    <x v="92"/>
    <s v="Clothing stores"/>
    <x v="313"/>
    <s v="Bras, girdles, corsets"/>
    <x v="0"/>
    <n v="24806"/>
    <n v="87016347"/>
    <n v="3536096"/>
    <n v="4.1"/>
    <n v="2.1"/>
    <s v="X"/>
    <s v="X"/>
  </r>
  <r>
    <x v="92"/>
    <s v="Clothing stores"/>
    <x v="314"/>
    <s v="Lingerie, sleepwear, loungewear"/>
    <x v="0"/>
    <n v="37927"/>
    <n v="105156746"/>
    <n v="4470693"/>
    <n v="4.3"/>
    <n v="2.6"/>
    <s v="X"/>
    <s v="X"/>
  </r>
  <r>
    <x v="92"/>
    <s v="Clothing stores"/>
    <x v="315"/>
    <s v="Hats, wigs, hairpieces"/>
    <x v="0"/>
    <n v="5160"/>
    <n v="8402032"/>
    <n v="624376"/>
    <n v="7.4"/>
    <n v="0.4"/>
    <s v="X"/>
    <s v="X"/>
  </r>
  <r>
    <x v="92"/>
    <s v="Clothing stores"/>
    <x v="316"/>
    <s v="Women's accessories, incl handbags, wallets, neckwear, gloves, belts, rain accessories, etc."/>
    <x v="0"/>
    <n v="59341"/>
    <n v="128025697"/>
    <n v="10998971"/>
    <n v="8.6"/>
    <n v="6.4"/>
    <s v="X"/>
    <s v="X"/>
  </r>
  <r>
    <x v="92"/>
    <s v="Clothing stores"/>
    <x v="317"/>
    <s v="Custom-made garments"/>
    <x v="0"/>
    <n v="814"/>
    <n v="1003619"/>
    <n v="81599"/>
    <n v="8.1"/>
    <s v="Z"/>
    <s v="X"/>
    <s v="X"/>
  </r>
  <r>
    <x v="92"/>
    <s v="Clothing stores"/>
    <x v="318"/>
    <s v="Women's sweat tops, pants, &amp; warm-ups"/>
    <x v="0"/>
    <n v="26426"/>
    <n v="72571728"/>
    <n v="2037417"/>
    <n v="2.8"/>
    <n v="1.2"/>
    <s v="X"/>
    <s v="X"/>
  </r>
  <r>
    <x v="92"/>
    <s v="Clothing stores"/>
    <x v="319"/>
    <s v="Other apparel, incl uniforms, smocks, &amp; other apparel items "/>
    <x v="0"/>
    <n v="18409"/>
    <n v="59883769"/>
    <n v="2828581"/>
    <n v="4.7"/>
    <n v="1.6"/>
    <s v="X"/>
    <s v="X"/>
  </r>
  <r>
    <x v="92"/>
    <s v="Clothing stores"/>
    <x v="10"/>
    <s v="Children's wear, incl boys', girls', &amp; infants' &amp; toddlers' clothing &amp; accessories"/>
    <x v="0"/>
    <n v="28457"/>
    <n v="90697629"/>
    <n v="15391596"/>
    <n v="17"/>
    <n v="8.9"/>
    <n v="64.1"/>
    <n v="41.5"/>
  </r>
  <r>
    <x v="92"/>
    <s v="Clothing stores"/>
    <x v="320"/>
    <s v="Boys' clothing &amp; accessories"/>
    <x v="0"/>
    <n v="23373"/>
    <n v="75846192"/>
    <n v="4546587"/>
    <n v="6"/>
    <n v="2.6"/>
    <s v="X"/>
    <s v="X"/>
  </r>
  <r>
    <x v="92"/>
    <s v="Clothing stores"/>
    <x v="321"/>
    <s v="Girls' clothing &amp; accessories"/>
    <x v="0"/>
    <n v="26256"/>
    <n v="86461284"/>
    <n v="7168003"/>
    <n v="8.3"/>
    <n v="4.2"/>
    <s v="X"/>
    <s v="X"/>
  </r>
  <r>
    <x v="92"/>
    <s v="Clothing stores"/>
    <x v="322"/>
    <s v="Infants' &amp; toddlers' clothing &amp; accessories"/>
    <x v="0"/>
    <n v="17436"/>
    <n v="71872464"/>
    <n v="3677006"/>
    <n v="5.1"/>
    <n v="2.1"/>
    <s v="X"/>
    <s v="X"/>
  </r>
  <r>
    <x v="92"/>
    <s v="Clothing stores"/>
    <x v="11"/>
    <s v="Costumes &amp; unisex clothing"/>
    <x v="0"/>
    <n v="5041"/>
    <n v="13278783"/>
    <n v="525098"/>
    <n v="4"/>
    <n v="0.3"/>
    <s v="X"/>
    <n v="15.2"/>
  </r>
  <r>
    <x v="92"/>
    <s v="Clothing stores"/>
    <x v="12"/>
    <s v="Footwear, incl accessories"/>
    <x v="0"/>
    <n v="44546"/>
    <n v="111558898"/>
    <n v="11348835"/>
    <n v="10.2"/>
    <n v="6.6"/>
    <n v="69.1"/>
    <n v="17.8"/>
  </r>
  <r>
    <x v="92"/>
    <s v="Clothing stores"/>
    <x v="323"/>
    <s v="Men's footwear, incl dress &amp; casual footwear"/>
    <x v="0"/>
    <n v="18768"/>
    <n v="67399611"/>
    <n v="1458804"/>
    <n v="2.2"/>
    <n v="0.8"/>
    <s v="X"/>
    <s v="X"/>
  </r>
  <r>
    <x v="92"/>
    <s v="Clothing stores"/>
    <x v="324"/>
    <s v="Women's footwear, incl dress &amp; casual footwear"/>
    <x v="0"/>
    <n v="33036"/>
    <n v="96442565"/>
    <n v="6509884"/>
    <n v="6.8"/>
    <n v="3.8"/>
    <s v="X"/>
    <s v="X"/>
  </r>
  <r>
    <x v="92"/>
    <s v="Clothing stores"/>
    <x v="325"/>
    <s v="Children's footwear, incl boys', girls', infants', &amp; toddlers' dress &amp; casual footwear"/>
    <x v="0"/>
    <n v="14234"/>
    <n v="62905676"/>
    <n v="1036383"/>
    <n v="1.6"/>
    <n v="0.6"/>
    <s v="X"/>
    <s v="X"/>
  </r>
  <r>
    <x v="92"/>
    <s v="Clothing stores"/>
    <x v="326"/>
    <s v="Men's &amp; women's outdoor hiking/sports boots"/>
    <x v="0"/>
    <n v="4871"/>
    <n v="19914421"/>
    <n v="135539"/>
    <n v="0.7"/>
    <n v="0.1"/>
    <s v="X"/>
    <s v="X"/>
  </r>
  <r>
    <x v="92"/>
    <s v="Clothing stores"/>
    <x v="327"/>
    <s v="Men's athletic footwear, incl tennis shoes/sneakers "/>
    <x v="0"/>
    <n v="10276"/>
    <n v="56809466"/>
    <n v="1003513"/>
    <n v="1.8"/>
    <n v="0.6"/>
    <s v="X"/>
    <s v="X"/>
  </r>
  <r>
    <x v="92"/>
    <s v="Clothing stores"/>
    <x v="328"/>
    <s v="Women's athletic footwear, incl tennis shoes/sneakers "/>
    <x v="0"/>
    <n v="10203"/>
    <n v="57746008"/>
    <n v="736316"/>
    <n v="1.3"/>
    <n v="0.4"/>
    <s v="X"/>
    <s v="X"/>
  </r>
  <r>
    <x v="92"/>
    <s v="Clothing stores"/>
    <x v="329"/>
    <s v="Children's athletic footwear, incl boys', girls', infants', &amp; toddlers' tennis shoes/sneakers "/>
    <x v="0"/>
    <n v="8015"/>
    <n v="41196216"/>
    <n v="392546"/>
    <n v="1"/>
    <n v="0.2"/>
    <s v="X"/>
    <s v="X"/>
  </r>
  <r>
    <x v="92"/>
    <s v="Clothing stores"/>
    <x v="330"/>
    <s v="Footwear accessories, incl polishes, laces, trees, storage bags, etc."/>
    <x v="0"/>
    <n v="3304"/>
    <n v="13059199"/>
    <n v="75850"/>
    <n v="0.6"/>
    <s v="Z"/>
    <s v="X"/>
    <s v="X"/>
  </r>
  <r>
    <x v="92"/>
    <s v="Clothing stores"/>
    <x v="13"/>
    <s v="Sewing, knitting, needlework goods, incl fabrics, patterns, sewing supplies, notions, yarns, laces, trimmings, needlework kits, etc."/>
    <x v="0"/>
    <n v="211"/>
    <n v="111552"/>
    <n v="6881"/>
    <n v="6.2"/>
    <s v="Z"/>
    <s v="X"/>
    <n v="0.1"/>
  </r>
  <r>
    <x v="92"/>
    <s v="Clothing stores"/>
    <x v="14"/>
    <s v="Curtains, draperies, blinds, slipcovers, bed &amp; table coverings"/>
    <x v="0"/>
    <n v="4600"/>
    <n v="23311225"/>
    <n v="926215"/>
    <n v="4"/>
    <n v="0.5"/>
    <s v="X"/>
    <n v="2.9"/>
  </r>
  <r>
    <x v="92"/>
    <s v="Clothing stores"/>
    <x v="15"/>
    <s v="Major household appliances"/>
    <x v="0"/>
    <n v="10"/>
    <n v="2677"/>
    <n v="136"/>
    <n v="5.1"/>
    <s v="Z"/>
    <s v="X"/>
    <s v="Z"/>
  </r>
  <r>
    <x v="92"/>
    <s v="Clothing stores"/>
    <x v="16"/>
    <s v="Small household appliances &amp; personal care appliances"/>
    <x v="0"/>
    <n v="52"/>
    <n v="112486"/>
    <n v="4098"/>
    <n v="3.6"/>
    <s v="Z"/>
    <s v="X"/>
    <s v="Z"/>
  </r>
  <r>
    <x v="92"/>
    <s v="Clothing stores"/>
    <x v="17"/>
    <s v="TVs, DVD/Blu-ray players &amp; recorders, camcorders, portable video players, e-book readers,DVDs, Blu-ray Discs, etc."/>
    <x v="0"/>
    <n v="13"/>
    <n v="11004"/>
    <n v="425"/>
    <n v="3.9"/>
    <s v="Z"/>
    <s v="X"/>
    <s v="Z"/>
  </r>
  <r>
    <x v="92"/>
    <s v="Clothing stores"/>
    <x v="18"/>
    <s v="Audio equipment, musical instruments (new &amp; used), radios, audio electronic components, CDs, records, tapes, audio books, sheet music, accessories"/>
    <x v="0"/>
    <n v="12"/>
    <n v="16001"/>
    <n v="542"/>
    <n v="3.4"/>
    <s v="Z"/>
    <s v="X"/>
    <s v="Z"/>
  </r>
  <r>
    <x v="92"/>
    <s v="Clothing stores"/>
    <x v="19"/>
    <s v="Furniture, sleep equipment &amp; outdoor/patio furniture"/>
    <x v="0"/>
    <n v="7455"/>
    <n v="42614913"/>
    <n v="1659225"/>
    <n v="3.9"/>
    <n v="1"/>
    <n v="77.9"/>
    <n v="2.3"/>
  </r>
  <r>
    <x v="92"/>
    <s v="Clothing stores"/>
    <x v="112"/>
    <s v="Upholstered furniture"/>
    <x v="0"/>
    <n v="1847"/>
    <n v="11898963"/>
    <n v="66511"/>
    <n v="0.6"/>
    <s v="Z"/>
    <s v="X"/>
    <s v="X"/>
  </r>
  <r>
    <x v="92"/>
    <s v="Clothing stores"/>
    <x v="113"/>
    <s v="Sleep sofas, daybeds, futons, &amp; other dual-purpose pieces"/>
    <x v="0"/>
    <n v="28"/>
    <n v="75134"/>
    <n v="2574"/>
    <n v="3.4"/>
    <s v="Z"/>
    <s v="X"/>
    <s v="X"/>
  </r>
  <r>
    <x v="92"/>
    <s v="Clothing stores"/>
    <x v="114"/>
    <s v="Mattresses, box springs &amp; air mattresses"/>
    <x v="0"/>
    <n v="293"/>
    <n v="1471755"/>
    <n v="19918"/>
    <n v="1.4"/>
    <s v="Z"/>
    <s v="X"/>
    <s v="X"/>
  </r>
  <r>
    <x v="92"/>
    <s v="Clothing stores"/>
    <x v="115"/>
    <s v="Office furniture, incl computer-related furniture"/>
    <x v="0"/>
    <n v="482"/>
    <n v="1447446"/>
    <n v="16347"/>
    <n v="1.1"/>
    <s v="Z"/>
    <s v="X"/>
    <s v="X"/>
  </r>
  <r>
    <x v="92"/>
    <s v="Clothing stores"/>
    <x v="116"/>
    <s v="Outdoor/patio furniture"/>
    <x v="0"/>
    <n v="1838"/>
    <n v="11173436"/>
    <n v="17493"/>
    <n v="0.2"/>
    <s v="Z"/>
    <s v="X"/>
    <s v="X"/>
  </r>
  <r>
    <x v="92"/>
    <s v="Clothing stores"/>
    <x v="117"/>
    <s v="Other living room, dining room, kitchen &amp; bedroom furniture"/>
    <x v="0"/>
    <n v="6879"/>
    <n v="41070501"/>
    <n v="1184442"/>
    <n v="2.9"/>
    <n v="0.7"/>
    <s v="X"/>
    <s v="X"/>
  </r>
  <r>
    <x v="92"/>
    <s v="Clothing stores"/>
    <x v="118"/>
    <s v="Infants' furniture"/>
    <x v="0"/>
    <n v="1109"/>
    <n v="5750862"/>
    <n v="350367"/>
    <n v="6.1"/>
    <n v="0.2"/>
    <s v="X"/>
    <s v="X"/>
  </r>
  <r>
    <x v="92"/>
    <s v="Clothing stores"/>
    <x v="20"/>
    <s v="Flooring &amp; floor coverings"/>
    <x v="0"/>
    <n v="13"/>
    <n v="27470"/>
    <n v="964"/>
    <n v="3.5"/>
    <s v="Z"/>
    <s v="X"/>
    <s v="Z"/>
  </r>
  <r>
    <x v="92"/>
    <s v="Clothing stores"/>
    <x v="22"/>
    <s v="Kitchenware &amp; home furnishings"/>
    <x v="0"/>
    <n v="11748"/>
    <n v="56016466"/>
    <n v="4744256"/>
    <n v="8.5"/>
    <n v="2.8"/>
    <s v="X"/>
    <n v="8.3"/>
  </r>
  <r>
    <x v="92"/>
    <s v="Clothing stores"/>
    <x v="23"/>
    <s v="Jewelry, incl watches, watch attachments, novelty jewelry, estate/antique jewelry, etc."/>
    <x v="0"/>
    <n v="37119"/>
    <n v="91873456"/>
    <n v="5800811"/>
    <n v="6.3"/>
    <n v="3.4"/>
    <n v="72.1"/>
    <n v="11.4"/>
  </r>
  <r>
    <x v="92"/>
    <s v="Clothing stores"/>
    <x v="331"/>
    <s v="Karat gold jewelry"/>
    <x v="0"/>
    <n v="1673"/>
    <n v="6588782"/>
    <n v="120539"/>
    <n v="1.8"/>
    <n v="0.1"/>
    <s v="X"/>
    <s v="X"/>
  </r>
  <r>
    <x v="92"/>
    <s v="Clothing stores"/>
    <x v="332"/>
    <s v="Watches, watchbands, &amp; parts"/>
    <x v="0"/>
    <n v="12870"/>
    <n v="67356047"/>
    <n v="1367540"/>
    <n v="2"/>
    <n v="0.8"/>
    <s v="X"/>
    <s v="X"/>
  </r>
  <r>
    <x v="92"/>
    <s v="Clothing stores"/>
    <x v="333"/>
    <s v="Diamond, gemstone, pearl, platinum, &amp; sterling jewelry"/>
    <x v="0"/>
    <n v="3924"/>
    <n v="14324561"/>
    <n v="286350"/>
    <n v="2"/>
    <n v="0.2"/>
    <s v="X"/>
    <s v="X"/>
  </r>
  <r>
    <x v="92"/>
    <s v="Clothing stores"/>
    <x v="334"/>
    <s v="All other jewelry"/>
    <x v="0"/>
    <n v="31203"/>
    <n v="61004693"/>
    <n v="4026382"/>
    <n v="6.6"/>
    <n v="2.3"/>
    <s v="X"/>
    <s v="X"/>
  </r>
  <r>
    <x v="92"/>
    <s v="Clothing stores"/>
    <x v="24"/>
    <s v="Books, incl e-books"/>
    <x v="0"/>
    <n v="101"/>
    <n v="50347"/>
    <n v="794"/>
    <n v="1.6"/>
    <s v="Z"/>
    <s v="X"/>
    <s v="Z"/>
  </r>
  <r>
    <x v="92"/>
    <s v="Clothing stores"/>
    <x v="26"/>
    <s v="Toys, hobby goods, &amp; games"/>
    <x v="0"/>
    <n v="9857"/>
    <n v="45815088"/>
    <n v="1060994"/>
    <n v="2.3"/>
    <n v="0.6"/>
    <s v="X"/>
    <n v="3.2"/>
  </r>
  <r>
    <x v="92"/>
    <s v="Clothing stores"/>
    <x v="27"/>
    <s v="Optical goods, incl eyeglasses, contact lenses, sunglasses, etc."/>
    <x v="0"/>
    <n v="6640"/>
    <n v="29517942"/>
    <n v="286233"/>
    <n v="1"/>
    <n v="0.2"/>
    <s v="X"/>
    <n v="2"/>
  </r>
  <r>
    <x v="92"/>
    <s v="Clothing stores"/>
    <x v="28"/>
    <s v="Sporting goods &amp; recreational equipment"/>
    <x v="0"/>
    <n v="5154"/>
    <n v="20926108"/>
    <n v="347440"/>
    <n v="1.7"/>
    <n v="0.2"/>
    <s v="X"/>
    <n v="0.7"/>
  </r>
  <r>
    <x v="92"/>
    <s v="Clothing stores"/>
    <x v="30"/>
    <s v="Boats &amp; other sport vehicles, parts &amp; accessories"/>
    <x v="0"/>
    <n v="15"/>
    <n v="27884"/>
    <n v="2217"/>
    <n v="8"/>
    <s v="Z"/>
    <s v="X"/>
    <s v="Z"/>
  </r>
  <r>
    <x v="92"/>
    <s v="Clothing stores"/>
    <x v="31"/>
    <s v="Hardware, tools, &amp; plumbing &amp; electrical supplies"/>
    <x v="0"/>
    <n v="20"/>
    <n v="16485"/>
    <n v="364"/>
    <n v="2.2"/>
    <s v="Z"/>
    <s v="X"/>
    <s v="Z"/>
  </r>
  <r>
    <x v="92"/>
    <s v="Clothing stores"/>
    <x v="40"/>
    <s v="Automotive tires, tubes, batteries, audio equipment, parts, access"/>
    <x v="0"/>
    <n v="1049"/>
    <n v="6088834"/>
    <n v="110806"/>
    <n v="1.8"/>
    <n v="0.1"/>
    <n v="79.9"/>
    <n v="0.1"/>
  </r>
  <r>
    <x v="92"/>
    <s v="Clothing stores"/>
    <x v="77"/>
    <s v="Infant &amp; booster car seats"/>
    <x v="0"/>
    <n v="907"/>
    <n v="5481581"/>
    <n v="102454"/>
    <n v="1.9"/>
    <n v="0.1"/>
    <s v="X"/>
    <s v="X"/>
  </r>
  <r>
    <x v="92"/>
    <s v="Clothing stores"/>
    <x v="335"/>
    <s v="Automotive tires, tubes, batteries, parts, audio equipment &amp; access"/>
    <x v="0"/>
    <n v="139"/>
    <n v="591384"/>
    <n v="7931"/>
    <n v="1.3"/>
    <s v="Z"/>
    <s v="X"/>
    <s v="X"/>
  </r>
  <r>
    <x v="92"/>
    <s v="Clothing stores"/>
    <x v="43"/>
    <s v="Pets, pet foods, &amp; pet supplies"/>
    <x v="0"/>
    <n v="12"/>
    <n v="64442"/>
    <n v="1914"/>
    <n v="3"/>
    <s v="Z"/>
    <s v="X"/>
    <s v="Z"/>
  </r>
  <r>
    <x v="92"/>
    <s v="Clothing stores"/>
    <x v="44"/>
    <s v="Baby goods not elsewhere classified, incl bottles, monitors, carriers, swings, etc."/>
    <x v="0"/>
    <n v="2225"/>
    <n v="8533525"/>
    <n v="390718"/>
    <n v="4.6"/>
    <n v="0.2"/>
    <s v="X"/>
    <n v="7.2"/>
  </r>
  <r>
    <x v="92"/>
    <s v="Clothing stores"/>
    <x v="45"/>
    <s v="Used books, clothing, furniture, &amp; other used items not elsewhere classified"/>
    <x v="0"/>
    <n v="102"/>
    <n v="31351"/>
    <n v="4619"/>
    <n v="14.7"/>
    <s v="Z"/>
    <s v="X"/>
    <s v="Z"/>
  </r>
  <r>
    <x v="92"/>
    <s v="Clothing stores"/>
    <x v="46"/>
    <s v="All other merchandise"/>
    <x v="0"/>
    <n v="14142"/>
    <n v="51747448"/>
    <n v="2136976"/>
    <n v="4.1"/>
    <n v="1.2"/>
    <n v="79.9"/>
    <n v="1.5"/>
  </r>
  <r>
    <x v="92"/>
    <s v="Clothing stores"/>
    <x v="336"/>
    <s v="Luggage &amp; leather goods"/>
    <x v="0"/>
    <n v="8213"/>
    <n v="43131484"/>
    <n v="1127507"/>
    <n v="2.6"/>
    <n v="0.7"/>
    <s v="X"/>
    <s v="X"/>
  </r>
  <r>
    <x v="92"/>
    <s v="Clothing stores"/>
    <x v="146"/>
    <s v="Souvenirs &amp; novelty items"/>
    <x v="0"/>
    <n v="7210"/>
    <n v="23151383"/>
    <n v="627760"/>
    <n v="2.7"/>
    <n v="0.4"/>
    <s v="X"/>
    <s v="X"/>
  </r>
  <r>
    <x v="92"/>
    <s v="Clothing stores"/>
    <x v="134"/>
    <s v="Seasonal decorations"/>
    <x v="0"/>
    <n v="7662"/>
    <n v="39770612"/>
    <n v="366888"/>
    <n v="0.9"/>
    <n v="0.2"/>
    <s v="X"/>
    <s v="X"/>
  </r>
  <r>
    <x v="92"/>
    <s v="Clothing stores"/>
    <x v="79"/>
    <s v="All other merchandise"/>
    <x v="0"/>
    <n v="131"/>
    <n v="127328"/>
    <n v="14821"/>
    <n v="11.6"/>
    <s v="Z"/>
    <s v="X"/>
    <s v="X"/>
  </r>
  <r>
    <x v="92"/>
    <s v="Clothing stores"/>
    <x v="49"/>
    <s v="All other merchandise, excl lottery ticket sales/commissions"/>
    <x v="0"/>
    <n v="5739"/>
    <n v="24973367"/>
    <n v="899925"/>
    <n v="3.6"/>
    <n v="0.5"/>
    <s v="X"/>
    <n v="4.2"/>
  </r>
  <r>
    <x v="92"/>
    <s v="Clothing stores"/>
    <x v="50"/>
    <s v="All nonmerchandise receipts"/>
    <x v="0"/>
    <n v="7100"/>
    <n v="12234223"/>
    <n v="714973"/>
    <n v="5.8"/>
    <n v="0.4"/>
    <n v="79"/>
    <n v="0.6"/>
  </r>
  <r>
    <x v="92"/>
    <s v="Clothing stores"/>
    <x v="97"/>
    <s v="Labor charges for work performed by this establishment"/>
    <x v="0"/>
    <n v="3607"/>
    <n v="8294729"/>
    <n v="278435"/>
    <n v="3.4"/>
    <n v="0.2"/>
    <s v="X"/>
    <s v="X"/>
  </r>
  <r>
    <x v="92"/>
    <s v="Clothing stores"/>
    <x v="337"/>
    <s v="Rental of clothing, formal wear, etc."/>
    <x v="0"/>
    <n v="2956"/>
    <n v="3826977"/>
    <n v="375384"/>
    <n v="9.8"/>
    <n v="0.2"/>
    <s v="X"/>
    <s v="X"/>
  </r>
  <r>
    <x v="92"/>
    <s v="Clothing stores"/>
    <x v="338"/>
    <s v="All other nonmerchandise receipts"/>
    <x v="0"/>
    <n v="2588"/>
    <n v="5272885"/>
    <n v="61154"/>
    <n v="1.2"/>
    <s v="Z"/>
    <s v="X"/>
    <s v="X"/>
  </r>
  <r>
    <x v="93"/>
    <s v="Men's clothing stores"/>
    <x v="0"/>
    <s v="Industry total"/>
    <x v="0"/>
    <n v="7354"/>
    <s v="X"/>
    <n v="8040099"/>
    <s v="X"/>
    <n v="100"/>
    <n v="78.6"/>
    <s v="X"/>
  </r>
  <r>
    <x v="93"/>
    <s v="Men's clothing stores"/>
    <x v="1"/>
    <s v="Groceries &amp; other food items for human consumption off the premises"/>
    <x v="0"/>
    <n v="22"/>
    <n v="6239"/>
    <n v="189"/>
    <n v="3"/>
    <s v="Z"/>
    <s v="X"/>
    <s v="Z"/>
  </r>
  <r>
    <x v="93"/>
    <s v="Men's clothing stores"/>
    <x v="5"/>
    <s v="Drugs, health aids, beauty aids, incl cosmetics"/>
    <x v="0"/>
    <n v="100"/>
    <n v="277114"/>
    <n v="2468"/>
    <n v="0.9"/>
    <s v="Z"/>
    <s v="X"/>
    <s v="Z"/>
  </r>
  <r>
    <x v="93"/>
    <s v="Men's clothing stores"/>
    <x v="6"/>
    <s v="Household soaps, detergents, cleaners, &amp; cleaning supplies"/>
    <x v="0"/>
    <n v="10"/>
    <n v="5587"/>
    <n v="44"/>
    <n v="0.8"/>
    <s v="Z"/>
    <s v="X"/>
    <s v="Z"/>
  </r>
  <r>
    <x v="93"/>
    <s v="Men's clothing stores"/>
    <x v="8"/>
    <s v="Men's wear, incl accessories"/>
    <x v="0"/>
    <n v="7354"/>
    <n v="8040099"/>
    <n v="6604087"/>
    <n v="82.1"/>
    <n v="82.1"/>
    <n v="55.2"/>
    <n v="8.7"/>
  </r>
  <r>
    <x v="93"/>
    <s v="Men's clothing stores"/>
    <x v="290"/>
    <s v="Men's overcoats, topcoats, raincoats, outer jackets"/>
    <x v="0"/>
    <n v="5172"/>
    <n v="6316496"/>
    <n v="353469"/>
    <n v="5.6"/>
    <n v="4.4"/>
    <s v="X"/>
    <s v="X"/>
  </r>
  <r>
    <x v="93"/>
    <s v="Men's clothing stores"/>
    <x v="291"/>
    <s v="Men's suits &amp; formal wear"/>
    <x v="0"/>
    <n v="4681"/>
    <n v="5607174"/>
    <n v="1247905"/>
    <n v="22.3"/>
    <n v="15.5"/>
    <s v="X"/>
    <s v="X"/>
  </r>
  <r>
    <x v="93"/>
    <s v="Men's clothing stores"/>
    <x v="292"/>
    <s v="Men's sport coats &amp; blazers"/>
    <x v="0"/>
    <n v="4718"/>
    <n v="5762114"/>
    <n v="450063"/>
    <n v="7.8"/>
    <n v="5.6"/>
    <s v="X"/>
    <s v="X"/>
  </r>
  <r>
    <x v="93"/>
    <s v="Men's clothing stores"/>
    <x v="293"/>
    <s v="Men's tailored &amp; dress slacks"/>
    <x v="0"/>
    <n v="4451"/>
    <n v="5496766"/>
    <n v="308152"/>
    <n v="5.6"/>
    <n v="3.8"/>
    <s v="X"/>
    <s v="X"/>
  </r>
  <r>
    <x v="93"/>
    <s v="Men's clothing stores"/>
    <x v="294"/>
    <s v="Men's casual slacks &amp; jeans, shorts, etc."/>
    <x v="0"/>
    <n v="5744"/>
    <n v="6776504"/>
    <n v="893440"/>
    <n v="13.2"/>
    <n v="11.1"/>
    <s v="X"/>
    <s v="X"/>
  </r>
  <r>
    <x v="93"/>
    <s v="Men's clothing stores"/>
    <x v="295"/>
    <s v="Men's career &amp; work uniforms"/>
    <x v="0"/>
    <n v="703"/>
    <n v="618515"/>
    <n v="139257"/>
    <n v="22.5"/>
    <n v="1.7"/>
    <s v="X"/>
    <s v="X"/>
  </r>
  <r>
    <x v="93"/>
    <s v="Men's clothing stores"/>
    <x v="296"/>
    <s v="Men's dress shirts"/>
    <x v="0"/>
    <n v="4830"/>
    <n v="5569623"/>
    <n v="686534"/>
    <n v="12.3"/>
    <n v="8.5"/>
    <s v="X"/>
    <s v="X"/>
  </r>
  <r>
    <x v="93"/>
    <s v="Men's clothing stores"/>
    <x v="297"/>
    <s v="Men's sport shirts, incl t-shirts, knit &amp; woven shirts, etc."/>
    <x v="0"/>
    <n v="5815"/>
    <n v="6876303"/>
    <n v="1107052"/>
    <n v="16.1"/>
    <n v="13.8"/>
    <s v="X"/>
    <s v="X"/>
  </r>
  <r>
    <x v="93"/>
    <s v="Men's clothing stores"/>
    <x v="298"/>
    <s v="Men's sweaters"/>
    <x v="0"/>
    <n v="4701"/>
    <n v="5978589"/>
    <n v="260191"/>
    <n v="4.4"/>
    <n v="3.2"/>
    <s v="X"/>
    <s v="X"/>
  </r>
  <r>
    <x v="93"/>
    <s v="Men's clothing stores"/>
    <x v="299"/>
    <s v="Men's hosiery, pajamas, robes, underwear"/>
    <x v="0"/>
    <n v="3136"/>
    <n v="4608681"/>
    <n v="103648"/>
    <n v="2.2"/>
    <n v="1.3"/>
    <s v="X"/>
    <s v="X"/>
  </r>
  <r>
    <x v="93"/>
    <s v="Men's clothing stores"/>
    <x v="300"/>
    <s v="Men's sports apparel, incl tennis, golf, jogging, swimming, &amp; other exercise apparel"/>
    <x v="0"/>
    <n v="1949"/>
    <n v="1942105"/>
    <n v="176359"/>
    <n v="9.1"/>
    <n v="2.2"/>
    <s v="X"/>
    <s v="X"/>
  </r>
  <r>
    <x v="93"/>
    <s v="Men's clothing stores"/>
    <x v="301"/>
    <s v="Men's accessories, incl hats, gloves, neckwear, handkerchiefs, belts, rain accessories, etc."/>
    <x v="0"/>
    <n v="5346"/>
    <n v="6746064"/>
    <n v="509444"/>
    <n v="7.6"/>
    <n v="6.3"/>
    <s v="X"/>
    <s v="X"/>
  </r>
  <r>
    <x v="93"/>
    <s v="Men's clothing stores"/>
    <x v="302"/>
    <s v="Custom-made garments"/>
    <x v="0"/>
    <n v="863"/>
    <n v="1584945"/>
    <n v="115556"/>
    <n v="7.3"/>
    <n v="1.4"/>
    <s v="X"/>
    <s v="X"/>
  </r>
  <r>
    <x v="93"/>
    <s v="Men's clothing stores"/>
    <x v="303"/>
    <s v="Men's sweat tops, pants, &amp; warm-ups"/>
    <x v="0"/>
    <n v="2298"/>
    <n v="2067351"/>
    <n v="144327"/>
    <n v="7"/>
    <n v="1.8"/>
    <s v="X"/>
    <s v="X"/>
  </r>
  <r>
    <x v="93"/>
    <s v="Men's clothing stores"/>
    <x v="304"/>
    <s v="Other apparel items"/>
    <x v="0"/>
    <n v="896"/>
    <n v="1055841"/>
    <n v="108690"/>
    <n v="10.3"/>
    <n v="1.4"/>
    <s v="X"/>
    <s v="X"/>
  </r>
  <r>
    <x v="93"/>
    <s v="Men's clothing stores"/>
    <x v="9"/>
    <s v="Women's, juniors', &amp; misses' wear, incl accessories"/>
    <x v="0"/>
    <n v="2019"/>
    <n v="2675340"/>
    <n v="382617"/>
    <n v="14.3"/>
    <n v="4.8"/>
    <n v="71.3"/>
    <n v="0.2"/>
  </r>
  <r>
    <x v="93"/>
    <s v="Men's clothing stores"/>
    <x v="305"/>
    <s v="Furs, fur garments"/>
    <x v="0"/>
    <n v="25"/>
    <n v="83505"/>
    <n v="1294"/>
    <n v="1.6"/>
    <s v="Z"/>
    <s v="X"/>
    <s v="X"/>
  </r>
  <r>
    <x v="93"/>
    <s v="Men's clothing stores"/>
    <x v="306"/>
    <s v="Dresses, incl all types"/>
    <x v="0"/>
    <n v="870"/>
    <n v="1730483"/>
    <n v="33209"/>
    <n v="1.9"/>
    <n v="0.4"/>
    <s v="X"/>
    <s v="X"/>
  </r>
  <r>
    <x v="93"/>
    <s v="Men's clothing stores"/>
    <x v="307"/>
    <s v="Dressy &amp; tailored coats, outer jackets, rainwear"/>
    <x v="0"/>
    <n v="768"/>
    <n v="1747181"/>
    <n v="23207"/>
    <n v="1.3"/>
    <n v="0.3"/>
    <s v="X"/>
    <s v="X"/>
  </r>
  <r>
    <x v="93"/>
    <s v="Men's clothing stores"/>
    <x v="308"/>
    <s v="Suits, pantsuits, sport jackets, blazers"/>
    <x v="0"/>
    <n v="576"/>
    <n v="1369359"/>
    <n v="25561"/>
    <n v="1.9"/>
    <n v="0.3"/>
    <s v="X"/>
    <s v="X"/>
  </r>
  <r>
    <x v="93"/>
    <s v="Men's clothing stores"/>
    <x v="309"/>
    <s v="Slacks/pants, jeans, shorts, skirts"/>
    <x v="0"/>
    <n v="1127"/>
    <n v="2055939"/>
    <n v="75233"/>
    <n v="3.7"/>
    <n v="0.9"/>
    <s v="X"/>
    <s v="X"/>
  </r>
  <r>
    <x v="93"/>
    <s v="Men's clothing stores"/>
    <x v="310"/>
    <s v="Tops, incl t-shirts, knit &amp; woven shirts, blouses, sweaters"/>
    <x v="0"/>
    <n v="1447"/>
    <n v="2187425"/>
    <n v="150084"/>
    <n v="6.9"/>
    <n v="1.9"/>
    <s v="X"/>
    <s v="X"/>
  </r>
  <r>
    <x v="93"/>
    <s v="Men's clothing stores"/>
    <x v="311"/>
    <s v="Women's sports apparel, incl tennis, golf, jogging, swimming, &amp; other exercise apparel"/>
    <x v="0"/>
    <n v="418"/>
    <n v="588849"/>
    <n v="17588"/>
    <n v="3"/>
    <n v="0.2"/>
    <s v="X"/>
    <s v="X"/>
  </r>
  <r>
    <x v="93"/>
    <s v="Men's clothing stores"/>
    <x v="312"/>
    <s v="Hosiery, incl pantyhose, socks, tights"/>
    <x v="0"/>
    <n v="309"/>
    <n v="874183"/>
    <n v="926"/>
    <n v="0.1"/>
    <s v="Z"/>
    <s v="X"/>
    <s v="X"/>
  </r>
  <r>
    <x v="93"/>
    <s v="Men's clothing stores"/>
    <x v="314"/>
    <s v="Lingerie, sleepwear, loungewear"/>
    <x v="0"/>
    <n v="456"/>
    <n v="1099309"/>
    <n v="2914"/>
    <n v="0.3"/>
    <s v="Z"/>
    <s v="X"/>
    <s v="X"/>
  </r>
  <r>
    <x v="93"/>
    <s v="Men's clothing stores"/>
    <x v="315"/>
    <s v="Hats, wigs, hairpieces"/>
    <x v="0"/>
    <n v="80"/>
    <n v="98224"/>
    <n v="1516"/>
    <n v="1.5"/>
    <s v="Z"/>
    <s v="X"/>
    <s v="X"/>
  </r>
  <r>
    <x v="93"/>
    <s v="Men's clothing stores"/>
    <x v="316"/>
    <s v="Women's accessories, incl handbags, wallets, neckwear, gloves, belts, rain accessories, etc."/>
    <x v="0"/>
    <n v="853"/>
    <n v="1730257"/>
    <n v="23747"/>
    <n v="1.4"/>
    <n v="0.3"/>
    <s v="X"/>
    <s v="X"/>
  </r>
  <r>
    <x v="93"/>
    <s v="Men's clothing stores"/>
    <x v="317"/>
    <s v="Custom-made garments"/>
    <x v="0"/>
    <n v="79"/>
    <n v="330136"/>
    <n v="587"/>
    <n v="0.2"/>
    <s v="Z"/>
    <s v="X"/>
    <s v="X"/>
  </r>
  <r>
    <x v="93"/>
    <s v="Men's clothing stores"/>
    <x v="318"/>
    <s v="Women's sweat tops, pants, &amp; warm-ups"/>
    <x v="0"/>
    <n v="436"/>
    <n v="609938"/>
    <n v="11951"/>
    <n v="2"/>
    <n v="0.1"/>
    <s v="X"/>
    <s v="X"/>
  </r>
  <r>
    <x v="93"/>
    <s v="Men's clothing stores"/>
    <x v="319"/>
    <s v="Other apparel, incl uniforms, smocks, &amp; other apparel items "/>
    <x v="0"/>
    <n v="237"/>
    <n v="234294"/>
    <n v="14773"/>
    <n v="6.3"/>
    <n v="0.2"/>
    <s v="X"/>
    <s v="X"/>
  </r>
  <r>
    <x v="93"/>
    <s v="Men's clothing stores"/>
    <x v="10"/>
    <s v="Children's wear, incl boys', girls', &amp; infants' &amp; toddlers' clothing &amp; accessories"/>
    <x v="0"/>
    <n v="1163"/>
    <n v="1645995"/>
    <n v="86959"/>
    <n v="5.3"/>
    <n v="1.1"/>
    <n v="71.7"/>
    <n v="0.2"/>
  </r>
  <r>
    <x v="93"/>
    <s v="Men's clothing stores"/>
    <x v="320"/>
    <s v="Boys' clothing &amp; accessories"/>
    <x v="0"/>
    <n v="1102"/>
    <n v="1613946"/>
    <n v="63170"/>
    <n v="3.9"/>
    <n v="0.8"/>
    <s v="X"/>
    <s v="X"/>
  </r>
  <r>
    <x v="93"/>
    <s v="Men's clothing stores"/>
    <x v="321"/>
    <s v="Girls' clothing &amp; accessories"/>
    <x v="0"/>
    <n v="485"/>
    <n v="935329"/>
    <n v="20380"/>
    <n v="2.2"/>
    <n v="0.3"/>
    <s v="X"/>
    <s v="X"/>
  </r>
  <r>
    <x v="93"/>
    <s v="Men's clothing stores"/>
    <x v="322"/>
    <s v="Infants' &amp; toddlers' clothing &amp; accessories"/>
    <x v="0"/>
    <n v="190"/>
    <n v="125593"/>
    <n v="3409"/>
    <n v="2.7"/>
    <s v="Z"/>
    <s v="X"/>
    <s v="X"/>
  </r>
  <r>
    <x v="93"/>
    <s v="Men's clothing stores"/>
    <x v="11"/>
    <s v="Costumes &amp; unisex clothing"/>
    <x v="0"/>
    <n v="72"/>
    <n v="34075"/>
    <n v="4918"/>
    <n v="14.4"/>
    <n v="0.1"/>
    <s v="X"/>
    <n v="0.1"/>
  </r>
  <r>
    <x v="93"/>
    <s v="Men's clothing stores"/>
    <x v="12"/>
    <s v="Footwear, incl accessories"/>
    <x v="0"/>
    <n v="4883"/>
    <n v="6333017"/>
    <n v="364073"/>
    <n v="5.7"/>
    <n v="4.5"/>
    <n v="52.1"/>
    <n v="0.6"/>
  </r>
  <r>
    <x v="93"/>
    <s v="Men's clothing stores"/>
    <x v="323"/>
    <s v="Men's footwear, incl dress &amp; casual footwear"/>
    <x v="0"/>
    <n v="4536"/>
    <n v="5972502"/>
    <n v="258130"/>
    <n v="4.3"/>
    <n v="3.2"/>
    <s v="X"/>
    <s v="X"/>
  </r>
  <r>
    <x v="93"/>
    <s v="Men's clothing stores"/>
    <x v="324"/>
    <s v="Women's footwear, incl dress &amp; casual footwear"/>
    <x v="0"/>
    <n v="829"/>
    <n v="1948393"/>
    <n v="30958"/>
    <n v="1.6"/>
    <n v="0.4"/>
    <s v="X"/>
    <s v="X"/>
  </r>
  <r>
    <x v="93"/>
    <s v="Men's clothing stores"/>
    <x v="325"/>
    <s v="Children's footwear, incl boys', girls', infants', &amp; toddlers' dress &amp; casual footwear"/>
    <x v="0"/>
    <n v="174"/>
    <n v="547689"/>
    <n v="4219"/>
    <n v="0.8"/>
    <n v="0.1"/>
    <s v="X"/>
    <s v="X"/>
  </r>
  <r>
    <x v="93"/>
    <s v="Men's clothing stores"/>
    <x v="326"/>
    <s v="Men's &amp; women's outdoor hiking/sports boots"/>
    <x v="0"/>
    <n v="232"/>
    <n v="270335"/>
    <n v="22323"/>
    <n v="8.3"/>
    <n v="0.3"/>
    <s v="X"/>
    <s v="X"/>
  </r>
  <r>
    <x v="93"/>
    <s v="Men's clothing stores"/>
    <x v="327"/>
    <s v="Men's athletic footwear, incl tennis shoes/sneakers "/>
    <x v="0"/>
    <n v="421"/>
    <n v="409047"/>
    <n v="40086"/>
    <n v="9.8"/>
    <n v="0.5"/>
    <s v="X"/>
    <s v="X"/>
  </r>
  <r>
    <x v="93"/>
    <s v="Men's clothing stores"/>
    <x v="328"/>
    <s v="Women's athletic footwear, incl tennis shoes/sneakers "/>
    <x v="0"/>
    <n v="128"/>
    <n v="133388"/>
    <n v="2889"/>
    <n v="2.2"/>
    <s v="Z"/>
    <s v="X"/>
    <s v="X"/>
  </r>
  <r>
    <x v="93"/>
    <s v="Men's clothing stores"/>
    <x v="329"/>
    <s v="Children's athletic footwear, incl boys', girls', infants', &amp; toddlers' tennis shoes/sneakers "/>
    <x v="0"/>
    <n v="144"/>
    <n v="127738"/>
    <n v="3251"/>
    <n v="2.5"/>
    <s v="Z"/>
    <s v="X"/>
    <s v="X"/>
  </r>
  <r>
    <x v="93"/>
    <s v="Men's clothing stores"/>
    <x v="330"/>
    <s v="Footwear accessories, incl polishes, laces, trees, storage bags, etc."/>
    <x v="0"/>
    <n v="226"/>
    <n v="785171"/>
    <n v="2217"/>
    <n v="0.3"/>
    <s v="Z"/>
    <s v="X"/>
    <s v="X"/>
  </r>
  <r>
    <x v="93"/>
    <s v="Men's clothing stores"/>
    <x v="13"/>
    <s v="Sewing, knitting, needlework goods, incl fabrics, patterns, sewing supplies, notions, yarns, laces, trimmings, needlework kits, etc."/>
    <x v="0"/>
    <n v="17"/>
    <n v="13048"/>
    <n v="409"/>
    <n v="3.1"/>
    <s v="Z"/>
    <s v="X"/>
    <s v="Z"/>
  </r>
  <r>
    <x v="93"/>
    <s v="Men's clothing stores"/>
    <x v="14"/>
    <s v="Curtains, draperies, blinds, slipcovers, bed &amp; table coverings"/>
    <x v="0"/>
    <n v="7"/>
    <n v="19788"/>
    <n v="2279"/>
    <n v="11.5"/>
    <s v="Z"/>
    <s v="X"/>
    <s v="Z"/>
  </r>
  <r>
    <x v="93"/>
    <s v="Men's clothing stores"/>
    <x v="15"/>
    <s v="Major household appliances"/>
    <x v="0"/>
    <n v="10"/>
    <n v="2677"/>
    <n v="136"/>
    <n v="5.1"/>
    <s v="Z"/>
    <s v="X"/>
    <s v="Z"/>
  </r>
  <r>
    <x v="93"/>
    <s v="Men's clothing stores"/>
    <x v="19"/>
    <s v="Furniture, sleep equipment &amp; outdoor/patio furniture"/>
    <x v="0"/>
    <n v="20"/>
    <n v="113634"/>
    <n v="1815"/>
    <n v="1.6"/>
    <s v="Z"/>
    <n v="41.1"/>
    <s v="Z"/>
  </r>
  <r>
    <x v="93"/>
    <s v="Men's clothing stores"/>
    <x v="114"/>
    <s v="Mattresses, box springs &amp; air mattresses"/>
    <x v="0"/>
    <n v="6"/>
    <n v="1939"/>
    <n v="19"/>
    <n v="1"/>
    <s v="Z"/>
    <s v="X"/>
    <s v="X"/>
  </r>
  <r>
    <x v="93"/>
    <s v="Men's clothing stores"/>
    <x v="117"/>
    <s v="Other living room, dining room, kitchen &amp; bedroom furniture"/>
    <x v="0"/>
    <n v="10"/>
    <n v="110864"/>
    <n v="1788"/>
    <n v="1.6"/>
    <s v="Z"/>
    <s v="X"/>
    <s v="X"/>
  </r>
  <r>
    <x v="93"/>
    <s v="Men's clothing stores"/>
    <x v="22"/>
    <s v="Kitchenware &amp; home furnishings"/>
    <x v="0"/>
    <n v="255"/>
    <n v="584953"/>
    <n v="8142"/>
    <n v="1.4"/>
    <n v="0.1"/>
    <s v="X"/>
    <s v="Z"/>
  </r>
  <r>
    <x v="93"/>
    <s v="Men's clothing stores"/>
    <x v="23"/>
    <s v="Jewelry, incl watches, watch attachments, novelty jewelry, estate/antique jewelry, etc."/>
    <x v="0"/>
    <n v="865"/>
    <n v="1734317"/>
    <n v="25197"/>
    <n v="1.5"/>
    <n v="0.3"/>
    <n v="75.6"/>
    <n v="0.1"/>
  </r>
  <r>
    <x v="93"/>
    <s v="Men's clothing stores"/>
    <x v="331"/>
    <s v="Karat gold jewelry"/>
    <x v="0"/>
    <n v="7"/>
    <n v="83458"/>
    <n v="1049"/>
    <n v="1.3"/>
    <s v="Z"/>
    <s v="X"/>
    <s v="X"/>
  </r>
  <r>
    <x v="93"/>
    <s v="Men's clothing stores"/>
    <x v="332"/>
    <s v="Watches, watchbands, &amp; parts"/>
    <x v="0"/>
    <n v="609"/>
    <n v="1382607"/>
    <n v="8636"/>
    <n v="0.6"/>
    <n v="0.1"/>
    <s v="X"/>
    <s v="X"/>
  </r>
  <r>
    <x v="93"/>
    <s v="Men's clothing stores"/>
    <x v="333"/>
    <s v="Diamond, gemstone, pearl, platinum, &amp; sterling jewelry"/>
    <x v="0"/>
    <n v="8"/>
    <n v="38493"/>
    <n v="1099"/>
    <n v="2.9"/>
    <s v="Z"/>
    <s v="X"/>
    <s v="X"/>
  </r>
  <r>
    <x v="93"/>
    <s v="Men's clothing stores"/>
    <x v="334"/>
    <s v="All other jewelry"/>
    <x v="0"/>
    <n v="561"/>
    <n v="1140867"/>
    <n v="14413"/>
    <n v="1.3"/>
    <n v="0.2"/>
    <s v="X"/>
    <s v="X"/>
  </r>
  <r>
    <x v="93"/>
    <s v="Men's clothing stores"/>
    <x v="26"/>
    <s v="Toys, hobby goods, &amp; games"/>
    <x v="0"/>
    <n v="36"/>
    <n v="37917"/>
    <n v="1118"/>
    <n v="2.9"/>
    <s v="Z"/>
    <s v="X"/>
    <s v="Z"/>
  </r>
  <r>
    <x v="93"/>
    <s v="Men's clothing stores"/>
    <x v="27"/>
    <s v="Optical goods, incl eyeglasses, contact lenses, sunglasses, etc."/>
    <x v="0"/>
    <n v="286"/>
    <n v="539259"/>
    <n v="5233"/>
    <n v="1"/>
    <n v="0.1"/>
    <s v="X"/>
    <s v="Z"/>
  </r>
  <r>
    <x v="93"/>
    <s v="Men's clothing stores"/>
    <x v="28"/>
    <s v="Sporting goods &amp; recreational equipment"/>
    <x v="0"/>
    <n v="156"/>
    <n v="220069"/>
    <n v="30577"/>
    <n v="13.9"/>
    <n v="0.4"/>
    <s v="X"/>
    <n v="0.1"/>
  </r>
  <r>
    <x v="93"/>
    <s v="Men's clothing stores"/>
    <x v="31"/>
    <s v="Hardware, tools, &amp; plumbing &amp; electrical supplies"/>
    <x v="0"/>
    <n v="18"/>
    <n v="5116"/>
    <n v="159"/>
    <n v="3.1"/>
    <s v="Z"/>
    <s v="X"/>
    <s v="Z"/>
  </r>
  <r>
    <x v="93"/>
    <s v="Men's clothing stores"/>
    <x v="46"/>
    <s v="All other merchandise"/>
    <x v="0"/>
    <n v="752"/>
    <n v="1425157"/>
    <n v="37402"/>
    <n v="2.6"/>
    <n v="0.5"/>
    <n v="77.9"/>
    <s v="Z"/>
  </r>
  <r>
    <x v="93"/>
    <s v="Men's clothing stores"/>
    <x v="336"/>
    <s v="Luggage &amp; leather goods"/>
    <x v="0"/>
    <n v="524"/>
    <n v="1253836"/>
    <n v="9052"/>
    <n v="0.7"/>
    <n v="0.1"/>
    <s v="X"/>
    <s v="X"/>
  </r>
  <r>
    <x v="93"/>
    <s v="Men's clothing stores"/>
    <x v="146"/>
    <s v="Souvenirs &amp; novelty items"/>
    <x v="0"/>
    <n v="254"/>
    <n v="175564"/>
    <n v="25086"/>
    <n v="14.3"/>
    <n v="0.3"/>
    <s v="X"/>
    <s v="X"/>
  </r>
  <r>
    <x v="93"/>
    <s v="Men's clothing stores"/>
    <x v="79"/>
    <s v="All other merchandise"/>
    <x v="0"/>
    <n v="6"/>
    <n v="10478"/>
    <n v="2678"/>
    <n v="25.6"/>
    <s v="Z"/>
    <s v="X"/>
    <s v="X"/>
  </r>
  <r>
    <x v="93"/>
    <s v="Men's clothing stores"/>
    <x v="49"/>
    <s v="All other merchandise, excl lottery ticket sales/commissions"/>
    <x v="0"/>
    <n v="64"/>
    <n v="96824"/>
    <n v="5399"/>
    <n v="5.6"/>
    <n v="0.1"/>
    <s v="X"/>
    <s v="Z"/>
  </r>
  <r>
    <x v="93"/>
    <s v="Men's clothing stores"/>
    <x v="50"/>
    <s v="All nonmerchandise receipts"/>
    <x v="0"/>
    <n v="1835"/>
    <n v="2433573"/>
    <n v="474622"/>
    <n v="19.5"/>
    <n v="5.9"/>
    <n v="77.8"/>
    <n v="0.4"/>
  </r>
  <r>
    <x v="93"/>
    <s v="Men's clothing stores"/>
    <x v="97"/>
    <s v="Labor charges for work performed by this establishment"/>
    <x v="0"/>
    <n v="1655"/>
    <n v="2303347"/>
    <n v="132838"/>
    <n v="5.8"/>
    <n v="1.7"/>
    <s v="X"/>
    <s v="X"/>
  </r>
  <r>
    <x v="93"/>
    <s v="Men's clothing stores"/>
    <x v="337"/>
    <s v="Rental of clothing, formal wear, etc."/>
    <x v="0"/>
    <n v="1581"/>
    <n v="2147170"/>
    <n v="336937"/>
    <n v="15.7"/>
    <n v="4.2"/>
    <s v="X"/>
    <s v="X"/>
  </r>
  <r>
    <x v="93"/>
    <s v="Men's clothing stores"/>
    <x v="338"/>
    <s v="All other nonmerchandise receipts"/>
    <x v="0"/>
    <n v="150"/>
    <n v="168015"/>
    <n v="4847"/>
    <n v="2.9"/>
    <n v="0.1"/>
    <s v="X"/>
    <s v="X"/>
  </r>
  <r>
    <x v="94"/>
    <s v="Men's clothing stores"/>
    <x v="0"/>
    <s v="Industry total"/>
    <x v="0"/>
    <n v="7354"/>
    <s v="X"/>
    <n v="8040099"/>
    <s v="X"/>
    <n v="100"/>
    <n v="78.6"/>
    <s v="X"/>
  </r>
  <r>
    <x v="94"/>
    <s v="Men's clothing stores"/>
    <x v="1"/>
    <s v="Groceries &amp; other food items for human consumption off the premises"/>
    <x v="0"/>
    <n v="22"/>
    <n v="6239"/>
    <n v="189"/>
    <n v="3"/>
    <s v="Z"/>
    <s v="X"/>
    <s v="Z"/>
  </r>
  <r>
    <x v="94"/>
    <s v="Men's clothing stores"/>
    <x v="5"/>
    <s v="Drugs, health aids, beauty aids, incl cosmetics"/>
    <x v="0"/>
    <n v="100"/>
    <n v="277114"/>
    <n v="2468"/>
    <n v="0.9"/>
    <s v="Z"/>
    <s v="X"/>
    <s v="Z"/>
  </r>
  <r>
    <x v="94"/>
    <s v="Men's clothing stores"/>
    <x v="6"/>
    <s v="Household soaps, detergents, cleaners, &amp; cleaning supplies"/>
    <x v="0"/>
    <n v="10"/>
    <n v="5587"/>
    <n v="44"/>
    <n v="0.8"/>
    <s v="Z"/>
    <s v="X"/>
    <s v="Z"/>
  </r>
  <r>
    <x v="94"/>
    <s v="Men's clothing stores"/>
    <x v="8"/>
    <s v="Men's wear, incl accessories"/>
    <x v="0"/>
    <n v="7354"/>
    <n v="8040099"/>
    <n v="6604087"/>
    <n v="82.1"/>
    <n v="82.1"/>
    <n v="55.2"/>
    <n v="8.7"/>
  </r>
  <r>
    <x v="94"/>
    <s v="Men's clothing stores"/>
    <x v="290"/>
    <s v="Men's overcoats, topcoats, raincoats, outer jackets"/>
    <x v="0"/>
    <n v="5172"/>
    <n v="6316496"/>
    <n v="353469"/>
    <n v="5.6"/>
    <n v="4.4"/>
    <s v="X"/>
    <s v="X"/>
  </r>
  <r>
    <x v="94"/>
    <s v="Men's clothing stores"/>
    <x v="291"/>
    <s v="Men's suits &amp; formal wear"/>
    <x v="0"/>
    <n v="4681"/>
    <n v="5607174"/>
    <n v="1247905"/>
    <n v="22.3"/>
    <n v="15.5"/>
    <s v="X"/>
    <s v="X"/>
  </r>
  <r>
    <x v="94"/>
    <s v="Men's clothing stores"/>
    <x v="292"/>
    <s v="Men's sport coats &amp; blazers"/>
    <x v="0"/>
    <n v="4718"/>
    <n v="5762114"/>
    <n v="450063"/>
    <n v="7.8"/>
    <n v="5.6"/>
    <s v="X"/>
    <s v="X"/>
  </r>
  <r>
    <x v="94"/>
    <s v="Men's clothing stores"/>
    <x v="293"/>
    <s v="Men's tailored &amp; dress slacks"/>
    <x v="0"/>
    <n v="4451"/>
    <n v="5496766"/>
    <n v="308152"/>
    <n v="5.6"/>
    <n v="3.8"/>
    <s v="X"/>
    <s v="X"/>
  </r>
  <r>
    <x v="94"/>
    <s v="Men's clothing stores"/>
    <x v="294"/>
    <s v="Men's casual slacks &amp; jeans, shorts, etc."/>
    <x v="0"/>
    <n v="5744"/>
    <n v="6776504"/>
    <n v="893440"/>
    <n v="13.2"/>
    <n v="11.1"/>
    <s v="X"/>
    <s v="X"/>
  </r>
  <r>
    <x v="94"/>
    <s v="Men's clothing stores"/>
    <x v="295"/>
    <s v="Men's career &amp; work uniforms"/>
    <x v="0"/>
    <n v="703"/>
    <n v="618515"/>
    <n v="139257"/>
    <n v="22.5"/>
    <n v="1.7"/>
    <s v="X"/>
    <s v="X"/>
  </r>
  <r>
    <x v="94"/>
    <s v="Men's clothing stores"/>
    <x v="296"/>
    <s v="Men's dress shirts"/>
    <x v="0"/>
    <n v="4830"/>
    <n v="5569623"/>
    <n v="686534"/>
    <n v="12.3"/>
    <n v="8.5"/>
    <s v="X"/>
    <s v="X"/>
  </r>
  <r>
    <x v="94"/>
    <s v="Men's clothing stores"/>
    <x v="297"/>
    <s v="Men's sport shirts, incl t-shirts, knit &amp; woven shirts, etc."/>
    <x v="0"/>
    <n v="5815"/>
    <n v="6876303"/>
    <n v="1107052"/>
    <n v="16.1"/>
    <n v="13.8"/>
    <s v="X"/>
    <s v="X"/>
  </r>
  <r>
    <x v="94"/>
    <s v="Men's clothing stores"/>
    <x v="298"/>
    <s v="Men's sweaters"/>
    <x v="0"/>
    <n v="4701"/>
    <n v="5978589"/>
    <n v="260191"/>
    <n v="4.4"/>
    <n v="3.2"/>
    <s v="X"/>
    <s v="X"/>
  </r>
  <r>
    <x v="94"/>
    <s v="Men's clothing stores"/>
    <x v="299"/>
    <s v="Men's hosiery, pajamas, robes, underwear"/>
    <x v="0"/>
    <n v="3136"/>
    <n v="4608681"/>
    <n v="103648"/>
    <n v="2.2"/>
    <n v="1.3"/>
    <s v="X"/>
    <s v="X"/>
  </r>
  <r>
    <x v="94"/>
    <s v="Men's clothing stores"/>
    <x v="300"/>
    <s v="Men's sports apparel, incl tennis, golf, jogging, swimming, &amp; other exercise apparel"/>
    <x v="0"/>
    <n v="1949"/>
    <n v="1942105"/>
    <n v="176359"/>
    <n v="9.1"/>
    <n v="2.2"/>
    <s v="X"/>
    <s v="X"/>
  </r>
  <r>
    <x v="94"/>
    <s v="Men's clothing stores"/>
    <x v="301"/>
    <s v="Men's accessories, incl hats, gloves, neckwear, handkerchiefs, belts, rain accessories, etc."/>
    <x v="0"/>
    <n v="5346"/>
    <n v="6746064"/>
    <n v="509444"/>
    <n v="7.6"/>
    <n v="6.3"/>
    <s v="X"/>
    <s v="X"/>
  </r>
  <r>
    <x v="94"/>
    <s v="Men's clothing stores"/>
    <x v="302"/>
    <s v="Custom-made garments"/>
    <x v="0"/>
    <n v="863"/>
    <n v="1584945"/>
    <n v="115556"/>
    <n v="7.3"/>
    <n v="1.4"/>
    <s v="X"/>
    <s v="X"/>
  </r>
  <r>
    <x v="94"/>
    <s v="Men's clothing stores"/>
    <x v="303"/>
    <s v="Men's sweat tops, pants, &amp; warm-ups"/>
    <x v="0"/>
    <n v="2298"/>
    <n v="2067351"/>
    <n v="144327"/>
    <n v="7"/>
    <n v="1.8"/>
    <s v="X"/>
    <s v="X"/>
  </r>
  <r>
    <x v="94"/>
    <s v="Men's clothing stores"/>
    <x v="304"/>
    <s v="Other apparel items"/>
    <x v="0"/>
    <n v="896"/>
    <n v="1055841"/>
    <n v="108690"/>
    <n v="10.3"/>
    <n v="1.4"/>
    <s v="X"/>
    <s v="X"/>
  </r>
  <r>
    <x v="94"/>
    <s v="Men's clothing stores"/>
    <x v="9"/>
    <s v="Women's, juniors', &amp; misses' wear, incl accessories"/>
    <x v="0"/>
    <n v="2019"/>
    <n v="2675340"/>
    <n v="382617"/>
    <n v="14.3"/>
    <n v="4.8"/>
    <n v="71.3"/>
    <n v="0.2"/>
  </r>
  <r>
    <x v="94"/>
    <s v="Men's clothing stores"/>
    <x v="305"/>
    <s v="Furs, fur garments"/>
    <x v="0"/>
    <n v="25"/>
    <n v="83505"/>
    <n v="1294"/>
    <n v="1.6"/>
    <s v="Z"/>
    <s v="X"/>
    <s v="X"/>
  </r>
  <r>
    <x v="94"/>
    <s v="Men's clothing stores"/>
    <x v="306"/>
    <s v="Dresses, incl all types"/>
    <x v="0"/>
    <n v="870"/>
    <n v="1730483"/>
    <n v="33209"/>
    <n v="1.9"/>
    <n v="0.4"/>
    <s v="X"/>
    <s v="X"/>
  </r>
  <r>
    <x v="94"/>
    <s v="Men's clothing stores"/>
    <x v="307"/>
    <s v="Dressy &amp; tailored coats, outer jackets, rainwear"/>
    <x v="0"/>
    <n v="768"/>
    <n v="1747181"/>
    <n v="23207"/>
    <n v="1.3"/>
    <n v="0.3"/>
    <s v="X"/>
    <s v="X"/>
  </r>
  <r>
    <x v="94"/>
    <s v="Men's clothing stores"/>
    <x v="308"/>
    <s v="Suits, pantsuits, sport jackets, blazers"/>
    <x v="0"/>
    <n v="576"/>
    <n v="1369359"/>
    <n v="25561"/>
    <n v="1.9"/>
    <n v="0.3"/>
    <s v="X"/>
    <s v="X"/>
  </r>
  <r>
    <x v="94"/>
    <s v="Men's clothing stores"/>
    <x v="309"/>
    <s v="Slacks/pants, jeans, shorts, skirts"/>
    <x v="0"/>
    <n v="1127"/>
    <n v="2055939"/>
    <n v="75233"/>
    <n v="3.7"/>
    <n v="0.9"/>
    <s v="X"/>
    <s v="X"/>
  </r>
  <r>
    <x v="94"/>
    <s v="Men's clothing stores"/>
    <x v="310"/>
    <s v="Tops, incl t-shirts, knit &amp; woven shirts, blouses, sweaters"/>
    <x v="0"/>
    <n v="1447"/>
    <n v="2187425"/>
    <n v="150084"/>
    <n v="6.9"/>
    <n v="1.9"/>
    <s v="X"/>
    <s v="X"/>
  </r>
  <r>
    <x v="94"/>
    <s v="Men's clothing stores"/>
    <x v="311"/>
    <s v="Women's sports apparel, incl tennis, golf, jogging, swimming, &amp; other exercise apparel"/>
    <x v="0"/>
    <n v="418"/>
    <n v="588849"/>
    <n v="17588"/>
    <n v="3"/>
    <n v="0.2"/>
    <s v="X"/>
    <s v="X"/>
  </r>
  <r>
    <x v="94"/>
    <s v="Men's clothing stores"/>
    <x v="312"/>
    <s v="Hosiery, incl pantyhose, socks, tights"/>
    <x v="0"/>
    <n v="309"/>
    <n v="874183"/>
    <n v="926"/>
    <n v="0.1"/>
    <s v="Z"/>
    <s v="X"/>
    <s v="X"/>
  </r>
  <r>
    <x v="94"/>
    <s v="Men's clothing stores"/>
    <x v="314"/>
    <s v="Lingerie, sleepwear, loungewear"/>
    <x v="0"/>
    <n v="456"/>
    <n v="1099309"/>
    <n v="2914"/>
    <n v="0.3"/>
    <s v="Z"/>
    <s v="X"/>
    <s v="X"/>
  </r>
  <r>
    <x v="94"/>
    <s v="Men's clothing stores"/>
    <x v="315"/>
    <s v="Hats, wigs, hairpieces"/>
    <x v="0"/>
    <n v="80"/>
    <n v="98224"/>
    <n v="1516"/>
    <n v="1.5"/>
    <s v="Z"/>
    <s v="X"/>
    <s v="X"/>
  </r>
  <r>
    <x v="94"/>
    <s v="Men's clothing stores"/>
    <x v="316"/>
    <s v="Women's accessories, incl handbags, wallets, neckwear, gloves, belts, rain accessories, etc."/>
    <x v="0"/>
    <n v="853"/>
    <n v="1730257"/>
    <n v="23747"/>
    <n v="1.4"/>
    <n v="0.3"/>
    <s v="X"/>
    <s v="X"/>
  </r>
  <r>
    <x v="94"/>
    <s v="Men's clothing stores"/>
    <x v="317"/>
    <s v="Custom-made garments"/>
    <x v="0"/>
    <n v="79"/>
    <n v="330136"/>
    <n v="587"/>
    <n v="0.2"/>
    <s v="Z"/>
    <s v="X"/>
    <s v="X"/>
  </r>
  <r>
    <x v="94"/>
    <s v="Men's clothing stores"/>
    <x v="318"/>
    <s v="Women's sweat tops, pants, &amp; warm-ups"/>
    <x v="0"/>
    <n v="436"/>
    <n v="609938"/>
    <n v="11951"/>
    <n v="2"/>
    <n v="0.1"/>
    <s v="X"/>
    <s v="X"/>
  </r>
  <r>
    <x v="94"/>
    <s v="Men's clothing stores"/>
    <x v="319"/>
    <s v="Other apparel, incl uniforms, smocks, &amp; other apparel items "/>
    <x v="0"/>
    <n v="237"/>
    <n v="234294"/>
    <n v="14773"/>
    <n v="6.3"/>
    <n v="0.2"/>
    <s v="X"/>
    <s v="X"/>
  </r>
  <r>
    <x v="94"/>
    <s v="Men's clothing stores"/>
    <x v="10"/>
    <s v="Children's wear, incl boys', girls', &amp; infants' &amp; toddlers' clothing &amp; accessories"/>
    <x v="0"/>
    <n v="1163"/>
    <n v="1645995"/>
    <n v="86959"/>
    <n v="5.3"/>
    <n v="1.1"/>
    <n v="71.7"/>
    <n v="0.2"/>
  </r>
  <r>
    <x v="94"/>
    <s v="Men's clothing stores"/>
    <x v="320"/>
    <s v="Boys' clothing &amp; accessories"/>
    <x v="0"/>
    <n v="1102"/>
    <n v="1613946"/>
    <n v="63170"/>
    <n v="3.9"/>
    <n v="0.8"/>
    <s v="X"/>
    <s v="X"/>
  </r>
  <r>
    <x v="94"/>
    <s v="Men's clothing stores"/>
    <x v="321"/>
    <s v="Girls' clothing &amp; accessories"/>
    <x v="0"/>
    <n v="485"/>
    <n v="935329"/>
    <n v="20380"/>
    <n v="2.2"/>
    <n v="0.3"/>
    <s v="X"/>
    <s v="X"/>
  </r>
  <r>
    <x v="94"/>
    <s v="Men's clothing stores"/>
    <x v="322"/>
    <s v="Infants' &amp; toddlers' clothing &amp; accessories"/>
    <x v="0"/>
    <n v="190"/>
    <n v="125593"/>
    <n v="3409"/>
    <n v="2.7"/>
    <s v="Z"/>
    <s v="X"/>
    <s v="X"/>
  </r>
  <r>
    <x v="94"/>
    <s v="Men's clothing stores"/>
    <x v="11"/>
    <s v="Costumes &amp; unisex clothing"/>
    <x v="0"/>
    <n v="72"/>
    <n v="34075"/>
    <n v="4918"/>
    <n v="14.4"/>
    <n v="0.1"/>
    <s v="X"/>
    <n v="0.1"/>
  </r>
  <r>
    <x v="94"/>
    <s v="Men's clothing stores"/>
    <x v="12"/>
    <s v="Footwear, incl accessories"/>
    <x v="0"/>
    <n v="4883"/>
    <n v="6333017"/>
    <n v="364073"/>
    <n v="5.7"/>
    <n v="4.5"/>
    <n v="52.1"/>
    <n v="0.6"/>
  </r>
  <r>
    <x v="94"/>
    <s v="Men's clothing stores"/>
    <x v="323"/>
    <s v="Men's footwear, incl dress &amp; casual footwear"/>
    <x v="0"/>
    <n v="4536"/>
    <n v="5972502"/>
    <n v="258130"/>
    <n v="4.3"/>
    <n v="3.2"/>
    <s v="X"/>
    <s v="X"/>
  </r>
  <r>
    <x v="94"/>
    <s v="Men's clothing stores"/>
    <x v="324"/>
    <s v="Women's footwear, incl dress &amp; casual footwear"/>
    <x v="0"/>
    <n v="829"/>
    <n v="1948393"/>
    <n v="30958"/>
    <n v="1.6"/>
    <n v="0.4"/>
    <s v="X"/>
    <s v="X"/>
  </r>
  <r>
    <x v="94"/>
    <s v="Men's clothing stores"/>
    <x v="325"/>
    <s v="Children's footwear, incl boys', girls', infants', &amp; toddlers' dress &amp; casual footwear"/>
    <x v="0"/>
    <n v="174"/>
    <n v="547689"/>
    <n v="4219"/>
    <n v="0.8"/>
    <n v="0.1"/>
    <s v="X"/>
    <s v="X"/>
  </r>
  <r>
    <x v="94"/>
    <s v="Men's clothing stores"/>
    <x v="326"/>
    <s v="Men's &amp; women's outdoor hiking/sports boots"/>
    <x v="0"/>
    <n v="232"/>
    <n v="270335"/>
    <n v="22323"/>
    <n v="8.3"/>
    <n v="0.3"/>
    <s v="X"/>
    <s v="X"/>
  </r>
  <r>
    <x v="94"/>
    <s v="Men's clothing stores"/>
    <x v="327"/>
    <s v="Men's athletic footwear, incl tennis shoes/sneakers "/>
    <x v="0"/>
    <n v="421"/>
    <n v="409047"/>
    <n v="40086"/>
    <n v="9.8"/>
    <n v="0.5"/>
    <s v="X"/>
    <s v="X"/>
  </r>
  <r>
    <x v="94"/>
    <s v="Men's clothing stores"/>
    <x v="328"/>
    <s v="Women's athletic footwear, incl tennis shoes/sneakers "/>
    <x v="0"/>
    <n v="128"/>
    <n v="133388"/>
    <n v="2889"/>
    <n v="2.2"/>
    <s v="Z"/>
    <s v="X"/>
    <s v="X"/>
  </r>
  <r>
    <x v="94"/>
    <s v="Men's clothing stores"/>
    <x v="329"/>
    <s v="Children's athletic footwear, incl boys', girls', infants', &amp; toddlers' tennis shoes/sneakers "/>
    <x v="0"/>
    <n v="144"/>
    <n v="127738"/>
    <n v="3251"/>
    <n v="2.5"/>
    <s v="Z"/>
    <s v="X"/>
    <s v="X"/>
  </r>
  <r>
    <x v="94"/>
    <s v="Men's clothing stores"/>
    <x v="330"/>
    <s v="Footwear accessories, incl polishes, laces, trees, storage bags, etc."/>
    <x v="0"/>
    <n v="226"/>
    <n v="785171"/>
    <n v="2217"/>
    <n v="0.3"/>
    <s v="Z"/>
    <s v="X"/>
    <s v="X"/>
  </r>
  <r>
    <x v="94"/>
    <s v="Men's clothing stores"/>
    <x v="13"/>
    <s v="Sewing, knitting, needlework goods, incl fabrics, patterns, sewing supplies, notions, yarns, laces, trimmings, needlework kits, etc."/>
    <x v="0"/>
    <n v="17"/>
    <n v="13048"/>
    <n v="409"/>
    <n v="3.1"/>
    <s v="Z"/>
    <s v="X"/>
    <s v="Z"/>
  </r>
  <r>
    <x v="94"/>
    <s v="Men's clothing stores"/>
    <x v="14"/>
    <s v="Curtains, draperies, blinds, slipcovers, bed &amp; table coverings"/>
    <x v="0"/>
    <n v="7"/>
    <n v="19788"/>
    <n v="2279"/>
    <n v="11.5"/>
    <s v="Z"/>
    <s v="X"/>
    <s v="Z"/>
  </r>
  <r>
    <x v="94"/>
    <s v="Men's clothing stores"/>
    <x v="15"/>
    <s v="Major household appliances"/>
    <x v="0"/>
    <n v="10"/>
    <n v="2677"/>
    <n v="136"/>
    <n v="5.1"/>
    <s v="Z"/>
    <s v="X"/>
    <s v="Z"/>
  </r>
  <r>
    <x v="94"/>
    <s v="Men's clothing stores"/>
    <x v="19"/>
    <s v="Furniture, sleep equipment &amp; outdoor/patio furniture"/>
    <x v="0"/>
    <n v="20"/>
    <n v="113634"/>
    <n v="1815"/>
    <n v="1.6"/>
    <s v="Z"/>
    <n v="41.1"/>
    <s v="Z"/>
  </r>
  <r>
    <x v="94"/>
    <s v="Men's clothing stores"/>
    <x v="114"/>
    <s v="Mattresses, box springs &amp; air mattresses"/>
    <x v="0"/>
    <n v="6"/>
    <n v="1939"/>
    <n v="19"/>
    <n v="1"/>
    <s v="Z"/>
    <s v="X"/>
    <s v="X"/>
  </r>
  <r>
    <x v="94"/>
    <s v="Men's clothing stores"/>
    <x v="117"/>
    <s v="Other living room, dining room, kitchen &amp; bedroom furniture"/>
    <x v="0"/>
    <n v="10"/>
    <n v="110864"/>
    <n v="1788"/>
    <n v="1.6"/>
    <s v="Z"/>
    <s v="X"/>
    <s v="X"/>
  </r>
  <r>
    <x v="94"/>
    <s v="Men's clothing stores"/>
    <x v="22"/>
    <s v="Kitchenware &amp; home furnishings"/>
    <x v="0"/>
    <n v="255"/>
    <n v="584953"/>
    <n v="8142"/>
    <n v="1.4"/>
    <n v="0.1"/>
    <s v="X"/>
    <s v="Z"/>
  </r>
  <r>
    <x v="94"/>
    <s v="Men's clothing stores"/>
    <x v="23"/>
    <s v="Jewelry, incl watches, watch attachments, novelty jewelry, estate/antique jewelry, etc."/>
    <x v="0"/>
    <n v="865"/>
    <n v="1734317"/>
    <n v="25197"/>
    <n v="1.5"/>
    <n v="0.3"/>
    <n v="75.6"/>
    <n v="0.1"/>
  </r>
  <r>
    <x v="94"/>
    <s v="Men's clothing stores"/>
    <x v="331"/>
    <s v="Karat gold jewelry"/>
    <x v="0"/>
    <n v="7"/>
    <n v="83458"/>
    <n v="1049"/>
    <n v="1.3"/>
    <s v="Z"/>
    <s v="X"/>
    <s v="X"/>
  </r>
  <r>
    <x v="94"/>
    <s v="Men's clothing stores"/>
    <x v="332"/>
    <s v="Watches, watchbands, &amp; parts"/>
    <x v="0"/>
    <n v="609"/>
    <n v="1382607"/>
    <n v="8636"/>
    <n v="0.6"/>
    <n v="0.1"/>
    <s v="X"/>
    <s v="X"/>
  </r>
  <r>
    <x v="94"/>
    <s v="Men's clothing stores"/>
    <x v="333"/>
    <s v="Diamond, gemstone, pearl, platinum, &amp; sterling jewelry"/>
    <x v="0"/>
    <n v="8"/>
    <n v="38493"/>
    <n v="1099"/>
    <n v="2.9"/>
    <s v="Z"/>
    <s v="X"/>
    <s v="X"/>
  </r>
  <r>
    <x v="94"/>
    <s v="Men's clothing stores"/>
    <x v="334"/>
    <s v="All other jewelry"/>
    <x v="0"/>
    <n v="561"/>
    <n v="1140867"/>
    <n v="14413"/>
    <n v="1.3"/>
    <n v="0.2"/>
    <s v="X"/>
    <s v="X"/>
  </r>
  <r>
    <x v="94"/>
    <s v="Men's clothing stores"/>
    <x v="26"/>
    <s v="Toys, hobby goods, &amp; games"/>
    <x v="0"/>
    <n v="36"/>
    <n v="37917"/>
    <n v="1118"/>
    <n v="2.9"/>
    <s v="Z"/>
    <s v="X"/>
    <s v="Z"/>
  </r>
  <r>
    <x v="94"/>
    <s v="Men's clothing stores"/>
    <x v="27"/>
    <s v="Optical goods, incl eyeglasses, contact lenses, sunglasses, etc."/>
    <x v="0"/>
    <n v="286"/>
    <n v="539259"/>
    <n v="5233"/>
    <n v="1"/>
    <n v="0.1"/>
    <s v="X"/>
    <s v="Z"/>
  </r>
  <r>
    <x v="94"/>
    <s v="Men's clothing stores"/>
    <x v="28"/>
    <s v="Sporting goods &amp; recreational equipment"/>
    <x v="0"/>
    <n v="156"/>
    <n v="220069"/>
    <n v="30577"/>
    <n v="13.9"/>
    <n v="0.4"/>
    <s v="X"/>
    <n v="0.1"/>
  </r>
  <r>
    <x v="94"/>
    <s v="Men's clothing stores"/>
    <x v="31"/>
    <s v="Hardware, tools, &amp; plumbing &amp; electrical supplies"/>
    <x v="0"/>
    <n v="18"/>
    <n v="5116"/>
    <n v="159"/>
    <n v="3.1"/>
    <s v="Z"/>
    <s v="X"/>
    <s v="Z"/>
  </r>
  <r>
    <x v="94"/>
    <s v="Men's clothing stores"/>
    <x v="46"/>
    <s v="All other merchandise"/>
    <x v="0"/>
    <n v="752"/>
    <n v="1425157"/>
    <n v="37402"/>
    <n v="2.6"/>
    <n v="0.5"/>
    <n v="77.9"/>
    <s v="Z"/>
  </r>
  <r>
    <x v="94"/>
    <s v="Men's clothing stores"/>
    <x v="336"/>
    <s v="Luggage &amp; leather goods"/>
    <x v="0"/>
    <n v="524"/>
    <n v="1253836"/>
    <n v="9052"/>
    <n v="0.7"/>
    <n v="0.1"/>
    <s v="X"/>
    <s v="X"/>
  </r>
  <r>
    <x v="94"/>
    <s v="Men's clothing stores"/>
    <x v="146"/>
    <s v="Souvenirs &amp; novelty items"/>
    <x v="0"/>
    <n v="254"/>
    <n v="175564"/>
    <n v="25086"/>
    <n v="14.3"/>
    <n v="0.3"/>
    <s v="X"/>
    <s v="X"/>
  </r>
  <r>
    <x v="94"/>
    <s v="Men's clothing stores"/>
    <x v="79"/>
    <s v="All other merchandise"/>
    <x v="0"/>
    <n v="6"/>
    <n v="10478"/>
    <n v="2678"/>
    <n v="25.6"/>
    <s v="Z"/>
    <s v="X"/>
    <s v="X"/>
  </r>
  <r>
    <x v="94"/>
    <s v="Men's clothing stores"/>
    <x v="49"/>
    <s v="All other merchandise, excl lottery ticket sales/commissions"/>
    <x v="0"/>
    <n v="64"/>
    <n v="96824"/>
    <n v="5399"/>
    <n v="5.6"/>
    <n v="0.1"/>
    <s v="X"/>
    <s v="Z"/>
  </r>
  <r>
    <x v="94"/>
    <s v="Men's clothing stores"/>
    <x v="50"/>
    <s v="All nonmerchandise receipts"/>
    <x v="0"/>
    <n v="1835"/>
    <n v="2433573"/>
    <n v="474622"/>
    <n v="19.5"/>
    <n v="5.9"/>
    <n v="77.8"/>
    <n v="0.4"/>
  </r>
  <r>
    <x v="94"/>
    <s v="Men's clothing stores"/>
    <x v="97"/>
    <s v="Labor charges for work performed by this establishment"/>
    <x v="0"/>
    <n v="1655"/>
    <n v="2303347"/>
    <n v="132838"/>
    <n v="5.8"/>
    <n v="1.7"/>
    <s v="X"/>
    <s v="X"/>
  </r>
  <r>
    <x v="94"/>
    <s v="Men's clothing stores"/>
    <x v="337"/>
    <s v="Rental of clothing, formal wear, etc."/>
    <x v="0"/>
    <n v="1581"/>
    <n v="2147170"/>
    <n v="336937"/>
    <n v="15.7"/>
    <n v="4.2"/>
    <s v="X"/>
    <s v="X"/>
  </r>
  <r>
    <x v="94"/>
    <s v="Men's clothing stores"/>
    <x v="338"/>
    <s v="All other nonmerchandise receipts"/>
    <x v="0"/>
    <n v="150"/>
    <n v="168015"/>
    <n v="4847"/>
    <n v="2.9"/>
    <n v="0.1"/>
    <s v="X"/>
    <s v="X"/>
  </r>
  <r>
    <x v="95"/>
    <s v="Women's clothing stores"/>
    <x v="0"/>
    <s v="Industry total"/>
    <x v="0"/>
    <n v="36344"/>
    <s v="X"/>
    <n v="40983371"/>
    <s v="X"/>
    <n v="100"/>
    <n v="80.4"/>
    <s v="X"/>
  </r>
  <r>
    <x v="95"/>
    <s v="Women's clothing stores"/>
    <x v="1"/>
    <s v="Groceries &amp; other food items for human consumption off the premises"/>
    <x v="0"/>
    <n v="13"/>
    <n v="11226"/>
    <n v="831"/>
    <n v="7.4"/>
    <s v="Z"/>
    <s v="X"/>
    <s v="Z"/>
  </r>
  <r>
    <x v="95"/>
    <s v="Women's clothing stores"/>
    <x v="5"/>
    <s v="Drugs, health aids, beauty aids, incl cosmetics"/>
    <x v="0"/>
    <n v="5883"/>
    <n v="13020956"/>
    <n v="707399"/>
    <n v="5.4"/>
    <n v="1.7"/>
    <s v="X"/>
    <n v="0.2"/>
  </r>
  <r>
    <x v="95"/>
    <s v="Women's clothing stores"/>
    <x v="6"/>
    <s v="Household soaps, detergents, cleaners, &amp; cleaning supplies"/>
    <x v="0"/>
    <n v="25"/>
    <n v="11836"/>
    <n v="175"/>
    <n v="1.5"/>
    <s v="Z"/>
    <s v="X"/>
    <s v="Z"/>
  </r>
  <r>
    <x v="95"/>
    <s v="Women's clothing stores"/>
    <x v="7"/>
    <s v="Paper &amp; related products, including paper towels, toilet tissue, wraps, bags, foils, etc."/>
    <x v="0"/>
    <n v="8"/>
    <n v="3683"/>
    <n v="9"/>
    <n v="0.2"/>
    <s v="Z"/>
    <s v="X"/>
    <s v="Z"/>
  </r>
  <r>
    <x v="95"/>
    <s v="Women's clothing stores"/>
    <x v="8"/>
    <s v="Men's wear, incl accessories"/>
    <x v="0"/>
    <n v="4050"/>
    <n v="10076331"/>
    <n v="1268742"/>
    <n v="12.6"/>
    <n v="3.1"/>
    <n v="52.1"/>
    <n v="1.7"/>
  </r>
  <r>
    <x v="95"/>
    <s v="Women's clothing stores"/>
    <x v="290"/>
    <s v="Men's overcoats, topcoats, raincoats, outer jackets"/>
    <x v="0"/>
    <n v="780"/>
    <n v="5536008"/>
    <n v="85280"/>
    <n v="1.5"/>
    <n v="0.2"/>
    <s v="X"/>
    <s v="X"/>
  </r>
  <r>
    <x v="95"/>
    <s v="Women's clothing stores"/>
    <x v="291"/>
    <s v="Men's suits &amp; formal wear"/>
    <x v="0"/>
    <n v="264"/>
    <n v="2083291"/>
    <n v="72213"/>
    <n v="3.5"/>
    <n v="0.2"/>
    <s v="X"/>
    <s v="X"/>
  </r>
  <r>
    <x v="95"/>
    <s v="Women's clothing stores"/>
    <x v="292"/>
    <s v="Men's sport coats &amp; blazers"/>
    <x v="0"/>
    <n v="470"/>
    <n v="3972501"/>
    <n v="25139"/>
    <n v="0.6"/>
    <n v="0.1"/>
    <s v="X"/>
    <s v="X"/>
  </r>
  <r>
    <x v="95"/>
    <s v="Women's clothing stores"/>
    <x v="293"/>
    <s v="Men's tailored &amp; dress slacks"/>
    <x v="0"/>
    <n v="97"/>
    <n v="596834"/>
    <n v="12569"/>
    <n v="2.1"/>
    <s v="Z"/>
    <s v="X"/>
    <s v="X"/>
  </r>
  <r>
    <x v="95"/>
    <s v="Women's clothing stores"/>
    <x v="294"/>
    <s v="Men's casual slacks &amp; jeans, shorts, etc."/>
    <x v="0"/>
    <n v="2670"/>
    <n v="8330340"/>
    <n v="274201"/>
    <n v="3.3"/>
    <n v="0.7"/>
    <s v="X"/>
    <s v="X"/>
  </r>
  <r>
    <x v="95"/>
    <s v="Women's clothing stores"/>
    <x v="295"/>
    <s v="Men's career &amp; work uniforms"/>
    <x v="0"/>
    <n v="197"/>
    <n v="132123"/>
    <n v="16349"/>
    <n v="12.4"/>
    <s v="Z"/>
    <s v="X"/>
    <s v="X"/>
  </r>
  <r>
    <x v="95"/>
    <s v="Women's clothing stores"/>
    <x v="296"/>
    <s v="Men's dress shirts"/>
    <x v="0"/>
    <n v="449"/>
    <n v="2239240"/>
    <n v="43640"/>
    <n v="1.9"/>
    <n v="0.1"/>
    <s v="X"/>
    <s v="X"/>
  </r>
  <r>
    <x v="95"/>
    <s v="Women's clothing stores"/>
    <x v="297"/>
    <s v="Men's sport shirts, incl t-shirts, knit &amp; woven shirts, etc."/>
    <x v="0"/>
    <n v="2728"/>
    <n v="8171464"/>
    <n v="484145"/>
    <n v="5.9"/>
    <n v="1.2"/>
    <s v="X"/>
    <s v="X"/>
  </r>
  <r>
    <x v="95"/>
    <s v="Women's clothing stores"/>
    <x v="298"/>
    <s v="Men's sweaters"/>
    <x v="0"/>
    <n v="734"/>
    <n v="5716617"/>
    <n v="65646"/>
    <n v="1.1"/>
    <n v="0.2"/>
    <s v="X"/>
    <s v="X"/>
  </r>
  <r>
    <x v="95"/>
    <s v="Women's clothing stores"/>
    <x v="299"/>
    <s v="Men's hosiery, pajamas, robes, underwear"/>
    <x v="0"/>
    <n v="563"/>
    <n v="5129902"/>
    <n v="24545"/>
    <n v="0.5"/>
    <n v="0.1"/>
    <s v="X"/>
    <s v="X"/>
  </r>
  <r>
    <x v="95"/>
    <s v="Women's clothing stores"/>
    <x v="300"/>
    <s v="Men's sports apparel, incl tennis, golf, jogging, swimming, &amp; other exercise apparel"/>
    <x v="0"/>
    <n v="389"/>
    <n v="2769955"/>
    <n v="17968"/>
    <n v="0.6"/>
    <s v="Z"/>
    <s v="X"/>
    <s v="X"/>
  </r>
  <r>
    <x v="95"/>
    <s v="Women's clothing stores"/>
    <x v="301"/>
    <s v="Men's accessories, incl hats, gloves, neckwear, handkerchiefs, belts, rain accessories, etc."/>
    <x v="0"/>
    <n v="2333"/>
    <n v="7727828"/>
    <n v="101155"/>
    <n v="1.3"/>
    <n v="0.2"/>
    <s v="X"/>
    <s v="X"/>
  </r>
  <r>
    <x v="95"/>
    <s v="Women's clothing stores"/>
    <x v="302"/>
    <s v="Custom-made garments"/>
    <x v="0"/>
    <n v="29"/>
    <n v="31421"/>
    <n v="1084"/>
    <n v="3.5"/>
    <s v="Z"/>
    <s v="X"/>
    <s v="X"/>
  </r>
  <r>
    <x v="95"/>
    <s v="Women's clothing stores"/>
    <x v="303"/>
    <s v="Men's sweat tops, pants, &amp; warm-ups"/>
    <x v="0"/>
    <n v="439"/>
    <n v="3618021"/>
    <n v="14673"/>
    <n v="0.4"/>
    <s v="Z"/>
    <s v="X"/>
    <s v="X"/>
  </r>
  <r>
    <x v="95"/>
    <s v="Women's clothing stores"/>
    <x v="304"/>
    <s v="Other apparel items"/>
    <x v="0"/>
    <n v="209"/>
    <n v="294240"/>
    <n v="30135"/>
    <n v="10.2"/>
    <n v="0.1"/>
    <s v="X"/>
    <s v="X"/>
  </r>
  <r>
    <x v="95"/>
    <s v="Women's clothing stores"/>
    <x v="9"/>
    <s v="Women's, juniors', &amp; misses' wear, incl accessories"/>
    <x v="0"/>
    <n v="36344"/>
    <n v="40983371"/>
    <n v="34659670"/>
    <n v="84.6"/>
    <n v="84.6"/>
    <n v="66.8"/>
    <n v="22"/>
  </r>
  <r>
    <x v="95"/>
    <s v="Women's clothing stores"/>
    <x v="305"/>
    <s v="Furs, fur garments"/>
    <x v="0"/>
    <n v="2153"/>
    <n v="2440628"/>
    <n v="95969"/>
    <n v="3.9"/>
    <n v="0.2"/>
    <s v="X"/>
    <s v="X"/>
  </r>
  <r>
    <x v="95"/>
    <s v="Women's clothing stores"/>
    <x v="306"/>
    <s v="Dresses, incl all types"/>
    <x v="0"/>
    <n v="31842"/>
    <n v="36756701"/>
    <n v="5723990"/>
    <n v="15.6"/>
    <n v="14"/>
    <s v="X"/>
    <s v="X"/>
  </r>
  <r>
    <x v="95"/>
    <s v="Women's clothing stores"/>
    <x v="307"/>
    <s v="Dressy &amp; tailored coats, outer jackets, rainwear"/>
    <x v="0"/>
    <n v="24084"/>
    <n v="30746328"/>
    <n v="1385397"/>
    <n v="4.5"/>
    <n v="3.4"/>
    <s v="X"/>
    <s v="X"/>
  </r>
  <r>
    <x v="95"/>
    <s v="Women's clothing stores"/>
    <x v="308"/>
    <s v="Suits, pantsuits, sport jackets, blazers"/>
    <x v="0"/>
    <n v="18454"/>
    <n v="23616522"/>
    <n v="1947516"/>
    <n v="8.2"/>
    <n v="4.8"/>
    <s v="X"/>
    <s v="X"/>
  </r>
  <r>
    <x v="95"/>
    <s v="Women's clothing stores"/>
    <x v="309"/>
    <s v="Slacks/pants, jeans, shorts, skirts"/>
    <x v="0"/>
    <n v="32932"/>
    <n v="37369782"/>
    <n v="7774340"/>
    <n v="20.8"/>
    <n v="19"/>
    <s v="X"/>
    <s v="X"/>
  </r>
  <r>
    <x v="95"/>
    <s v="Women's clothing stores"/>
    <x v="310"/>
    <s v="Tops, incl t-shirts, knit &amp; woven shirts, blouses, sweaters"/>
    <x v="0"/>
    <n v="33922"/>
    <n v="38583646"/>
    <n v="11678175"/>
    <n v="30.3"/>
    <n v="28.5"/>
    <s v="X"/>
    <s v="X"/>
  </r>
  <r>
    <x v="95"/>
    <s v="Women's clothing stores"/>
    <x v="311"/>
    <s v="Women's sports apparel, incl tennis, golf, jogging, swimming, &amp; other exercise apparel"/>
    <x v="0"/>
    <n v="9545"/>
    <n v="12909437"/>
    <n v="699404"/>
    <n v="5.4"/>
    <n v="1.7"/>
    <s v="X"/>
    <s v="X"/>
  </r>
  <r>
    <x v="95"/>
    <s v="Women's clothing stores"/>
    <x v="312"/>
    <s v="Hosiery, incl pantyhose, socks, tights"/>
    <x v="0"/>
    <n v="11794"/>
    <n v="14269698"/>
    <n v="255519"/>
    <n v="1.8"/>
    <n v="0.6"/>
    <s v="X"/>
    <s v="X"/>
  </r>
  <r>
    <x v="95"/>
    <s v="Women's clothing stores"/>
    <x v="313"/>
    <s v="Bras, girdles, corsets"/>
    <x v="0"/>
    <n v="9855"/>
    <n v="13150619"/>
    <n v="529579"/>
    <n v="4"/>
    <n v="1.3"/>
    <s v="X"/>
    <s v="X"/>
  </r>
  <r>
    <x v="95"/>
    <s v="Women's clothing stores"/>
    <x v="314"/>
    <s v="Lingerie, sleepwear, loungewear"/>
    <x v="0"/>
    <n v="17858"/>
    <n v="21823532"/>
    <n v="712538"/>
    <n v="3.3"/>
    <n v="1.7"/>
    <s v="X"/>
    <s v="X"/>
  </r>
  <r>
    <x v="95"/>
    <s v="Women's clothing stores"/>
    <x v="315"/>
    <s v="Hats, wigs, hairpieces"/>
    <x v="0"/>
    <n v="2186"/>
    <n v="5258535"/>
    <n v="167824"/>
    <n v="3.2"/>
    <n v="0.4"/>
    <s v="X"/>
    <s v="X"/>
  </r>
  <r>
    <x v="95"/>
    <s v="Women's clothing stores"/>
    <x v="316"/>
    <s v="Women's accessories, incl handbags, wallets, neckwear, gloves, belts, rain accessories, etc."/>
    <x v="0"/>
    <n v="28484"/>
    <n v="31273479"/>
    <n v="2924641"/>
    <n v="9.4"/>
    <n v="7.1"/>
    <s v="X"/>
    <s v="X"/>
  </r>
  <r>
    <x v="95"/>
    <s v="Women's clothing stores"/>
    <x v="317"/>
    <s v="Custom-made garments"/>
    <x v="0"/>
    <n v="232"/>
    <n v="300856"/>
    <n v="26693"/>
    <n v="8.9"/>
    <n v="0.1"/>
    <s v="X"/>
    <s v="X"/>
  </r>
  <r>
    <x v="95"/>
    <s v="Women's clothing stores"/>
    <x v="318"/>
    <s v="Women's sweat tops, pants, &amp; warm-ups"/>
    <x v="0"/>
    <n v="9581"/>
    <n v="10401849"/>
    <n v="401312"/>
    <n v="3.9"/>
    <n v="1"/>
    <s v="X"/>
    <s v="X"/>
  </r>
  <r>
    <x v="95"/>
    <s v="Women's clothing stores"/>
    <x v="319"/>
    <s v="Other apparel, incl uniforms, smocks, &amp; other apparel items "/>
    <x v="0"/>
    <n v="5290"/>
    <n v="6159655"/>
    <n v="336773"/>
    <n v="5.5"/>
    <n v="0.8"/>
    <s v="X"/>
    <s v="X"/>
  </r>
  <r>
    <x v="95"/>
    <s v="Women's clothing stores"/>
    <x v="10"/>
    <s v="Children's wear, incl boys', girls', &amp; infants' &amp; toddlers' clothing &amp; accessories"/>
    <x v="0"/>
    <n v="2012"/>
    <n v="5879661"/>
    <n v="201211"/>
    <n v="3.4"/>
    <n v="0.5"/>
    <n v="51.9"/>
    <n v="0.5"/>
  </r>
  <r>
    <x v="95"/>
    <s v="Women's clothing stores"/>
    <x v="320"/>
    <s v="Boys' clothing &amp; accessories"/>
    <x v="0"/>
    <n v="1131"/>
    <n v="2192144"/>
    <n v="47195"/>
    <n v="2.2"/>
    <n v="0.1"/>
    <s v="X"/>
    <s v="X"/>
  </r>
  <r>
    <x v="95"/>
    <s v="Women's clothing stores"/>
    <x v="321"/>
    <s v="Girls' clothing &amp; accessories"/>
    <x v="0"/>
    <n v="1772"/>
    <n v="5648707"/>
    <n v="121512"/>
    <n v="2.2"/>
    <n v="0.3"/>
    <s v="X"/>
    <s v="X"/>
  </r>
  <r>
    <x v="95"/>
    <s v="Women's clothing stores"/>
    <x v="322"/>
    <s v="Infants' &amp; toddlers' clothing &amp; accessories"/>
    <x v="0"/>
    <n v="668"/>
    <n v="1602617"/>
    <n v="32504"/>
    <n v="2"/>
    <n v="0.1"/>
    <s v="X"/>
    <s v="X"/>
  </r>
  <r>
    <x v="95"/>
    <s v="Women's clothing stores"/>
    <x v="11"/>
    <s v="Costumes &amp; unisex clothing"/>
    <x v="0"/>
    <n v="221"/>
    <n v="177766"/>
    <n v="5561"/>
    <n v="3.1"/>
    <s v="Z"/>
    <s v="X"/>
    <n v="0.2"/>
  </r>
  <r>
    <x v="95"/>
    <s v="Women's clothing stores"/>
    <x v="12"/>
    <s v="Footwear, incl accessories"/>
    <x v="0"/>
    <n v="15104"/>
    <n v="23437946"/>
    <n v="1961155"/>
    <n v="8.4"/>
    <n v="4.8"/>
    <n v="59.7"/>
    <n v="3.1"/>
  </r>
  <r>
    <x v="95"/>
    <s v="Women's clothing stores"/>
    <x v="323"/>
    <s v="Men's footwear, incl dress &amp; casual footwear"/>
    <x v="0"/>
    <n v="1606"/>
    <n v="3505363"/>
    <n v="51785"/>
    <n v="1.5"/>
    <n v="0.1"/>
    <s v="X"/>
    <s v="X"/>
  </r>
  <r>
    <x v="95"/>
    <s v="Women's clothing stores"/>
    <x v="324"/>
    <s v="Women's footwear, incl dress &amp; casual footwear"/>
    <x v="0"/>
    <n v="14455"/>
    <n v="21637440"/>
    <n v="1852296"/>
    <n v="8.6"/>
    <n v="4.5"/>
    <s v="X"/>
    <s v="X"/>
  </r>
  <r>
    <x v="95"/>
    <s v="Women's clothing stores"/>
    <x v="325"/>
    <s v="Children's footwear, incl boys', girls', infants', &amp; toddlers' dress &amp; casual footwear"/>
    <x v="0"/>
    <n v="238"/>
    <n v="251377"/>
    <n v="7461"/>
    <n v="3"/>
    <s v="Z"/>
    <s v="X"/>
    <s v="X"/>
  </r>
  <r>
    <x v="95"/>
    <s v="Women's clothing stores"/>
    <x v="326"/>
    <s v="Men's &amp; women's outdoor hiking/sports boots"/>
    <x v="0"/>
    <n v="67"/>
    <n v="108592"/>
    <n v="1452"/>
    <n v="1.3"/>
    <s v="Z"/>
    <s v="X"/>
    <s v="X"/>
  </r>
  <r>
    <x v="95"/>
    <s v="Women's clothing stores"/>
    <x v="327"/>
    <s v="Men's athletic footwear, incl tennis shoes/sneakers "/>
    <x v="0"/>
    <n v="55"/>
    <n v="126376"/>
    <n v="2575"/>
    <n v="2"/>
    <s v="Z"/>
    <s v="X"/>
    <s v="X"/>
  </r>
  <r>
    <x v="95"/>
    <s v="Women's clothing stores"/>
    <x v="328"/>
    <s v="Women's athletic footwear, incl tennis shoes/sneakers "/>
    <x v="0"/>
    <n v="394"/>
    <n v="1423404"/>
    <n v="15414"/>
    <n v="1.1"/>
    <s v="Z"/>
    <s v="X"/>
    <s v="X"/>
  </r>
  <r>
    <x v="95"/>
    <s v="Women's clothing stores"/>
    <x v="329"/>
    <s v="Children's athletic footwear, incl boys', girls', infants', &amp; toddlers' tennis shoes/sneakers "/>
    <x v="0"/>
    <n v="38"/>
    <n v="94952"/>
    <n v="850"/>
    <n v="0.9"/>
    <s v="Z"/>
    <s v="X"/>
    <s v="X"/>
  </r>
  <r>
    <x v="95"/>
    <s v="Women's clothing stores"/>
    <x v="330"/>
    <s v="Footwear accessories, incl polishes, laces, trees, storage bags, etc."/>
    <x v="0"/>
    <n v="993"/>
    <n v="1981491"/>
    <n v="29322"/>
    <n v="1.5"/>
    <n v="0.1"/>
    <s v="X"/>
    <s v="X"/>
  </r>
  <r>
    <x v="95"/>
    <s v="Women's clothing stores"/>
    <x v="13"/>
    <s v="Sewing, knitting, needlework goods, incl fabrics, patterns, sewing supplies, notions, yarns, laces, trimmings, needlework kits, etc."/>
    <x v="0"/>
    <n v="45"/>
    <n v="14559"/>
    <n v="1324"/>
    <n v="9.1"/>
    <s v="Z"/>
    <s v="X"/>
    <s v="Z"/>
  </r>
  <r>
    <x v="95"/>
    <s v="Women's clothing stores"/>
    <x v="14"/>
    <s v="Curtains, draperies, blinds, slipcovers, bed &amp; table coverings"/>
    <x v="0"/>
    <n v="519"/>
    <n v="2390039"/>
    <n v="54034"/>
    <n v="2.3"/>
    <n v="0.1"/>
    <s v="X"/>
    <n v="0.2"/>
  </r>
  <r>
    <x v="95"/>
    <s v="Women's clothing stores"/>
    <x v="16"/>
    <s v="Small household appliances &amp; personal care appliances"/>
    <x v="0"/>
    <n v="24"/>
    <n v="23379"/>
    <n v="727"/>
    <n v="3.1"/>
    <s v="Z"/>
    <s v="X"/>
    <s v="Z"/>
  </r>
  <r>
    <x v="95"/>
    <s v="Women's clothing stores"/>
    <x v="17"/>
    <s v="TVs, DVD/Blu-ray players &amp; recorders, camcorders, portable video players, e-book readers,DVDs, Blu-ray Discs, etc."/>
    <x v="0"/>
    <n v="12"/>
    <n v="6765"/>
    <n v="383"/>
    <n v="5.7"/>
    <s v="Z"/>
    <s v="X"/>
    <s v="Z"/>
  </r>
  <r>
    <x v="95"/>
    <s v="Women's clothing stores"/>
    <x v="18"/>
    <s v="Audio equipment, musical instruments (new &amp; used), radios, audio electronic components, CDs, records, tapes, audio books, sheet music, accessories"/>
    <x v="0"/>
    <n v="9"/>
    <n v="4613"/>
    <n v="10"/>
    <n v="0.2"/>
    <s v="Z"/>
    <s v="X"/>
    <s v="Z"/>
  </r>
  <r>
    <x v="95"/>
    <s v="Women's clothing stores"/>
    <x v="19"/>
    <s v="Furniture, sleep equipment &amp; outdoor/patio furniture"/>
    <x v="0"/>
    <n v="303"/>
    <n v="1066761"/>
    <n v="40659"/>
    <n v="3.8"/>
    <n v="0.1"/>
    <n v="74.8"/>
    <n v="0.1"/>
  </r>
  <r>
    <x v="95"/>
    <s v="Women's clothing stores"/>
    <x v="112"/>
    <s v="Upholstered furniture"/>
    <x v="0"/>
    <n v="103"/>
    <n v="106767"/>
    <n v="2389"/>
    <n v="2.2"/>
    <s v="Z"/>
    <s v="X"/>
    <s v="X"/>
  </r>
  <r>
    <x v="95"/>
    <s v="Women's clothing stores"/>
    <x v="115"/>
    <s v="Office furniture, incl computer-related furniture"/>
    <x v="0"/>
    <n v="12"/>
    <n v="2206"/>
    <n v="102"/>
    <n v="4.6"/>
    <s v="Z"/>
    <s v="X"/>
    <s v="X"/>
  </r>
  <r>
    <x v="95"/>
    <s v="Women's clothing stores"/>
    <x v="116"/>
    <s v="Outdoor/patio furniture"/>
    <x v="0"/>
    <n v="82"/>
    <n v="830850"/>
    <n v="8143"/>
    <n v="1"/>
    <s v="Z"/>
    <s v="X"/>
    <s v="X"/>
  </r>
  <r>
    <x v="95"/>
    <s v="Women's clothing stores"/>
    <x v="117"/>
    <s v="Other living room, dining room, kitchen &amp; bedroom furniture"/>
    <x v="0"/>
    <n v="208"/>
    <n v="1026281"/>
    <n v="28577"/>
    <n v="2.8"/>
    <n v="0.1"/>
    <s v="X"/>
    <s v="X"/>
  </r>
  <r>
    <x v="95"/>
    <s v="Women's clothing stores"/>
    <x v="118"/>
    <s v="Infants' furniture"/>
    <x v="0"/>
    <n v="33"/>
    <n v="15243"/>
    <n v="795"/>
    <n v="5.2"/>
    <s v="Z"/>
    <s v="X"/>
    <s v="X"/>
  </r>
  <r>
    <x v="95"/>
    <s v="Women's clothing stores"/>
    <x v="22"/>
    <s v="Kitchenware &amp; home furnishings"/>
    <x v="0"/>
    <n v="2477"/>
    <n v="7838124"/>
    <n v="212109"/>
    <n v="2.7"/>
    <n v="0.5"/>
    <s v="X"/>
    <n v="0.4"/>
  </r>
  <r>
    <x v="95"/>
    <s v="Women's clothing stores"/>
    <x v="23"/>
    <s v="Jewelry, incl watches, watch attachments, novelty jewelry, estate/antique jewelry, etc."/>
    <x v="0"/>
    <n v="16901"/>
    <n v="22308419"/>
    <n v="1654195"/>
    <n v="7.4"/>
    <n v="4"/>
    <n v="60.2"/>
    <n v="3.3"/>
  </r>
  <r>
    <x v="95"/>
    <s v="Women's clothing stores"/>
    <x v="331"/>
    <s v="Karat gold jewelry"/>
    <x v="0"/>
    <n v="444"/>
    <n v="1563340"/>
    <n v="52573"/>
    <n v="3.4"/>
    <n v="0.1"/>
    <s v="X"/>
    <s v="X"/>
  </r>
  <r>
    <x v="95"/>
    <s v="Women's clothing stores"/>
    <x v="332"/>
    <s v="Watches, watchbands, &amp; parts"/>
    <x v="0"/>
    <n v="2484"/>
    <n v="7939764"/>
    <n v="394066"/>
    <n v="5"/>
    <n v="1"/>
    <s v="X"/>
    <s v="X"/>
  </r>
  <r>
    <x v="95"/>
    <s v="Women's clothing stores"/>
    <x v="333"/>
    <s v="Diamond, gemstone, pearl, platinum, &amp; sterling jewelry"/>
    <x v="0"/>
    <n v="816"/>
    <n v="1947168"/>
    <n v="53035"/>
    <n v="2.7"/>
    <n v="0.1"/>
    <s v="X"/>
    <s v="X"/>
  </r>
  <r>
    <x v="95"/>
    <s v="Women's clothing stores"/>
    <x v="334"/>
    <s v="All other jewelry"/>
    <x v="0"/>
    <n v="16004"/>
    <n v="20433795"/>
    <n v="1154521"/>
    <n v="5.7"/>
    <n v="2.8"/>
    <s v="X"/>
    <s v="X"/>
  </r>
  <r>
    <x v="95"/>
    <s v="Women's clothing stores"/>
    <x v="24"/>
    <s v="Books, incl e-books"/>
    <x v="0"/>
    <n v="48"/>
    <n v="16855"/>
    <n v="297"/>
    <n v="1.8"/>
    <s v="Z"/>
    <s v="X"/>
    <s v="Z"/>
  </r>
  <r>
    <x v="95"/>
    <s v="Women's clothing stores"/>
    <x v="26"/>
    <s v="Toys, hobby goods, &amp; games"/>
    <x v="0"/>
    <n v="448"/>
    <n v="1314746"/>
    <n v="22875"/>
    <n v="1.7"/>
    <n v="0.1"/>
    <s v="X"/>
    <n v="0.1"/>
  </r>
  <r>
    <x v="95"/>
    <s v="Women's clothing stores"/>
    <x v="27"/>
    <s v="Optical goods, incl eyeglasses, contact lenses, sunglasses, etc."/>
    <x v="0"/>
    <n v="1446"/>
    <n v="4467326"/>
    <n v="40879"/>
    <n v="0.9"/>
    <n v="0.1"/>
    <s v="X"/>
    <n v="0.3"/>
  </r>
  <r>
    <x v="95"/>
    <s v="Women's clothing stores"/>
    <x v="28"/>
    <s v="Sporting goods &amp; recreational equipment"/>
    <x v="0"/>
    <n v="74"/>
    <n v="106665"/>
    <n v="4050"/>
    <n v="3.8"/>
    <s v="Z"/>
    <s v="X"/>
    <s v="Z"/>
  </r>
  <r>
    <x v="95"/>
    <s v="Women's clothing stores"/>
    <x v="44"/>
    <s v="Baby goods not elsewhere classified, incl bottles, monitors, carriers, swings, etc."/>
    <x v="0"/>
    <n v="53"/>
    <n v="15054"/>
    <n v="624"/>
    <n v="4.1"/>
    <s v="Z"/>
    <s v="X"/>
    <s v="Z"/>
  </r>
  <r>
    <x v="95"/>
    <s v="Women's clothing stores"/>
    <x v="45"/>
    <s v="Used books, clothing, furniture, &amp; other used items not elsewhere classified"/>
    <x v="0"/>
    <n v="28"/>
    <n v="5146"/>
    <n v="611"/>
    <n v="11.9"/>
    <s v="Z"/>
    <s v="X"/>
    <s v="Z"/>
  </r>
  <r>
    <x v="95"/>
    <s v="Women's clothing stores"/>
    <x v="46"/>
    <s v="All other merchandise"/>
    <x v="0"/>
    <n v="1992"/>
    <n v="5201832"/>
    <n v="58561"/>
    <n v="1.1"/>
    <n v="0.1"/>
    <n v="79.3"/>
    <s v="Z"/>
  </r>
  <r>
    <x v="95"/>
    <s v="Women's clothing stores"/>
    <x v="336"/>
    <s v="Luggage &amp; leather goods"/>
    <x v="0"/>
    <n v="302"/>
    <n v="775796"/>
    <n v="10234"/>
    <n v="1.3"/>
    <s v="Z"/>
    <s v="X"/>
    <s v="X"/>
  </r>
  <r>
    <x v="95"/>
    <s v="Women's clothing stores"/>
    <x v="146"/>
    <s v="Souvenirs &amp; novelty items"/>
    <x v="0"/>
    <n v="1754"/>
    <n v="4855449"/>
    <n v="40587"/>
    <n v="0.8"/>
    <n v="0.1"/>
    <s v="X"/>
    <s v="X"/>
  </r>
  <r>
    <x v="95"/>
    <s v="Women's clothing stores"/>
    <x v="134"/>
    <s v="Seasonal decorations"/>
    <x v="0"/>
    <n v="321"/>
    <n v="588826"/>
    <n v="7611"/>
    <n v="1.3"/>
    <s v="Z"/>
    <s v="X"/>
    <s v="X"/>
  </r>
  <r>
    <x v="95"/>
    <s v="Women's clothing stores"/>
    <x v="79"/>
    <s v="All other merchandise"/>
    <x v="0"/>
    <n v="18"/>
    <n v="12657"/>
    <n v="129"/>
    <n v="1"/>
    <s v="Z"/>
    <s v="X"/>
    <s v="X"/>
  </r>
  <r>
    <x v="95"/>
    <s v="Women's clothing stores"/>
    <x v="49"/>
    <s v="All other merchandise, excl lottery ticket sales/commissions"/>
    <x v="0"/>
    <n v="1322"/>
    <n v="6336011"/>
    <n v="62909"/>
    <n v="1"/>
    <n v="0.2"/>
    <s v="X"/>
    <n v="0.3"/>
  </r>
  <r>
    <x v="95"/>
    <s v="Women's clothing stores"/>
    <x v="50"/>
    <s v="All nonmerchandise receipts"/>
    <x v="0"/>
    <n v="1004"/>
    <n v="861353"/>
    <n v="23887"/>
    <n v="2.8"/>
    <n v="0.1"/>
    <n v="79.5"/>
    <s v="Z"/>
  </r>
  <r>
    <x v="95"/>
    <s v="Women's clothing stores"/>
    <x v="97"/>
    <s v="Labor charges for work performed by this establishment"/>
    <x v="0"/>
    <n v="196"/>
    <n v="345076"/>
    <n v="5249"/>
    <n v="1.5"/>
    <s v="Z"/>
    <s v="X"/>
    <s v="X"/>
  </r>
  <r>
    <x v="95"/>
    <s v="Women's clothing stores"/>
    <x v="337"/>
    <s v="Rental of clothing, formal wear, etc."/>
    <x v="0"/>
    <n v="123"/>
    <n v="49713"/>
    <n v="4749"/>
    <n v="9.6"/>
    <s v="Z"/>
    <s v="X"/>
    <s v="X"/>
  </r>
  <r>
    <x v="95"/>
    <s v="Women's clothing stores"/>
    <x v="338"/>
    <s v="All other nonmerchandise receipts"/>
    <x v="0"/>
    <n v="728"/>
    <n v="620105"/>
    <n v="13889"/>
    <n v="2.2"/>
    <s v="Z"/>
    <s v="X"/>
    <s v="X"/>
  </r>
  <r>
    <x v="96"/>
    <s v="Women's clothing stores"/>
    <x v="0"/>
    <s v="Industry total"/>
    <x v="0"/>
    <n v="36344"/>
    <s v="X"/>
    <n v="40983371"/>
    <s v="X"/>
    <n v="100"/>
    <n v="80.4"/>
    <s v="X"/>
  </r>
  <r>
    <x v="96"/>
    <s v="Women's clothing stores"/>
    <x v="1"/>
    <s v="Groceries &amp; other food items for human consumption off the premises"/>
    <x v="0"/>
    <n v="13"/>
    <n v="11226"/>
    <n v="831"/>
    <n v="7.4"/>
    <s v="Z"/>
    <s v="X"/>
    <s v="Z"/>
  </r>
  <r>
    <x v="96"/>
    <s v="Women's clothing stores"/>
    <x v="5"/>
    <s v="Drugs, health aids, beauty aids, incl cosmetics"/>
    <x v="0"/>
    <n v="5883"/>
    <n v="13020956"/>
    <n v="707399"/>
    <n v="5.4"/>
    <n v="1.7"/>
    <s v="X"/>
    <n v="0.2"/>
  </r>
  <r>
    <x v="96"/>
    <s v="Women's clothing stores"/>
    <x v="6"/>
    <s v="Household soaps, detergents, cleaners, &amp; cleaning supplies"/>
    <x v="0"/>
    <n v="25"/>
    <n v="11836"/>
    <n v="175"/>
    <n v="1.5"/>
    <s v="Z"/>
    <s v="X"/>
    <s v="Z"/>
  </r>
  <r>
    <x v="96"/>
    <s v="Women's clothing stores"/>
    <x v="7"/>
    <s v="Paper &amp; related products, including paper towels, toilet tissue, wraps, bags, foils, etc."/>
    <x v="0"/>
    <n v="8"/>
    <n v="3683"/>
    <n v="9"/>
    <n v="0.2"/>
    <s v="Z"/>
    <s v="X"/>
    <s v="Z"/>
  </r>
  <r>
    <x v="96"/>
    <s v="Women's clothing stores"/>
    <x v="8"/>
    <s v="Men's wear, incl accessories"/>
    <x v="0"/>
    <n v="4050"/>
    <n v="10076331"/>
    <n v="1268742"/>
    <n v="12.6"/>
    <n v="3.1"/>
    <n v="52.1"/>
    <n v="1.7"/>
  </r>
  <r>
    <x v="96"/>
    <s v="Women's clothing stores"/>
    <x v="290"/>
    <s v="Men's overcoats, topcoats, raincoats, outer jackets"/>
    <x v="0"/>
    <n v="780"/>
    <n v="5536008"/>
    <n v="85280"/>
    <n v="1.5"/>
    <n v="0.2"/>
    <s v="X"/>
    <s v="X"/>
  </r>
  <r>
    <x v="96"/>
    <s v="Women's clothing stores"/>
    <x v="291"/>
    <s v="Men's suits &amp; formal wear"/>
    <x v="0"/>
    <n v="264"/>
    <n v="2083291"/>
    <n v="72213"/>
    <n v="3.5"/>
    <n v="0.2"/>
    <s v="X"/>
    <s v="X"/>
  </r>
  <r>
    <x v="96"/>
    <s v="Women's clothing stores"/>
    <x v="292"/>
    <s v="Men's sport coats &amp; blazers"/>
    <x v="0"/>
    <n v="470"/>
    <n v="3972501"/>
    <n v="25139"/>
    <n v="0.6"/>
    <n v="0.1"/>
    <s v="X"/>
    <s v="X"/>
  </r>
  <r>
    <x v="96"/>
    <s v="Women's clothing stores"/>
    <x v="293"/>
    <s v="Men's tailored &amp; dress slacks"/>
    <x v="0"/>
    <n v="97"/>
    <n v="596834"/>
    <n v="12569"/>
    <n v="2.1"/>
    <s v="Z"/>
    <s v="X"/>
    <s v="X"/>
  </r>
  <r>
    <x v="96"/>
    <s v="Women's clothing stores"/>
    <x v="294"/>
    <s v="Men's casual slacks &amp; jeans, shorts, etc."/>
    <x v="0"/>
    <n v="2670"/>
    <n v="8330340"/>
    <n v="274201"/>
    <n v="3.3"/>
    <n v="0.7"/>
    <s v="X"/>
    <s v="X"/>
  </r>
  <r>
    <x v="96"/>
    <s v="Women's clothing stores"/>
    <x v="295"/>
    <s v="Men's career &amp; work uniforms"/>
    <x v="0"/>
    <n v="197"/>
    <n v="132123"/>
    <n v="16349"/>
    <n v="12.4"/>
    <s v="Z"/>
    <s v="X"/>
    <s v="X"/>
  </r>
  <r>
    <x v="96"/>
    <s v="Women's clothing stores"/>
    <x v="296"/>
    <s v="Men's dress shirts"/>
    <x v="0"/>
    <n v="449"/>
    <n v="2239240"/>
    <n v="43640"/>
    <n v="1.9"/>
    <n v="0.1"/>
    <s v="X"/>
    <s v="X"/>
  </r>
  <r>
    <x v="96"/>
    <s v="Women's clothing stores"/>
    <x v="297"/>
    <s v="Men's sport shirts, incl t-shirts, knit &amp; woven shirts, etc."/>
    <x v="0"/>
    <n v="2728"/>
    <n v="8171464"/>
    <n v="484145"/>
    <n v="5.9"/>
    <n v="1.2"/>
    <s v="X"/>
    <s v="X"/>
  </r>
  <r>
    <x v="96"/>
    <s v="Women's clothing stores"/>
    <x v="298"/>
    <s v="Men's sweaters"/>
    <x v="0"/>
    <n v="734"/>
    <n v="5716617"/>
    <n v="65646"/>
    <n v="1.1"/>
    <n v="0.2"/>
    <s v="X"/>
    <s v="X"/>
  </r>
  <r>
    <x v="96"/>
    <s v="Women's clothing stores"/>
    <x v="299"/>
    <s v="Men's hosiery, pajamas, robes, underwear"/>
    <x v="0"/>
    <n v="563"/>
    <n v="5129902"/>
    <n v="24545"/>
    <n v="0.5"/>
    <n v="0.1"/>
    <s v="X"/>
    <s v="X"/>
  </r>
  <r>
    <x v="96"/>
    <s v="Women's clothing stores"/>
    <x v="300"/>
    <s v="Men's sports apparel, incl tennis, golf, jogging, swimming, &amp; other exercise apparel"/>
    <x v="0"/>
    <n v="389"/>
    <n v="2769955"/>
    <n v="17968"/>
    <n v="0.6"/>
    <s v="Z"/>
    <s v="X"/>
    <s v="X"/>
  </r>
  <r>
    <x v="96"/>
    <s v="Women's clothing stores"/>
    <x v="301"/>
    <s v="Men's accessories, incl hats, gloves, neckwear, handkerchiefs, belts, rain accessories, etc."/>
    <x v="0"/>
    <n v="2333"/>
    <n v="7727828"/>
    <n v="101155"/>
    <n v="1.3"/>
    <n v="0.2"/>
    <s v="X"/>
    <s v="X"/>
  </r>
  <r>
    <x v="96"/>
    <s v="Women's clothing stores"/>
    <x v="302"/>
    <s v="Custom-made garments"/>
    <x v="0"/>
    <n v="29"/>
    <n v="31421"/>
    <n v="1084"/>
    <n v="3.5"/>
    <s v="Z"/>
    <s v="X"/>
    <s v="X"/>
  </r>
  <r>
    <x v="96"/>
    <s v="Women's clothing stores"/>
    <x v="303"/>
    <s v="Men's sweat tops, pants, &amp; warm-ups"/>
    <x v="0"/>
    <n v="439"/>
    <n v="3618021"/>
    <n v="14673"/>
    <n v="0.4"/>
    <s v="Z"/>
    <s v="X"/>
    <s v="X"/>
  </r>
  <r>
    <x v="96"/>
    <s v="Women's clothing stores"/>
    <x v="304"/>
    <s v="Other apparel items"/>
    <x v="0"/>
    <n v="209"/>
    <n v="294240"/>
    <n v="30135"/>
    <n v="10.2"/>
    <n v="0.1"/>
    <s v="X"/>
    <s v="X"/>
  </r>
  <r>
    <x v="96"/>
    <s v="Women's clothing stores"/>
    <x v="9"/>
    <s v="Women's, juniors', &amp; misses' wear, incl accessories"/>
    <x v="0"/>
    <n v="36344"/>
    <n v="40983371"/>
    <n v="34659670"/>
    <n v="84.6"/>
    <n v="84.6"/>
    <n v="66.8"/>
    <n v="22"/>
  </r>
  <r>
    <x v="96"/>
    <s v="Women's clothing stores"/>
    <x v="305"/>
    <s v="Furs, fur garments"/>
    <x v="0"/>
    <n v="2153"/>
    <n v="2440628"/>
    <n v="95969"/>
    <n v="3.9"/>
    <n v="0.2"/>
    <s v="X"/>
    <s v="X"/>
  </r>
  <r>
    <x v="96"/>
    <s v="Women's clothing stores"/>
    <x v="306"/>
    <s v="Dresses, incl all types"/>
    <x v="0"/>
    <n v="31842"/>
    <n v="36756701"/>
    <n v="5723990"/>
    <n v="15.6"/>
    <n v="14"/>
    <s v="X"/>
    <s v="X"/>
  </r>
  <r>
    <x v="96"/>
    <s v="Women's clothing stores"/>
    <x v="307"/>
    <s v="Dressy &amp; tailored coats, outer jackets, rainwear"/>
    <x v="0"/>
    <n v="24084"/>
    <n v="30746328"/>
    <n v="1385397"/>
    <n v="4.5"/>
    <n v="3.4"/>
    <s v="X"/>
    <s v="X"/>
  </r>
  <r>
    <x v="96"/>
    <s v="Women's clothing stores"/>
    <x v="308"/>
    <s v="Suits, pantsuits, sport jackets, blazers"/>
    <x v="0"/>
    <n v="18454"/>
    <n v="23616522"/>
    <n v="1947516"/>
    <n v="8.2"/>
    <n v="4.8"/>
    <s v="X"/>
    <s v="X"/>
  </r>
  <r>
    <x v="96"/>
    <s v="Women's clothing stores"/>
    <x v="309"/>
    <s v="Slacks/pants, jeans, shorts, skirts"/>
    <x v="0"/>
    <n v="32932"/>
    <n v="37369782"/>
    <n v="7774340"/>
    <n v="20.8"/>
    <n v="19"/>
    <s v="X"/>
    <s v="X"/>
  </r>
  <r>
    <x v="96"/>
    <s v="Women's clothing stores"/>
    <x v="310"/>
    <s v="Tops, incl t-shirts, knit &amp; woven shirts, blouses, sweaters"/>
    <x v="0"/>
    <n v="33922"/>
    <n v="38583646"/>
    <n v="11678175"/>
    <n v="30.3"/>
    <n v="28.5"/>
    <s v="X"/>
    <s v="X"/>
  </r>
  <r>
    <x v="96"/>
    <s v="Women's clothing stores"/>
    <x v="311"/>
    <s v="Women's sports apparel, incl tennis, golf, jogging, swimming, &amp; other exercise apparel"/>
    <x v="0"/>
    <n v="9545"/>
    <n v="12909437"/>
    <n v="699404"/>
    <n v="5.4"/>
    <n v="1.7"/>
    <s v="X"/>
    <s v="X"/>
  </r>
  <r>
    <x v="96"/>
    <s v="Women's clothing stores"/>
    <x v="312"/>
    <s v="Hosiery, incl pantyhose, socks, tights"/>
    <x v="0"/>
    <n v="11794"/>
    <n v="14269698"/>
    <n v="255519"/>
    <n v="1.8"/>
    <n v="0.6"/>
    <s v="X"/>
    <s v="X"/>
  </r>
  <r>
    <x v="96"/>
    <s v="Women's clothing stores"/>
    <x v="313"/>
    <s v="Bras, girdles, corsets"/>
    <x v="0"/>
    <n v="9855"/>
    <n v="13150619"/>
    <n v="529579"/>
    <n v="4"/>
    <n v="1.3"/>
    <s v="X"/>
    <s v="X"/>
  </r>
  <r>
    <x v="96"/>
    <s v="Women's clothing stores"/>
    <x v="314"/>
    <s v="Lingerie, sleepwear, loungewear"/>
    <x v="0"/>
    <n v="17858"/>
    <n v="21823532"/>
    <n v="712538"/>
    <n v="3.3"/>
    <n v="1.7"/>
    <s v="X"/>
    <s v="X"/>
  </r>
  <r>
    <x v="96"/>
    <s v="Women's clothing stores"/>
    <x v="315"/>
    <s v="Hats, wigs, hairpieces"/>
    <x v="0"/>
    <n v="2186"/>
    <n v="5258535"/>
    <n v="167824"/>
    <n v="3.2"/>
    <n v="0.4"/>
    <s v="X"/>
    <s v="X"/>
  </r>
  <r>
    <x v="96"/>
    <s v="Women's clothing stores"/>
    <x v="316"/>
    <s v="Women's accessories, incl handbags, wallets, neckwear, gloves, belts, rain accessories, etc."/>
    <x v="0"/>
    <n v="28484"/>
    <n v="31273479"/>
    <n v="2924641"/>
    <n v="9.4"/>
    <n v="7.1"/>
    <s v="X"/>
    <s v="X"/>
  </r>
  <r>
    <x v="96"/>
    <s v="Women's clothing stores"/>
    <x v="317"/>
    <s v="Custom-made garments"/>
    <x v="0"/>
    <n v="232"/>
    <n v="300856"/>
    <n v="26693"/>
    <n v="8.9"/>
    <n v="0.1"/>
    <s v="X"/>
    <s v="X"/>
  </r>
  <r>
    <x v="96"/>
    <s v="Women's clothing stores"/>
    <x v="318"/>
    <s v="Women's sweat tops, pants, &amp; warm-ups"/>
    <x v="0"/>
    <n v="9581"/>
    <n v="10401849"/>
    <n v="401312"/>
    <n v="3.9"/>
    <n v="1"/>
    <s v="X"/>
    <s v="X"/>
  </r>
  <r>
    <x v="96"/>
    <s v="Women's clothing stores"/>
    <x v="319"/>
    <s v="Other apparel, incl uniforms, smocks, &amp; other apparel items "/>
    <x v="0"/>
    <n v="5290"/>
    <n v="6159655"/>
    <n v="336773"/>
    <n v="5.5"/>
    <n v="0.8"/>
    <s v="X"/>
    <s v="X"/>
  </r>
  <r>
    <x v="96"/>
    <s v="Women's clothing stores"/>
    <x v="10"/>
    <s v="Children's wear, incl boys', girls', &amp; infants' &amp; toddlers' clothing &amp; accessories"/>
    <x v="0"/>
    <n v="2012"/>
    <n v="5879661"/>
    <n v="201211"/>
    <n v="3.4"/>
    <n v="0.5"/>
    <n v="51.9"/>
    <n v="0.5"/>
  </r>
  <r>
    <x v="96"/>
    <s v="Women's clothing stores"/>
    <x v="320"/>
    <s v="Boys' clothing &amp; accessories"/>
    <x v="0"/>
    <n v="1131"/>
    <n v="2192144"/>
    <n v="47195"/>
    <n v="2.2"/>
    <n v="0.1"/>
    <s v="X"/>
    <s v="X"/>
  </r>
  <r>
    <x v="96"/>
    <s v="Women's clothing stores"/>
    <x v="321"/>
    <s v="Girls' clothing &amp; accessories"/>
    <x v="0"/>
    <n v="1772"/>
    <n v="5648707"/>
    <n v="121512"/>
    <n v="2.2"/>
    <n v="0.3"/>
    <s v="X"/>
    <s v="X"/>
  </r>
  <r>
    <x v="96"/>
    <s v="Women's clothing stores"/>
    <x v="322"/>
    <s v="Infants' &amp; toddlers' clothing &amp; accessories"/>
    <x v="0"/>
    <n v="668"/>
    <n v="1602617"/>
    <n v="32504"/>
    <n v="2"/>
    <n v="0.1"/>
    <s v="X"/>
    <s v="X"/>
  </r>
  <r>
    <x v="96"/>
    <s v="Women's clothing stores"/>
    <x v="11"/>
    <s v="Costumes &amp; unisex clothing"/>
    <x v="0"/>
    <n v="221"/>
    <n v="177766"/>
    <n v="5561"/>
    <n v="3.1"/>
    <s v="Z"/>
    <s v="X"/>
    <n v="0.2"/>
  </r>
  <r>
    <x v="96"/>
    <s v="Women's clothing stores"/>
    <x v="12"/>
    <s v="Footwear, incl accessories"/>
    <x v="0"/>
    <n v="15104"/>
    <n v="23437946"/>
    <n v="1961155"/>
    <n v="8.4"/>
    <n v="4.8"/>
    <n v="59.7"/>
    <n v="3.1"/>
  </r>
  <r>
    <x v="96"/>
    <s v="Women's clothing stores"/>
    <x v="323"/>
    <s v="Men's footwear, incl dress &amp; casual footwear"/>
    <x v="0"/>
    <n v="1606"/>
    <n v="3505363"/>
    <n v="51785"/>
    <n v="1.5"/>
    <n v="0.1"/>
    <s v="X"/>
    <s v="X"/>
  </r>
  <r>
    <x v="96"/>
    <s v="Women's clothing stores"/>
    <x v="324"/>
    <s v="Women's footwear, incl dress &amp; casual footwear"/>
    <x v="0"/>
    <n v="14455"/>
    <n v="21637440"/>
    <n v="1852296"/>
    <n v="8.6"/>
    <n v="4.5"/>
    <s v="X"/>
    <s v="X"/>
  </r>
  <r>
    <x v="96"/>
    <s v="Women's clothing stores"/>
    <x v="325"/>
    <s v="Children's footwear, incl boys', girls', infants', &amp; toddlers' dress &amp; casual footwear"/>
    <x v="0"/>
    <n v="238"/>
    <n v="251377"/>
    <n v="7461"/>
    <n v="3"/>
    <s v="Z"/>
    <s v="X"/>
    <s v="X"/>
  </r>
  <r>
    <x v="96"/>
    <s v="Women's clothing stores"/>
    <x v="326"/>
    <s v="Men's &amp; women's outdoor hiking/sports boots"/>
    <x v="0"/>
    <n v="67"/>
    <n v="108592"/>
    <n v="1452"/>
    <n v="1.3"/>
    <s v="Z"/>
    <s v="X"/>
    <s v="X"/>
  </r>
  <r>
    <x v="96"/>
    <s v="Women's clothing stores"/>
    <x v="327"/>
    <s v="Men's athletic footwear, incl tennis shoes/sneakers "/>
    <x v="0"/>
    <n v="55"/>
    <n v="126376"/>
    <n v="2575"/>
    <n v="2"/>
    <s v="Z"/>
    <s v="X"/>
    <s v="X"/>
  </r>
  <r>
    <x v="96"/>
    <s v="Women's clothing stores"/>
    <x v="328"/>
    <s v="Women's athletic footwear, incl tennis shoes/sneakers "/>
    <x v="0"/>
    <n v="394"/>
    <n v="1423404"/>
    <n v="15414"/>
    <n v="1.1"/>
    <s v="Z"/>
    <s v="X"/>
    <s v="X"/>
  </r>
  <r>
    <x v="96"/>
    <s v="Women's clothing stores"/>
    <x v="329"/>
    <s v="Children's athletic footwear, incl boys', girls', infants', &amp; toddlers' tennis shoes/sneakers "/>
    <x v="0"/>
    <n v="38"/>
    <n v="94952"/>
    <n v="850"/>
    <n v="0.9"/>
    <s v="Z"/>
    <s v="X"/>
    <s v="X"/>
  </r>
  <r>
    <x v="96"/>
    <s v="Women's clothing stores"/>
    <x v="330"/>
    <s v="Footwear accessories, incl polishes, laces, trees, storage bags, etc."/>
    <x v="0"/>
    <n v="993"/>
    <n v="1981491"/>
    <n v="29322"/>
    <n v="1.5"/>
    <n v="0.1"/>
    <s v="X"/>
    <s v="X"/>
  </r>
  <r>
    <x v="96"/>
    <s v="Women's clothing stores"/>
    <x v="13"/>
    <s v="Sewing, knitting, needlework goods, incl fabrics, patterns, sewing supplies, notions, yarns, laces, trimmings, needlework kits, etc."/>
    <x v="0"/>
    <n v="45"/>
    <n v="14559"/>
    <n v="1324"/>
    <n v="9.1"/>
    <s v="Z"/>
    <s v="X"/>
    <s v="Z"/>
  </r>
  <r>
    <x v="96"/>
    <s v="Women's clothing stores"/>
    <x v="14"/>
    <s v="Curtains, draperies, blinds, slipcovers, bed &amp; table coverings"/>
    <x v="0"/>
    <n v="519"/>
    <n v="2390039"/>
    <n v="54034"/>
    <n v="2.3"/>
    <n v="0.1"/>
    <s v="X"/>
    <n v="0.2"/>
  </r>
  <r>
    <x v="96"/>
    <s v="Women's clothing stores"/>
    <x v="16"/>
    <s v="Small household appliances &amp; personal care appliances"/>
    <x v="0"/>
    <n v="24"/>
    <n v="23379"/>
    <n v="727"/>
    <n v="3.1"/>
    <s v="Z"/>
    <s v="X"/>
    <s v="Z"/>
  </r>
  <r>
    <x v="96"/>
    <s v="Women's clothing stores"/>
    <x v="17"/>
    <s v="TVs, DVD/Blu-ray players &amp; recorders, camcorders, portable video players, e-book readers,DVDs, Blu-ray Discs, etc."/>
    <x v="0"/>
    <n v="12"/>
    <n v="6765"/>
    <n v="383"/>
    <n v="5.7"/>
    <s v="Z"/>
    <s v="X"/>
    <s v="Z"/>
  </r>
  <r>
    <x v="96"/>
    <s v="Women's clothing stores"/>
    <x v="18"/>
    <s v="Audio equipment, musical instruments (new &amp; used), radios, audio electronic components, CDs, records, tapes, audio books, sheet music, accessories"/>
    <x v="0"/>
    <n v="9"/>
    <n v="4613"/>
    <n v="10"/>
    <n v="0.2"/>
    <s v="Z"/>
    <s v="X"/>
    <s v="Z"/>
  </r>
  <r>
    <x v="96"/>
    <s v="Women's clothing stores"/>
    <x v="19"/>
    <s v="Furniture, sleep equipment &amp; outdoor/patio furniture"/>
    <x v="0"/>
    <n v="303"/>
    <n v="1066761"/>
    <n v="40659"/>
    <n v="3.8"/>
    <n v="0.1"/>
    <n v="74.8"/>
    <n v="0.1"/>
  </r>
  <r>
    <x v="96"/>
    <s v="Women's clothing stores"/>
    <x v="112"/>
    <s v="Upholstered furniture"/>
    <x v="0"/>
    <n v="103"/>
    <n v="106767"/>
    <n v="2389"/>
    <n v="2.2"/>
    <s v="Z"/>
    <s v="X"/>
    <s v="X"/>
  </r>
  <r>
    <x v="96"/>
    <s v="Women's clothing stores"/>
    <x v="115"/>
    <s v="Office furniture, incl computer-related furniture"/>
    <x v="0"/>
    <n v="12"/>
    <n v="2206"/>
    <n v="102"/>
    <n v="4.6"/>
    <s v="Z"/>
    <s v="X"/>
    <s v="X"/>
  </r>
  <r>
    <x v="96"/>
    <s v="Women's clothing stores"/>
    <x v="116"/>
    <s v="Outdoor/patio furniture"/>
    <x v="0"/>
    <n v="82"/>
    <n v="830850"/>
    <n v="8143"/>
    <n v="1"/>
    <s v="Z"/>
    <s v="X"/>
    <s v="X"/>
  </r>
  <r>
    <x v="96"/>
    <s v="Women's clothing stores"/>
    <x v="117"/>
    <s v="Other living room, dining room, kitchen &amp; bedroom furniture"/>
    <x v="0"/>
    <n v="208"/>
    <n v="1026281"/>
    <n v="28577"/>
    <n v="2.8"/>
    <n v="0.1"/>
    <s v="X"/>
    <s v="X"/>
  </r>
  <r>
    <x v="96"/>
    <s v="Women's clothing stores"/>
    <x v="118"/>
    <s v="Infants' furniture"/>
    <x v="0"/>
    <n v="33"/>
    <n v="15243"/>
    <n v="795"/>
    <n v="5.2"/>
    <s v="Z"/>
    <s v="X"/>
    <s v="X"/>
  </r>
  <r>
    <x v="96"/>
    <s v="Women's clothing stores"/>
    <x v="22"/>
    <s v="Kitchenware &amp; home furnishings"/>
    <x v="0"/>
    <n v="2477"/>
    <n v="7838124"/>
    <n v="212109"/>
    <n v="2.7"/>
    <n v="0.5"/>
    <s v="X"/>
    <n v="0.4"/>
  </r>
  <r>
    <x v="96"/>
    <s v="Women's clothing stores"/>
    <x v="23"/>
    <s v="Jewelry, incl watches, watch attachments, novelty jewelry, estate/antique jewelry, etc."/>
    <x v="0"/>
    <n v="16901"/>
    <n v="22308419"/>
    <n v="1654195"/>
    <n v="7.4"/>
    <n v="4"/>
    <n v="60.2"/>
    <n v="3.3"/>
  </r>
  <r>
    <x v="96"/>
    <s v="Women's clothing stores"/>
    <x v="331"/>
    <s v="Karat gold jewelry"/>
    <x v="0"/>
    <n v="444"/>
    <n v="1563340"/>
    <n v="52573"/>
    <n v="3.4"/>
    <n v="0.1"/>
    <s v="X"/>
    <s v="X"/>
  </r>
  <r>
    <x v="96"/>
    <s v="Women's clothing stores"/>
    <x v="332"/>
    <s v="Watches, watchbands, &amp; parts"/>
    <x v="0"/>
    <n v="2484"/>
    <n v="7939764"/>
    <n v="394066"/>
    <n v="5"/>
    <n v="1"/>
    <s v="X"/>
    <s v="X"/>
  </r>
  <r>
    <x v="96"/>
    <s v="Women's clothing stores"/>
    <x v="333"/>
    <s v="Diamond, gemstone, pearl, platinum, &amp; sterling jewelry"/>
    <x v="0"/>
    <n v="816"/>
    <n v="1947168"/>
    <n v="53035"/>
    <n v="2.7"/>
    <n v="0.1"/>
    <s v="X"/>
    <s v="X"/>
  </r>
  <r>
    <x v="96"/>
    <s v="Women's clothing stores"/>
    <x v="334"/>
    <s v="All other jewelry"/>
    <x v="0"/>
    <n v="16004"/>
    <n v="20433795"/>
    <n v="1154521"/>
    <n v="5.7"/>
    <n v="2.8"/>
    <s v="X"/>
    <s v="X"/>
  </r>
  <r>
    <x v="96"/>
    <s v="Women's clothing stores"/>
    <x v="24"/>
    <s v="Books, incl e-books"/>
    <x v="0"/>
    <n v="48"/>
    <n v="16855"/>
    <n v="297"/>
    <n v="1.8"/>
    <s v="Z"/>
    <s v="X"/>
    <s v="Z"/>
  </r>
  <r>
    <x v="96"/>
    <s v="Women's clothing stores"/>
    <x v="26"/>
    <s v="Toys, hobby goods, &amp; games"/>
    <x v="0"/>
    <n v="448"/>
    <n v="1314746"/>
    <n v="22875"/>
    <n v="1.7"/>
    <n v="0.1"/>
    <s v="X"/>
    <n v="0.1"/>
  </r>
  <r>
    <x v="96"/>
    <s v="Women's clothing stores"/>
    <x v="27"/>
    <s v="Optical goods, incl eyeglasses, contact lenses, sunglasses, etc."/>
    <x v="0"/>
    <n v="1446"/>
    <n v="4467326"/>
    <n v="40879"/>
    <n v="0.9"/>
    <n v="0.1"/>
    <s v="X"/>
    <n v="0.3"/>
  </r>
  <r>
    <x v="96"/>
    <s v="Women's clothing stores"/>
    <x v="28"/>
    <s v="Sporting goods &amp; recreational equipment"/>
    <x v="0"/>
    <n v="74"/>
    <n v="106665"/>
    <n v="4050"/>
    <n v="3.8"/>
    <s v="Z"/>
    <s v="X"/>
    <s v="Z"/>
  </r>
  <r>
    <x v="96"/>
    <s v="Women's clothing stores"/>
    <x v="44"/>
    <s v="Baby goods not elsewhere classified, incl bottles, monitors, carriers, swings, etc."/>
    <x v="0"/>
    <n v="53"/>
    <n v="15054"/>
    <n v="624"/>
    <n v="4.1"/>
    <s v="Z"/>
    <s v="X"/>
    <s v="Z"/>
  </r>
  <r>
    <x v="96"/>
    <s v="Women's clothing stores"/>
    <x v="45"/>
    <s v="Used books, clothing, furniture, &amp; other used items not elsewhere classified"/>
    <x v="0"/>
    <n v="28"/>
    <n v="5146"/>
    <n v="611"/>
    <n v="11.9"/>
    <s v="Z"/>
    <s v="X"/>
    <s v="Z"/>
  </r>
  <r>
    <x v="96"/>
    <s v="Women's clothing stores"/>
    <x v="46"/>
    <s v="All other merchandise"/>
    <x v="0"/>
    <n v="1992"/>
    <n v="5201832"/>
    <n v="58561"/>
    <n v="1.1"/>
    <n v="0.1"/>
    <n v="79.3"/>
    <s v="Z"/>
  </r>
  <r>
    <x v="96"/>
    <s v="Women's clothing stores"/>
    <x v="336"/>
    <s v="Luggage &amp; leather goods"/>
    <x v="0"/>
    <n v="302"/>
    <n v="775796"/>
    <n v="10234"/>
    <n v="1.3"/>
    <s v="Z"/>
    <s v="X"/>
    <s v="X"/>
  </r>
  <r>
    <x v="96"/>
    <s v="Women's clothing stores"/>
    <x v="146"/>
    <s v="Souvenirs &amp; novelty items"/>
    <x v="0"/>
    <n v="1754"/>
    <n v="4855449"/>
    <n v="40587"/>
    <n v="0.8"/>
    <n v="0.1"/>
    <s v="X"/>
    <s v="X"/>
  </r>
  <r>
    <x v="96"/>
    <s v="Women's clothing stores"/>
    <x v="134"/>
    <s v="Seasonal decorations"/>
    <x v="0"/>
    <n v="321"/>
    <n v="588826"/>
    <n v="7611"/>
    <n v="1.3"/>
    <s v="Z"/>
    <s v="X"/>
    <s v="X"/>
  </r>
  <r>
    <x v="96"/>
    <s v="Women's clothing stores"/>
    <x v="79"/>
    <s v="All other merchandise"/>
    <x v="0"/>
    <n v="18"/>
    <n v="12657"/>
    <n v="129"/>
    <n v="1"/>
    <s v="Z"/>
    <s v="X"/>
    <s v="X"/>
  </r>
  <r>
    <x v="96"/>
    <s v="Women's clothing stores"/>
    <x v="49"/>
    <s v="All other merchandise, excl lottery ticket sales/commissions"/>
    <x v="0"/>
    <n v="1322"/>
    <n v="6336011"/>
    <n v="62909"/>
    <n v="1"/>
    <n v="0.2"/>
    <s v="X"/>
    <n v="0.3"/>
  </r>
  <r>
    <x v="96"/>
    <s v="Women's clothing stores"/>
    <x v="50"/>
    <s v="All nonmerchandise receipts"/>
    <x v="0"/>
    <n v="1004"/>
    <n v="861353"/>
    <n v="23887"/>
    <n v="2.8"/>
    <n v="0.1"/>
    <n v="79.5"/>
    <s v="Z"/>
  </r>
  <r>
    <x v="96"/>
    <s v="Women's clothing stores"/>
    <x v="97"/>
    <s v="Labor charges for work performed by this establishment"/>
    <x v="0"/>
    <n v="196"/>
    <n v="345076"/>
    <n v="5249"/>
    <n v="1.5"/>
    <s v="Z"/>
    <s v="X"/>
    <s v="X"/>
  </r>
  <r>
    <x v="96"/>
    <s v="Women's clothing stores"/>
    <x v="337"/>
    <s v="Rental of clothing, formal wear, etc."/>
    <x v="0"/>
    <n v="123"/>
    <n v="49713"/>
    <n v="4749"/>
    <n v="9.6"/>
    <s v="Z"/>
    <s v="X"/>
    <s v="X"/>
  </r>
  <r>
    <x v="96"/>
    <s v="Women's clothing stores"/>
    <x v="338"/>
    <s v="All other nonmerchandise receipts"/>
    <x v="0"/>
    <n v="728"/>
    <n v="620105"/>
    <n v="13889"/>
    <n v="2.2"/>
    <s v="Z"/>
    <s v="X"/>
    <s v="X"/>
  </r>
  <r>
    <x v="97"/>
    <s v="Children's and infants' clothing stores"/>
    <x v="0"/>
    <s v="Industry total"/>
    <x v="0"/>
    <n v="6962"/>
    <s v="X"/>
    <n v="9368471"/>
    <s v="X"/>
    <n v="100"/>
    <n v="54.9"/>
    <s v="X"/>
  </r>
  <r>
    <x v="97"/>
    <s v="Children's and infants' clothing stores"/>
    <x v="5"/>
    <s v="Drugs, health aids, beauty aids, incl cosmetics"/>
    <x v="0"/>
    <n v="577"/>
    <n v="1758803"/>
    <n v="59226"/>
    <n v="3.4"/>
    <n v="0.6"/>
    <s v="X"/>
    <s v="Z"/>
  </r>
  <r>
    <x v="97"/>
    <s v="Children's and infants' clothing stores"/>
    <x v="8"/>
    <s v="Men's wear, incl accessories"/>
    <x v="0"/>
    <n v="336"/>
    <n v="838101"/>
    <n v="114318"/>
    <n v="13.6"/>
    <n v="1.2"/>
    <s v="X"/>
    <n v="0.2"/>
  </r>
  <r>
    <x v="97"/>
    <s v="Children's and infants' clothing stores"/>
    <x v="9"/>
    <s v="Women's, juniors', &amp; misses' wear, incl accessories"/>
    <x v="0"/>
    <n v="652"/>
    <n v="1218910"/>
    <n v="314518"/>
    <n v="25.8"/>
    <n v="3.4"/>
    <n v="11.9"/>
    <n v="0.2"/>
  </r>
  <r>
    <x v="97"/>
    <s v="Children's and infants' clothing stores"/>
    <x v="10"/>
    <s v="Children's wear, incl boys', girls', &amp; infants' &amp; toddlers' clothing &amp; accessories"/>
    <x v="0"/>
    <n v="6962"/>
    <n v="9368471"/>
    <n v="7431626"/>
    <n v="79.3"/>
    <n v="79.3"/>
    <n v="46.6"/>
    <n v="20"/>
  </r>
  <r>
    <x v="97"/>
    <s v="Children's and infants' clothing stores"/>
    <x v="320"/>
    <s v="Boys' clothing &amp; accessories"/>
    <x v="0"/>
    <n v="4933"/>
    <n v="5656785"/>
    <n v="1723155"/>
    <n v="30.5"/>
    <n v="18.4"/>
    <s v="X"/>
    <s v="X"/>
  </r>
  <r>
    <x v="97"/>
    <s v="Children's and infants' clothing stores"/>
    <x v="321"/>
    <s v="Girls' clothing &amp; accessories"/>
    <x v="0"/>
    <n v="6625"/>
    <n v="8236765"/>
    <n v="4532855"/>
    <n v="55"/>
    <n v="48.4"/>
    <s v="X"/>
    <s v="X"/>
  </r>
  <r>
    <x v="97"/>
    <s v="Children's and infants' clothing stores"/>
    <x v="322"/>
    <s v="Infants' &amp; toddlers' clothing &amp; accessories"/>
    <x v="0"/>
    <n v="4494"/>
    <n v="5851469"/>
    <n v="1175616"/>
    <n v="20.1"/>
    <n v="12.5"/>
    <s v="X"/>
    <s v="X"/>
  </r>
  <r>
    <x v="97"/>
    <s v="Children's and infants' clothing stores"/>
    <x v="11"/>
    <s v="Costumes &amp; unisex clothing"/>
    <x v="0"/>
    <n v="736"/>
    <n v="1462597"/>
    <n v="13933"/>
    <n v="1"/>
    <n v="0.1"/>
    <s v="X"/>
    <n v="0.4"/>
  </r>
  <r>
    <x v="97"/>
    <s v="Children's and infants' clothing stores"/>
    <x v="12"/>
    <s v="Footwear, incl accessories"/>
    <x v="0"/>
    <n v="4725"/>
    <n v="6560077"/>
    <n v="346446"/>
    <n v="5.3"/>
    <n v="3.7"/>
    <n v="54.2"/>
    <n v="0.5"/>
  </r>
  <r>
    <x v="97"/>
    <s v="Children's and infants' clothing stores"/>
    <x v="323"/>
    <s v="Men's footwear, incl dress &amp; casual footwear"/>
    <x v="0"/>
    <n v="6"/>
    <n v="5592"/>
    <n v="359"/>
    <n v="6.4"/>
    <s v="Z"/>
    <s v="X"/>
    <s v="X"/>
  </r>
  <r>
    <x v="97"/>
    <s v="Children's and infants' clothing stores"/>
    <x v="324"/>
    <s v="Women's footwear, incl dress &amp; casual footwear"/>
    <x v="0"/>
    <n v="15"/>
    <n v="8185"/>
    <n v="353"/>
    <n v="4.3"/>
    <s v="Z"/>
    <s v="X"/>
    <s v="X"/>
  </r>
  <r>
    <x v="97"/>
    <s v="Children's and infants' clothing stores"/>
    <x v="325"/>
    <s v="Children's footwear, incl boys', girls', infants', &amp; toddlers' dress &amp; casual footwear"/>
    <x v="0"/>
    <n v="4672"/>
    <n v="6535466"/>
    <n v="342389"/>
    <n v="5.2"/>
    <n v="3.7"/>
    <s v="X"/>
    <s v="X"/>
  </r>
  <r>
    <x v="97"/>
    <s v="Children's and infants' clothing stores"/>
    <x v="329"/>
    <s v="Children's athletic footwear, incl boys', girls', infants', &amp; toddlers' tennis shoes/sneakers "/>
    <x v="0"/>
    <n v="88"/>
    <n v="51837"/>
    <n v="3010"/>
    <n v="5.8"/>
    <s v="Z"/>
    <s v="X"/>
    <s v="X"/>
  </r>
  <r>
    <x v="97"/>
    <s v="Children's and infants' clothing stores"/>
    <x v="330"/>
    <s v="Footwear accessories, incl polishes, laces, trees, storage bags, etc."/>
    <x v="0"/>
    <n v="9"/>
    <n v="11398"/>
    <n v="283"/>
    <n v="2.5"/>
    <s v="Z"/>
    <s v="X"/>
    <s v="X"/>
  </r>
  <r>
    <x v="97"/>
    <s v="Children's and infants' clothing stores"/>
    <x v="14"/>
    <s v="Curtains, draperies, blinds, slipcovers, bed &amp; table coverings"/>
    <x v="0"/>
    <n v="585"/>
    <n v="1778356"/>
    <n v="32131"/>
    <n v="1.8"/>
    <n v="0.3"/>
    <s v="X"/>
    <n v="0.1"/>
  </r>
  <r>
    <x v="97"/>
    <s v="Children's and infants' clothing stores"/>
    <x v="19"/>
    <s v="Furniture, sleep equipment &amp; outdoor/patio furniture"/>
    <x v="0"/>
    <n v="303"/>
    <n v="1008267"/>
    <n v="163002"/>
    <n v="16.2"/>
    <n v="1.7"/>
    <n v="52.9"/>
    <n v="0.2"/>
  </r>
  <r>
    <x v="97"/>
    <s v="Children's and infants' clothing stores"/>
    <x v="112"/>
    <s v="Upholstered furniture"/>
    <x v="0"/>
    <n v="15"/>
    <n v="11482"/>
    <n v="268"/>
    <n v="2.3"/>
    <s v="Z"/>
    <s v="X"/>
    <s v="X"/>
  </r>
  <r>
    <x v="97"/>
    <s v="Children's and infants' clothing stores"/>
    <x v="114"/>
    <s v="Mattresses, box springs &amp; air mattresses"/>
    <x v="0"/>
    <n v="159"/>
    <n v="827628"/>
    <n v="19494"/>
    <n v="2.4"/>
    <n v="0.2"/>
    <s v="X"/>
    <s v="X"/>
  </r>
  <r>
    <x v="97"/>
    <s v="Children's and infants' clothing stores"/>
    <x v="117"/>
    <s v="Other living room, dining room, kitchen &amp; bedroom furniture"/>
    <x v="0"/>
    <n v="12"/>
    <n v="18708"/>
    <n v="379"/>
    <n v="2"/>
    <s v="Z"/>
    <s v="X"/>
    <s v="X"/>
  </r>
  <r>
    <x v="97"/>
    <s v="Children's and infants' clothing stores"/>
    <x v="118"/>
    <s v="Infants' furniture"/>
    <x v="0"/>
    <n v="279"/>
    <n v="981821"/>
    <n v="142653"/>
    <n v="14.5"/>
    <n v="1.5"/>
    <s v="X"/>
    <s v="X"/>
  </r>
  <r>
    <x v="97"/>
    <s v="Children's and infants' clothing stores"/>
    <x v="22"/>
    <s v="Kitchenware &amp; home furnishings"/>
    <x v="0"/>
    <n v="161"/>
    <n v="809327"/>
    <n v="25441"/>
    <n v="3.1"/>
    <n v="0.3"/>
    <s v="X"/>
    <s v="Z"/>
  </r>
  <r>
    <x v="97"/>
    <s v="Children's and infants' clothing stores"/>
    <x v="23"/>
    <s v="Jewelry, incl watches, watch attachments, novelty jewelry, estate/antique jewelry, etc."/>
    <x v="0"/>
    <n v="1518"/>
    <n v="2248995"/>
    <n v="66316"/>
    <n v="2.9"/>
    <n v="0.7"/>
    <n v="54.8"/>
    <n v="0.1"/>
  </r>
  <r>
    <x v="97"/>
    <s v="Children's and infants' clothing stores"/>
    <x v="334"/>
    <s v="All other jewelry"/>
    <x v="0"/>
    <n v="1512"/>
    <n v="2247958"/>
    <n v="66276"/>
    <n v="2.9"/>
    <n v="0.7"/>
    <s v="X"/>
    <s v="X"/>
  </r>
  <r>
    <x v="97"/>
    <s v="Children's and infants' clothing stores"/>
    <x v="24"/>
    <s v="Books, incl e-books"/>
    <x v="0"/>
    <n v="22"/>
    <n v="5536"/>
    <n v="185"/>
    <n v="3.3"/>
    <s v="Z"/>
    <s v="X"/>
    <s v="Z"/>
  </r>
  <r>
    <x v="97"/>
    <s v="Children's and infants' clothing stores"/>
    <x v="26"/>
    <s v="Toys, hobby goods, &amp; games"/>
    <x v="0"/>
    <n v="1185"/>
    <n v="2445455"/>
    <n v="99065"/>
    <n v="4.1"/>
    <n v="1.1"/>
    <s v="X"/>
    <n v="0.3"/>
  </r>
  <r>
    <x v="97"/>
    <s v="Children's and infants' clothing stores"/>
    <x v="27"/>
    <s v="Optical goods, incl eyeglasses, contact lenses, sunglasses, etc."/>
    <x v="0"/>
    <n v="23"/>
    <n v="8124"/>
    <n v="751"/>
    <n v="9.2"/>
    <s v="Z"/>
    <s v="X"/>
    <s v="Z"/>
  </r>
  <r>
    <x v="97"/>
    <s v="Children's and infants' clothing stores"/>
    <x v="40"/>
    <s v="Automotive tires, tubes, batteries, audio equipment, parts, access"/>
    <x v="0"/>
    <n v="201"/>
    <n v="833110"/>
    <n v="73474"/>
    <n v="8.8"/>
    <n v="0.8"/>
    <n v="54.9"/>
    <n v="0.1"/>
  </r>
  <r>
    <x v="97"/>
    <s v="Children's and infants' clothing stores"/>
    <x v="77"/>
    <s v="Infant &amp; booster car seats"/>
    <x v="0"/>
    <n v="201"/>
    <n v="833110"/>
    <n v="73474"/>
    <n v="8.8"/>
    <n v="0.8"/>
    <s v="X"/>
    <s v="X"/>
  </r>
  <r>
    <x v="97"/>
    <s v="Children's and infants' clothing stores"/>
    <x v="44"/>
    <s v="Baby goods not elsewhere classified, incl bottles, monitors, carriers, swings, etc."/>
    <x v="0"/>
    <n v="982"/>
    <n v="2312774"/>
    <n v="313719"/>
    <n v="13.6"/>
    <n v="3.3"/>
    <s v="X"/>
    <n v="5.8"/>
  </r>
  <r>
    <x v="97"/>
    <s v="Children's and infants' clothing stores"/>
    <x v="45"/>
    <s v="Used books, clothing, furniture, &amp; other used items not elsewhere classified"/>
    <x v="0"/>
    <n v="31"/>
    <n v="10584"/>
    <n v="999"/>
    <n v="9.4"/>
    <s v="Z"/>
    <s v="X"/>
    <s v="Z"/>
  </r>
  <r>
    <x v="97"/>
    <s v="Children's and infants' clothing stores"/>
    <x v="46"/>
    <s v="All other merchandise"/>
    <x v="0"/>
    <n v="89"/>
    <n v="37669"/>
    <n v="2797"/>
    <n v="7.4"/>
    <s v="Z"/>
    <n v="43.2"/>
    <s v="Z"/>
  </r>
  <r>
    <x v="97"/>
    <s v="Children's and infants' clothing stores"/>
    <x v="146"/>
    <s v="Souvenirs &amp; novelty items"/>
    <x v="0"/>
    <n v="51"/>
    <n v="19678"/>
    <n v="2295"/>
    <n v="11.7"/>
    <s v="Z"/>
    <s v="X"/>
    <s v="X"/>
  </r>
  <r>
    <x v="97"/>
    <s v="Children's and infants' clothing stores"/>
    <x v="134"/>
    <s v="Seasonal decorations"/>
    <x v="0"/>
    <n v="34"/>
    <n v="7208"/>
    <n v="364"/>
    <n v="5.1"/>
    <s v="Z"/>
    <s v="X"/>
    <s v="X"/>
  </r>
  <r>
    <x v="97"/>
    <s v="Children's and infants' clothing stores"/>
    <x v="49"/>
    <s v="All other merchandise, excl lottery ticket sales/commissions"/>
    <x v="0"/>
    <n v="1588"/>
    <n v="2974422"/>
    <n v="308399"/>
    <n v="10.4"/>
    <n v="3.3"/>
    <s v="X"/>
    <n v="1.4"/>
  </r>
  <r>
    <x v="97"/>
    <s v="Children's and infants' clothing stores"/>
    <x v="50"/>
    <s v="All nonmerchandise receipts"/>
    <x v="0"/>
    <n v="57"/>
    <n v="26971"/>
    <n v="1899"/>
    <n v="7"/>
    <s v="Z"/>
    <n v="37.1"/>
    <s v="Z"/>
  </r>
  <r>
    <x v="97"/>
    <s v="Children's and infants' clothing stores"/>
    <x v="97"/>
    <s v="Labor charges for work performed by this establishment"/>
    <x v="0"/>
    <n v="29"/>
    <n v="11129"/>
    <n v="1204"/>
    <n v="10.8"/>
    <s v="Z"/>
    <s v="X"/>
    <s v="X"/>
  </r>
  <r>
    <x v="97"/>
    <s v="Children's and infants' clothing stores"/>
    <x v="338"/>
    <s v="All other nonmerchandise receipts"/>
    <x v="0"/>
    <n v="24"/>
    <n v="13999"/>
    <n v="642"/>
    <n v="4.6"/>
    <s v="Z"/>
    <s v="X"/>
    <s v="X"/>
  </r>
  <r>
    <x v="98"/>
    <s v="Children's and infants' clothing stores"/>
    <x v="0"/>
    <s v="Industry total"/>
    <x v="0"/>
    <n v="6962"/>
    <s v="X"/>
    <n v="9368471"/>
    <s v="X"/>
    <n v="100"/>
    <n v="54.9"/>
    <s v="X"/>
  </r>
  <r>
    <x v="98"/>
    <s v="Children's and infants' clothing stores"/>
    <x v="5"/>
    <s v="Drugs, health aids, beauty aids, incl cosmetics"/>
    <x v="0"/>
    <n v="577"/>
    <n v="1758803"/>
    <n v="59226"/>
    <n v="3.4"/>
    <n v="0.6"/>
    <s v="X"/>
    <s v="Z"/>
  </r>
  <r>
    <x v="98"/>
    <s v="Children's and infants' clothing stores"/>
    <x v="8"/>
    <s v="Men's wear, incl accessories"/>
    <x v="0"/>
    <n v="336"/>
    <n v="838101"/>
    <n v="114318"/>
    <n v="13.6"/>
    <n v="1.2"/>
    <s v="X"/>
    <n v="0.2"/>
  </r>
  <r>
    <x v="98"/>
    <s v="Children's and infants' clothing stores"/>
    <x v="9"/>
    <s v="Women's, juniors', &amp; misses' wear, incl accessories"/>
    <x v="0"/>
    <n v="652"/>
    <n v="1218910"/>
    <n v="314518"/>
    <n v="25.8"/>
    <n v="3.4"/>
    <n v="11.9"/>
    <n v="0.2"/>
  </r>
  <r>
    <x v="98"/>
    <s v="Children's and infants' clothing stores"/>
    <x v="10"/>
    <s v="Children's wear, incl boys', girls', &amp; infants' &amp; toddlers' clothing &amp; accessories"/>
    <x v="0"/>
    <n v="6962"/>
    <n v="9368471"/>
    <n v="7431626"/>
    <n v="79.3"/>
    <n v="79.3"/>
    <n v="46.6"/>
    <n v="20"/>
  </r>
  <r>
    <x v="98"/>
    <s v="Children's and infants' clothing stores"/>
    <x v="320"/>
    <s v="Boys' clothing &amp; accessories"/>
    <x v="0"/>
    <n v="4933"/>
    <n v="5656785"/>
    <n v="1723155"/>
    <n v="30.5"/>
    <n v="18.4"/>
    <s v="X"/>
    <s v="X"/>
  </r>
  <r>
    <x v="98"/>
    <s v="Children's and infants' clothing stores"/>
    <x v="321"/>
    <s v="Girls' clothing &amp; accessories"/>
    <x v="0"/>
    <n v="6625"/>
    <n v="8236765"/>
    <n v="4532855"/>
    <n v="55"/>
    <n v="48.4"/>
    <s v="X"/>
    <s v="X"/>
  </r>
  <r>
    <x v="98"/>
    <s v="Children's and infants' clothing stores"/>
    <x v="322"/>
    <s v="Infants' &amp; toddlers' clothing &amp; accessories"/>
    <x v="0"/>
    <n v="4494"/>
    <n v="5851469"/>
    <n v="1175616"/>
    <n v="20.1"/>
    <n v="12.5"/>
    <s v="X"/>
    <s v="X"/>
  </r>
  <r>
    <x v="98"/>
    <s v="Children's and infants' clothing stores"/>
    <x v="11"/>
    <s v="Costumes &amp; unisex clothing"/>
    <x v="0"/>
    <n v="736"/>
    <n v="1462597"/>
    <n v="13933"/>
    <n v="1"/>
    <n v="0.1"/>
    <s v="X"/>
    <n v="0.4"/>
  </r>
  <r>
    <x v="98"/>
    <s v="Children's and infants' clothing stores"/>
    <x v="12"/>
    <s v="Footwear, incl accessories"/>
    <x v="0"/>
    <n v="4725"/>
    <n v="6560077"/>
    <n v="346446"/>
    <n v="5.3"/>
    <n v="3.7"/>
    <n v="54.2"/>
    <n v="0.5"/>
  </r>
  <r>
    <x v="98"/>
    <s v="Children's and infants' clothing stores"/>
    <x v="323"/>
    <s v="Men's footwear, incl dress &amp; casual footwear"/>
    <x v="0"/>
    <n v="6"/>
    <n v="5592"/>
    <n v="359"/>
    <n v="6.4"/>
    <s v="Z"/>
    <s v="X"/>
    <s v="X"/>
  </r>
  <r>
    <x v="98"/>
    <s v="Children's and infants' clothing stores"/>
    <x v="324"/>
    <s v="Women's footwear, incl dress &amp; casual footwear"/>
    <x v="0"/>
    <n v="15"/>
    <n v="8185"/>
    <n v="353"/>
    <n v="4.3"/>
    <s v="Z"/>
    <s v="X"/>
    <s v="X"/>
  </r>
  <r>
    <x v="98"/>
    <s v="Children's and infants' clothing stores"/>
    <x v="325"/>
    <s v="Children's footwear, incl boys', girls', infants', &amp; toddlers' dress &amp; casual footwear"/>
    <x v="0"/>
    <n v="4672"/>
    <n v="6535466"/>
    <n v="342389"/>
    <n v="5.2"/>
    <n v="3.7"/>
    <s v="X"/>
    <s v="X"/>
  </r>
  <r>
    <x v="98"/>
    <s v="Children's and infants' clothing stores"/>
    <x v="329"/>
    <s v="Children's athletic footwear, incl boys', girls', infants', &amp; toddlers' tennis shoes/sneakers "/>
    <x v="0"/>
    <n v="88"/>
    <n v="51837"/>
    <n v="3010"/>
    <n v="5.8"/>
    <s v="Z"/>
    <s v="X"/>
    <s v="X"/>
  </r>
  <r>
    <x v="98"/>
    <s v="Children's and infants' clothing stores"/>
    <x v="330"/>
    <s v="Footwear accessories, incl polishes, laces, trees, storage bags, etc."/>
    <x v="0"/>
    <n v="9"/>
    <n v="11398"/>
    <n v="283"/>
    <n v="2.5"/>
    <s v="Z"/>
    <s v="X"/>
    <s v="X"/>
  </r>
  <r>
    <x v="98"/>
    <s v="Children's and infants' clothing stores"/>
    <x v="14"/>
    <s v="Curtains, draperies, blinds, slipcovers, bed &amp; table coverings"/>
    <x v="0"/>
    <n v="585"/>
    <n v="1778356"/>
    <n v="32131"/>
    <n v="1.8"/>
    <n v="0.3"/>
    <s v="X"/>
    <n v="0.1"/>
  </r>
  <r>
    <x v="98"/>
    <s v="Children's and infants' clothing stores"/>
    <x v="19"/>
    <s v="Furniture, sleep equipment &amp; outdoor/patio furniture"/>
    <x v="0"/>
    <n v="303"/>
    <n v="1008267"/>
    <n v="163002"/>
    <n v="16.2"/>
    <n v="1.7"/>
    <n v="52.9"/>
    <n v="0.2"/>
  </r>
  <r>
    <x v="98"/>
    <s v="Children's and infants' clothing stores"/>
    <x v="112"/>
    <s v="Upholstered furniture"/>
    <x v="0"/>
    <n v="15"/>
    <n v="11482"/>
    <n v="268"/>
    <n v="2.3"/>
    <s v="Z"/>
    <s v="X"/>
    <s v="X"/>
  </r>
  <r>
    <x v="98"/>
    <s v="Children's and infants' clothing stores"/>
    <x v="114"/>
    <s v="Mattresses, box springs &amp; air mattresses"/>
    <x v="0"/>
    <n v="159"/>
    <n v="827628"/>
    <n v="19494"/>
    <n v="2.4"/>
    <n v="0.2"/>
    <s v="X"/>
    <s v="X"/>
  </r>
  <r>
    <x v="98"/>
    <s v="Children's and infants' clothing stores"/>
    <x v="117"/>
    <s v="Other living room, dining room, kitchen &amp; bedroom furniture"/>
    <x v="0"/>
    <n v="12"/>
    <n v="18708"/>
    <n v="379"/>
    <n v="2"/>
    <s v="Z"/>
    <s v="X"/>
    <s v="X"/>
  </r>
  <r>
    <x v="98"/>
    <s v="Children's and infants' clothing stores"/>
    <x v="118"/>
    <s v="Infants' furniture"/>
    <x v="0"/>
    <n v="279"/>
    <n v="981821"/>
    <n v="142653"/>
    <n v="14.5"/>
    <n v="1.5"/>
    <s v="X"/>
    <s v="X"/>
  </r>
  <r>
    <x v="98"/>
    <s v="Children's and infants' clothing stores"/>
    <x v="22"/>
    <s v="Kitchenware &amp; home furnishings"/>
    <x v="0"/>
    <n v="161"/>
    <n v="809327"/>
    <n v="25441"/>
    <n v="3.1"/>
    <n v="0.3"/>
    <s v="X"/>
    <s v="Z"/>
  </r>
  <r>
    <x v="98"/>
    <s v="Children's and infants' clothing stores"/>
    <x v="23"/>
    <s v="Jewelry, incl watches, watch attachments, novelty jewelry, estate/antique jewelry, etc."/>
    <x v="0"/>
    <n v="1518"/>
    <n v="2248995"/>
    <n v="66316"/>
    <n v="2.9"/>
    <n v="0.7"/>
    <n v="54.8"/>
    <n v="0.1"/>
  </r>
  <r>
    <x v="98"/>
    <s v="Children's and infants' clothing stores"/>
    <x v="334"/>
    <s v="All other jewelry"/>
    <x v="0"/>
    <n v="1512"/>
    <n v="2247958"/>
    <n v="66276"/>
    <n v="2.9"/>
    <n v="0.7"/>
    <s v="X"/>
    <s v="X"/>
  </r>
  <r>
    <x v="98"/>
    <s v="Children's and infants' clothing stores"/>
    <x v="24"/>
    <s v="Books, incl e-books"/>
    <x v="0"/>
    <n v="22"/>
    <n v="5536"/>
    <n v="185"/>
    <n v="3.3"/>
    <s v="Z"/>
    <s v="X"/>
    <s v="Z"/>
  </r>
  <r>
    <x v="98"/>
    <s v="Children's and infants' clothing stores"/>
    <x v="26"/>
    <s v="Toys, hobby goods, &amp; games"/>
    <x v="0"/>
    <n v="1185"/>
    <n v="2445455"/>
    <n v="99065"/>
    <n v="4.1"/>
    <n v="1.1"/>
    <s v="X"/>
    <n v="0.3"/>
  </r>
  <r>
    <x v="98"/>
    <s v="Children's and infants' clothing stores"/>
    <x v="27"/>
    <s v="Optical goods, incl eyeglasses, contact lenses, sunglasses, etc."/>
    <x v="0"/>
    <n v="23"/>
    <n v="8124"/>
    <n v="751"/>
    <n v="9.2"/>
    <s v="Z"/>
    <s v="X"/>
    <s v="Z"/>
  </r>
  <r>
    <x v="98"/>
    <s v="Children's and infants' clothing stores"/>
    <x v="40"/>
    <s v="Automotive tires, tubes, batteries, audio equipment, parts, access"/>
    <x v="0"/>
    <n v="201"/>
    <n v="833110"/>
    <n v="73474"/>
    <n v="8.8"/>
    <n v="0.8"/>
    <n v="54.9"/>
    <n v="0.1"/>
  </r>
  <r>
    <x v="98"/>
    <s v="Children's and infants' clothing stores"/>
    <x v="77"/>
    <s v="Infant &amp; booster car seats"/>
    <x v="0"/>
    <n v="201"/>
    <n v="833110"/>
    <n v="73474"/>
    <n v="8.8"/>
    <n v="0.8"/>
    <s v="X"/>
    <s v="X"/>
  </r>
  <r>
    <x v="98"/>
    <s v="Children's and infants' clothing stores"/>
    <x v="44"/>
    <s v="Baby goods not elsewhere classified, incl bottles, monitors, carriers, swings, etc."/>
    <x v="0"/>
    <n v="982"/>
    <n v="2312774"/>
    <n v="313719"/>
    <n v="13.6"/>
    <n v="3.3"/>
    <s v="X"/>
    <n v="5.8"/>
  </r>
  <r>
    <x v="98"/>
    <s v="Children's and infants' clothing stores"/>
    <x v="45"/>
    <s v="Used books, clothing, furniture, &amp; other used items not elsewhere classified"/>
    <x v="0"/>
    <n v="31"/>
    <n v="10584"/>
    <n v="999"/>
    <n v="9.4"/>
    <s v="Z"/>
    <s v="X"/>
    <s v="Z"/>
  </r>
  <r>
    <x v="98"/>
    <s v="Children's and infants' clothing stores"/>
    <x v="46"/>
    <s v="All other merchandise"/>
    <x v="0"/>
    <n v="89"/>
    <n v="37669"/>
    <n v="2797"/>
    <n v="7.4"/>
    <s v="Z"/>
    <n v="43.2"/>
    <s v="Z"/>
  </r>
  <r>
    <x v="98"/>
    <s v="Children's and infants' clothing stores"/>
    <x v="146"/>
    <s v="Souvenirs &amp; novelty items"/>
    <x v="0"/>
    <n v="51"/>
    <n v="19678"/>
    <n v="2295"/>
    <n v="11.7"/>
    <s v="Z"/>
    <s v="X"/>
    <s v="X"/>
  </r>
  <r>
    <x v="98"/>
    <s v="Children's and infants' clothing stores"/>
    <x v="134"/>
    <s v="Seasonal decorations"/>
    <x v="0"/>
    <n v="34"/>
    <n v="7208"/>
    <n v="364"/>
    <n v="5.1"/>
    <s v="Z"/>
    <s v="X"/>
    <s v="X"/>
  </r>
  <r>
    <x v="98"/>
    <s v="Children's and infants' clothing stores"/>
    <x v="49"/>
    <s v="All other merchandise, excl lottery ticket sales/commissions"/>
    <x v="0"/>
    <n v="1588"/>
    <n v="2974422"/>
    <n v="308399"/>
    <n v="10.4"/>
    <n v="3.3"/>
    <s v="X"/>
    <n v="1.4"/>
  </r>
  <r>
    <x v="98"/>
    <s v="Children's and infants' clothing stores"/>
    <x v="50"/>
    <s v="All nonmerchandise receipts"/>
    <x v="0"/>
    <n v="57"/>
    <n v="26971"/>
    <n v="1899"/>
    <n v="7"/>
    <s v="Z"/>
    <n v="37.1"/>
    <s v="Z"/>
  </r>
  <r>
    <x v="98"/>
    <s v="Children's and infants' clothing stores"/>
    <x v="97"/>
    <s v="Labor charges for work performed by this establishment"/>
    <x v="0"/>
    <n v="29"/>
    <n v="11129"/>
    <n v="1204"/>
    <n v="10.8"/>
    <s v="Z"/>
    <s v="X"/>
    <s v="X"/>
  </r>
  <r>
    <x v="98"/>
    <s v="Children's and infants' clothing stores"/>
    <x v="338"/>
    <s v="All other nonmerchandise receipts"/>
    <x v="0"/>
    <n v="24"/>
    <n v="13999"/>
    <n v="642"/>
    <n v="4.6"/>
    <s v="Z"/>
    <s v="X"/>
    <s v="X"/>
  </r>
  <r>
    <x v="99"/>
    <s v="Family clothing stores"/>
    <x v="0"/>
    <s v="Industry total"/>
    <x v="0"/>
    <n v="27770"/>
    <s v="X"/>
    <n v="92135969"/>
    <s v="X"/>
    <n v="100"/>
    <n v="88"/>
    <s v="X"/>
  </r>
  <r>
    <x v="99"/>
    <s v="Family clothing stores"/>
    <x v="1"/>
    <s v="Groceries &amp; other food items for human consumption off the premises"/>
    <x v="0"/>
    <n v="43"/>
    <n v="108335"/>
    <n v="5481"/>
    <n v="5.1"/>
    <s v="Z"/>
    <s v="X"/>
    <s v="Z"/>
  </r>
  <r>
    <x v="99"/>
    <s v="Family clothing stores"/>
    <x v="5"/>
    <s v="Drugs, health aids, beauty aids, incl cosmetics"/>
    <x v="0"/>
    <n v="8147"/>
    <n v="51702006"/>
    <n v="2945693"/>
    <n v="5.7"/>
    <n v="3.2"/>
    <s v="X"/>
    <n v="0.6"/>
  </r>
  <r>
    <x v="99"/>
    <s v="Family clothing stores"/>
    <x v="7"/>
    <s v="Paper &amp; related products, including paper towels, toilet tissue, wraps, bags, foils, etc."/>
    <x v="0"/>
    <n v="15"/>
    <n v="19270"/>
    <n v="69"/>
    <n v="0.4"/>
    <s v="Z"/>
    <s v="X"/>
    <s v="Z"/>
  </r>
  <r>
    <x v="99"/>
    <s v="Family clothing stores"/>
    <x v="8"/>
    <s v="Men's wear, incl accessories"/>
    <x v="0"/>
    <n v="27770"/>
    <n v="92135969"/>
    <n v="22236285"/>
    <n v="24.1"/>
    <n v="24.1"/>
    <n v="69.4"/>
    <n v="29.4"/>
  </r>
  <r>
    <x v="99"/>
    <s v="Family clothing stores"/>
    <x v="290"/>
    <s v="Men's overcoats, topcoats, raincoats, outer jackets"/>
    <x v="0"/>
    <n v="17166"/>
    <n v="57859690"/>
    <n v="1095898"/>
    <n v="1.9"/>
    <n v="1.2"/>
    <s v="X"/>
    <s v="X"/>
  </r>
  <r>
    <x v="99"/>
    <s v="Family clothing stores"/>
    <x v="291"/>
    <s v="Men's suits &amp; formal wear"/>
    <x v="0"/>
    <n v="7311"/>
    <n v="45172994"/>
    <n v="841985"/>
    <n v="1.9"/>
    <n v="0.9"/>
    <s v="X"/>
    <s v="X"/>
  </r>
  <r>
    <x v="99"/>
    <s v="Family clothing stores"/>
    <x v="292"/>
    <s v="Men's sport coats &amp; blazers"/>
    <x v="0"/>
    <n v="6255"/>
    <n v="37138726"/>
    <n v="341435"/>
    <n v="0.9"/>
    <n v="0.4"/>
    <s v="X"/>
    <s v="X"/>
  </r>
  <r>
    <x v="99"/>
    <s v="Family clothing stores"/>
    <x v="293"/>
    <s v="Men's tailored &amp; dress slacks"/>
    <x v="0"/>
    <n v="6135"/>
    <n v="27360761"/>
    <n v="460667"/>
    <n v="1.7"/>
    <n v="0.5"/>
    <s v="X"/>
    <s v="X"/>
  </r>
  <r>
    <x v="99"/>
    <s v="Family clothing stores"/>
    <x v="294"/>
    <s v="Men's casual slacks &amp; jeans, shorts, etc."/>
    <x v="0"/>
    <n v="23899"/>
    <n v="88101420"/>
    <n v="5421832"/>
    <n v="6.2"/>
    <n v="5.9"/>
    <s v="X"/>
    <s v="X"/>
  </r>
  <r>
    <x v="99"/>
    <s v="Family clothing stores"/>
    <x v="295"/>
    <s v="Men's career &amp; work uniforms"/>
    <x v="0"/>
    <n v="1859"/>
    <n v="7514936"/>
    <n v="63115"/>
    <n v="0.8"/>
    <n v="0.1"/>
    <s v="X"/>
    <s v="X"/>
  </r>
  <r>
    <x v="99"/>
    <s v="Family clothing stores"/>
    <x v="296"/>
    <s v="Men's dress shirts"/>
    <x v="0"/>
    <n v="8424"/>
    <n v="43956956"/>
    <n v="667927"/>
    <n v="1.5"/>
    <n v="0.7"/>
    <s v="X"/>
    <s v="X"/>
  </r>
  <r>
    <x v="99"/>
    <s v="Family clothing stores"/>
    <x v="297"/>
    <s v="Men's sport shirts, incl t-shirts, knit &amp; woven shirts, etc."/>
    <x v="0"/>
    <n v="21181"/>
    <n v="62496466"/>
    <n v="5838499"/>
    <n v="9.3"/>
    <n v="6.3"/>
    <s v="X"/>
    <s v="X"/>
  </r>
  <r>
    <x v="99"/>
    <s v="Family clothing stores"/>
    <x v="298"/>
    <s v="Men's sweaters"/>
    <x v="0"/>
    <n v="12347"/>
    <n v="38868741"/>
    <n v="535980"/>
    <n v="1.4"/>
    <n v="0.6"/>
    <s v="X"/>
    <s v="X"/>
  </r>
  <r>
    <x v="99"/>
    <s v="Family clothing stores"/>
    <x v="299"/>
    <s v="Men's hosiery, pajamas, robes, underwear"/>
    <x v="0"/>
    <n v="9726"/>
    <n v="41459987"/>
    <n v="667166"/>
    <n v="1.6"/>
    <n v="0.7"/>
    <s v="X"/>
    <s v="X"/>
  </r>
  <r>
    <x v="99"/>
    <s v="Family clothing stores"/>
    <x v="300"/>
    <s v="Men's sports apparel, incl tennis, golf, jogging, swimming, &amp; other exercise apparel"/>
    <x v="0"/>
    <n v="10451"/>
    <n v="53580489"/>
    <n v="1390307"/>
    <n v="2.6"/>
    <n v="1.5"/>
    <s v="X"/>
    <s v="X"/>
  </r>
  <r>
    <x v="99"/>
    <s v="Family clothing stores"/>
    <x v="301"/>
    <s v="Men's accessories, incl hats, gloves, neckwear, handkerchiefs, belts, rain accessories, etc."/>
    <x v="0"/>
    <n v="22329"/>
    <n v="85974519"/>
    <n v="2560716"/>
    <n v="3"/>
    <n v="2.8"/>
    <s v="X"/>
    <s v="X"/>
  </r>
  <r>
    <x v="99"/>
    <s v="Family clothing stores"/>
    <x v="302"/>
    <s v="Custom-made garments"/>
    <x v="0"/>
    <n v="216"/>
    <n v="1168102"/>
    <n v="18423"/>
    <n v="1.6"/>
    <s v="Z"/>
    <s v="X"/>
    <s v="X"/>
  </r>
  <r>
    <x v="99"/>
    <s v="Family clothing stores"/>
    <x v="303"/>
    <s v="Men's sweat tops, pants, &amp; warm-ups"/>
    <x v="0"/>
    <n v="8055"/>
    <n v="39235291"/>
    <n v="839817"/>
    <n v="2.1"/>
    <n v="0.9"/>
    <s v="X"/>
    <s v="X"/>
  </r>
  <r>
    <x v="99"/>
    <s v="Family clothing stores"/>
    <x v="304"/>
    <s v="Other apparel items"/>
    <x v="0"/>
    <n v="8511"/>
    <n v="36417959"/>
    <n v="1492518"/>
    <n v="4.1"/>
    <n v="1.6"/>
    <s v="X"/>
    <s v="X"/>
  </r>
  <r>
    <x v="99"/>
    <s v="Family clothing stores"/>
    <x v="9"/>
    <s v="Women's, juniors', &amp; misses' wear, incl accessories"/>
    <x v="0"/>
    <n v="27770"/>
    <n v="92135969"/>
    <n v="38741978"/>
    <n v="42"/>
    <n v="42"/>
    <n v="69.1"/>
    <n v="24.6"/>
  </r>
  <r>
    <x v="99"/>
    <s v="Family clothing stores"/>
    <x v="305"/>
    <s v="Furs, fur garments"/>
    <x v="0"/>
    <n v="219"/>
    <n v="748717"/>
    <n v="14353"/>
    <n v="1.9"/>
    <s v="Z"/>
    <s v="X"/>
    <s v="X"/>
  </r>
  <r>
    <x v="99"/>
    <s v="Family clothing stores"/>
    <x v="306"/>
    <s v="Dresses, incl all types"/>
    <x v="0"/>
    <n v="20762"/>
    <n v="83200177"/>
    <n v="3896684"/>
    <n v="4.7"/>
    <n v="4.2"/>
    <s v="X"/>
    <s v="X"/>
  </r>
  <r>
    <x v="99"/>
    <s v="Family clothing stores"/>
    <x v="307"/>
    <s v="Dressy &amp; tailored coats, outer jackets, rainwear"/>
    <x v="0"/>
    <n v="19350"/>
    <n v="81773241"/>
    <n v="1693024"/>
    <n v="2.1"/>
    <n v="1.8"/>
    <s v="X"/>
    <s v="X"/>
  </r>
  <r>
    <x v="99"/>
    <s v="Family clothing stores"/>
    <x v="308"/>
    <s v="Suits, pantsuits, sport jackets, blazers"/>
    <x v="0"/>
    <n v="13053"/>
    <n v="71451892"/>
    <n v="1853827"/>
    <n v="2.6"/>
    <n v="2"/>
    <s v="X"/>
    <s v="X"/>
  </r>
  <r>
    <x v="99"/>
    <s v="Family clothing stores"/>
    <x v="309"/>
    <s v="Slacks/pants, jeans, shorts, skirts"/>
    <x v="0"/>
    <n v="22756"/>
    <n v="86823914"/>
    <n v="6277624"/>
    <n v="7.2"/>
    <n v="6.8"/>
    <s v="X"/>
    <s v="X"/>
  </r>
  <r>
    <x v="99"/>
    <s v="Family clothing stores"/>
    <x v="310"/>
    <s v="Tops, incl t-shirts, knit &amp; woven shirts, blouses, sweaters"/>
    <x v="0"/>
    <n v="26212"/>
    <n v="89430717"/>
    <n v="11916959"/>
    <n v="13.3"/>
    <n v="12.9"/>
    <s v="X"/>
    <s v="X"/>
  </r>
  <r>
    <x v="99"/>
    <s v="Family clothing stores"/>
    <x v="311"/>
    <s v="Women's sports apparel, incl tennis, golf, jogging, swimming, &amp; other exercise apparel"/>
    <x v="0"/>
    <n v="14551"/>
    <n v="70201015"/>
    <n v="2268349"/>
    <n v="3.2"/>
    <n v="2.5"/>
    <s v="X"/>
    <s v="X"/>
  </r>
  <r>
    <x v="99"/>
    <s v="Family clothing stores"/>
    <x v="312"/>
    <s v="Hosiery, incl pantyhose, socks, tights"/>
    <x v="0"/>
    <n v="11717"/>
    <n v="67003957"/>
    <n v="562836"/>
    <n v="0.8"/>
    <n v="0.6"/>
    <s v="X"/>
    <s v="X"/>
  </r>
  <r>
    <x v="99"/>
    <s v="Family clothing stores"/>
    <x v="313"/>
    <s v="Bras, girdles, corsets"/>
    <x v="0"/>
    <n v="10816"/>
    <n v="65763471"/>
    <n v="1032204"/>
    <n v="1.6"/>
    <n v="1.1"/>
    <s v="X"/>
    <s v="X"/>
  </r>
  <r>
    <x v="99"/>
    <s v="Family clothing stores"/>
    <x v="314"/>
    <s v="Lingerie, sleepwear, loungewear"/>
    <x v="0"/>
    <n v="16205"/>
    <n v="75481372"/>
    <n v="1244148"/>
    <n v="1.6"/>
    <n v="1.4"/>
    <s v="X"/>
    <s v="X"/>
  </r>
  <r>
    <x v="99"/>
    <s v="Family clothing stores"/>
    <x v="315"/>
    <s v="Hats, wigs, hairpieces"/>
    <x v="0"/>
    <n v="882"/>
    <n v="1152770"/>
    <n v="22069"/>
    <n v="1.9"/>
    <s v="Z"/>
    <s v="X"/>
    <s v="X"/>
  </r>
  <r>
    <x v="99"/>
    <s v="Family clothing stores"/>
    <x v="316"/>
    <s v="Women's accessories, incl handbags, wallets, neckwear, gloves, belts, rain accessories, etc."/>
    <x v="0"/>
    <n v="23319"/>
    <n v="87152045"/>
    <n v="4601391"/>
    <n v="5.3"/>
    <n v="5"/>
    <s v="X"/>
    <s v="X"/>
  </r>
  <r>
    <x v="99"/>
    <s v="Family clothing stores"/>
    <x v="317"/>
    <s v="Custom-made garments"/>
    <x v="0"/>
    <n v="106"/>
    <n v="87372"/>
    <n v="5760"/>
    <n v="6.6"/>
    <s v="Z"/>
    <s v="X"/>
    <s v="X"/>
  </r>
  <r>
    <x v="99"/>
    <s v="Family clothing stores"/>
    <x v="318"/>
    <s v="Women's sweat tops, pants, &amp; warm-ups"/>
    <x v="0"/>
    <n v="14018"/>
    <n v="55372602"/>
    <n v="1511666"/>
    <n v="2.7"/>
    <n v="1.6"/>
    <s v="X"/>
    <s v="X"/>
  </r>
  <r>
    <x v="99"/>
    <s v="Family clothing stores"/>
    <x v="319"/>
    <s v="Other apparel, incl uniforms, smocks, &amp; other apparel items "/>
    <x v="0"/>
    <n v="11281"/>
    <n v="50363354"/>
    <n v="1841084"/>
    <n v="3.7"/>
    <n v="2"/>
    <s v="X"/>
    <s v="X"/>
  </r>
  <r>
    <x v="99"/>
    <s v="Family clothing stores"/>
    <x v="10"/>
    <s v="Children's wear, incl boys', girls', &amp; infants' &amp; toddlers' clothing &amp; accessories"/>
    <x v="0"/>
    <n v="16399"/>
    <n v="71862666"/>
    <n v="7528957"/>
    <n v="10.5"/>
    <n v="8.2"/>
    <n v="70.6"/>
    <n v="20.3"/>
  </r>
  <r>
    <x v="99"/>
    <s v="Family clothing stores"/>
    <x v="320"/>
    <s v="Boys' clothing &amp; accessories"/>
    <x v="0"/>
    <n v="15111"/>
    <n v="65485144"/>
    <n v="2658189"/>
    <n v="4.1"/>
    <n v="2.9"/>
    <s v="X"/>
    <s v="X"/>
  </r>
  <r>
    <x v="99"/>
    <s v="Family clothing stores"/>
    <x v="321"/>
    <s v="Girls' clothing &amp; accessories"/>
    <x v="0"/>
    <n v="15708"/>
    <n v="69947861"/>
    <n v="2420210"/>
    <n v="3.5"/>
    <n v="2.6"/>
    <s v="X"/>
    <s v="X"/>
  </r>
  <r>
    <x v="99"/>
    <s v="Family clothing stores"/>
    <x v="322"/>
    <s v="Infants' &amp; toddlers' clothing &amp; accessories"/>
    <x v="0"/>
    <n v="11622"/>
    <n v="63943066"/>
    <n v="2450558"/>
    <n v="3.8"/>
    <n v="2.7"/>
    <s v="X"/>
    <s v="X"/>
  </r>
  <r>
    <x v="99"/>
    <s v="Family clothing stores"/>
    <x v="11"/>
    <s v="Costumes &amp; unisex clothing"/>
    <x v="0"/>
    <n v="2428"/>
    <n v="10481972"/>
    <n v="92078"/>
    <n v="0.9"/>
    <n v="0.1"/>
    <s v="X"/>
    <n v="2.7"/>
  </r>
  <r>
    <x v="99"/>
    <s v="Family clothing stores"/>
    <x v="12"/>
    <s v="Footwear, incl accessories"/>
    <x v="0"/>
    <n v="16443"/>
    <n v="70446855"/>
    <n v="8378321"/>
    <n v="11.9"/>
    <n v="9.1"/>
    <n v="79.5"/>
    <n v="13.1"/>
  </r>
  <r>
    <x v="99"/>
    <s v="Family clothing stores"/>
    <x v="323"/>
    <s v="Men's footwear, incl dress &amp; casual footwear"/>
    <x v="0"/>
    <n v="11678"/>
    <n v="55767138"/>
    <n v="1091009"/>
    <n v="2"/>
    <n v="1.2"/>
    <s v="X"/>
    <s v="X"/>
  </r>
  <r>
    <x v="99"/>
    <s v="Family clothing stores"/>
    <x v="324"/>
    <s v="Women's footwear, incl dress &amp; casual footwear"/>
    <x v="0"/>
    <n v="15162"/>
    <n v="68791106"/>
    <n v="4449176"/>
    <n v="6.5"/>
    <n v="4.8"/>
    <s v="X"/>
    <s v="X"/>
  </r>
  <r>
    <x v="99"/>
    <s v="Family clothing stores"/>
    <x v="325"/>
    <s v="Children's footwear, incl boys', girls', infants', &amp; toddlers' dress &amp; casual footwear"/>
    <x v="0"/>
    <n v="8952"/>
    <n v="55394015"/>
    <n v="675201"/>
    <n v="1.2"/>
    <n v="0.7"/>
    <s v="X"/>
    <s v="X"/>
  </r>
  <r>
    <x v="99"/>
    <s v="Family clothing stores"/>
    <x v="326"/>
    <s v="Men's &amp; women's outdoor hiking/sports boots"/>
    <x v="0"/>
    <n v="4472"/>
    <n v="19448087"/>
    <n v="105235"/>
    <n v="0.5"/>
    <n v="0.1"/>
    <s v="X"/>
    <s v="X"/>
  </r>
  <r>
    <x v="99"/>
    <s v="Family clothing stores"/>
    <x v="327"/>
    <s v="Men's athletic footwear, incl tennis shoes/sneakers "/>
    <x v="0"/>
    <n v="9549"/>
    <n v="56095243"/>
    <n v="946960"/>
    <n v="1.7"/>
    <n v="1"/>
    <s v="X"/>
    <s v="X"/>
  </r>
  <r>
    <x v="99"/>
    <s v="Family clothing stores"/>
    <x v="328"/>
    <s v="Women's athletic footwear, incl tennis shoes/sneakers "/>
    <x v="0"/>
    <n v="9372"/>
    <n v="55977026"/>
    <n v="704395"/>
    <n v="1.3"/>
    <n v="0.8"/>
    <s v="X"/>
    <s v="X"/>
  </r>
  <r>
    <x v="99"/>
    <s v="Family clothing stores"/>
    <x v="329"/>
    <s v="Children's athletic footwear, incl boys', girls', infants', &amp; toddlers' tennis shoes/sneakers "/>
    <x v="0"/>
    <n v="7596"/>
    <n v="40762869"/>
    <n v="377190"/>
    <n v="0.9"/>
    <n v="0.4"/>
    <s v="X"/>
    <s v="X"/>
  </r>
  <r>
    <x v="99"/>
    <s v="Family clothing stores"/>
    <x v="330"/>
    <s v="Footwear accessories, incl polishes, laces, trees, storage bags, etc."/>
    <x v="0"/>
    <n v="1732"/>
    <n v="9461528"/>
    <n v="29155"/>
    <n v="0.3"/>
    <s v="Z"/>
    <s v="X"/>
    <s v="X"/>
  </r>
  <r>
    <x v="99"/>
    <s v="Family clothing stores"/>
    <x v="13"/>
    <s v="Sewing, knitting, needlework goods, incl fabrics, patterns, sewing supplies, notions, yarns, laces, trimmings, needlework kits, etc."/>
    <x v="0"/>
    <n v="44"/>
    <n v="40979"/>
    <n v="1944"/>
    <n v="4.7"/>
    <s v="Z"/>
    <s v="X"/>
    <s v="Z"/>
  </r>
  <r>
    <x v="99"/>
    <s v="Family clothing stores"/>
    <x v="14"/>
    <s v="Curtains, draperies, blinds, slipcovers, bed &amp; table coverings"/>
    <x v="0"/>
    <n v="3442"/>
    <n v="19067110"/>
    <n v="833826"/>
    <n v="4.4"/>
    <n v="0.9"/>
    <s v="X"/>
    <n v="2.6"/>
  </r>
  <r>
    <x v="99"/>
    <s v="Family clothing stores"/>
    <x v="16"/>
    <s v="Small household appliances &amp; personal care appliances"/>
    <x v="0"/>
    <n v="21"/>
    <n v="55259"/>
    <n v="1040"/>
    <n v="1.9"/>
    <s v="Z"/>
    <s v="X"/>
    <s v="Z"/>
  </r>
  <r>
    <x v="99"/>
    <s v="Family clothing stores"/>
    <x v="19"/>
    <s v="Furniture, sleep equipment &amp; outdoor/patio furniture"/>
    <x v="0"/>
    <n v="6710"/>
    <n v="38634099"/>
    <n v="1413417"/>
    <n v="3.7"/>
    <n v="1.5"/>
    <n v="85.8"/>
    <n v="2"/>
  </r>
  <r>
    <x v="99"/>
    <s v="Family clothing stores"/>
    <x v="112"/>
    <s v="Upholstered furniture"/>
    <x v="0"/>
    <n v="1662"/>
    <n v="10116737"/>
    <n v="32054"/>
    <n v="0.3"/>
    <s v="Z"/>
    <s v="X"/>
    <s v="X"/>
  </r>
  <r>
    <x v="99"/>
    <s v="Family clothing stores"/>
    <x v="113"/>
    <s v="Sleep sofas, daybeds, futons, &amp; other dual-purpose pieces"/>
    <x v="0"/>
    <n v="22"/>
    <n v="65513"/>
    <n v="1713"/>
    <n v="2.6"/>
    <s v="Z"/>
    <s v="X"/>
    <s v="X"/>
  </r>
  <r>
    <x v="99"/>
    <s v="Family clothing stores"/>
    <x v="114"/>
    <s v="Mattresses, box springs &amp; air mattresses"/>
    <x v="0"/>
    <n v="128"/>
    <n v="642188"/>
    <n v="405"/>
    <n v="0.1"/>
    <s v="Z"/>
    <s v="X"/>
    <s v="X"/>
  </r>
  <r>
    <x v="99"/>
    <s v="Family clothing stores"/>
    <x v="115"/>
    <s v="Office furniture, incl computer-related furniture"/>
    <x v="0"/>
    <n v="468"/>
    <n v="1444297"/>
    <n v="16237"/>
    <n v="1.1"/>
    <s v="Z"/>
    <s v="X"/>
    <s v="X"/>
  </r>
  <r>
    <x v="99"/>
    <s v="Family clothing stores"/>
    <x v="116"/>
    <s v="Outdoor/patio furniture"/>
    <x v="0"/>
    <n v="1742"/>
    <n v="10326110"/>
    <n v="8499"/>
    <n v="0.1"/>
    <s v="Z"/>
    <s v="X"/>
    <s v="X"/>
  </r>
  <r>
    <x v="99"/>
    <s v="Family clothing stores"/>
    <x v="117"/>
    <s v="Other living room, dining room, kitchen &amp; bedroom furniture"/>
    <x v="0"/>
    <n v="6572"/>
    <n v="38248935"/>
    <n v="1147590"/>
    <n v="3"/>
    <n v="1.2"/>
    <s v="X"/>
    <s v="X"/>
  </r>
  <r>
    <x v="99"/>
    <s v="Family clothing stores"/>
    <x v="118"/>
    <s v="Infants' furniture"/>
    <x v="0"/>
    <n v="797"/>
    <n v="4753798"/>
    <n v="206919"/>
    <n v="4.4"/>
    <n v="0.2"/>
    <s v="X"/>
    <s v="X"/>
  </r>
  <r>
    <x v="99"/>
    <s v="Family clothing stores"/>
    <x v="22"/>
    <s v="Kitchenware &amp; home furnishings"/>
    <x v="0"/>
    <n v="8512"/>
    <n v="44912252"/>
    <n v="4458092"/>
    <n v="9.9"/>
    <n v="4.8"/>
    <s v="X"/>
    <n v="7.8"/>
  </r>
  <r>
    <x v="99"/>
    <s v="Family clothing stores"/>
    <x v="23"/>
    <s v="Jewelry, incl watches, watch attachments, novelty jewelry, estate/antique jewelry, etc."/>
    <x v="0"/>
    <n v="11641"/>
    <n v="58766222"/>
    <n v="1820879"/>
    <n v="3.1"/>
    <n v="2"/>
    <n v="83.1"/>
    <n v="3.6"/>
  </r>
  <r>
    <x v="99"/>
    <s v="Family clothing stores"/>
    <x v="331"/>
    <s v="Karat gold jewelry"/>
    <x v="0"/>
    <n v="1035"/>
    <n v="3114218"/>
    <n v="23812"/>
    <n v="0.8"/>
    <s v="Z"/>
    <s v="X"/>
    <s v="X"/>
  </r>
  <r>
    <x v="99"/>
    <s v="Family clothing stores"/>
    <x v="332"/>
    <s v="Watches, watchbands, &amp; parts"/>
    <x v="0"/>
    <n v="9341"/>
    <n v="55956681"/>
    <n v="881495"/>
    <n v="1.6"/>
    <n v="1"/>
    <s v="X"/>
    <s v="X"/>
  </r>
  <r>
    <x v="99"/>
    <s v="Family clothing stores"/>
    <x v="333"/>
    <s v="Diamond, gemstone, pearl, platinum, &amp; sterling jewelry"/>
    <x v="0"/>
    <n v="2814"/>
    <n v="10417594"/>
    <n v="169674"/>
    <n v="1.6"/>
    <n v="0.2"/>
    <s v="X"/>
    <s v="X"/>
  </r>
  <r>
    <x v="99"/>
    <s v="Family clothing stores"/>
    <x v="334"/>
    <s v="All other jewelry"/>
    <x v="0"/>
    <n v="7139"/>
    <n v="30769287"/>
    <n v="745898"/>
    <n v="2.4"/>
    <n v="0.8"/>
    <s v="X"/>
    <s v="X"/>
  </r>
  <r>
    <x v="99"/>
    <s v="Family clothing stores"/>
    <x v="24"/>
    <s v="Books, incl e-books"/>
    <x v="0"/>
    <n v="29"/>
    <n v="6100"/>
    <n v="91"/>
    <n v="1.5"/>
    <s v="Z"/>
    <s v="X"/>
    <s v="Z"/>
  </r>
  <r>
    <x v="99"/>
    <s v="Family clothing stores"/>
    <x v="26"/>
    <s v="Toys, hobby goods, &amp; games"/>
    <x v="0"/>
    <n v="7928"/>
    <n v="41776192"/>
    <n v="927455"/>
    <n v="2.2"/>
    <n v="1"/>
    <s v="X"/>
    <n v="2.8"/>
  </r>
  <r>
    <x v="99"/>
    <s v="Family clothing stores"/>
    <x v="27"/>
    <s v="Optical goods, incl eyeglasses, contact lenses, sunglasses, etc."/>
    <x v="0"/>
    <n v="4288"/>
    <n v="23887554"/>
    <n v="194740"/>
    <n v="0.8"/>
    <n v="0.2"/>
    <s v="X"/>
    <n v="1.4"/>
  </r>
  <r>
    <x v="99"/>
    <s v="Family clothing stores"/>
    <x v="28"/>
    <s v="Sporting goods &amp; recreational equipment"/>
    <x v="0"/>
    <n v="4359"/>
    <n v="18511756"/>
    <n v="254537"/>
    <n v="1.4"/>
    <n v="0.3"/>
    <s v="X"/>
    <n v="0.5"/>
  </r>
  <r>
    <x v="99"/>
    <s v="Family clothing stores"/>
    <x v="30"/>
    <s v="Boats &amp; other sport vehicles, parts &amp; accessories"/>
    <x v="0"/>
    <n v="13"/>
    <n v="16652"/>
    <n v="2105"/>
    <n v="12.6"/>
    <s v="Z"/>
    <s v="X"/>
    <s v="Z"/>
  </r>
  <r>
    <x v="99"/>
    <s v="Family clothing stores"/>
    <x v="40"/>
    <s v="Automotive tires, tubes, batteries, audio equipment, parts, access"/>
    <x v="0"/>
    <n v="841"/>
    <n v="5236488"/>
    <n v="36766"/>
    <n v="0.7"/>
    <s v="Z"/>
    <n v="88"/>
    <s v="Z"/>
  </r>
  <r>
    <x v="99"/>
    <s v="Family clothing stores"/>
    <x v="77"/>
    <s v="Infant &amp; booster car seats"/>
    <x v="0"/>
    <n v="706"/>
    <n v="4648471"/>
    <n v="28980"/>
    <n v="0.6"/>
    <s v="Z"/>
    <s v="X"/>
    <s v="X"/>
  </r>
  <r>
    <x v="99"/>
    <s v="Family clothing stores"/>
    <x v="335"/>
    <s v="Automotive tires, tubes, batteries, parts, audio equipment &amp; access"/>
    <x v="0"/>
    <n v="135"/>
    <n v="588017"/>
    <n v="7786"/>
    <n v="1.3"/>
    <s v="Z"/>
    <s v="X"/>
    <s v="X"/>
  </r>
  <r>
    <x v="99"/>
    <s v="Family clothing stores"/>
    <x v="43"/>
    <s v="Pets, pet foods, &amp; pet supplies"/>
    <x v="0"/>
    <n v="10"/>
    <n v="56684"/>
    <n v="1836"/>
    <n v="3.2"/>
    <s v="Z"/>
    <s v="X"/>
    <s v="Z"/>
  </r>
  <r>
    <x v="99"/>
    <s v="Family clothing stores"/>
    <x v="44"/>
    <s v="Baby goods not elsewhere classified, incl bottles, monitors, carriers, swings, etc."/>
    <x v="0"/>
    <n v="1145"/>
    <n v="6157704"/>
    <n v="75527"/>
    <n v="1.2"/>
    <n v="0.1"/>
    <s v="X"/>
    <n v="1.4"/>
  </r>
  <r>
    <x v="99"/>
    <s v="Family clothing stores"/>
    <x v="45"/>
    <s v="Used books, clothing, furniture, &amp; other used items not elsewhere classified"/>
    <x v="0"/>
    <n v="10"/>
    <n v="4194"/>
    <n v="57"/>
    <n v="1.4"/>
    <s v="Z"/>
    <s v="X"/>
    <s v="Z"/>
  </r>
  <r>
    <x v="99"/>
    <s v="Family clothing stores"/>
    <x v="46"/>
    <s v="All other merchandise"/>
    <x v="0"/>
    <n v="9803"/>
    <n v="41954512"/>
    <n v="1657196"/>
    <n v="4"/>
    <n v="1.8"/>
    <n v="87.9"/>
    <n v="1.2"/>
  </r>
  <r>
    <x v="99"/>
    <s v="Family clothing stores"/>
    <x v="336"/>
    <s v="Luggage &amp; leather goods"/>
    <x v="0"/>
    <n v="7007"/>
    <n v="38826809"/>
    <n v="837693"/>
    <n v="2.2"/>
    <n v="0.9"/>
    <s v="X"/>
    <s v="X"/>
  </r>
  <r>
    <x v="99"/>
    <s v="Family clothing stores"/>
    <x v="146"/>
    <s v="Souvenirs &amp; novelty items"/>
    <x v="0"/>
    <n v="4194"/>
    <n v="17400200"/>
    <n v="477534"/>
    <n v="2.7"/>
    <n v="0.5"/>
    <s v="X"/>
    <s v="X"/>
  </r>
  <r>
    <x v="99"/>
    <s v="Family clothing stores"/>
    <x v="134"/>
    <s v="Seasonal decorations"/>
    <x v="0"/>
    <n v="7112"/>
    <n v="38997589"/>
    <n v="341646"/>
    <n v="0.9"/>
    <n v="0.4"/>
    <s v="X"/>
    <s v="X"/>
  </r>
  <r>
    <x v="99"/>
    <s v="Family clothing stores"/>
    <x v="49"/>
    <s v="All other merchandise, excl lottery ticket sales/commissions"/>
    <x v="0"/>
    <n v="2274"/>
    <n v="15152306"/>
    <n v="485821"/>
    <n v="3.2"/>
    <n v="0.5"/>
    <s v="X"/>
    <n v="2.3"/>
  </r>
  <r>
    <x v="99"/>
    <s v="Family clothing stores"/>
    <x v="50"/>
    <s v="All nonmerchandise receipts"/>
    <x v="0"/>
    <n v="2649"/>
    <n v="5736177"/>
    <n v="41355"/>
    <n v="0.7"/>
    <s v="Z"/>
    <n v="86.7"/>
    <s v="Z"/>
  </r>
  <r>
    <x v="99"/>
    <s v="Family clothing stores"/>
    <x v="97"/>
    <s v="Labor charges for work performed by this establishment"/>
    <x v="0"/>
    <n v="564"/>
    <n v="2767973"/>
    <n v="12841"/>
    <n v="0.5"/>
    <s v="Z"/>
    <s v="X"/>
    <s v="X"/>
  </r>
  <r>
    <x v="99"/>
    <s v="Family clothing stores"/>
    <x v="337"/>
    <s v="Rental of clothing, formal wear, etc."/>
    <x v="0"/>
    <n v="824"/>
    <n v="1444545"/>
    <n v="11385"/>
    <n v="0.8"/>
    <s v="Z"/>
    <s v="X"/>
    <s v="X"/>
  </r>
  <r>
    <x v="99"/>
    <s v="Family clothing stores"/>
    <x v="338"/>
    <s v="All other nonmerchandise receipts"/>
    <x v="0"/>
    <n v="1356"/>
    <n v="2510899"/>
    <n v="17129"/>
    <n v="0.7"/>
    <s v="Z"/>
    <s v="X"/>
    <s v="X"/>
  </r>
  <r>
    <x v="100"/>
    <s v="Family clothing stores"/>
    <x v="0"/>
    <s v="Industry total"/>
    <x v="0"/>
    <n v="27770"/>
    <s v="X"/>
    <n v="92135969"/>
    <s v="X"/>
    <n v="100"/>
    <n v="88"/>
    <s v="X"/>
  </r>
  <r>
    <x v="100"/>
    <s v="Family clothing stores"/>
    <x v="1"/>
    <s v="Groceries &amp; other food items for human consumption off the premises"/>
    <x v="0"/>
    <n v="43"/>
    <n v="108335"/>
    <n v="5481"/>
    <n v="5.1"/>
    <s v="Z"/>
    <s v="X"/>
    <s v="Z"/>
  </r>
  <r>
    <x v="100"/>
    <s v="Family clothing stores"/>
    <x v="5"/>
    <s v="Drugs, health aids, beauty aids, incl cosmetics"/>
    <x v="0"/>
    <n v="8147"/>
    <n v="51702006"/>
    <n v="2945693"/>
    <n v="5.7"/>
    <n v="3.2"/>
    <s v="X"/>
    <n v="0.6"/>
  </r>
  <r>
    <x v="100"/>
    <s v="Family clothing stores"/>
    <x v="7"/>
    <s v="Paper &amp; related products, including paper towels, toilet tissue, wraps, bags, foils, etc."/>
    <x v="0"/>
    <n v="15"/>
    <n v="19270"/>
    <n v="69"/>
    <n v="0.4"/>
    <s v="Z"/>
    <s v="X"/>
    <s v="Z"/>
  </r>
  <r>
    <x v="100"/>
    <s v="Family clothing stores"/>
    <x v="8"/>
    <s v="Men's wear, incl accessories"/>
    <x v="0"/>
    <n v="27770"/>
    <n v="92135969"/>
    <n v="22236285"/>
    <n v="24.1"/>
    <n v="24.1"/>
    <n v="69.4"/>
    <n v="29.4"/>
  </r>
  <r>
    <x v="100"/>
    <s v="Family clothing stores"/>
    <x v="290"/>
    <s v="Men's overcoats, topcoats, raincoats, outer jackets"/>
    <x v="0"/>
    <n v="17166"/>
    <n v="57859690"/>
    <n v="1095898"/>
    <n v="1.9"/>
    <n v="1.2"/>
    <s v="X"/>
    <s v="X"/>
  </r>
  <r>
    <x v="100"/>
    <s v="Family clothing stores"/>
    <x v="291"/>
    <s v="Men's suits &amp; formal wear"/>
    <x v="0"/>
    <n v="7311"/>
    <n v="45172994"/>
    <n v="841985"/>
    <n v="1.9"/>
    <n v="0.9"/>
    <s v="X"/>
    <s v="X"/>
  </r>
  <r>
    <x v="100"/>
    <s v="Family clothing stores"/>
    <x v="292"/>
    <s v="Men's sport coats &amp; blazers"/>
    <x v="0"/>
    <n v="6255"/>
    <n v="37138726"/>
    <n v="341435"/>
    <n v="0.9"/>
    <n v="0.4"/>
    <s v="X"/>
    <s v="X"/>
  </r>
  <r>
    <x v="100"/>
    <s v="Family clothing stores"/>
    <x v="293"/>
    <s v="Men's tailored &amp; dress slacks"/>
    <x v="0"/>
    <n v="6135"/>
    <n v="27360761"/>
    <n v="460667"/>
    <n v="1.7"/>
    <n v="0.5"/>
    <s v="X"/>
    <s v="X"/>
  </r>
  <r>
    <x v="100"/>
    <s v="Family clothing stores"/>
    <x v="294"/>
    <s v="Men's casual slacks &amp; jeans, shorts, etc."/>
    <x v="0"/>
    <n v="23899"/>
    <n v="88101420"/>
    <n v="5421832"/>
    <n v="6.2"/>
    <n v="5.9"/>
    <s v="X"/>
    <s v="X"/>
  </r>
  <r>
    <x v="100"/>
    <s v="Family clothing stores"/>
    <x v="295"/>
    <s v="Men's career &amp; work uniforms"/>
    <x v="0"/>
    <n v="1859"/>
    <n v="7514936"/>
    <n v="63115"/>
    <n v="0.8"/>
    <n v="0.1"/>
    <s v="X"/>
    <s v="X"/>
  </r>
  <r>
    <x v="100"/>
    <s v="Family clothing stores"/>
    <x v="296"/>
    <s v="Men's dress shirts"/>
    <x v="0"/>
    <n v="8424"/>
    <n v="43956956"/>
    <n v="667927"/>
    <n v="1.5"/>
    <n v="0.7"/>
    <s v="X"/>
    <s v="X"/>
  </r>
  <r>
    <x v="100"/>
    <s v="Family clothing stores"/>
    <x v="297"/>
    <s v="Men's sport shirts, incl t-shirts, knit &amp; woven shirts, etc."/>
    <x v="0"/>
    <n v="21181"/>
    <n v="62496466"/>
    <n v="5838499"/>
    <n v="9.3"/>
    <n v="6.3"/>
    <s v="X"/>
    <s v="X"/>
  </r>
  <r>
    <x v="100"/>
    <s v="Family clothing stores"/>
    <x v="298"/>
    <s v="Men's sweaters"/>
    <x v="0"/>
    <n v="12347"/>
    <n v="38868741"/>
    <n v="535980"/>
    <n v="1.4"/>
    <n v="0.6"/>
    <s v="X"/>
    <s v="X"/>
  </r>
  <r>
    <x v="100"/>
    <s v="Family clothing stores"/>
    <x v="299"/>
    <s v="Men's hosiery, pajamas, robes, underwear"/>
    <x v="0"/>
    <n v="9726"/>
    <n v="41459987"/>
    <n v="667166"/>
    <n v="1.6"/>
    <n v="0.7"/>
    <s v="X"/>
    <s v="X"/>
  </r>
  <r>
    <x v="100"/>
    <s v="Family clothing stores"/>
    <x v="300"/>
    <s v="Men's sports apparel, incl tennis, golf, jogging, swimming, &amp; other exercise apparel"/>
    <x v="0"/>
    <n v="10451"/>
    <n v="53580489"/>
    <n v="1390307"/>
    <n v="2.6"/>
    <n v="1.5"/>
    <s v="X"/>
    <s v="X"/>
  </r>
  <r>
    <x v="100"/>
    <s v="Family clothing stores"/>
    <x v="301"/>
    <s v="Men's accessories, incl hats, gloves, neckwear, handkerchiefs, belts, rain accessories, etc."/>
    <x v="0"/>
    <n v="22329"/>
    <n v="85974519"/>
    <n v="2560716"/>
    <n v="3"/>
    <n v="2.8"/>
    <s v="X"/>
    <s v="X"/>
  </r>
  <r>
    <x v="100"/>
    <s v="Family clothing stores"/>
    <x v="302"/>
    <s v="Custom-made garments"/>
    <x v="0"/>
    <n v="216"/>
    <n v="1168102"/>
    <n v="18423"/>
    <n v="1.6"/>
    <s v="Z"/>
    <s v="X"/>
    <s v="X"/>
  </r>
  <r>
    <x v="100"/>
    <s v="Family clothing stores"/>
    <x v="303"/>
    <s v="Men's sweat tops, pants, &amp; warm-ups"/>
    <x v="0"/>
    <n v="8055"/>
    <n v="39235291"/>
    <n v="839817"/>
    <n v="2.1"/>
    <n v="0.9"/>
    <s v="X"/>
    <s v="X"/>
  </r>
  <r>
    <x v="100"/>
    <s v="Family clothing stores"/>
    <x v="304"/>
    <s v="Other apparel items"/>
    <x v="0"/>
    <n v="8511"/>
    <n v="36417959"/>
    <n v="1492518"/>
    <n v="4.1"/>
    <n v="1.6"/>
    <s v="X"/>
    <s v="X"/>
  </r>
  <r>
    <x v="100"/>
    <s v="Family clothing stores"/>
    <x v="9"/>
    <s v="Women's, juniors', &amp; misses' wear, incl accessories"/>
    <x v="0"/>
    <n v="27770"/>
    <n v="92135969"/>
    <n v="38741978"/>
    <n v="42"/>
    <n v="42"/>
    <n v="69.1"/>
    <n v="24.6"/>
  </r>
  <r>
    <x v="100"/>
    <s v="Family clothing stores"/>
    <x v="305"/>
    <s v="Furs, fur garments"/>
    <x v="0"/>
    <n v="219"/>
    <n v="748717"/>
    <n v="14353"/>
    <n v="1.9"/>
    <s v="Z"/>
    <s v="X"/>
    <s v="X"/>
  </r>
  <r>
    <x v="100"/>
    <s v="Family clothing stores"/>
    <x v="306"/>
    <s v="Dresses, incl all types"/>
    <x v="0"/>
    <n v="20762"/>
    <n v="83200177"/>
    <n v="3896684"/>
    <n v="4.7"/>
    <n v="4.2"/>
    <s v="X"/>
    <s v="X"/>
  </r>
  <r>
    <x v="100"/>
    <s v="Family clothing stores"/>
    <x v="307"/>
    <s v="Dressy &amp; tailored coats, outer jackets, rainwear"/>
    <x v="0"/>
    <n v="19350"/>
    <n v="81773241"/>
    <n v="1693024"/>
    <n v="2.1"/>
    <n v="1.8"/>
    <s v="X"/>
    <s v="X"/>
  </r>
  <r>
    <x v="100"/>
    <s v="Family clothing stores"/>
    <x v="308"/>
    <s v="Suits, pantsuits, sport jackets, blazers"/>
    <x v="0"/>
    <n v="13053"/>
    <n v="71451892"/>
    <n v="1853827"/>
    <n v="2.6"/>
    <n v="2"/>
    <s v="X"/>
    <s v="X"/>
  </r>
  <r>
    <x v="100"/>
    <s v="Family clothing stores"/>
    <x v="309"/>
    <s v="Slacks/pants, jeans, shorts, skirts"/>
    <x v="0"/>
    <n v="22756"/>
    <n v="86823914"/>
    <n v="6277624"/>
    <n v="7.2"/>
    <n v="6.8"/>
    <s v="X"/>
    <s v="X"/>
  </r>
  <r>
    <x v="100"/>
    <s v="Family clothing stores"/>
    <x v="310"/>
    <s v="Tops, incl t-shirts, knit &amp; woven shirts, blouses, sweaters"/>
    <x v="0"/>
    <n v="26212"/>
    <n v="89430717"/>
    <n v="11916959"/>
    <n v="13.3"/>
    <n v="12.9"/>
    <s v="X"/>
    <s v="X"/>
  </r>
  <r>
    <x v="100"/>
    <s v="Family clothing stores"/>
    <x v="311"/>
    <s v="Women's sports apparel, incl tennis, golf, jogging, swimming, &amp; other exercise apparel"/>
    <x v="0"/>
    <n v="14551"/>
    <n v="70201015"/>
    <n v="2268349"/>
    <n v="3.2"/>
    <n v="2.5"/>
    <s v="X"/>
    <s v="X"/>
  </r>
  <r>
    <x v="100"/>
    <s v="Family clothing stores"/>
    <x v="312"/>
    <s v="Hosiery, incl pantyhose, socks, tights"/>
    <x v="0"/>
    <n v="11717"/>
    <n v="67003957"/>
    <n v="562836"/>
    <n v="0.8"/>
    <n v="0.6"/>
    <s v="X"/>
    <s v="X"/>
  </r>
  <r>
    <x v="100"/>
    <s v="Family clothing stores"/>
    <x v="313"/>
    <s v="Bras, girdles, corsets"/>
    <x v="0"/>
    <n v="10816"/>
    <n v="65763471"/>
    <n v="1032204"/>
    <n v="1.6"/>
    <n v="1.1"/>
    <s v="X"/>
    <s v="X"/>
  </r>
  <r>
    <x v="100"/>
    <s v="Family clothing stores"/>
    <x v="314"/>
    <s v="Lingerie, sleepwear, loungewear"/>
    <x v="0"/>
    <n v="16205"/>
    <n v="75481372"/>
    <n v="1244148"/>
    <n v="1.6"/>
    <n v="1.4"/>
    <s v="X"/>
    <s v="X"/>
  </r>
  <r>
    <x v="100"/>
    <s v="Family clothing stores"/>
    <x v="315"/>
    <s v="Hats, wigs, hairpieces"/>
    <x v="0"/>
    <n v="882"/>
    <n v="1152770"/>
    <n v="22069"/>
    <n v="1.9"/>
    <s v="Z"/>
    <s v="X"/>
    <s v="X"/>
  </r>
  <r>
    <x v="100"/>
    <s v="Family clothing stores"/>
    <x v="316"/>
    <s v="Women's accessories, incl handbags, wallets, neckwear, gloves, belts, rain accessories, etc."/>
    <x v="0"/>
    <n v="23319"/>
    <n v="87152045"/>
    <n v="4601391"/>
    <n v="5.3"/>
    <n v="5"/>
    <s v="X"/>
    <s v="X"/>
  </r>
  <r>
    <x v="100"/>
    <s v="Family clothing stores"/>
    <x v="317"/>
    <s v="Custom-made garments"/>
    <x v="0"/>
    <n v="106"/>
    <n v="87372"/>
    <n v="5760"/>
    <n v="6.6"/>
    <s v="Z"/>
    <s v="X"/>
    <s v="X"/>
  </r>
  <r>
    <x v="100"/>
    <s v="Family clothing stores"/>
    <x v="318"/>
    <s v="Women's sweat tops, pants, &amp; warm-ups"/>
    <x v="0"/>
    <n v="14018"/>
    <n v="55372602"/>
    <n v="1511666"/>
    <n v="2.7"/>
    <n v="1.6"/>
    <s v="X"/>
    <s v="X"/>
  </r>
  <r>
    <x v="100"/>
    <s v="Family clothing stores"/>
    <x v="319"/>
    <s v="Other apparel, incl uniforms, smocks, &amp; other apparel items "/>
    <x v="0"/>
    <n v="11281"/>
    <n v="50363354"/>
    <n v="1841084"/>
    <n v="3.7"/>
    <n v="2"/>
    <s v="X"/>
    <s v="X"/>
  </r>
  <r>
    <x v="100"/>
    <s v="Family clothing stores"/>
    <x v="10"/>
    <s v="Children's wear, incl boys', girls', &amp; infants' &amp; toddlers' clothing &amp; accessories"/>
    <x v="0"/>
    <n v="16399"/>
    <n v="71862666"/>
    <n v="7528957"/>
    <n v="10.5"/>
    <n v="8.2"/>
    <n v="70.6"/>
    <n v="20.3"/>
  </r>
  <r>
    <x v="100"/>
    <s v="Family clothing stores"/>
    <x v="320"/>
    <s v="Boys' clothing &amp; accessories"/>
    <x v="0"/>
    <n v="15111"/>
    <n v="65485144"/>
    <n v="2658189"/>
    <n v="4.1"/>
    <n v="2.9"/>
    <s v="X"/>
    <s v="X"/>
  </r>
  <r>
    <x v="100"/>
    <s v="Family clothing stores"/>
    <x v="321"/>
    <s v="Girls' clothing &amp; accessories"/>
    <x v="0"/>
    <n v="15708"/>
    <n v="69947861"/>
    <n v="2420210"/>
    <n v="3.5"/>
    <n v="2.6"/>
    <s v="X"/>
    <s v="X"/>
  </r>
  <r>
    <x v="100"/>
    <s v="Family clothing stores"/>
    <x v="322"/>
    <s v="Infants' &amp; toddlers' clothing &amp; accessories"/>
    <x v="0"/>
    <n v="11622"/>
    <n v="63943066"/>
    <n v="2450558"/>
    <n v="3.8"/>
    <n v="2.7"/>
    <s v="X"/>
    <s v="X"/>
  </r>
  <r>
    <x v="100"/>
    <s v="Family clothing stores"/>
    <x v="11"/>
    <s v="Costumes &amp; unisex clothing"/>
    <x v="0"/>
    <n v="2428"/>
    <n v="10481972"/>
    <n v="92078"/>
    <n v="0.9"/>
    <n v="0.1"/>
    <s v="X"/>
    <n v="2.7"/>
  </r>
  <r>
    <x v="100"/>
    <s v="Family clothing stores"/>
    <x v="12"/>
    <s v="Footwear, incl accessories"/>
    <x v="0"/>
    <n v="16443"/>
    <n v="70446855"/>
    <n v="8378321"/>
    <n v="11.9"/>
    <n v="9.1"/>
    <n v="79.5"/>
    <n v="13.1"/>
  </r>
  <r>
    <x v="100"/>
    <s v="Family clothing stores"/>
    <x v="323"/>
    <s v="Men's footwear, incl dress &amp; casual footwear"/>
    <x v="0"/>
    <n v="11678"/>
    <n v="55767138"/>
    <n v="1091009"/>
    <n v="2"/>
    <n v="1.2"/>
    <s v="X"/>
    <s v="X"/>
  </r>
  <r>
    <x v="100"/>
    <s v="Family clothing stores"/>
    <x v="324"/>
    <s v="Women's footwear, incl dress &amp; casual footwear"/>
    <x v="0"/>
    <n v="15162"/>
    <n v="68791106"/>
    <n v="4449176"/>
    <n v="6.5"/>
    <n v="4.8"/>
    <s v="X"/>
    <s v="X"/>
  </r>
  <r>
    <x v="100"/>
    <s v="Family clothing stores"/>
    <x v="325"/>
    <s v="Children's footwear, incl boys', girls', infants', &amp; toddlers' dress &amp; casual footwear"/>
    <x v="0"/>
    <n v="8952"/>
    <n v="55394015"/>
    <n v="675201"/>
    <n v="1.2"/>
    <n v="0.7"/>
    <s v="X"/>
    <s v="X"/>
  </r>
  <r>
    <x v="100"/>
    <s v="Family clothing stores"/>
    <x v="326"/>
    <s v="Men's &amp; women's outdoor hiking/sports boots"/>
    <x v="0"/>
    <n v="4472"/>
    <n v="19448087"/>
    <n v="105235"/>
    <n v="0.5"/>
    <n v="0.1"/>
    <s v="X"/>
    <s v="X"/>
  </r>
  <r>
    <x v="100"/>
    <s v="Family clothing stores"/>
    <x v="327"/>
    <s v="Men's athletic footwear, incl tennis shoes/sneakers "/>
    <x v="0"/>
    <n v="9549"/>
    <n v="56095243"/>
    <n v="946960"/>
    <n v="1.7"/>
    <n v="1"/>
    <s v="X"/>
    <s v="X"/>
  </r>
  <r>
    <x v="100"/>
    <s v="Family clothing stores"/>
    <x v="328"/>
    <s v="Women's athletic footwear, incl tennis shoes/sneakers "/>
    <x v="0"/>
    <n v="9372"/>
    <n v="55977026"/>
    <n v="704395"/>
    <n v="1.3"/>
    <n v="0.8"/>
    <s v="X"/>
    <s v="X"/>
  </r>
  <r>
    <x v="100"/>
    <s v="Family clothing stores"/>
    <x v="329"/>
    <s v="Children's athletic footwear, incl boys', girls', infants', &amp; toddlers' tennis shoes/sneakers "/>
    <x v="0"/>
    <n v="7596"/>
    <n v="40762869"/>
    <n v="377190"/>
    <n v="0.9"/>
    <n v="0.4"/>
    <s v="X"/>
    <s v="X"/>
  </r>
  <r>
    <x v="100"/>
    <s v="Family clothing stores"/>
    <x v="330"/>
    <s v="Footwear accessories, incl polishes, laces, trees, storage bags, etc."/>
    <x v="0"/>
    <n v="1732"/>
    <n v="9461528"/>
    <n v="29155"/>
    <n v="0.3"/>
    <s v="Z"/>
    <s v="X"/>
    <s v="X"/>
  </r>
  <r>
    <x v="100"/>
    <s v="Family clothing stores"/>
    <x v="13"/>
    <s v="Sewing, knitting, needlework goods, incl fabrics, patterns, sewing supplies, notions, yarns, laces, trimmings, needlework kits, etc."/>
    <x v="0"/>
    <n v="44"/>
    <n v="40979"/>
    <n v="1944"/>
    <n v="4.7"/>
    <s v="Z"/>
    <s v="X"/>
    <s v="Z"/>
  </r>
  <r>
    <x v="100"/>
    <s v="Family clothing stores"/>
    <x v="14"/>
    <s v="Curtains, draperies, blinds, slipcovers, bed &amp; table coverings"/>
    <x v="0"/>
    <n v="3442"/>
    <n v="19067110"/>
    <n v="833826"/>
    <n v="4.4"/>
    <n v="0.9"/>
    <s v="X"/>
    <n v="2.6"/>
  </r>
  <r>
    <x v="100"/>
    <s v="Family clothing stores"/>
    <x v="16"/>
    <s v="Small household appliances &amp; personal care appliances"/>
    <x v="0"/>
    <n v="21"/>
    <n v="55259"/>
    <n v="1040"/>
    <n v="1.9"/>
    <s v="Z"/>
    <s v="X"/>
    <s v="Z"/>
  </r>
  <r>
    <x v="100"/>
    <s v="Family clothing stores"/>
    <x v="19"/>
    <s v="Furniture, sleep equipment &amp; outdoor/patio furniture"/>
    <x v="0"/>
    <n v="6710"/>
    <n v="38634099"/>
    <n v="1413417"/>
    <n v="3.7"/>
    <n v="1.5"/>
    <n v="85.8"/>
    <n v="2"/>
  </r>
  <r>
    <x v="100"/>
    <s v="Family clothing stores"/>
    <x v="112"/>
    <s v="Upholstered furniture"/>
    <x v="0"/>
    <n v="1662"/>
    <n v="10116737"/>
    <n v="32054"/>
    <n v="0.3"/>
    <s v="Z"/>
    <s v="X"/>
    <s v="X"/>
  </r>
  <r>
    <x v="100"/>
    <s v="Family clothing stores"/>
    <x v="113"/>
    <s v="Sleep sofas, daybeds, futons, &amp; other dual-purpose pieces"/>
    <x v="0"/>
    <n v="22"/>
    <n v="65513"/>
    <n v="1713"/>
    <n v="2.6"/>
    <s v="Z"/>
    <s v="X"/>
    <s v="X"/>
  </r>
  <r>
    <x v="100"/>
    <s v="Family clothing stores"/>
    <x v="114"/>
    <s v="Mattresses, box springs &amp; air mattresses"/>
    <x v="0"/>
    <n v="128"/>
    <n v="642188"/>
    <n v="405"/>
    <n v="0.1"/>
    <s v="Z"/>
    <s v="X"/>
    <s v="X"/>
  </r>
  <r>
    <x v="100"/>
    <s v="Family clothing stores"/>
    <x v="115"/>
    <s v="Office furniture, incl computer-related furniture"/>
    <x v="0"/>
    <n v="468"/>
    <n v="1444297"/>
    <n v="16237"/>
    <n v="1.1"/>
    <s v="Z"/>
    <s v="X"/>
    <s v="X"/>
  </r>
  <r>
    <x v="100"/>
    <s v="Family clothing stores"/>
    <x v="116"/>
    <s v="Outdoor/patio furniture"/>
    <x v="0"/>
    <n v="1742"/>
    <n v="10326110"/>
    <n v="8499"/>
    <n v="0.1"/>
    <s v="Z"/>
    <s v="X"/>
    <s v="X"/>
  </r>
  <r>
    <x v="100"/>
    <s v="Family clothing stores"/>
    <x v="117"/>
    <s v="Other living room, dining room, kitchen &amp; bedroom furniture"/>
    <x v="0"/>
    <n v="6572"/>
    <n v="38248935"/>
    <n v="1147590"/>
    <n v="3"/>
    <n v="1.2"/>
    <s v="X"/>
    <s v="X"/>
  </r>
  <r>
    <x v="100"/>
    <s v="Family clothing stores"/>
    <x v="118"/>
    <s v="Infants' furniture"/>
    <x v="0"/>
    <n v="797"/>
    <n v="4753798"/>
    <n v="206919"/>
    <n v="4.4"/>
    <n v="0.2"/>
    <s v="X"/>
    <s v="X"/>
  </r>
  <r>
    <x v="100"/>
    <s v="Family clothing stores"/>
    <x v="22"/>
    <s v="Kitchenware &amp; home furnishings"/>
    <x v="0"/>
    <n v="8512"/>
    <n v="44912252"/>
    <n v="4458092"/>
    <n v="9.9"/>
    <n v="4.8"/>
    <s v="X"/>
    <n v="7.8"/>
  </r>
  <r>
    <x v="100"/>
    <s v="Family clothing stores"/>
    <x v="23"/>
    <s v="Jewelry, incl watches, watch attachments, novelty jewelry, estate/antique jewelry, etc."/>
    <x v="0"/>
    <n v="11641"/>
    <n v="58766222"/>
    <n v="1820879"/>
    <n v="3.1"/>
    <n v="2"/>
    <n v="83.1"/>
    <n v="3.6"/>
  </r>
  <r>
    <x v="100"/>
    <s v="Family clothing stores"/>
    <x v="331"/>
    <s v="Karat gold jewelry"/>
    <x v="0"/>
    <n v="1035"/>
    <n v="3114218"/>
    <n v="23812"/>
    <n v="0.8"/>
    <s v="Z"/>
    <s v="X"/>
    <s v="X"/>
  </r>
  <r>
    <x v="100"/>
    <s v="Family clothing stores"/>
    <x v="332"/>
    <s v="Watches, watchbands, &amp; parts"/>
    <x v="0"/>
    <n v="9341"/>
    <n v="55956681"/>
    <n v="881495"/>
    <n v="1.6"/>
    <n v="1"/>
    <s v="X"/>
    <s v="X"/>
  </r>
  <r>
    <x v="100"/>
    <s v="Family clothing stores"/>
    <x v="333"/>
    <s v="Diamond, gemstone, pearl, platinum, &amp; sterling jewelry"/>
    <x v="0"/>
    <n v="2814"/>
    <n v="10417594"/>
    <n v="169674"/>
    <n v="1.6"/>
    <n v="0.2"/>
    <s v="X"/>
    <s v="X"/>
  </r>
  <r>
    <x v="100"/>
    <s v="Family clothing stores"/>
    <x v="334"/>
    <s v="All other jewelry"/>
    <x v="0"/>
    <n v="7139"/>
    <n v="30769287"/>
    <n v="745898"/>
    <n v="2.4"/>
    <n v="0.8"/>
    <s v="X"/>
    <s v="X"/>
  </r>
  <r>
    <x v="100"/>
    <s v="Family clothing stores"/>
    <x v="24"/>
    <s v="Books, incl e-books"/>
    <x v="0"/>
    <n v="29"/>
    <n v="6100"/>
    <n v="91"/>
    <n v="1.5"/>
    <s v="Z"/>
    <s v="X"/>
    <s v="Z"/>
  </r>
  <r>
    <x v="100"/>
    <s v="Family clothing stores"/>
    <x v="26"/>
    <s v="Toys, hobby goods, &amp; games"/>
    <x v="0"/>
    <n v="7928"/>
    <n v="41776192"/>
    <n v="927455"/>
    <n v="2.2"/>
    <n v="1"/>
    <s v="X"/>
    <n v="2.8"/>
  </r>
  <r>
    <x v="100"/>
    <s v="Family clothing stores"/>
    <x v="27"/>
    <s v="Optical goods, incl eyeglasses, contact lenses, sunglasses, etc."/>
    <x v="0"/>
    <n v="4288"/>
    <n v="23887554"/>
    <n v="194740"/>
    <n v="0.8"/>
    <n v="0.2"/>
    <s v="X"/>
    <n v="1.4"/>
  </r>
  <r>
    <x v="100"/>
    <s v="Family clothing stores"/>
    <x v="28"/>
    <s v="Sporting goods &amp; recreational equipment"/>
    <x v="0"/>
    <n v="4359"/>
    <n v="18511756"/>
    <n v="254537"/>
    <n v="1.4"/>
    <n v="0.3"/>
    <s v="X"/>
    <n v="0.5"/>
  </r>
  <r>
    <x v="100"/>
    <s v="Family clothing stores"/>
    <x v="30"/>
    <s v="Boats &amp; other sport vehicles, parts &amp; accessories"/>
    <x v="0"/>
    <n v="13"/>
    <n v="16652"/>
    <n v="2105"/>
    <n v="12.6"/>
    <s v="Z"/>
    <s v="X"/>
    <s v="Z"/>
  </r>
  <r>
    <x v="100"/>
    <s v="Family clothing stores"/>
    <x v="40"/>
    <s v="Automotive tires, tubes, batteries, audio equipment, parts, access"/>
    <x v="0"/>
    <n v="841"/>
    <n v="5236488"/>
    <n v="36766"/>
    <n v="0.7"/>
    <s v="Z"/>
    <n v="88"/>
    <s v="Z"/>
  </r>
  <r>
    <x v="100"/>
    <s v="Family clothing stores"/>
    <x v="77"/>
    <s v="Infant &amp; booster car seats"/>
    <x v="0"/>
    <n v="706"/>
    <n v="4648471"/>
    <n v="28980"/>
    <n v="0.6"/>
    <s v="Z"/>
    <s v="X"/>
    <s v="X"/>
  </r>
  <r>
    <x v="100"/>
    <s v="Family clothing stores"/>
    <x v="335"/>
    <s v="Automotive tires, tubes, batteries, parts, audio equipment &amp; access"/>
    <x v="0"/>
    <n v="135"/>
    <n v="588017"/>
    <n v="7786"/>
    <n v="1.3"/>
    <s v="Z"/>
    <s v="X"/>
    <s v="X"/>
  </r>
  <r>
    <x v="100"/>
    <s v="Family clothing stores"/>
    <x v="43"/>
    <s v="Pets, pet foods, &amp; pet supplies"/>
    <x v="0"/>
    <n v="10"/>
    <n v="56684"/>
    <n v="1836"/>
    <n v="3.2"/>
    <s v="Z"/>
    <s v="X"/>
    <s v="Z"/>
  </r>
  <r>
    <x v="100"/>
    <s v="Family clothing stores"/>
    <x v="44"/>
    <s v="Baby goods not elsewhere classified, incl bottles, monitors, carriers, swings, etc."/>
    <x v="0"/>
    <n v="1145"/>
    <n v="6157704"/>
    <n v="75527"/>
    <n v="1.2"/>
    <n v="0.1"/>
    <s v="X"/>
    <n v="1.4"/>
  </r>
  <r>
    <x v="100"/>
    <s v="Family clothing stores"/>
    <x v="45"/>
    <s v="Used books, clothing, furniture, &amp; other used items not elsewhere classified"/>
    <x v="0"/>
    <n v="10"/>
    <n v="4194"/>
    <n v="57"/>
    <n v="1.4"/>
    <s v="Z"/>
    <s v="X"/>
    <s v="Z"/>
  </r>
  <r>
    <x v="100"/>
    <s v="Family clothing stores"/>
    <x v="46"/>
    <s v="All other merchandise"/>
    <x v="0"/>
    <n v="9803"/>
    <n v="41954512"/>
    <n v="1657196"/>
    <n v="4"/>
    <n v="1.8"/>
    <n v="87.9"/>
    <n v="1.2"/>
  </r>
  <r>
    <x v="100"/>
    <s v="Family clothing stores"/>
    <x v="336"/>
    <s v="Luggage &amp; leather goods"/>
    <x v="0"/>
    <n v="7007"/>
    <n v="38826809"/>
    <n v="837693"/>
    <n v="2.2"/>
    <n v="0.9"/>
    <s v="X"/>
    <s v="X"/>
  </r>
  <r>
    <x v="100"/>
    <s v="Family clothing stores"/>
    <x v="146"/>
    <s v="Souvenirs &amp; novelty items"/>
    <x v="0"/>
    <n v="4194"/>
    <n v="17400200"/>
    <n v="477534"/>
    <n v="2.7"/>
    <n v="0.5"/>
    <s v="X"/>
    <s v="X"/>
  </r>
  <r>
    <x v="100"/>
    <s v="Family clothing stores"/>
    <x v="134"/>
    <s v="Seasonal decorations"/>
    <x v="0"/>
    <n v="7112"/>
    <n v="38997589"/>
    <n v="341646"/>
    <n v="0.9"/>
    <n v="0.4"/>
    <s v="X"/>
    <s v="X"/>
  </r>
  <r>
    <x v="100"/>
    <s v="Family clothing stores"/>
    <x v="49"/>
    <s v="All other merchandise, excl lottery ticket sales/commissions"/>
    <x v="0"/>
    <n v="2274"/>
    <n v="15152306"/>
    <n v="485821"/>
    <n v="3.2"/>
    <n v="0.5"/>
    <s v="X"/>
    <n v="2.3"/>
  </r>
  <r>
    <x v="100"/>
    <s v="Family clothing stores"/>
    <x v="50"/>
    <s v="All nonmerchandise receipts"/>
    <x v="0"/>
    <n v="2649"/>
    <n v="5736177"/>
    <n v="41355"/>
    <n v="0.7"/>
    <s v="Z"/>
    <n v="86.7"/>
    <s v="Z"/>
  </r>
  <r>
    <x v="100"/>
    <s v="Family clothing stores"/>
    <x v="97"/>
    <s v="Labor charges for work performed by this establishment"/>
    <x v="0"/>
    <n v="564"/>
    <n v="2767973"/>
    <n v="12841"/>
    <n v="0.5"/>
    <s v="Z"/>
    <s v="X"/>
    <s v="X"/>
  </r>
  <r>
    <x v="100"/>
    <s v="Family clothing stores"/>
    <x v="337"/>
    <s v="Rental of clothing, formal wear, etc."/>
    <x v="0"/>
    <n v="824"/>
    <n v="1444545"/>
    <n v="11385"/>
    <n v="0.8"/>
    <s v="Z"/>
    <s v="X"/>
    <s v="X"/>
  </r>
  <r>
    <x v="100"/>
    <s v="Family clothing stores"/>
    <x v="338"/>
    <s v="All other nonmerchandise receipts"/>
    <x v="0"/>
    <n v="1356"/>
    <n v="2510899"/>
    <n v="17129"/>
    <n v="0.7"/>
    <s v="Z"/>
    <s v="X"/>
    <s v="X"/>
  </r>
  <r>
    <x v="101"/>
    <s v="Clothing accessories stores"/>
    <x v="0"/>
    <s v="Industry total"/>
    <x v="0"/>
    <n v="8259"/>
    <s v="X"/>
    <n v="9031202"/>
    <s v="X"/>
    <n v="100"/>
    <n v="36.6"/>
    <s v="X"/>
  </r>
  <r>
    <x v="101"/>
    <s v="Clothing accessories stores"/>
    <x v="5"/>
    <s v="Drugs, health aids, beauty aids, incl cosmetics"/>
    <x v="0"/>
    <n v="167"/>
    <n v="1785912"/>
    <n v="38332"/>
    <n v="2.1"/>
    <n v="0.4"/>
    <s v="X"/>
    <s v="Z"/>
  </r>
  <r>
    <x v="101"/>
    <s v="Clothing accessories stores"/>
    <x v="8"/>
    <s v="Men's wear, incl accessories"/>
    <x v="0"/>
    <n v="2429"/>
    <n v="4239123"/>
    <n v="1942961"/>
    <n v="45.8"/>
    <n v="21.5"/>
    <n v="36.5"/>
    <n v="2.6"/>
  </r>
  <r>
    <x v="101"/>
    <s v="Clothing accessories stores"/>
    <x v="290"/>
    <s v="Men's overcoats, topcoats, raincoats, outer jackets"/>
    <x v="0"/>
    <n v="125"/>
    <n v="1229179"/>
    <n v="12167"/>
    <n v="1"/>
    <n v="0.1"/>
    <s v="X"/>
    <s v="X"/>
  </r>
  <r>
    <x v="101"/>
    <s v="Clothing accessories stores"/>
    <x v="291"/>
    <s v="Men's suits &amp; formal wear"/>
    <x v="0"/>
    <n v="45"/>
    <n v="976961"/>
    <n v="21682"/>
    <n v="2.2"/>
    <n v="0.2"/>
    <s v="X"/>
    <s v="X"/>
  </r>
  <r>
    <x v="101"/>
    <s v="Clothing accessories stores"/>
    <x v="292"/>
    <s v="Men's sport coats &amp; blazers"/>
    <x v="0"/>
    <n v="24"/>
    <n v="607955"/>
    <n v="5206"/>
    <n v="0.9"/>
    <n v="0.1"/>
    <s v="X"/>
    <s v="X"/>
  </r>
  <r>
    <x v="101"/>
    <s v="Clothing accessories stores"/>
    <x v="293"/>
    <s v="Men's tailored &amp; dress slacks"/>
    <x v="0"/>
    <n v="16"/>
    <n v="525022"/>
    <n v="805"/>
    <n v="0.2"/>
    <s v="Z"/>
    <s v="X"/>
    <s v="X"/>
  </r>
  <r>
    <x v="101"/>
    <s v="Clothing accessories stores"/>
    <x v="294"/>
    <s v="Men's casual slacks &amp; jeans, shorts, etc."/>
    <x v="0"/>
    <n v="54"/>
    <n v="886397"/>
    <n v="4785"/>
    <n v="0.5"/>
    <n v="0.1"/>
    <s v="X"/>
    <s v="X"/>
  </r>
  <r>
    <x v="101"/>
    <s v="Clothing accessories stores"/>
    <x v="295"/>
    <s v="Men's career &amp; work uniforms"/>
    <x v="0"/>
    <n v="84"/>
    <n v="66499"/>
    <n v="8123"/>
    <n v="12.2"/>
    <n v="0.1"/>
    <s v="X"/>
    <s v="X"/>
  </r>
  <r>
    <x v="101"/>
    <s v="Clothing accessories stores"/>
    <x v="296"/>
    <s v="Men's dress shirts"/>
    <x v="0"/>
    <n v="59"/>
    <n v="1289947"/>
    <n v="9979"/>
    <n v="0.8"/>
    <n v="0.1"/>
    <s v="X"/>
    <s v="X"/>
  </r>
  <r>
    <x v="101"/>
    <s v="Clothing accessories stores"/>
    <x v="297"/>
    <s v="Men's sport shirts, incl t-shirts, knit &amp; woven shirts, etc."/>
    <x v="0"/>
    <n v="214"/>
    <n v="1489113"/>
    <n v="29775"/>
    <n v="2"/>
    <n v="0.3"/>
    <s v="X"/>
    <s v="X"/>
  </r>
  <r>
    <x v="101"/>
    <s v="Clothing accessories stores"/>
    <x v="298"/>
    <s v="Men's sweaters"/>
    <x v="0"/>
    <n v="63"/>
    <n v="508670"/>
    <n v="2804"/>
    <n v="0.6"/>
    <s v="Z"/>
    <s v="X"/>
    <s v="X"/>
  </r>
  <r>
    <x v="101"/>
    <s v="Clothing accessories stores"/>
    <x v="299"/>
    <s v="Men's hosiery, pajamas, robes, underwear"/>
    <x v="0"/>
    <n v="128"/>
    <n v="477279"/>
    <n v="25040"/>
    <n v="5.2"/>
    <n v="0.3"/>
    <s v="X"/>
    <s v="X"/>
  </r>
  <r>
    <x v="101"/>
    <s v="Clothing accessories stores"/>
    <x v="300"/>
    <s v="Men's sports apparel, incl tennis, golf, jogging, swimming, &amp; other exercise apparel"/>
    <x v="0"/>
    <n v="83"/>
    <n v="1407748"/>
    <n v="13794"/>
    <n v="1"/>
    <n v="0.2"/>
    <s v="X"/>
    <s v="X"/>
  </r>
  <r>
    <x v="101"/>
    <s v="Clothing accessories stores"/>
    <x v="301"/>
    <s v="Men's accessories, incl hats, gloves, neckwear, handkerchiefs, belts, rain accessories, etc."/>
    <x v="0"/>
    <n v="2033"/>
    <n v="3817881"/>
    <n v="1774312"/>
    <n v="46.5"/>
    <n v="19.6"/>
    <s v="X"/>
    <s v="X"/>
  </r>
  <r>
    <x v="101"/>
    <s v="Clothing accessories stores"/>
    <x v="302"/>
    <s v="Custom-made garments"/>
    <x v="0"/>
    <n v="22"/>
    <n v="6071"/>
    <n v="1836"/>
    <n v="30.2"/>
    <s v="Z"/>
    <s v="X"/>
    <s v="X"/>
  </r>
  <r>
    <x v="101"/>
    <s v="Clothing accessories stores"/>
    <x v="303"/>
    <s v="Men's sweat tops, pants, &amp; warm-ups"/>
    <x v="0"/>
    <n v="38"/>
    <n v="8634"/>
    <n v="168"/>
    <n v="1.9"/>
    <s v="Z"/>
    <s v="X"/>
    <s v="X"/>
  </r>
  <r>
    <x v="101"/>
    <s v="Clothing accessories stores"/>
    <x v="304"/>
    <s v="Other apparel items"/>
    <x v="0"/>
    <n v="156"/>
    <n v="1469263"/>
    <n v="32485"/>
    <n v="2.2"/>
    <n v="0.4"/>
    <s v="X"/>
    <s v="X"/>
  </r>
  <r>
    <x v="101"/>
    <s v="Clothing accessories stores"/>
    <x v="9"/>
    <s v="Women's, juniors', &amp; misses' wear, incl accessories"/>
    <x v="0"/>
    <n v="5832"/>
    <n v="6971785"/>
    <n v="4235918"/>
    <n v="60.8"/>
    <n v="46.9"/>
    <n v="35.5"/>
    <n v="2.7"/>
  </r>
  <r>
    <x v="101"/>
    <s v="Clothing accessories stores"/>
    <x v="305"/>
    <s v="Furs, fur garments"/>
    <x v="0"/>
    <n v="89"/>
    <n v="237446"/>
    <n v="16636"/>
    <n v="7"/>
    <n v="0.2"/>
    <s v="X"/>
    <s v="X"/>
  </r>
  <r>
    <x v="101"/>
    <s v="Clothing accessories stores"/>
    <x v="306"/>
    <s v="Dresses, incl all types"/>
    <x v="0"/>
    <n v="510"/>
    <n v="2309999"/>
    <n v="125778"/>
    <n v="5.4"/>
    <n v="1.4"/>
    <s v="X"/>
    <s v="X"/>
  </r>
  <r>
    <x v="101"/>
    <s v="Clothing accessories stores"/>
    <x v="307"/>
    <s v="Dressy &amp; tailored coats, outer jackets, rainwear"/>
    <x v="0"/>
    <n v="112"/>
    <n v="116008"/>
    <n v="14360"/>
    <n v="12.4"/>
    <n v="0.2"/>
    <s v="X"/>
    <s v="X"/>
  </r>
  <r>
    <x v="101"/>
    <s v="Clothing accessories stores"/>
    <x v="308"/>
    <s v="Suits, pantsuits, sport jackets, blazers"/>
    <x v="0"/>
    <n v="68"/>
    <n v="53953"/>
    <n v="2827"/>
    <n v="5.2"/>
    <s v="Z"/>
    <s v="X"/>
    <s v="X"/>
  </r>
  <r>
    <x v="101"/>
    <s v="Clothing accessories stores"/>
    <x v="309"/>
    <s v="Slacks/pants, jeans, shorts, skirts"/>
    <x v="0"/>
    <n v="210"/>
    <n v="211820"/>
    <n v="21073"/>
    <n v="9.9"/>
    <n v="0.2"/>
    <s v="X"/>
    <s v="X"/>
  </r>
  <r>
    <x v="101"/>
    <s v="Clothing accessories stores"/>
    <x v="310"/>
    <s v="Tops, incl t-shirts, knit &amp; woven shirts, blouses, sweaters"/>
    <x v="0"/>
    <n v="432"/>
    <n v="1346934"/>
    <n v="30818"/>
    <n v="2.3"/>
    <n v="0.3"/>
    <s v="X"/>
    <s v="X"/>
  </r>
  <r>
    <x v="101"/>
    <s v="Clothing accessories stores"/>
    <x v="311"/>
    <s v="Women's sports apparel, incl tennis, golf, jogging, swimming, &amp; other exercise apparel"/>
    <x v="0"/>
    <n v="184"/>
    <n v="266119"/>
    <n v="36519"/>
    <n v="13.7"/>
    <n v="0.4"/>
    <s v="X"/>
    <s v="X"/>
  </r>
  <r>
    <x v="101"/>
    <s v="Clothing accessories stores"/>
    <x v="312"/>
    <s v="Hosiery, incl pantyhose, socks, tights"/>
    <x v="0"/>
    <n v="483"/>
    <n v="365158"/>
    <n v="80016"/>
    <n v="21.9"/>
    <n v="0.9"/>
    <s v="X"/>
    <s v="X"/>
  </r>
  <r>
    <x v="101"/>
    <s v="Clothing accessories stores"/>
    <x v="313"/>
    <s v="Bras, girdles, corsets"/>
    <x v="0"/>
    <n v="117"/>
    <n v="588140"/>
    <n v="8655"/>
    <n v="1.5"/>
    <n v="0.1"/>
    <s v="X"/>
    <s v="X"/>
  </r>
  <r>
    <x v="101"/>
    <s v="Clothing accessories stores"/>
    <x v="314"/>
    <s v="Lingerie, sleepwear, loungewear"/>
    <x v="0"/>
    <n v="124"/>
    <n v="125528"/>
    <n v="8889"/>
    <n v="7.1"/>
    <n v="0.1"/>
    <s v="X"/>
    <s v="X"/>
  </r>
  <r>
    <x v="101"/>
    <s v="Clothing accessories stores"/>
    <x v="315"/>
    <s v="Hats, wigs, hairpieces"/>
    <x v="0"/>
    <n v="896"/>
    <n v="684728"/>
    <n v="385302"/>
    <n v="56.3"/>
    <n v="4.3"/>
    <s v="X"/>
    <s v="X"/>
  </r>
  <r>
    <x v="101"/>
    <s v="Clothing accessories stores"/>
    <x v="316"/>
    <s v="Women's accessories, incl handbags, wallets, neckwear, gloves, belts, rain accessories, etc."/>
    <x v="0"/>
    <n v="4891"/>
    <n v="6211408"/>
    <n v="3367801"/>
    <n v="54.2"/>
    <n v="37.3"/>
    <s v="X"/>
    <s v="X"/>
  </r>
  <r>
    <x v="101"/>
    <s v="Clothing accessories stores"/>
    <x v="317"/>
    <s v="Custom-made garments"/>
    <x v="0"/>
    <n v="63"/>
    <n v="59019"/>
    <n v="10238"/>
    <n v="17.3"/>
    <n v="0.1"/>
    <s v="X"/>
    <s v="X"/>
  </r>
  <r>
    <x v="101"/>
    <s v="Clothing accessories stores"/>
    <x v="318"/>
    <s v="Women's sweat tops, pants, &amp; warm-ups"/>
    <x v="0"/>
    <n v="97"/>
    <n v="73442"/>
    <n v="4403"/>
    <n v="6"/>
    <s v="Z"/>
    <s v="X"/>
    <s v="X"/>
  </r>
  <r>
    <x v="101"/>
    <s v="Clothing accessories stores"/>
    <x v="319"/>
    <s v="Other apparel, incl uniforms, smocks, &amp; other apparel items "/>
    <x v="0"/>
    <n v="288"/>
    <n v="1825346"/>
    <n v="122603"/>
    <n v="6.7"/>
    <n v="1.4"/>
    <s v="X"/>
    <s v="X"/>
  </r>
  <r>
    <x v="101"/>
    <s v="Clothing accessories stores"/>
    <x v="10"/>
    <s v="Children's wear, incl boys', girls', &amp; infants' &amp; toddlers' clothing &amp; accessories"/>
    <x v="0"/>
    <n v="289"/>
    <n v="293702"/>
    <n v="23026"/>
    <n v="7.8"/>
    <n v="0.3"/>
    <n v="33.4"/>
    <n v="0.1"/>
  </r>
  <r>
    <x v="101"/>
    <s v="Clothing accessories stores"/>
    <x v="320"/>
    <s v="Boys' clothing &amp; accessories"/>
    <x v="0"/>
    <n v="159"/>
    <n v="188773"/>
    <n v="6019"/>
    <n v="3.2"/>
    <n v="0.1"/>
    <s v="X"/>
    <s v="X"/>
  </r>
  <r>
    <x v="101"/>
    <s v="Clothing accessories stores"/>
    <x v="321"/>
    <s v="Girls' clothing &amp; accessories"/>
    <x v="0"/>
    <n v="234"/>
    <n v="234230"/>
    <n v="9428"/>
    <n v="4"/>
    <n v="0.1"/>
    <s v="X"/>
    <s v="X"/>
  </r>
  <r>
    <x v="101"/>
    <s v="Clothing accessories stores"/>
    <x v="322"/>
    <s v="Infants' &amp; toddlers' clothing &amp; accessories"/>
    <x v="0"/>
    <n v="105"/>
    <n v="101268"/>
    <n v="7579"/>
    <n v="7.5"/>
    <n v="0.1"/>
    <s v="X"/>
    <s v="X"/>
  </r>
  <r>
    <x v="101"/>
    <s v="Clothing accessories stores"/>
    <x v="11"/>
    <s v="Costumes &amp; unisex clothing"/>
    <x v="0"/>
    <n v="65"/>
    <n v="192728"/>
    <n v="14851"/>
    <n v="7.7"/>
    <n v="0.2"/>
    <s v="X"/>
    <n v="0.4"/>
  </r>
  <r>
    <x v="101"/>
    <s v="Clothing accessories stores"/>
    <x v="12"/>
    <s v="Footwear, incl accessories"/>
    <x v="0"/>
    <n v="721"/>
    <n v="2511163"/>
    <n v="139809"/>
    <n v="5.6"/>
    <n v="1.5"/>
    <n v="34.4"/>
    <n v="0.2"/>
  </r>
  <r>
    <x v="101"/>
    <s v="Clothing accessories stores"/>
    <x v="323"/>
    <s v="Men's footwear, incl dress &amp; casual footwear"/>
    <x v="0"/>
    <n v="244"/>
    <n v="1598854"/>
    <n v="18624"/>
    <n v="1.2"/>
    <n v="0.2"/>
    <s v="X"/>
    <s v="X"/>
  </r>
  <r>
    <x v="101"/>
    <s v="Clothing accessories stores"/>
    <x v="324"/>
    <s v="Women's footwear, incl dress &amp; casual footwear"/>
    <x v="0"/>
    <n v="681"/>
    <n v="2409606"/>
    <n v="113689"/>
    <n v="4.7"/>
    <n v="1.3"/>
    <s v="X"/>
    <s v="X"/>
  </r>
  <r>
    <x v="101"/>
    <s v="Clothing accessories stores"/>
    <x v="325"/>
    <s v="Children's footwear, incl boys', girls', infants', &amp; toddlers' dress &amp; casual footwear"/>
    <x v="0"/>
    <n v="67"/>
    <n v="61254"/>
    <n v="1679"/>
    <n v="2.7"/>
    <s v="Z"/>
    <s v="X"/>
    <s v="X"/>
  </r>
  <r>
    <x v="101"/>
    <s v="Clothing accessories stores"/>
    <x v="326"/>
    <s v="Men's &amp; women's outdoor hiking/sports boots"/>
    <x v="0"/>
    <n v="18"/>
    <n v="2948"/>
    <n v="194"/>
    <n v="6.6"/>
    <s v="Z"/>
    <s v="X"/>
    <s v="X"/>
  </r>
  <r>
    <x v="101"/>
    <s v="Clothing accessories stores"/>
    <x v="328"/>
    <s v="Women's athletic footwear, incl tennis shoes/sneakers "/>
    <x v="0"/>
    <n v="14"/>
    <n v="10617"/>
    <n v="1217"/>
    <n v="11.5"/>
    <s v="Z"/>
    <s v="X"/>
    <s v="X"/>
  </r>
  <r>
    <x v="101"/>
    <s v="Clothing accessories stores"/>
    <x v="329"/>
    <s v="Children's athletic footwear, incl boys', girls', infants', &amp; toddlers' tennis shoes/sneakers "/>
    <x v="0"/>
    <n v="16"/>
    <n v="25942"/>
    <n v="1260"/>
    <n v="4.9"/>
    <s v="Z"/>
    <s v="X"/>
    <s v="X"/>
  </r>
  <r>
    <x v="101"/>
    <s v="Clothing accessories stores"/>
    <x v="330"/>
    <s v="Footwear accessories, incl polishes, laces, trees, storage bags, etc."/>
    <x v="0"/>
    <n v="32"/>
    <n v="571506"/>
    <n v="3146"/>
    <n v="0.6"/>
    <s v="Z"/>
    <s v="X"/>
    <s v="X"/>
  </r>
  <r>
    <x v="101"/>
    <s v="Clothing accessories stores"/>
    <x v="14"/>
    <s v="Curtains, draperies, blinds, slipcovers, bed &amp; table coverings"/>
    <x v="0"/>
    <n v="16"/>
    <n v="27260"/>
    <n v="2724"/>
    <n v="10"/>
    <s v="Z"/>
    <s v="X"/>
    <s v="Z"/>
  </r>
  <r>
    <x v="101"/>
    <s v="Clothing accessories stores"/>
    <x v="19"/>
    <s v="Furniture, sleep equipment &amp; outdoor/patio furniture"/>
    <x v="0"/>
    <n v="81"/>
    <n v="1767227"/>
    <n v="38745"/>
    <n v="2.2"/>
    <n v="0.4"/>
    <n v="36.4"/>
    <n v="0.1"/>
  </r>
  <r>
    <x v="101"/>
    <s v="Clothing accessories stores"/>
    <x v="112"/>
    <s v="Upholstered furniture"/>
    <x v="0"/>
    <n v="62"/>
    <n v="1662203"/>
    <n v="31786"/>
    <n v="1.9"/>
    <n v="0.4"/>
    <s v="X"/>
    <s v="X"/>
  </r>
  <r>
    <x v="101"/>
    <s v="Clothing accessories stores"/>
    <x v="116"/>
    <s v="Outdoor/patio furniture"/>
    <x v="0"/>
    <n v="14"/>
    <n v="16476"/>
    <n v="851"/>
    <n v="5.2"/>
    <s v="Z"/>
    <s v="X"/>
    <s v="X"/>
  </r>
  <r>
    <x v="101"/>
    <s v="Clothing accessories stores"/>
    <x v="117"/>
    <s v="Other living room, dining room, kitchen &amp; bedroom furniture"/>
    <x v="0"/>
    <n v="77"/>
    <n v="1665713"/>
    <n v="6108"/>
    <n v="0.4"/>
    <n v="0.1"/>
    <s v="X"/>
    <s v="X"/>
  </r>
  <r>
    <x v="101"/>
    <s v="Clothing accessories stores"/>
    <x v="20"/>
    <s v="Flooring &amp; floor coverings"/>
    <x v="0"/>
    <n v="10"/>
    <n v="15286"/>
    <n v="757"/>
    <n v="5"/>
    <s v="Z"/>
    <s v="X"/>
    <s v="Z"/>
  </r>
  <r>
    <x v="101"/>
    <s v="Clothing accessories stores"/>
    <x v="22"/>
    <s v="Kitchenware &amp; home furnishings"/>
    <x v="0"/>
    <n v="273"/>
    <n v="1821837"/>
    <n v="38670"/>
    <n v="2.1"/>
    <n v="0.4"/>
    <s v="X"/>
    <n v="0.1"/>
  </r>
  <r>
    <x v="101"/>
    <s v="Clothing accessories stores"/>
    <x v="23"/>
    <s v="Jewelry, incl watches, watch attachments, novelty jewelry, estate/antique jewelry, etc."/>
    <x v="0"/>
    <n v="4733"/>
    <n v="5403809"/>
    <n v="2195073"/>
    <n v="40.6"/>
    <n v="24.3"/>
    <n v="34.8"/>
    <n v="4.3"/>
  </r>
  <r>
    <x v="101"/>
    <s v="Clothing accessories stores"/>
    <x v="331"/>
    <s v="Karat gold jewelry"/>
    <x v="0"/>
    <n v="172"/>
    <n v="1809643"/>
    <n v="42901"/>
    <n v="2.4"/>
    <n v="0.5"/>
    <s v="X"/>
    <s v="X"/>
  </r>
  <r>
    <x v="101"/>
    <s v="Clothing accessories stores"/>
    <x v="332"/>
    <s v="Watches, watchbands, &amp; parts"/>
    <x v="0"/>
    <n v="307"/>
    <n v="1951717"/>
    <n v="77920"/>
    <n v="4"/>
    <n v="0.9"/>
    <s v="X"/>
    <s v="X"/>
  </r>
  <r>
    <x v="101"/>
    <s v="Clothing accessories stores"/>
    <x v="333"/>
    <s v="Diamond, gemstone, pearl, platinum, &amp; sterling jewelry"/>
    <x v="0"/>
    <n v="208"/>
    <n v="1871879"/>
    <n v="61815"/>
    <n v="3.3"/>
    <n v="0.7"/>
    <s v="X"/>
    <s v="X"/>
  </r>
  <r>
    <x v="101"/>
    <s v="Clothing accessories stores"/>
    <x v="334"/>
    <s v="All other jewelry"/>
    <x v="0"/>
    <n v="4638"/>
    <n v="5096931"/>
    <n v="2012437"/>
    <n v="39.5"/>
    <n v="22.3"/>
    <s v="X"/>
    <s v="X"/>
  </r>
  <r>
    <x v="101"/>
    <s v="Clothing accessories stores"/>
    <x v="26"/>
    <s v="Toys, hobby goods, &amp; games"/>
    <x v="0"/>
    <n v="32"/>
    <n v="34232"/>
    <n v="1583"/>
    <n v="4.6"/>
    <s v="Z"/>
    <s v="X"/>
    <s v="Z"/>
  </r>
  <r>
    <x v="101"/>
    <s v="Clothing accessories stores"/>
    <x v="27"/>
    <s v="Optical goods, incl eyeglasses, contact lenses, sunglasses, etc."/>
    <x v="0"/>
    <n v="203"/>
    <n v="246985"/>
    <n v="28399"/>
    <n v="11.5"/>
    <n v="0.3"/>
    <s v="X"/>
    <n v="0.2"/>
  </r>
  <r>
    <x v="101"/>
    <s v="Clothing accessories stores"/>
    <x v="28"/>
    <s v="Sporting goods &amp; recreational equipment"/>
    <x v="0"/>
    <n v="43"/>
    <n v="1648676"/>
    <n v="7580"/>
    <n v="0.5"/>
    <n v="0.1"/>
    <s v="X"/>
    <s v="Z"/>
  </r>
  <r>
    <x v="101"/>
    <s v="Clothing accessories stores"/>
    <x v="46"/>
    <s v="All other merchandise"/>
    <x v="0"/>
    <n v="609"/>
    <n v="2427242"/>
    <n v="287621"/>
    <n v="11.9"/>
    <n v="3.2"/>
    <n v="36.2"/>
    <n v="0.2"/>
  </r>
  <r>
    <x v="101"/>
    <s v="Clothing accessories stores"/>
    <x v="336"/>
    <s v="Luggage &amp; leather goods"/>
    <x v="0"/>
    <n v="283"/>
    <n v="2204413"/>
    <n v="263171"/>
    <n v="11.9"/>
    <n v="2.9"/>
    <s v="X"/>
    <s v="X"/>
  </r>
  <r>
    <x v="101"/>
    <s v="Clothing accessories stores"/>
    <x v="146"/>
    <s v="Souvenirs &amp; novelty items"/>
    <x v="0"/>
    <n v="319"/>
    <n v="171945"/>
    <n v="15472"/>
    <n v="9"/>
    <n v="0.2"/>
    <s v="X"/>
    <s v="X"/>
  </r>
  <r>
    <x v="101"/>
    <s v="Clothing accessories stores"/>
    <x v="134"/>
    <s v="Seasonal decorations"/>
    <x v="0"/>
    <n v="50"/>
    <n v="73840"/>
    <n v="6858"/>
    <n v="9.3"/>
    <n v="0.1"/>
    <s v="X"/>
    <s v="X"/>
  </r>
  <r>
    <x v="101"/>
    <s v="Clothing accessories stores"/>
    <x v="79"/>
    <s v="All other merchandise"/>
    <x v="0"/>
    <n v="21"/>
    <n v="18396"/>
    <n v="2120"/>
    <n v="11.5"/>
    <s v="Z"/>
    <s v="X"/>
    <s v="X"/>
  </r>
  <r>
    <x v="101"/>
    <s v="Clothing accessories stores"/>
    <x v="49"/>
    <s v="All other merchandise, excl lottery ticket sales/commissions"/>
    <x v="0"/>
    <n v="119"/>
    <n v="112614"/>
    <n v="15108"/>
    <n v="13.4"/>
    <n v="0.2"/>
    <s v="X"/>
    <n v="0.1"/>
  </r>
  <r>
    <x v="101"/>
    <s v="Clothing accessories stores"/>
    <x v="50"/>
    <s v="All nonmerchandise receipts"/>
    <x v="0"/>
    <n v="179"/>
    <n v="1870488"/>
    <n v="18315"/>
    <n v="1"/>
    <n v="0.2"/>
    <n v="36.1"/>
    <s v="Z"/>
  </r>
  <r>
    <x v="101"/>
    <s v="Clothing accessories stores"/>
    <x v="97"/>
    <s v="Labor charges for work performed by this establishment"/>
    <x v="0"/>
    <n v="123"/>
    <n v="1717331"/>
    <n v="13305"/>
    <n v="0.8"/>
    <n v="0.1"/>
    <s v="X"/>
    <s v="X"/>
  </r>
  <r>
    <x v="101"/>
    <s v="Clothing accessories stores"/>
    <x v="338"/>
    <s v="All other nonmerchandise receipts"/>
    <x v="0"/>
    <n v="115"/>
    <n v="1816486"/>
    <n v="5010"/>
    <n v="0.3"/>
    <n v="0.1"/>
    <s v="X"/>
    <s v="X"/>
  </r>
  <r>
    <x v="102"/>
    <s v="Clothing accessories stores"/>
    <x v="0"/>
    <s v="Industry total"/>
    <x v="0"/>
    <n v="8259"/>
    <s v="X"/>
    <n v="9031202"/>
    <s v="X"/>
    <n v="100"/>
    <n v="36.6"/>
    <s v="X"/>
  </r>
  <r>
    <x v="102"/>
    <s v="Clothing accessories stores"/>
    <x v="5"/>
    <s v="Drugs, health aids, beauty aids, incl cosmetics"/>
    <x v="0"/>
    <n v="167"/>
    <n v="1785912"/>
    <n v="38332"/>
    <n v="2.1"/>
    <n v="0.4"/>
    <s v="X"/>
    <s v="Z"/>
  </r>
  <r>
    <x v="102"/>
    <s v="Clothing accessories stores"/>
    <x v="8"/>
    <s v="Men's wear, incl accessories"/>
    <x v="0"/>
    <n v="2429"/>
    <n v="4239123"/>
    <n v="1942961"/>
    <n v="45.8"/>
    <n v="21.5"/>
    <n v="36.5"/>
    <n v="2.6"/>
  </r>
  <r>
    <x v="102"/>
    <s v="Clothing accessories stores"/>
    <x v="290"/>
    <s v="Men's overcoats, topcoats, raincoats, outer jackets"/>
    <x v="0"/>
    <n v="125"/>
    <n v="1229179"/>
    <n v="12167"/>
    <n v="1"/>
    <n v="0.1"/>
    <s v="X"/>
    <s v="X"/>
  </r>
  <r>
    <x v="102"/>
    <s v="Clothing accessories stores"/>
    <x v="291"/>
    <s v="Men's suits &amp; formal wear"/>
    <x v="0"/>
    <n v="45"/>
    <n v="976961"/>
    <n v="21682"/>
    <n v="2.2"/>
    <n v="0.2"/>
    <s v="X"/>
    <s v="X"/>
  </r>
  <r>
    <x v="102"/>
    <s v="Clothing accessories stores"/>
    <x v="292"/>
    <s v="Men's sport coats &amp; blazers"/>
    <x v="0"/>
    <n v="24"/>
    <n v="607955"/>
    <n v="5206"/>
    <n v="0.9"/>
    <n v="0.1"/>
    <s v="X"/>
    <s v="X"/>
  </r>
  <r>
    <x v="102"/>
    <s v="Clothing accessories stores"/>
    <x v="293"/>
    <s v="Men's tailored &amp; dress slacks"/>
    <x v="0"/>
    <n v="16"/>
    <n v="525022"/>
    <n v="805"/>
    <n v="0.2"/>
    <s v="Z"/>
    <s v="X"/>
    <s v="X"/>
  </r>
  <r>
    <x v="102"/>
    <s v="Clothing accessories stores"/>
    <x v="294"/>
    <s v="Men's casual slacks &amp; jeans, shorts, etc."/>
    <x v="0"/>
    <n v="54"/>
    <n v="886397"/>
    <n v="4785"/>
    <n v="0.5"/>
    <n v="0.1"/>
    <s v="X"/>
    <s v="X"/>
  </r>
  <r>
    <x v="102"/>
    <s v="Clothing accessories stores"/>
    <x v="295"/>
    <s v="Men's career &amp; work uniforms"/>
    <x v="0"/>
    <n v="84"/>
    <n v="66499"/>
    <n v="8123"/>
    <n v="12.2"/>
    <n v="0.1"/>
    <s v="X"/>
    <s v="X"/>
  </r>
  <r>
    <x v="102"/>
    <s v="Clothing accessories stores"/>
    <x v="296"/>
    <s v="Men's dress shirts"/>
    <x v="0"/>
    <n v="59"/>
    <n v="1289947"/>
    <n v="9979"/>
    <n v="0.8"/>
    <n v="0.1"/>
    <s v="X"/>
    <s v="X"/>
  </r>
  <r>
    <x v="102"/>
    <s v="Clothing accessories stores"/>
    <x v="297"/>
    <s v="Men's sport shirts, incl t-shirts, knit &amp; woven shirts, etc."/>
    <x v="0"/>
    <n v="214"/>
    <n v="1489113"/>
    <n v="29775"/>
    <n v="2"/>
    <n v="0.3"/>
    <s v="X"/>
    <s v="X"/>
  </r>
  <r>
    <x v="102"/>
    <s v="Clothing accessories stores"/>
    <x v="298"/>
    <s v="Men's sweaters"/>
    <x v="0"/>
    <n v="63"/>
    <n v="508670"/>
    <n v="2804"/>
    <n v="0.6"/>
    <s v="Z"/>
    <s v="X"/>
    <s v="X"/>
  </r>
  <r>
    <x v="102"/>
    <s v="Clothing accessories stores"/>
    <x v="299"/>
    <s v="Men's hosiery, pajamas, robes, underwear"/>
    <x v="0"/>
    <n v="128"/>
    <n v="477279"/>
    <n v="25040"/>
    <n v="5.2"/>
    <n v="0.3"/>
    <s v="X"/>
    <s v="X"/>
  </r>
  <r>
    <x v="102"/>
    <s v="Clothing accessories stores"/>
    <x v="300"/>
    <s v="Men's sports apparel, incl tennis, golf, jogging, swimming, &amp; other exercise apparel"/>
    <x v="0"/>
    <n v="83"/>
    <n v="1407748"/>
    <n v="13794"/>
    <n v="1"/>
    <n v="0.2"/>
    <s v="X"/>
    <s v="X"/>
  </r>
  <r>
    <x v="102"/>
    <s v="Clothing accessories stores"/>
    <x v="301"/>
    <s v="Men's accessories, incl hats, gloves, neckwear, handkerchiefs, belts, rain accessories, etc."/>
    <x v="0"/>
    <n v="2033"/>
    <n v="3817881"/>
    <n v="1774312"/>
    <n v="46.5"/>
    <n v="19.6"/>
    <s v="X"/>
    <s v="X"/>
  </r>
  <r>
    <x v="102"/>
    <s v="Clothing accessories stores"/>
    <x v="302"/>
    <s v="Custom-made garments"/>
    <x v="0"/>
    <n v="22"/>
    <n v="6071"/>
    <n v="1836"/>
    <n v="30.2"/>
    <s v="Z"/>
    <s v="X"/>
    <s v="X"/>
  </r>
  <r>
    <x v="102"/>
    <s v="Clothing accessories stores"/>
    <x v="303"/>
    <s v="Men's sweat tops, pants, &amp; warm-ups"/>
    <x v="0"/>
    <n v="38"/>
    <n v="8634"/>
    <n v="168"/>
    <n v="1.9"/>
    <s v="Z"/>
    <s v="X"/>
    <s v="X"/>
  </r>
  <r>
    <x v="102"/>
    <s v="Clothing accessories stores"/>
    <x v="304"/>
    <s v="Other apparel items"/>
    <x v="0"/>
    <n v="156"/>
    <n v="1469263"/>
    <n v="32485"/>
    <n v="2.2"/>
    <n v="0.4"/>
    <s v="X"/>
    <s v="X"/>
  </r>
  <r>
    <x v="102"/>
    <s v="Clothing accessories stores"/>
    <x v="9"/>
    <s v="Women's, juniors', &amp; misses' wear, incl accessories"/>
    <x v="0"/>
    <n v="5832"/>
    <n v="6971785"/>
    <n v="4235918"/>
    <n v="60.8"/>
    <n v="46.9"/>
    <n v="35.5"/>
    <n v="2.7"/>
  </r>
  <r>
    <x v="102"/>
    <s v="Clothing accessories stores"/>
    <x v="305"/>
    <s v="Furs, fur garments"/>
    <x v="0"/>
    <n v="89"/>
    <n v="237446"/>
    <n v="16636"/>
    <n v="7"/>
    <n v="0.2"/>
    <s v="X"/>
    <s v="X"/>
  </r>
  <r>
    <x v="102"/>
    <s v="Clothing accessories stores"/>
    <x v="306"/>
    <s v="Dresses, incl all types"/>
    <x v="0"/>
    <n v="510"/>
    <n v="2309999"/>
    <n v="125778"/>
    <n v="5.4"/>
    <n v="1.4"/>
    <s v="X"/>
    <s v="X"/>
  </r>
  <r>
    <x v="102"/>
    <s v="Clothing accessories stores"/>
    <x v="307"/>
    <s v="Dressy &amp; tailored coats, outer jackets, rainwear"/>
    <x v="0"/>
    <n v="112"/>
    <n v="116008"/>
    <n v="14360"/>
    <n v="12.4"/>
    <n v="0.2"/>
    <s v="X"/>
    <s v="X"/>
  </r>
  <r>
    <x v="102"/>
    <s v="Clothing accessories stores"/>
    <x v="308"/>
    <s v="Suits, pantsuits, sport jackets, blazers"/>
    <x v="0"/>
    <n v="68"/>
    <n v="53953"/>
    <n v="2827"/>
    <n v="5.2"/>
    <s v="Z"/>
    <s v="X"/>
    <s v="X"/>
  </r>
  <r>
    <x v="102"/>
    <s v="Clothing accessories stores"/>
    <x v="309"/>
    <s v="Slacks/pants, jeans, shorts, skirts"/>
    <x v="0"/>
    <n v="210"/>
    <n v="211820"/>
    <n v="21073"/>
    <n v="9.9"/>
    <n v="0.2"/>
    <s v="X"/>
    <s v="X"/>
  </r>
  <r>
    <x v="102"/>
    <s v="Clothing accessories stores"/>
    <x v="310"/>
    <s v="Tops, incl t-shirts, knit &amp; woven shirts, blouses, sweaters"/>
    <x v="0"/>
    <n v="432"/>
    <n v="1346934"/>
    <n v="30818"/>
    <n v="2.3"/>
    <n v="0.3"/>
    <s v="X"/>
    <s v="X"/>
  </r>
  <r>
    <x v="102"/>
    <s v="Clothing accessories stores"/>
    <x v="311"/>
    <s v="Women's sports apparel, incl tennis, golf, jogging, swimming, &amp; other exercise apparel"/>
    <x v="0"/>
    <n v="184"/>
    <n v="266119"/>
    <n v="36519"/>
    <n v="13.7"/>
    <n v="0.4"/>
    <s v="X"/>
    <s v="X"/>
  </r>
  <r>
    <x v="102"/>
    <s v="Clothing accessories stores"/>
    <x v="312"/>
    <s v="Hosiery, incl pantyhose, socks, tights"/>
    <x v="0"/>
    <n v="483"/>
    <n v="365158"/>
    <n v="80016"/>
    <n v="21.9"/>
    <n v="0.9"/>
    <s v="X"/>
    <s v="X"/>
  </r>
  <r>
    <x v="102"/>
    <s v="Clothing accessories stores"/>
    <x v="313"/>
    <s v="Bras, girdles, corsets"/>
    <x v="0"/>
    <n v="117"/>
    <n v="588140"/>
    <n v="8655"/>
    <n v="1.5"/>
    <n v="0.1"/>
    <s v="X"/>
    <s v="X"/>
  </r>
  <r>
    <x v="102"/>
    <s v="Clothing accessories stores"/>
    <x v="314"/>
    <s v="Lingerie, sleepwear, loungewear"/>
    <x v="0"/>
    <n v="124"/>
    <n v="125528"/>
    <n v="8889"/>
    <n v="7.1"/>
    <n v="0.1"/>
    <s v="X"/>
    <s v="X"/>
  </r>
  <r>
    <x v="102"/>
    <s v="Clothing accessories stores"/>
    <x v="315"/>
    <s v="Hats, wigs, hairpieces"/>
    <x v="0"/>
    <n v="896"/>
    <n v="684728"/>
    <n v="385302"/>
    <n v="56.3"/>
    <n v="4.3"/>
    <s v="X"/>
    <s v="X"/>
  </r>
  <r>
    <x v="102"/>
    <s v="Clothing accessories stores"/>
    <x v="316"/>
    <s v="Women's accessories, incl handbags, wallets, neckwear, gloves, belts, rain accessories, etc."/>
    <x v="0"/>
    <n v="4891"/>
    <n v="6211408"/>
    <n v="3367801"/>
    <n v="54.2"/>
    <n v="37.3"/>
    <s v="X"/>
    <s v="X"/>
  </r>
  <r>
    <x v="102"/>
    <s v="Clothing accessories stores"/>
    <x v="317"/>
    <s v="Custom-made garments"/>
    <x v="0"/>
    <n v="63"/>
    <n v="59019"/>
    <n v="10238"/>
    <n v="17.3"/>
    <n v="0.1"/>
    <s v="X"/>
    <s v="X"/>
  </r>
  <r>
    <x v="102"/>
    <s v="Clothing accessories stores"/>
    <x v="318"/>
    <s v="Women's sweat tops, pants, &amp; warm-ups"/>
    <x v="0"/>
    <n v="97"/>
    <n v="73442"/>
    <n v="4403"/>
    <n v="6"/>
    <s v="Z"/>
    <s v="X"/>
    <s v="X"/>
  </r>
  <r>
    <x v="102"/>
    <s v="Clothing accessories stores"/>
    <x v="319"/>
    <s v="Other apparel, incl uniforms, smocks, &amp; other apparel items "/>
    <x v="0"/>
    <n v="288"/>
    <n v="1825346"/>
    <n v="122603"/>
    <n v="6.7"/>
    <n v="1.4"/>
    <s v="X"/>
    <s v="X"/>
  </r>
  <r>
    <x v="102"/>
    <s v="Clothing accessories stores"/>
    <x v="10"/>
    <s v="Children's wear, incl boys', girls', &amp; infants' &amp; toddlers' clothing &amp; accessories"/>
    <x v="0"/>
    <n v="289"/>
    <n v="293702"/>
    <n v="23026"/>
    <n v="7.8"/>
    <n v="0.3"/>
    <n v="33.4"/>
    <n v="0.1"/>
  </r>
  <r>
    <x v="102"/>
    <s v="Clothing accessories stores"/>
    <x v="320"/>
    <s v="Boys' clothing &amp; accessories"/>
    <x v="0"/>
    <n v="159"/>
    <n v="188773"/>
    <n v="6019"/>
    <n v="3.2"/>
    <n v="0.1"/>
    <s v="X"/>
    <s v="X"/>
  </r>
  <r>
    <x v="102"/>
    <s v="Clothing accessories stores"/>
    <x v="321"/>
    <s v="Girls' clothing &amp; accessories"/>
    <x v="0"/>
    <n v="234"/>
    <n v="234230"/>
    <n v="9428"/>
    <n v="4"/>
    <n v="0.1"/>
    <s v="X"/>
    <s v="X"/>
  </r>
  <r>
    <x v="102"/>
    <s v="Clothing accessories stores"/>
    <x v="322"/>
    <s v="Infants' &amp; toddlers' clothing &amp; accessories"/>
    <x v="0"/>
    <n v="105"/>
    <n v="101268"/>
    <n v="7579"/>
    <n v="7.5"/>
    <n v="0.1"/>
    <s v="X"/>
    <s v="X"/>
  </r>
  <r>
    <x v="102"/>
    <s v="Clothing accessories stores"/>
    <x v="11"/>
    <s v="Costumes &amp; unisex clothing"/>
    <x v="0"/>
    <n v="65"/>
    <n v="192728"/>
    <n v="14851"/>
    <n v="7.7"/>
    <n v="0.2"/>
    <s v="X"/>
    <n v="0.4"/>
  </r>
  <r>
    <x v="102"/>
    <s v="Clothing accessories stores"/>
    <x v="12"/>
    <s v="Footwear, incl accessories"/>
    <x v="0"/>
    <n v="721"/>
    <n v="2511163"/>
    <n v="139809"/>
    <n v="5.6"/>
    <n v="1.5"/>
    <n v="34.4"/>
    <n v="0.2"/>
  </r>
  <r>
    <x v="102"/>
    <s v="Clothing accessories stores"/>
    <x v="323"/>
    <s v="Men's footwear, incl dress &amp; casual footwear"/>
    <x v="0"/>
    <n v="244"/>
    <n v="1598854"/>
    <n v="18624"/>
    <n v="1.2"/>
    <n v="0.2"/>
    <s v="X"/>
    <s v="X"/>
  </r>
  <r>
    <x v="102"/>
    <s v="Clothing accessories stores"/>
    <x v="324"/>
    <s v="Women's footwear, incl dress &amp; casual footwear"/>
    <x v="0"/>
    <n v="681"/>
    <n v="2409606"/>
    <n v="113689"/>
    <n v="4.7"/>
    <n v="1.3"/>
    <s v="X"/>
    <s v="X"/>
  </r>
  <r>
    <x v="102"/>
    <s v="Clothing accessories stores"/>
    <x v="325"/>
    <s v="Children's footwear, incl boys', girls', infants', &amp; toddlers' dress &amp; casual footwear"/>
    <x v="0"/>
    <n v="67"/>
    <n v="61254"/>
    <n v="1679"/>
    <n v="2.7"/>
    <s v="Z"/>
    <s v="X"/>
    <s v="X"/>
  </r>
  <r>
    <x v="102"/>
    <s v="Clothing accessories stores"/>
    <x v="326"/>
    <s v="Men's &amp; women's outdoor hiking/sports boots"/>
    <x v="0"/>
    <n v="18"/>
    <n v="2948"/>
    <n v="194"/>
    <n v="6.6"/>
    <s v="Z"/>
    <s v="X"/>
    <s v="X"/>
  </r>
  <r>
    <x v="102"/>
    <s v="Clothing accessories stores"/>
    <x v="328"/>
    <s v="Women's athletic footwear, incl tennis shoes/sneakers "/>
    <x v="0"/>
    <n v="14"/>
    <n v="10617"/>
    <n v="1217"/>
    <n v="11.5"/>
    <s v="Z"/>
    <s v="X"/>
    <s v="X"/>
  </r>
  <r>
    <x v="102"/>
    <s v="Clothing accessories stores"/>
    <x v="329"/>
    <s v="Children's athletic footwear, incl boys', girls', infants', &amp; toddlers' tennis shoes/sneakers "/>
    <x v="0"/>
    <n v="16"/>
    <n v="25942"/>
    <n v="1260"/>
    <n v="4.9"/>
    <s v="Z"/>
    <s v="X"/>
    <s v="X"/>
  </r>
  <r>
    <x v="102"/>
    <s v="Clothing accessories stores"/>
    <x v="330"/>
    <s v="Footwear accessories, incl polishes, laces, trees, storage bags, etc."/>
    <x v="0"/>
    <n v="32"/>
    <n v="571506"/>
    <n v="3146"/>
    <n v="0.6"/>
    <s v="Z"/>
    <s v="X"/>
    <s v="X"/>
  </r>
  <r>
    <x v="102"/>
    <s v="Clothing accessories stores"/>
    <x v="14"/>
    <s v="Curtains, draperies, blinds, slipcovers, bed &amp; table coverings"/>
    <x v="0"/>
    <n v="16"/>
    <n v="27260"/>
    <n v="2724"/>
    <n v="10"/>
    <s v="Z"/>
    <s v="X"/>
    <s v="Z"/>
  </r>
  <r>
    <x v="102"/>
    <s v="Clothing accessories stores"/>
    <x v="19"/>
    <s v="Furniture, sleep equipment &amp; outdoor/patio furniture"/>
    <x v="0"/>
    <n v="81"/>
    <n v="1767227"/>
    <n v="38745"/>
    <n v="2.2"/>
    <n v="0.4"/>
    <n v="36.4"/>
    <n v="0.1"/>
  </r>
  <r>
    <x v="102"/>
    <s v="Clothing accessories stores"/>
    <x v="112"/>
    <s v="Upholstered furniture"/>
    <x v="0"/>
    <n v="62"/>
    <n v="1662203"/>
    <n v="31786"/>
    <n v="1.9"/>
    <n v="0.4"/>
    <s v="X"/>
    <s v="X"/>
  </r>
  <r>
    <x v="102"/>
    <s v="Clothing accessories stores"/>
    <x v="116"/>
    <s v="Outdoor/patio furniture"/>
    <x v="0"/>
    <n v="14"/>
    <n v="16476"/>
    <n v="851"/>
    <n v="5.2"/>
    <s v="Z"/>
    <s v="X"/>
    <s v="X"/>
  </r>
  <r>
    <x v="102"/>
    <s v="Clothing accessories stores"/>
    <x v="117"/>
    <s v="Other living room, dining room, kitchen &amp; bedroom furniture"/>
    <x v="0"/>
    <n v="77"/>
    <n v="1665713"/>
    <n v="6108"/>
    <n v="0.4"/>
    <n v="0.1"/>
    <s v="X"/>
    <s v="X"/>
  </r>
  <r>
    <x v="102"/>
    <s v="Clothing accessories stores"/>
    <x v="20"/>
    <s v="Flooring &amp; floor coverings"/>
    <x v="0"/>
    <n v="10"/>
    <n v="15286"/>
    <n v="757"/>
    <n v="5"/>
    <s v="Z"/>
    <s v="X"/>
    <s v="Z"/>
  </r>
  <r>
    <x v="102"/>
    <s v="Clothing accessories stores"/>
    <x v="22"/>
    <s v="Kitchenware &amp; home furnishings"/>
    <x v="0"/>
    <n v="273"/>
    <n v="1821837"/>
    <n v="38670"/>
    <n v="2.1"/>
    <n v="0.4"/>
    <s v="X"/>
    <n v="0.1"/>
  </r>
  <r>
    <x v="102"/>
    <s v="Clothing accessories stores"/>
    <x v="23"/>
    <s v="Jewelry, incl watches, watch attachments, novelty jewelry, estate/antique jewelry, etc."/>
    <x v="0"/>
    <n v="4733"/>
    <n v="5403809"/>
    <n v="2195073"/>
    <n v="40.6"/>
    <n v="24.3"/>
    <n v="34.8"/>
    <n v="4.3"/>
  </r>
  <r>
    <x v="102"/>
    <s v="Clothing accessories stores"/>
    <x v="331"/>
    <s v="Karat gold jewelry"/>
    <x v="0"/>
    <n v="172"/>
    <n v="1809643"/>
    <n v="42901"/>
    <n v="2.4"/>
    <n v="0.5"/>
    <s v="X"/>
    <s v="X"/>
  </r>
  <r>
    <x v="102"/>
    <s v="Clothing accessories stores"/>
    <x v="332"/>
    <s v="Watches, watchbands, &amp; parts"/>
    <x v="0"/>
    <n v="307"/>
    <n v="1951717"/>
    <n v="77920"/>
    <n v="4"/>
    <n v="0.9"/>
    <s v="X"/>
    <s v="X"/>
  </r>
  <r>
    <x v="102"/>
    <s v="Clothing accessories stores"/>
    <x v="333"/>
    <s v="Diamond, gemstone, pearl, platinum, &amp; sterling jewelry"/>
    <x v="0"/>
    <n v="208"/>
    <n v="1871879"/>
    <n v="61815"/>
    <n v="3.3"/>
    <n v="0.7"/>
    <s v="X"/>
    <s v="X"/>
  </r>
  <r>
    <x v="102"/>
    <s v="Clothing accessories stores"/>
    <x v="334"/>
    <s v="All other jewelry"/>
    <x v="0"/>
    <n v="4638"/>
    <n v="5096931"/>
    <n v="2012437"/>
    <n v="39.5"/>
    <n v="22.3"/>
    <s v="X"/>
    <s v="X"/>
  </r>
  <r>
    <x v="102"/>
    <s v="Clothing accessories stores"/>
    <x v="26"/>
    <s v="Toys, hobby goods, &amp; games"/>
    <x v="0"/>
    <n v="32"/>
    <n v="34232"/>
    <n v="1583"/>
    <n v="4.6"/>
    <s v="Z"/>
    <s v="X"/>
    <s v="Z"/>
  </r>
  <r>
    <x v="102"/>
    <s v="Clothing accessories stores"/>
    <x v="27"/>
    <s v="Optical goods, incl eyeglasses, contact lenses, sunglasses, etc."/>
    <x v="0"/>
    <n v="203"/>
    <n v="246985"/>
    <n v="28399"/>
    <n v="11.5"/>
    <n v="0.3"/>
    <s v="X"/>
    <n v="0.2"/>
  </r>
  <r>
    <x v="102"/>
    <s v="Clothing accessories stores"/>
    <x v="28"/>
    <s v="Sporting goods &amp; recreational equipment"/>
    <x v="0"/>
    <n v="43"/>
    <n v="1648676"/>
    <n v="7580"/>
    <n v="0.5"/>
    <n v="0.1"/>
    <s v="X"/>
    <s v="Z"/>
  </r>
  <r>
    <x v="102"/>
    <s v="Clothing accessories stores"/>
    <x v="46"/>
    <s v="All other merchandise"/>
    <x v="0"/>
    <n v="609"/>
    <n v="2427242"/>
    <n v="287621"/>
    <n v="11.9"/>
    <n v="3.2"/>
    <n v="36.2"/>
    <n v="0.2"/>
  </r>
  <r>
    <x v="102"/>
    <s v="Clothing accessories stores"/>
    <x v="336"/>
    <s v="Luggage &amp; leather goods"/>
    <x v="0"/>
    <n v="283"/>
    <n v="2204413"/>
    <n v="263171"/>
    <n v="11.9"/>
    <n v="2.9"/>
    <s v="X"/>
    <s v="X"/>
  </r>
  <r>
    <x v="102"/>
    <s v="Clothing accessories stores"/>
    <x v="146"/>
    <s v="Souvenirs &amp; novelty items"/>
    <x v="0"/>
    <n v="319"/>
    <n v="171945"/>
    <n v="15472"/>
    <n v="9"/>
    <n v="0.2"/>
    <s v="X"/>
    <s v="X"/>
  </r>
  <r>
    <x v="102"/>
    <s v="Clothing accessories stores"/>
    <x v="134"/>
    <s v="Seasonal decorations"/>
    <x v="0"/>
    <n v="50"/>
    <n v="73840"/>
    <n v="6858"/>
    <n v="9.3"/>
    <n v="0.1"/>
    <s v="X"/>
    <s v="X"/>
  </r>
  <r>
    <x v="102"/>
    <s v="Clothing accessories stores"/>
    <x v="79"/>
    <s v="All other merchandise"/>
    <x v="0"/>
    <n v="21"/>
    <n v="18396"/>
    <n v="2120"/>
    <n v="11.5"/>
    <s v="Z"/>
    <s v="X"/>
    <s v="X"/>
  </r>
  <r>
    <x v="102"/>
    <s v="Clothing accessories stores"/>
    <x v="49"/>
    <s v="All other merchandise, excl lottery ticket sales/commissions"/>
    <x v="0"/>
    <n v="119"/>
    <n v="112614"/>
    <n v="15108"/>
    <n v="13.4"/>
    <n v="0.2"/>
    <s v="X"/>
    <n v="0.1"/>
  </r>
  <r>
    <x v="102"/>
    <s v="Clothing accessories stores"/>
    <x v="50"/>
    <s v="All nonmerchandise receipts"/>
    <x v="0"/>
    <n v="179"/>
    <n v="1870488"/>
    <n v="18315"/>
    <n v="1"/>
    <n v="0.2"/>
    <n v="36.1"/>
    <s v="Z"/>
  </r>
  <r>
    <x v="102"/>
    <s v="Clothing accessories stores"/>
    <x v="97"/>
    <s v="Labor charges for work performed by this establishment"/>
    <x v="0"/>
    <n v="123"/>
    <n v="1717331"/>
    <n v="13305"/>
    <n v="0.8"/>
    <n v="0.1"/>
    <s v="X"/>
    <s v="X"/>
  </r>
  <r>
    <x v="102"/>
    <s v="Clothing accessories stores"/>
    <x v="338"/>
    <s v="All other nonmerchandise receipts"/>
    <x v="0"/>
    <n v="115"/>
    <n v="1816486"/>
    <n v="5010"/>
    <n v="0.3"/>
    <n v="0.1"/>
    <s v="X"/>
    <s v="X"/>
  </r>
  <r>
    <x v="103"/>
    <s v="Other clothing stores"/>
    <x v="0"/>
    <s v="Industry total"/>
    <x v="0"/>
    <n v="11032"/>
    <s v="X"/>
    <n v="12825438"/>
    <s v="X"/>
    <n v="100"/>
    <n v="72.7"/>
    <s v="X"/>
  </r>
  <r>
    <x v="103"/>
    <s v="Other clothing stores"/>
    <x v="5"/>
    <s v="Drugs, health aids, beauty aids, incl cosmetics"/>
    <x v="0"/>
    <n v="479"/>
    <n v="409624"/>
    <n v="15972"/>
    <n v="3.9"/>
    <n v="0.1"/>
    <s v="X"/>
    <s v="Z"/>
  </r>
  <r>
    <x v="103"/>
    <s v="Other clothing stores"/>
    <x v="8"/>
    <s v="Men's wear, incl accessories"/>
    <x v="0"/>
    <n v="4447"/>
    <n v="4277013"/>
    <n v="1302355"/>
    <n v="30.5"/>
    <n v="10.2"/>
    <n v="69"/>
    <n v="1.7"/>
  </r>
  <r>
    <x v="103"/>
    <s v="Other clothing stores"/>
    <x v="290"/>
    <s v="Men's overcoats, topcoats, raincoats, outer jackets"/>
    <x v="0"/>
    <n v="432"/>
    <n v="300638"/>
    <n v="27039"/>
    <n v="9"/>
    <n v="0.2"/>
    <s v="X"/>
    <s v="X"/>
  </r>
  <r>
    <x v="103"/>
    <s v="Other clothing stores"/>
    <x v="291"/>
    <s v="Men's suits &amp; formal wear"/>
    <x v="0"/>
    <n v="211"/>
    <n v="110447"/>
    <n v="10949"/>
    <n v="9.9"/>
    <n v="0.1"/>
    <s v="X"/>
    <s v="X"/>
  </r>
  <r>
    <x v="103"/>
    <s v="Other clothing stores"/>
    <x v="292"/>
    <s v="Men's sport coats &amp; blazers"/>
    <x v="0"/>
    <n v="26"/>
    <n v="31923"/>
    <n v="1072"/>
    <n v="3.4"/>
    <s v="Z"/>
    <s v="X"/>
    <s v="X"/>
  </r>
  <r>
    <x v="103"/>
    <s v="Other clothing stores"/>
    <x v="293"/>
    <s v="Men's tailored &amp; dress slacks"/>
    <x v="0"/>
    <n v="44"/>
    <n v="56854"/>
    <n v="3399"/>
    <n v="6"/>
    <s v="Z"/>
    <s v="X"/>
    <s v="X"/>
  </r>
  <r>
    <x v="103"/>
    <s v="Other clothing stores"/>
    <x v="294"/>
    <s v="Men's casual slacks &amp; jeans, shorts, etc."/>
    <x v="0"/>
    <n v="270"/>
    <n v="232917"/>
    <n v="27666"/>
    <n v="11.9"/>
    <n v="0.2"/>
    <s v="X"/>
    <s v="X"/>
  </r>
  <r>
    <x v="103"/>
    <s v="Other clothing stores"/>
    <x v="295"/>
    <s v="Men's career &amp; work uniforms"/>
    <x v="0"/>
    <n v="827"/>
    <n v="720139"/>
    <n v="200513"/>
    <n v="27.8"/>
    <n v="1.6"/>
    <s v="X"/>
    <s v="X"/>
  </r>
  <r>
    <x v="103"/>
    <s v="Other clothing stores"/>
    <x v="296"/>
    <s v="Men's dress shirts"/>
    <x v="0"/>
    <n v="148"/>
    <n v="125359"/>
    <n v="5879"/>
    <n v="4.7"/>
    <s v="Z"/>
    <s v="X"/>
    <s v="X"/>
  </r>
  <r>
    <x v="103"/>
    <s v="Other clothing stores"/>
    <x v="297"/>
    <s v="Men's sport shirts, incl t-shirts, knit &amp; woven shirts, etc."/>
    <x v="0"/>
    <n v="1374"/>
    <n v="909647"/>
    <n v="247236"/>
    <n v="27.2"/>
    <n v="1.9"/>
    <s v="X"/>
    <s v="X"/>
  </r>
  <r>
    <x v="103"/>
    <s v="Other clothing stores"/>
    <x v="298"/>
    <s v="Men's sweaters"/>
    <x v="0"/>
    <n v="69"/>
    <n v="88029"/>
    <n v="4150"/>
    <n v="4.7"/>
    <s v="Z"/>
    <s v="X"/>
    <s v="X"/>
  </r>
  <r>
    <x v="103"/>
    <s v="Other clothing stores"/>
    <x v="299"/>
    <s v="Men's hosiery, pajamas, robes, underwear"/>
    <x v="0"/>
    <n v="683"/>
    <n v="569564"/>
    <n v="142904"/>
    <n v="25.1"/>
    <n v="1.1"/>
    <s v="X"/>
    <s v="X"/>
  </r>
  <r>
    <x v="103"/>
    <s v="Other clothing stores"/>
    <x v="300"/>
    <s v="Men's sports apparel, incl tennis, golf, jogging, swimming, &amp; other exercise apparel"/>
    <x v="0"/>
    <n v="2086"/>
    <n v="2620198"/>
    <n v="465867"/>
    <n v="17.8"/>
    <n v="3.6"/>
    <s v="X"/>
    <s v="X"/>
  </r>
  <r>
    <x v="103"/>
    <s v="Other clothing stores"/>
    <x v="301"/>
    <s v="Men's accessories, incl hats, gloves, neckwear, handkerchiefs, belts, rain accessories, etc."/>
    <x v="0"/>
    <n v="713"/>
    <n v="499764"/>
    <n v="23678"/>
    <n v="4.7"/>
    <n v="0.2"/>
    <s v="X"/>
    <s v="X"/>
  </r>
  <r>
    <x v="103"/>
    <s v="Other clothing stores"/>
    <x v="302"/>
    <s v="Custom-made garments"/>
    <x v="0"/>
    <n v="218"/>
    <n v="199325"/>
    <n v="40933"/>
    <n v="20.5"/>
    <n v="0.3"/>
    <s v="X"/>
    <s v="X"/>
  </r>
  <r>
    <x v="103"/>
    <s v="Other clothing stores"/>
    <x v="303"/>
    <s v="Men's sweat tops, pants, &amp; warm-ups"/>
    <x v="0"/>
    <n v="552"/>
    <n v="401081"/>
    <n v="53890"/>
    <n v="13.4"/>
    <n v="0.4"/>
    <s v="X"/>
    <s v="X"/>
  </r>
  <r>
    <x v="103"/>
    <s v="Other clothing stores"/>
    <x v="304"/>
    <s v="Other apparel items"/>
    <x v="0"/>
    <n v="294"/>
    <n v="247266"/>
    <n v="47180"/>
    <n v="19.1"/>
    <n v="0.4"/>
    <s v="X"/>
    <s v="X"/>
  </r>
  <r>
    <x v="103"/>
    <s v="Other clothing stores"/>
    <x v="9"/>
    <s v="Women's, juniors', &amp; misses' wear, incl accessories"/>
    <x v="0"/>
    <n v="9974"/>
    <n v="12291167"/>
    <n v="10430802"/>
    <n v="84.9"/>
    <n v="81.3"/>
    <n v="68.7"/>
    <n v="6.6"/>
  </r>
  <r>
    <x v="103"/>
    <s v="Other clothing stores"/>
    <x v="305"/>
    <s v="Furs, fur garments"/>
    <x v="0"/>
    <n v="493"/>
    <n v="319562"/>
    <n v="260742"/>
    <n v="81.6"/>
    <n v="2"/>
    <s v="X"/>
    <s v="X"/>
  </r>
  <r>
    <x v="103"/>
    <s v="Other clothing stores"/>
    <x v="306"/>
    <s v="Dresses, incl all types"/>
    <x v="0"/>
    <n v="4417"/>
    <n v="7517599"/>
    <n v="1445904"/>
    <n v="19.2"/>
    <n v="11.3"/>
    <s v="X"/>
    <s v="X"/>
  </r>
  <r>
    <x v="103"/>
    <s v="Other clothing stores"/>
    <x v="307"/>
    <s v="Dressy &amp; tailored coats, outer jackets, rainwear"/>
    <x v="0"/>
    <n v="1878"/>
    <n v="5653931"/>
    <n v="125241"/>
    <n v="2.2"/>
    <n v="1"/>
    <s v="X"/>
    <s v="X"/>
  </r>
  <r>
    <x v="103"/>
    <s v="Other clothing stores"/>
    <x v="308"/>
    <s v="Suits, pantsuits, sport jackets, blazers"/>
    <x v="0"/>
    <n v="1746"/>
    <n v="5596401"/>
    <n v="225705"/>
    <n v="4"/>
    <n v="1.8"/>
    <s v="X"/>
    <s v="X"/>
  </r>
  <r>
    <x v="103"/>
    <s v="Other clothing stores"/>
    <x v="309"/>
    <s v="Slacks/pants, jeans, shorts, skirts"/>
    <x v="0"/>
    <n v="2113"/>
    <n v="5958859"/>
    <n v="312379"/>
    <n v="5.2"/>
    <n v="2.4"/>
    <s v="X"/>
    <s v="X"/>
  </r>
  <r>
    <x v="103"/>
    <s v="Other clothing stores"/>
    <x v="310"/>
    <s v="Tops, incl t-shirts, knit &amp; woven shirts, blouses, sweaters"/>
    <x v="0"/>
    <n v="3778"/>
    <n v="6853309"/>
    <n v="579874"/>
    <n v="8.5"/>
    <n v="4.5"/>
    <s v="X"/>
    <s v="X"/>
  </r>
  <r>
    <x v="103"/>
    <s v="Other clothing stores"/>
    <x v="311"/>
    <s v="Women's sports apparel, incl tennis, golf, jogging, swimming, &amp; other exercise apparel"/>
    <x v="0"/>
    <n v="4279"/>
    <n v="8608688"/>
    <n v="1881379"/>
    <n v="21.9"/>
    <n v="14.7"/>
    <s v="X"/>
    <s v="X"/>
  </r>
  <r>
    <x v="103"/>
    <s v="Other clothing stores"/>
    <x v="312"/>
    <s v="Hosiery, incl pantyhose, socks, tights"/>
    <x v="0"/>
    <n v="2944"/>
    <n v="6327418"/>
    <n v="435101"/>
    <n v="6.9"/>
    <n v="3.4"/>
    <s v="X"/>
    <s v="X"/>
  </r>
  <r>
    <x v="103"/>
    <s v="Other clothing stores"/>
    <x v="313"/>
    <s v="Bras, girdles, corsets"/>
    <x v="0"/>
    <n v="3966"/>
    <n v="7464951"/>
    <n v="1963424"/>
    <n v="26.3"/>
    <n v="15.3"/>
    <s v="X"/>
    <s v="X"/>
  </r>
  <r>
    <x v="103"/>
    <s v="Other clothing stores"/>
    <x v="314"/>
    <s v="Lingerie, sleepwear, loungewear"/>
    <x v="0"/>
    <n v="3275"/>
    <n v="6597435"/>
    <n v="2499259"/>
    <n v="37.9"/>
    <n v="19.5"/>
    <s v="X"/>
    <s v="X"/>
  </r>
  <r>
    <x v="103"/>
    <s v="Other clothing stores"/>
    <x v="315"/>
    <s v="Hats, wigs, hairpieces"/>
    <x v="0"/>
    <n v="1116"/>
    <n v="1207775"/>
    <n v="47665"/>
    <n v="3.9"/>
    <n v="0.4"/>
    <s v="X"/>
    <s v="X"/>
  </r>
  <r>
    <x v="103"/>
    <s v="Other clothing stores"/>
    <x v="316"/>
    <s v="Women's accessories, incl handbags, wallets, neckwear, gloves, belts, rain accessories, etc."/>
    <x v="0"/>
    <n v="1696"/>
    <n v="1538046"/>
    <n v="71481"/>
    <n v="4.6"/>
    <n v="0.6"/>
    <s v="X"/>
    <s v="X"/>
  </r>
  <r>
    <x v="103"/>
    <s v="Other clothing stores"/>
    <x v="317"/>
    <s v="Custom-made garments"/>
    <x v="0"/>
    <n v="318"/>
    <n v="218175"/>
    <n v="37440"/>
    <n v="17.2"/>
    <n v="0.3"/>
    <s v="X"/>
    <s v="X"/>
  </r>
  <r>
    <x v="103"/>
    <s v="Other clothing stores"/>
    <x v="318"/>
    <s v="Women's sweat tops, pants, &amp; warm-ups"/>
    <x v="0"/>
    <n v="2232"/>
    <n v="5969809"/>
    <n v="98644"/>
    <n v="1.7"/>
    <n v="0.8"/>
    <s v="X"/>
    <s v="X"/>
  </r>
  <r>
    <x v="103"/>
    <s v="Other clothing stores"/>
    <x v="319"/>
    <s v="Other apparel, incl uniforms, smocks, &amp; other apparel items "/>
    <x v="0"/>
    <n v="1209"/>
    <n v="897124"/>
    <n v="446564"/>
    <n v="49.8"/>
    <n v="3.5"/>
    <s v="X"/>
    <s v="X"/>
  </r>
  <r>
    <x v="103"/>
    <s v="Other clothing stores"/>
    <x v="10"/>
    <s v="Children's wear, incl boys', girls', &amp; infants' &amp; toddlers' clothing &amp; accessories"/>
    <x v="0"/>
    <n v="1632"/>
    <n v="1647134"/>
    <n v="119817"/>
    <n v="7.3"/>
    <n v="0.9"/>
    <n v="69.5"/>
    <n v="0.3"/>
  </r>
  <r>
    <x v="103"/>
    <s v="Other clothing stores"/>
    <x v="320"/>
    <s v="Boys' clothing &amp; accessories"/>
    <x v="0"/>
    <n v="937"/>
    <n v="709400"/>
    <n v="48859"/>
    <n v="6.9"/>
    <n v="0.4"/>
    <s v="X"/>
    <s v="X"/>
  </r>
  <r>
    <x v="103"/>
    <s v="Other clothing stores"/>
    <x v="321"/>
    <s v="Girls' clothing &amp; accessories"/>
    <x v="0"/>
    <n v="1432"/>
    <n v="1458392"/>
    <n v="63618"/>
    <n v="4.4"/>
    <n v="0.5"/>
    <s v="X"/>
    <s v="X"/>
  </r>
  <r>
    <x v="103"/>
    <s v="Other clothing stores"/>
    <x v="322"/>
    <s v="Infants' &amp; toddlers' clothing &amp; accessories"/>
    <x v="0"/>
    <n v="357"/>
    <n v="248451"/>
    <n v="7340"/>
    <n v="3"/>
    <n v="0.1"/>
    <s v="X"/>
    <s v="X"/>
  </r>
  <r>
    <x v="103"/>
    <s v="Other clothing stores"/>
    <x v="11"/>
    <s v="Costumes &amp; unisex clothing"/>
    <x v="0"/>
    <n v="1519"/>
    <n v="929645"/>
    <n v="393757"/>
    <n v="42.4"/>
    <n v="3.1"/>
    <s v="X"/>
    <n v="11.4"/>
  </r>
  <r>
    <x v="103"/>
    <s v="Other clothing stores"/>
    <x v="12"/>
    <s v="Footwear, incl accessories"/>
    <x v="0"/>
    <n v="2670"/>
    <n v="2269840"/>
    <n v="159031"/>
    <n v="7"/>
    <n v="1.2"/>
    <n v="70.5"/>
    <n v="0.2"/>
  </r>
  <r>
    <x v="103"/>
    <s v="Other clothing stores"/>
    <x v="323"/>
    <s v="Men's footwear, incl dress &amp; casual footwear"/>
    <x v="0"/>
    <n v="698"/>
    <n v="550162"/>
    <n v="38897"/>
    <n v="7.1"/>
    <n v="0.3"/>
    <s v="X"/>
    <s v="X"/>
  </r>
  <r>
    <x v="103"/>
    <s v="Other clothing stores"/>
    <x v="324"/>
    <s v="Women's footwear, incl dress &amp; casual footwear"/>
    <x v="0"/>
    <n v="1894"/>
    <n v="1647835"/>
    <n v="63412"/>
    <n v="3.8"/>
    <n v="0.5"/>
    <s v="X"/>
    <s v="X"/>
  </r>
  <r>
    <x v="103"/>
    <s v="Other clothing stores"/>
    <x v="325"/>
    <s v="Children's footwear, incl boys', girls', infants', &amp; toddlers' dress &amp; casual footwear"/>
    <x v="0"/>
    <n v="131"/>
    <n v="115875"/>
    <n v="5434"/>
    <n v="4.7"/>
    <s v="Z"/>
    <s v="X"/>
    <s v="X"/>
  </r>
  <r>
    <x v="103"/>
    <s v="Other clothing stores"/>
    <x v="326"/>
    <s v="Men's &amp; women's outdoor hiking/sports boots"/>
    <x v="0"/>
    <n v="80"/>
    <n v="81857"/>
    <n v="6283"/>
    <n v="7.7"/>
    <s v="Z"/>
    <s v="X"/>
    <s v="X"/>
  </r>
  <r>
    <x v="103"/>
    <s v="Other clothing stores"/>
    <x v="327"/>
    <s v="Men's athletic footwear, incl tennis shoes/sneakers "/>
    <x v="0"/>
    <n v="251"/>
    <n v="178800"/>
    <n v="13892"/>
    <n v="7.8"/>
    <n v="0.1"/>
    <s v="X"/>
    <s v="X"/>
  </r>
  <r>
    <x v="103"/>
    <s v="Other clothing stores"/>
    <x v="328"/>
    <s v="Women's athletic footwear, incl tennis shoes/sneakers "/>
    <x v="0"/>
    <n v="295"/>
    <n v="201573"/>
    <n v="12401"/>
    <n v="6.2"/>
    <n v="0.1"/>
    <s v="X"/>
    <s v="X"/>
  </r>
  <r>
    <x v="103"/>
    <s v="Other clothing stores"/>
    <x v="329"/>
    <s v="Children's athletic footwear, incl boys', girls', infants', &amp; toddlers' tennis shoes/sneakers "/>
    <x v="0"/>
    <n v="133"/>
    <n v="132878"/>
    <n v="6985"/>
    <n v="5.3"/>
    <n v="0.1"/>
    <s v="X"/>
    <s v="X"/>
  </r>
  <r>
    <x v="103"/>
    <s v="Other clothing stores"/>
    <x v="330"/>
    <s v="Footwear accessories, incl polishes, laces, trees, storage bags, etc."/>
    <x v="0"/>
    <n v="312"/>
    <n v="248105"/>
    <n v="11727"/>
    <n v="4.7"/>
    <n v="0.1"/>
    <s v="X"/>
    <s v="X"/>
  </r>
  <r>
    <x v="103"/>
    <s v="Other clothing stores"/>
    <x v="13"/>
    <s v="Sewing, knitting, needlework goods, incl fabrics, patterns, sewing supplies, notions, yarns, laces, trimmings, needlework kits, etc."/>
    <x v="0"/>
    <n v="105"/>
    <n v="42966"/>
    <n v="3204"/>
    <n v="7.5"/>
    <s v="Z"/>
    <s v="X"/>
    <n v="0.1"/>
  </r>
  <r>
    <x v="103"/>
    <s v="Other clothing stores"/>
    <x v="14"/>
    <s v="Curtains, draperies, blinds, slipcovers, bed &amp; table coverings"/>
    <x v="0"/>
    <n v="31"/>
    <n v="28672"/>
    <n v="1221"/>
    <n v="4.3"/>
    <s v="Z"/>
    <s v="X"/>
    <s v="Z"/>
  </r>
  <r>
    <x v="103"/>
    <s v="Other clothing stores"/>
    <x v="19"/>
    <s v="Furniture, sleep equipment &amp; outdoor/patio furniture"/>
    <x v="0"/>
    <n v="38"/>
    <n v="24925"/>
    <n v="1587"/>
    <n v="6.4"/>
    <s v="Z"/>
    <s v="X"/>
    <s v="Z"/>
  </r>
  <r>
    <x v="103"/>
    <s v="Other clothing stores"/>
    <x v="22"/>
    <s v="Kitchenware &amp; home furnishings"/>
    <x v="0"/>
    <n v="70"/>
    <n v="49973"/>
    <n v="1802"/>
    <n v="3.6"/>
    <s v="Z"/>
    <s v="X"/>
    <s v="Z"/>
  </r>
  <r>
    <x v="103"/>
    <s v="Other clothing stores"/>
    <x v="23"/>
    <s v="Jewelry, incl watches, watch attachments, novelty jewelry, estate/antique jewelry, etc."/>
    <x v="0"/>
    <n v="1461"/>
    <n v="1411694"/>
    <n v="39151"/>
    <n v="2.8"/>
    <n v="0.3"/>
    <n v="70.7"/>
    <n v="0.1"/>
  </r>
  <r>
    <x v="103"/>
    <s v="Other clothing stores"/>
    <x v="331"/>
    <s v="Karat gold jewelry"/>
    <x v="0"/>
    <n v="11"/>
    <n v="17756"/>
    <n v="171"/>
    <n v="1"/>
    <s v="Z"/>
    <s v="X"/>
    <s v="X"/>
  </r>
  <r>
    <x v="103"/>
    <s v="Other clothing stores"/>
    <x v="332"/>
    <s v="Watches, watchbands, &amp; parts"/>
    <x v="0"/>
    <n v="129"/>
    <n v="125278"/>
    <n v="5423"/>
    <n v="4.3"/>
    <s v="Z"/>
    <s v="X"/>
    <s v="X"/>
  </r>
  <r>
    <x v="103"/>
    <s v="Other clothing stores"/>
    <x v="333"/>
    <s v="Diamond, gemstone, pearl, platinum, &amp; sterling jewelry"/>
    <x v="0"/>
    <n v="76"/>
    <n v="48757"/>
    <n v="720"/>
    <n v="1.5"/>
    <s v="Z"/>
    <s v="X"/>
    <s v="X"/>
  </r>
  <r>
    <x v="103"/>
    <s v="Other clothing stores"/>
    <x v="334"/>
    <s v="All other jewelry"/>
    <x v="0"/>
    <n v="1349"/>
    <n v="1315855"/>
    <n v="32837"/>
    <n v="2.5"/>
    <n v="0.3"/>
    <s v="X"/>
    <s v="X"/>
  </r>
  <r>
    <x v="103"/>
    <s v="Other clothing stores"/>
    <x v="26"/>
    <s v="Toys, hobby goods, &amp; games"/>
    <x v="0"/>
    <n v="228"/>
    <n v="206546"/>
    <n v="8898"/>
    <n v="4.3"/>
    <n v="0.1"/>
    <s v="X"/>
    <s v="Z"/>
  </r>
  <r>
    <x v="103"/>
    <s v="Other clothing stores"/>
    <x v="27"/>
    <s v="Optical goods, incl eyeglasses, contact lenses, sunglasses, etc."/>
    <x v="0"/>
    <n v="394"/>
    <n v="368694"/>
    <n v="16231"/>
    <n v="4.4"/>
    <n v="0.1"/>
    <s v="X"/>
    <n v="0.1"/>
  </r>
  <r>
    <x v="103"/>
    <s v="Other clothing stores"/>
    <x v="28"/>
    <s v="Sporting goods &amp; recreational equipment"/>
    <x v="0"/>
    <n v="522"/>
    <n v="438942"/>
    <n v="50696"/>
    <n v="11.6"/>
    <n v="0.4"/>
    <s v="X"/>
    <n v="0.1"/>
  </r>
  <r>
    <x v="103"/>
    <s v="Other clothing stores"/>
    <x v="44"/>
    <s v="Baby goods not elsewhere classified, incl bottles, monitors, carriers, swings, etc."/>
    <x v="0"/>
    <n v="41"/>
    <n v="28690"/>
    <n v="248"/>
    <n v="0.9"/>
    <s v="Z"/>
    <s v="X"/>
    <s v="Z"/>
  </r>
  <r>
    <x v="103"/>
    <s v="Other clothing stores"/>
    <x v="45"/>
    <s v="Used books, clothing, furniture, &amp; other used items not elsewhere classified"/>
    <x v="0"/>
    <n v="32"/>
    <n v="11056"/>
    <n v="2893"/>
    <n v="26.2"/>
    <s v="Z"/>
    <s v="X"/>
    <s v="Z"/>
  </r>
  <r>
    <x v="103"/>
    <s v="Other clothing stores"/>
    <x v="46"/>
    <s v="All other merchandise"/>
    <x v="0"/>
    <n v="897"/>
    <n v="701036"/>
    <n v="93399"/>
    <n v="13.3"/>
    <n v="0.7"/>
    <n v="69.4"/>
    <n v="0.1"/>
  </r>
  <r>
    <x v="103"/>
    <s v="Other clothing stores"/>
    <x v="336"/>
    <s v="Luggage &amp; leather goods"/>
    <x v="0"/>
    <n v="96"/>
    <n v="68279"/>
    <n v="7325"/>
    <n v="10.7"/>
    <n v="0.1"/>
    <s v="X"/>
    <s v="X"/>
  </r>
  <r>
    <x v="103"/>
    <s v="Other clothing stores"/>
    <x v="146"/>
    <s v="Souvenirs &amp; novelty items"/>
    <x v="0"/>
    <n v="638"/>
    <n v="528547"/>
    <n v="66786"/>
    <n v="12.6"/>
    <n v="0.5"/>
    <s v="X"/>
    <s v="X"/>
  </r>
  <r>
    <x v="103"/>
    <s v="Other clothing stores"/>
    <x v="134"/>
    <s v="Seasonal decorations"/>
    <x v="0"/>
    <n v="141"/>
    <n v="83942"/>
    <n v="9823"/>
    <n v="11.7"/>
    <n v="0.1"/>
    <s v="X"/>
    <s v="X"/>
  </r>
  <r>
    <x v="103"/>
    <s v="Other clothing stores"/>
    <x v="79"/>
    <s v="All other merchandise"/>
    <x v="0"/>
    <n v="82"/>
    <n v="74161"/>
    <n v="9465"/>
    <n v="12.8"/>
    <n v="0.1"/>
    <s v="X"/>
    <s v="X"/>
  </r>
  <r>
    <x v="103"/>
    <s v="Other clothing stores"/>
    <x v="49"/>
    <s v="All other merchandise, excl lottery ticket sales/commissions"/>
    <x v="0"/>
    <n v="372"/>
    <n v="301190"/>
    <n v="22289"/>
    <n v="7.4"/>
    <n v="0.2"/>
    <s v="X"/>
    <n v="0.1"/>
  </r>
  <r>
    <x v="103"/>
    <s v="Other clothing stores"/>
    <x v="50"/>
    <s v="All nonmerchandise receipts"/>
    <x v="0"/>
    <n v="1376"/>
    <n v="1305661"/>
    <n v="154895"/>
    <n v="11.9"/>
    <n v="1.2"/>
    <n v="71.5"/>
    <n v="0.1"/>
  </r>
  <r>
    <x v="103"/>
    <s v="Other clothing stores"/>
    <x v="97"/>
    <s v="Labor charges for work performed by this establishment"/>
    <x v="0"/>
    <n v="1040"/>
    <n v="1149873"/>
    <n v="112998"/>
    <n v="9.8"/>
    <n v="0.9"/>
    <s v="X"/>
    <s v="X"/>
  </r>
  <r>
    <x v="103"/>
    <s v="Other clothing stores"/>
    <x v="337"/>
    <s v="Rental of clothing, formal wear, etc."/>
    <x v="0"/>
    <n v="425"/>
    <n v="183706"/>
    <n v="22260"/>
    <n v="12.1"/>
    <n v="0.2"/>
    <s v="X"/>
    <s v="X"/>
  </r>
  <r>
    <x v="103"/>
    <s v="Other clothing stores"/>
    <x v="338"/>
    <s v="All other nonmerchandise receipts"/>
    <x v="0"/>
    <n v="215"/>
    <n v="143381"/>
    <n v="19637"/>
    <n v="13.7"/>
    <n v="0.2"/>
    <s v="X"/>
    <s v="X"/>
  </r>
  <r>
    <x v="104"/>
    <s v="Other clothing stores"/>
    <x v="0"/>
    <s v="Industry total"/>
    <x v="0"/>
    <n v="11032"/>
    <s v="X"/>
    <n v="12825438"/>
    <s v="X"/>
    <n v="100"/>
    <n v="72.7"/>
    <s v="X"/>
  </r>
  <r>
    <x v="104"/>
    <s v="Other clothing stores"/>
    <x v="5"/>
    <s v="Drugs, health aids, beauty aids, incl cosmetics"/>
    <x v="0"/>
    <n v="479"/>
    <n v="409624"/>
    <n v="15972"/>
    <n v="3.9"/>
    <n v="0.1"/>
    <s v="X"/>
    <s v="Z"/>
  </r>
  <r>
    <x v="104"/>
    <s v="Other clothing stores"/>
    <x v="8"/>
    <s v="Men's wear, incl accessories"/>
    <x v="0"/>
    <n v="4447"/>
    <n v="4277013"/>
    <n v="1302355"/>
    <n v="30.5"/>
    <n v="10.2"/>
    <n v="69"/>
    <n v="1.7"/>
  </r>
  <r>
    <x v="104"/>
    <s v="Other clothing stores"/>
    <x v="290"/>
    <s v="Men's overcoats, topcoats, raincoats, outer jackets"/>
    <x v="0"/>
    <n v="432"/>
    <n v="300638"/>
    <n v="27039"/>
    <n v="9"/>
    <n v="0.2"/>
    <s v="X"/>
    <s v="X"/>
  </r>
  <r>
    <x v="104"/>
    <s v="Other clothing stores"/>
    <x v="291"/>
    <s v="Men's suits &amp; formal wear"/>
    <x v="0"/>
    <n v="211"/>
    <n v="110447"/>
    <n v="10949"/>
    <n v="9.9"/>
    <n v="0.1"/>
    <s v="X"/>
    <s v="X"/>
  </r>
  <r>
    <x v="104"/>
    <s v="Other clothing stores"/>
    <x v="292"/>
    <s v="Men's sport coats &amp; blazers"/>
    <x v="0"/>
    <n v="26"/>
    <n v="31923"/>
    <n v="1072"/>
    <n v="3.4"/>
    <s v="Z"/>
    <s v="X"/>
    <s v="X"/>
  </r>
  <r>
    <x v="104"/>
    <s v="Other clothing stores"/>
    <x v="293"/>
    <s v="Men's tailored &amp; dress slacks"/>
    <x v="0"/>
    <n v="44"/>
    <n v="56854"/>
    <n v="3399"/>
    <n v="6"/>
    <s v="Z"/>
    <s v="X"/>
    <s v="X"/>
  </r>
  <r>
    <x v="104"/>
    <s v="Other clothing stores"/>
    <x v="294"/>
    <s v="Men's casual slacks &amp; jeans, shorts, etc."/>
    <x v="0"/>
    <n v="270"/>
    <n v="232917"/>
    <n v="27666"/>
    <n v="11.9"/>
    <n v="0.2"/>
    <s v="X"/>
    <s v="X"/>
  </r>
  <r>
    <x v="104"/>
    <s v="Other clothing stores"/>
    <x v="295"/>
    <s v="Men's career &amp; work uniforms"/>
    <x v="0"/>
    <n v="827"/>
    <n v="720139"/>
    <n v="200513"/>
    <n v="27.8"/>
    <n v="1.6"/>
    <s v="X"/>
    <s v="X"/>
  </r>
  <r>
    <x v="104"/>
    <s v="Other clothing stores"/>
    <x v="296"/>
    <s v="Men's dress shirts"/>
    <x v="0"/>
    <n v="148"/>
    <n v="125359"/>
    <n v="5879"/>
    <n v="4.7"/>
    <s v="Z"/>
    <s v="X"/>
    <s v="X"/>
  </r>
  <r>
    <x v="104"/>
    <s v="Other clothing stores"/>
    <x v="297"/>
    <s v="Men's sport shirts, incl t-shirts, knit &amp; woven shirts, etc."/>
    <x v="0"/>
    <n v="1374"/>
    <n v="909647"/>
    <n v="247236"/>
    <n v="27.2"/>
    <n v="1.9"/>
    <s v="X"/>
    <s v="X"/>
  </r>
  <r>
    <x v="104"/>
    <s v="Other clothing stores"/>
    <x v="298"/>
    <s v="Men's sweaters"/>
    <x v="0"/>
    <n v="69"/>
    <n v="88029"/>
    <n v="4150"/>
    <n v="4.7"/>
    <s v="Z"/>
    <s v="X"/>
    <s v="X"/>
  </r>
  <r>
    <x v="104"/>
    <s v="Other clothing stores"/>
    <x v="299"/>
    <s v="Men's hosiery, pajamas, robes, underwear"/>
    <x v="0"/>
    <n v="683"/>
    <n v="569564"/>
    <n v="142904"/>
    <n v="25.1"/>
    <n v="1.1"/>
    <s v="X"/>
    <s v="X"/>
  </r>
  <r>
    <x v="104"/>
    <s v="Other clothing stores"/>
    <x v="300"/>
    <s v="Men's sports apparel, incl tennis, golf, jogging, swimming, &amp; other exercise apparel"/>
    <x v="0"/>
    <n v="2086"/>
    <n v="2620198"/>
    <n v="465867"/>
    <n v="17.8"/>
    <n v="3.6"/>
    <s v="X"/>
    <s v="X"/>
  </r>
  <r>
    <x v="104"/>
    <s v="Other clothing stores"/>
    <x v="301"/>
    <s v="Men's accessories, incl hats, gloves, neckwear, handkerchiefs, belts, rain accessories, etc."/>
    <x v="0"/>
    <n v="713"/>
    <n v="499764"/>
    <n v="23678"/>
    <n v="4.7"/>
    <n v="0.2"/>
    <s v="X"/>
    <s v="X"/>
  </r>
  <r>
    <x v="104"/>
    <s v="Other clothing stores"/>
    <x v="302"/>
    <s v="Custom-made garments"/>
    <x v="0"/>
    <n v="218"/>
    <n v="199325"/>
    <n v="40933"/>
    <n v="20.5"/>
    <n v="0.3"/>
    <s v="X"/>
    <s v="X"/>
  </r>
  <r>
    <x v="104"/>
    <s v="Other clothing stores"/>
    <x v="303"/>
    <s v="Men's sweat tops, pants, &amp; warm-ups"/>
    <x v="0"/>
    <n v="552"/>
    <n v="401081"/>
    <n v="53890"/>
    <n v="13.4"/>
    <n v="0.4"/>
    <s v="X"/>
    <s v="X"/>
  </r>
  <r>
    <x v="104"/>
    <s v="Other clothing stores"/>
    <x v="304"/>
    <s v="Other apparel items"/>
    <x v="0"/>
    <n v="294"/>
    <n v="247266"/>
    <n v="47180"/>
    <n v="19.1"/>
    <n v="0.4"/>
    <s v="X"/>
    <s v="X"/>
  </r>
  <r>
    <x v="104"/>
    <s v="Other clothing stores"/>
    <x v="9"/>
    <s v="Women's, juniors', &amp; misses' wear, incl accessories"/>
    <x v="0"/>
    <n v="9974"/>
    <n v="12291167"/>
    <n v="10430802"/>
    <n v="84.9"/>
    <n v="81.3"/>
    <n v="68.7"/>
    <n v="6.6"/>
  </r>
  <r>
    <x v="104"/>
    <s v="Other clothing stores"/>
    <x v="305"/>
    <s v="Furs, fur garments"/>
    <x v="0"/>
    <n v="493"/>
    <n v="319562"/>
    <n v="260742"/>
    <n v="81.6"/>
    <n v="2"/>
    <s v="X"/>
    <s v="X"/>
  </r>
  <r>
    <x v="104"/>
    <s v="Other clothing stores"/>
    <x v="306"/>
    <s v="Dresses, incl all types"/>
    <x v="0"/>
    <n v="4417"/>
    <n v="7517599"/>
    <n v="1445904"/>
    <n v="19.2"/>
    <n v="11.3"/>
    <s v="X"/>
    <s v="X"/>
  </r>
  <r>
    <x v="104"/>
    <s v="Other clothing stores"/>
    <x v="307"/>
    <s v="Dressy &amp; tailored coats, outer jackets, rainwear"/>
    <x v="0"/>
    <n v="1878"/>
    <n v="5653931"/>
    <n v="125241"/>
    <n v="2.2"/>
    <n v="1"/>
    <s v="X"/>
    <s v="X"/>
  </r>
  <r>
    <x v="104"/>
    <s v="Other clothing stores"/>
    <x v="308"/>
    <s v="Suits, pantsuits, sport jackets, blazers"/>
    <x v="0"/>
    <n v="1746"/>
    <n v="5596401"/>
    <n v="225705"/>
    <n v="4"/>
    <n v="1.8"/>
    <s v="X"/>
    <s v="X"/>
  </r>
  <r>
    <x v="104"/>
    <s v="Other clothing stores"/>
    <x v="309"/>
    <s v="Slacks/pants, jeans, shorts, skirts"/>
    <x v="0"/>
    <n v="2113"/>
    <n v="5958859"/>
    <n v="312379"/>
    <n v="5.2"/>
    <n v="2.4"/>
    <s v="X"/>
    <s v="X"/>
  </r>
  <r>
    <x v="104"/>
    <s v="Other clothing stores"/>
    <x v="310"/>
    <s v="Tops, incl t-shirts, knit &amp; woven shirts, blouses, sweaters"/>
    <x v="0"/>
    <n v="3778"/>
    <n v="6853309"/>
    <n v="579874"/>
    <n v="8.5"/>
    <n v="4.5"/>
    <s v="X"/>
    <s v="X"/>
  </r>
  <r>
    <x v="104"/>
    <s v="Other clothing stores"/>
    <x v="311"/>
    <s v="Women's sports apparel, incl tennis, golf, jogging, swimming, &amp; other exercise apparel"/>
    <x v="0"/>
    <n v="4279"/>
    <n v="8608688"/>
    <n v="1881379"/>
    <n v="21.9"/>
    <n v="14.7"/>
    <s v="X"/>
    <s v="X"/>
  </r>
  <r>
    <x v="104"/>
    <s v="Other clothing stores"/>
    <x v="312"/>
    <s v="Hosiery, incl pantyhose, socks, tights"/>
    <x v="0"/>
    <n v="2944"/>
    <n v="6327418"/>
    <n v="435101"/>
    <n v="6.9"/>
    <n v="3.4"/>
    <s v="X"/>
    <s v="X"/>
  </r>
  <r>
    <x v="104"/>
    <s v="Other clothing stores"/>
    <x v="313"/>
    <s v="Bras, girdles, corsets"/>
    <x v="0"/>
    <n v="3966"/>
    <n v="7464951"/>
    <n v="1963424"/>
    <n v="26.3"/>
    <n v="15.3"/>
    <s v="X"/>
    <s v="X"/>
  </r>
  <r>
    <x v="104"/>
    <s v="Other clothing stores"/>
    <x v="314"/>
    <s v="Lingerie, sleepwear, loungewear"/>
    <x v="0"/>
    <n v="3275"/>
    <n v="6597435"/>
    <n v="2499259"/>
    <n v="37.9"/>
    <n v="19.5"/>
    <s v="X"/>
    <s v="X"/>
  </r>
  <r>
    <x v="104"/>
    <s v="Other clothing stores"/>
    <x v="315"/>
    <s v="Hats, wigs, hairpieces"/>
    <x v="0"/>
    <n v="1116"/>
    <n v="1207775"/>
    <n v="47665"/>
    <n v="3.9"/>
    <n v="0.4"/>
    <s v="X"/>
    <s v="X"/>
  </r>
  <r>
    <x v="104"/>
    <s v="Other clothing stores"/>
    <x v="316"/>
    <s v="Women's accessories, incl handbags, wallets, neckwear, gloves, belts, rain accessories, etc."/>
    <x v="0"/>
    <n v="1696"/>
    <n v="1538046"/>
    <n v="71481"/>
    <n v="4.6"/>
    <n v="0.6"/>
    <s v="X"/>
    <s v="X"/>
  </r>
  <r>
    <x v="104"/>
    <s v="Other clothing stores"/>
    <x v="317"/>
    <s v="Custom-made garments"/>
    <x v="0"/>
    <n v="318"/>
    <n v="218175"/>
    <n v="37440"/>
    <n v="17.2"/>
    <n v="0.3"/>
    <s v="X"/>
    <s v="X"/>
  </r>
  <r>
    <x v="104"/>
    <s v="Other clothing stores"/>
    <x v="318"/>
    <s v="Women's sweat tops, pants, &amp; warm-ups"/>
    <x v="0"/>
    <n v="2232"/>
    <n v="5969809"/>
    <n v="98644"/>
    <n v="1.7"/>
    <n v="0.8"/>
    <s v="X"/>
    <s v="X"/>
  </r>
  <r>
    <x v="104"/>
    <s v="Other clothing stores"/>
    <x v="319"/>
    <s v="Other apparel, incl uniforms, smocks, &amp; other apparel items "/>
    <x v="0"/>
    <n v="1209"/>
    <n v="897124"/>
    <n v="446564"/>
    <n v="49.8"/>
    <n v="3.5"/>
    <s v="X"/>
    <s v="X"/>
  </r>
  <r>
    <x v="104"/>
    <s v="Other clothing stores"/>
    <x v="10"/>
    <s v="Children's wear, incl boys', girls', &amp; infants' &amp; toddlers' clothing &amp; accessories"/>
    <x v="0"/>
    <n v="1632"/>
    <n v="1647134"/>
    <n v="119817"/>
    <n v="7.3"/>
    <n v="0.9"/>
    <n v="69.5"/>
    <n v="0.3"/>
  </r>
  <r>
    <x v="104"/>
    <s v="Other clothing stores"/>
    <x v="320"/>
    <s v="Boys' clothing &amp; accessories"/>
    <x v="0"/>
    <n v="937"/>
    <n v="709400"/>
    <n v="48859"/>
    <n v="6.9"/>
    <n v="0.4"/>
    <s v="X"/>
    <s v="X"/>
  </r>
  <r>
    <x v="104"/>
    <s v="Other clothing stores"/>
    <x v="321"/>
    <s v="Girls' clothing &amp; accessories"/>
    <x v="0"/>
    <n v="1432"/>
    <n v="1458392"/>
    <n v="63618"/>
    <n v="4.4"/>
    <n v="0.5"/>
    <s v="X"/>
    <s v="X"/>
  </r>
  <r>
    <x v="104"/>
    <s v="Other clothing stores"/>
    <x v="322"/>
    <s v="Infants' &amp; toddlers' clothing &amp; accessories"/>
    <x v="0"/>
    <n v="357"/>
    <n v="248451"/>
    <n v="7340"/>
    <n v="3"/>
    <n v="0.1"/>
    <s v="X"/>
    <s v="X"/>
  </r>
  <r>
    <x v="104"/>
    <s v="Other clothing stores"/>
    <x v="11"/>
    <s v="Costumes &amp; unisex clothing"/>
    <x v="0"/>
    <n v="1519"/>
    <n v="929645"/>
    <n v="393757"/>
    <n v="42.4"/>
    <n v="3.1"/>
    <s v="X"/>
    <n v="11.4"/>
  </r>
  <r>
    <x v="104"/>
    <s v="Other clothing stores"/>
    <x v="12"/>
    <s v="Footwear, incl accessories"/>
    <x v="0"/>
    <n v="2670"/>
    <n v="2269840"/>
    <n v="159031"/>
    <n v="7"/>
    <n v="1.2"/>
    <n v="70.5"/>
    <n v="0.2"/>
  </r>
  <r>
    <x v="104"/>
    <s v="Other clothing stores"/>
    <x v="323"/>
    <s v="Men's footwear, incl dress &amp; casual footwear"/>
    <x v="0"/>
    <n v="698"/>
    <n v="550162"/>
    <n v="38897"/>
    <n v="7.1"/>
    <n v="0.3"/>
    <s v="X"/>
    <s v="X"/>
  </r>
  <r>
    <x v="104"/>
    <s v="Other clothing stores"/>
    <x v="324"/>
    <s v="Women's footwear, incl dress &amp; casual footwear"/>
    <x v="0"/>
    <n v="1894"/>
    <n v="1647835"/>
    <n v="63412"/>
    <n v="3.8"/>
    <n v="0.5"/>
    <s v="X"/>
    <s v="X"/>
  </r>
  <r>
    <x v="104"/>
    <s v="Other clothing stores"/>
    <x v="325"/>
    <s v="Children's footwear, incl boys', girls', infants', &amp; toddlers' dress &amp; casual footwear"/>
    <x v="0"/>
    <n v="131"/>
    <n v="115875"/>
    <n v="5434"/>
    <n v="4.7"/>
    <s v="Z"/>
    <s v="X"/>
    <s v="X"/>
  </r>
  <r>
    <x v="104"/>
    <s v="Other clothing stores"/>
    <x v="326"/>
    <s v="Men's &amp; women's outdoor hiking/sports boots"/>
    <x v="0"/>
    <n v="80"/>
    <n v="81857"/>
    <n v="6283"/>
    <n v="7.7"/>
    <s v="Z"/>
    <s v="X"/>
    <s v="X"/>
  </r>
  <r>
    <x v="104"/>
    <s v="Other clothing stores"/>
    <x v="327"/>
    <s v="Men's athletic footwear, incl tennis shoes/sneakers "/>
    <x v="0"/>
    <n v="251"/>
    <n v="178800"/>
    <n v="13892"/>
    <n v="7.8"/>
    <n v="0.1"/>
    <s v="X"/>
    <s v="X"/>
  </r>
  <r>
    <x v="104"/>
    <s v="Other clothing stores"/>
    <x v="328"/>
    <s v="Women's athletic footwear, incl tennis shoes/sneakers "/>
    <x v="0"/>
    <n v="295"/>
    <n v="201573"/>
    <n v="12401"/>
    <n v="6.2"/>
    <n v="0.1"/>
    <s v="X"/>
    <s v="X"/>
  </r>
  <r>
    <x v="104"/>
    <s v="Other clothing stores"/>
    <x v="329"/>
    <s v="Children's athletic footwear, incl boys', girls', infants', &amp; toddlers' tennis shoes/sneakers "/>
    <x v="0"/>
    <n v="133"/>
    <n v="132878"/>
    <n v="6985"/>
    <n v="5.3"/>
    <n v="0.1"/>
    <s v="X"/>
    <s v="X"/>
  </r>
  <r>
    <x v="104"/>
    <s v="Other clothing stores"/>
    <x v="330"/>
    <s v="Footwear accessories, incl polishes, laces, trees, storage bags, etc."/>
    <x v="0"/>
    <n v="312"/>
    <n v="248105"/>
    <n v="11727"/>
    <n v="4.7"/>
    <n v="0.1"/>
    <s v="X"/>
    <s v="X"/>
  </r>
  <r>
    <x v="104"/>
    <s v="Other clothing stores"/>
    <x v="13"/>
    <s v="Sewing, knitting, needlework goods, incl fabrics, patterns, sewing supplies, notions, yarns, laces, trimmings, needlework kits, etc."/>
    <x v="0"/>
    <n v="105"/>
    <n v="42966"/>
    <n v="3204"/>
    <n v="7.5"/>
    <s v="Z"/>
    <s v="X"/>
    <n v="0.1"/>
  </r>
  <r>
    <x v="104"/>
    <s v="Other clothing stores"/>
    <x v="14"/>
    <s v="Curtains, draperies, blinds, slipcovers, bed &amp; table coverings"/>
    <x v="0"/>
    <n v="31"/>
    <n v="28672"/>
    <n v="1221"/>
    <n v="4.3"/>
    <s v="Z"/>
    <s v="X"/>
    <s v="Z"/>
  </r>
  <r>
    <x v="104"/>
    <s v="Other clothing stores"/>
    <x v="19"/>
    <s v="Furniture, sleep equipment &amp; outdoor/patio furniture"/>
    <x v="0"/>
    <n v="38"/>
    <n v="24925"/>
    <n v="1587"/>
    <n v="6.4"/>
    <s v="Z"/>
    <s v="X"/>
    <s v="Z"/>
  </r>
  <r>
    <x v="104"/>
    <s v="Other clothing stores"/>
    <x v="22"/>
    <s v="Kitchenware &amp; home furnishings"/>
    <x v="0"/>
    <n v="70"/>
    <n v="49973"/>
    <n v="1802"/>
    <n v="3.6"/>
    <s v="Z"/>
    <s v="X"/>
    <s v="Z"/>
  </r>
  <r>
    <x v="104"/>
    <s v="Other clothing stores"/>
    <x v="23"/>
    <s v="Jewelry, incl watches, watch attachments, novelty jewelry, estate/antique jewelry, etc."/>
    <x v="0"/>
    <n v="1461"/>
    <n v="1411694"/>
    <n v="39151"/>
    <n v="2.8"/>
    <n v="0.3"/>
    <n v="70.7"/>
    <n v="0.1"/>
  </r>
  <r>
    <x v="104"/>
    <s v="Other clothing stores"/>
    <x v="331"/>
    <s v="Karat gold jewelry"/>
    <x v="0"/>
    <n v="11"/>
    <n v="17756"/>
    <n v="171"/>
    <n v="1"/>
    <s v="Z"/>
    <s v="X"/>
    <s v="X"/>
  </r>
  <r>
    <x v="104"/>
    <s v="Other clothing stores"/>
    <x v="332"/>
    <s v="Watches, watchbands, &amp; parts"/>
    <x v="0"/>
    <n v="129"/>
    <n v="125278"/>
    <n v="5423"/>
    <n v="4.3"/>
    <s v="Z"/>
    <s v="X"/>
    <s v="X"/>
  </r>
  <r>
    <x v="104"/>
    <s v="Other clothing stores"/>
    <x v="333"/>
    <s v="Diamond, gemstone, pearl, platinum, &amp; sterling jewelry"/>
    <x v="0"/>
    <n v="76"/>
    <n v="48757"/>
    <n v="720"/>
    <n v="1.5"/>
    <s v="Z"/>
    <s v="X"/>
    <s v="X"/>
  </r>
  <r>
    <x v="104"/>
    <s v="Other clothing stores"/>
    <x v="334"/>
    <s v="All other jewelry"/>
    <x v="0"/>
    <n v="1349"/>
    <n v="1315855"/>
    <n v="32837"/>
    <n v="2.5"/>
    <n v="0.3"/>
    <s v="X"/>
    <s v="X"/>
  </r>
  <r>
    <x v="104"/>
    <s v="Other clothing stores"/>
    <x v="26"/>
    <s v="Toys, hobby goods, &amp; games"/>
    <x v="0"/>
    <n v="228"/>
    <n v="206546"/>
    <n v="8898"/>
    <n v="4.3"/>
    <n v="0.1"/>
    <s v="X"/>
    <s v="Z"/>
  </r>
  <r>
    <x v="104"/>
    <s v="Other clothing stores"/>
    <x v="27"/>
    <s v="Optical goods, incl eyeglasses, contact lenses, sunglasses, etc."/>
    <x v="0"/>
    <n v="394"/>
    <n v="368694"/>
    <n v="16231"/>
    <n v="4.4"/>
    <n v="0.1"/>
    <s v="X"/>
    <n v="0.1"/>
  </r>
  <r>
    <x v="104"/>
    <s v="Other clothing stores"/>
    <x v="28"/>
    <s v="Sporting goods &amp; recreational equipment"/>
    <x v="0"/>
    <n v="522"/>
    <n v="438942"/>
    <n v="50696"/>
    <n v="11.6"/>
    <n v="0.4"/>
    <s v="X"/>
    <n v="0.1"/>
  </r>
  <r>
    <x v="104"/>
    <s v="Other clothing stores"/>
    <x v="44"/>
    <s v="Baby goods not elsewhere classified, incl bottles, monitors, carriers, swings, etc."/>
    <x v="0"/>
    <n v="41"/>
    <n v="28690"/>
    <n v="248"/>
    <n v="0.9"/>
    <s v="Z"/>
    <s v="X"/>
    <s v="Z"/>
  </r>
  <r>
    <x v="104"/>
    <s v="Other clothing stores"/>
    <x v="45"/>
    <s v="Used books, clothing, furniture, &amp; other used items not elsewhere classified"/>
    <x v="0"/>
    <n v="32"/>
    <n v="11056"/>
    <n v="2893"/>
    <n v="26.2"/>
    <s v="Z"/>
    <s v="X"/>
    <s v="Z"/>
  </r>
  <r>
    <x v="104"/>
    <s v="Other clothing stores"/>
    <x v="46"/>
    <s v="All other merchandise"/>
    <x v="0"/>
    <n v="897"/>
    <n v="701036"/>
    <n v="93399"/>
    <n v="13.3"/>
    <n v="0.7"/>
    <n v="69.4"/>
    <n v="0.1"/>
  </r>
  <r>
    <x v="104"/>
    <s v="Other clothing stores"/>
    <x v="336"/>
    <s v="Luggage &amp; leather goods"/>
    <x v="0"/>
    <n v="96"/>
    <n v="68279"/>
    <n v="7325"/>
    <n v="10.7"/>
    <n v="0.1"/>
    <s v="X"/>
    <s v="X"/>
  </r>
  <r>
    <x v="104"/>
    <s v="Other clothing stores"/>
    <x v="146"/>
    <s v="Souvenirs &amp; novelty items"/>
    <x v="0"/>
    <n v="638"/>
    <n v="528547"/>
    <n v="66786"/>
    <n v="12.6"/>
    <n v="0.5"/>
    <s v="X"/>
    <s v="X"/>
  </r>
  <r>
    <x v="104"/>
    <s v="Other clothing stores"/>
    <x v="134"/>
    <s v="Seasonal decorations"/>
    <x v="0"/>
    <n v="141"/>
    <n v="83942"/>
    <n v="9823"/>
    <n v="11.7"/>
    <n v="0.1"/>
    <s v="X"/>
    <s v="X"/>
  </r>
  <r>
    <x v="104"/>
    <s v="Other clothing stores"/>
    <x v="79"/>
    <s v="All other merchandise"/>
    <x v="0"/>
    <n v="82"/>
    <n v="74161"/>
    <n v="9465"/>
    <n v="12.8"/>
    <n v="0.1"/>
    <s v="X"/>
    <s v="X"/>
  </r>
  <r>
    <x v="104"/>
    <s v="Other clothing stores"/>
    <x v="49"/>
    <s v="All other merchandise, excl lottery ticket sales/commissions"/>
    <x v="0"/>
    <n v="372"/>
    <n v="301190"/>
    <n v="22289"/>
    <n v="7.4"/>
    <n v="0.2"/>
    <s v="X"/>
    <n v="0.1"/>
  </r>
  <r>
    <x v="104"/>
    <s v="Other clothing stores"/>
    <x v="50"/>
    <s v="All nonmerchandise receipts"/>
    <x v="0"/>
    <n v="1376"/>
    <n v="1305661"/>
    <n v="154895"/>
    <n v="11.9"/>
    <n v="1.2"/>
    <n v="71.5"/>
    <n v="0.1"/>
  </r>
  <r>
    <x v="104"/>
    <s v="Other clothing stores"/>
    <x v="97"/>
    <s v="Labor charges for work performed by this establishment"/>
    <x v="0"/>
    <n v="1040"/>
    <n v="1149873"/>
    <n v="112998"/>
    <n v="9.8"/>
    <n v="0.9"/>
    <s v="X"/>
    <s v="X"/>
  </r>
  <r>
    <x v="104"/>
    <s v="Other clothing stores"/>
    <x v="337"/>
    <s v="Rental of clothing, formal wear, etc."/>
    <x v="0"/>
    <n v="425"/>
    <n v="183706"/>
    <n v="22260"/>
    <n v="12.1"/>
    <n v="0.2"/>
    <s v="X"/>
    <s v="X"/>
  </r>
  <r>
    <x v="104"/>
    <s v="Other clothing stores"/>
    <x v="338"/>
    <s v="All other nonmerchandise receipts"/>
    <x v="0"/>
    <n v="215"/>
    <n v="143381"/>
    <n v="19637"/>
    <n v="13.7"/>
    <n v="0.2"/>
    <s v="X"/>
    <s v="X"/>
  </r>
  <r>
    <x v="105"/>
    <s v="Shoe stores"/>
    <x v="0"/>
    <s v="Industry total"/>
    <x v="0"/>
    <n v="25551"/>
    <s v="X"/>
    <n v="30758817"/>
    <s v="X"/>
    <n v="100"/>
    <n v="77.3"/>
    <s v="X"/>
  </r>
  <r>
    <x v="105"/>
    <s v="Shoe stores"/>
    <x v="1"/>
    <s v="Groceries &amp; other food items for human consumption off the premises"/>
    <x v="0"/>
    <n v="15"/>
    <n v="15807"/>
    <n v="896"/>
    <n v="5.7"/>
    <s v="Z"/>
    <s v="X"/>
    <s v="Z"/>
  </r>
  <r>
    <x v="105"/>
    <s v="Shoe stores"/>
    <x v="5"/>
    <s v="Drugs, health aids, beauty aids, incl cosmetics"/>
    <x v="0"/>
    <n v="4008"/>
    <n v="2230434"/>
    <n v="22182"/>
    <n v="1"/>
    <n v="0.1"/>
    <s v="X"/>
    <s v="Z"/>
  </r>
  <r>
    <x v="105"/>
    <s v="Shoe stores"/>
    <x v="8"/>
    <s v="Men's wear, incl accessories"/>
    <x v="0"/>
    <n v="8413"/>
    <n v="13676376"/>
    <n v="1726612"/>
    <n v="12.6"/>
    <n v="5.6"/>
    <s v="X"/>
    <n v="2.3"/>
  </r>
  <r>
    <x v="105"/>
    <s v="Shoe stores"/>
    <x v="9"/>
    <s v="Women's, juniors', &amp; misses' wear, incl accessories"/>
    <x v="0"/>
    <n v="11401"/>
    <n v="11810043"/>
    <n v="709778"/>
    <n v="6"/>
    <n v="2.3"/>
    <s v="X"/>
    <n v="0.5"/>
  </r>
  <r>
    <x v="105"/>
    <s v="Shoe stores"/>
    <x v="10"/>
    <s v="Children's wear, incl boys', girls', &amp; infants' &amp; toddlers' clothing &amp; accessories"/>
    <x v="0"/>
    <n v="5382"/>
    <n v="4438843"/>
    <n v="96636"/>
    <n v="2.2"/>
    <n v="0.3"/>
    <s v="X"/>
    <n v="0.3"/>
  </r>
  <r>
    <x v="105"/>
    <s v="Shoe stores"/>
    <x v="11"/>
    <s v="Costumes &amp; unisex clothing"/>
    <x v="0"/>
    <n v="384"/>
    <n v="588501"/>
    <n v="34039"/>
    <n v="5.8"/>
    <n v="0.1"/>
    <s v="X"/>
    <n v="1"/>
  </r>
  <r>
    <x v="105"/>
    <s v="Shoe stores"/>
    <x v="12"/>
    <s v="Footwear, incl accessories"/>
    <x v="0"/>
    <n v="25551"/>
    <n v="30758817"/>
    <n v="27539938"/>
    <n v="89.5"/>
    <n v="89.5"/>
    <n v="75.6"/>
    <n v="43.1"/>
  </r>
  <r>
    <x v="105"/>
    <s v="Shoe stores"/>
    <x v="323"/>
    <s v="Men's footwear, incl dress &amp; casual footwear"/>
    <x v="0"/>
    <n v="16416"/>
    <n v="17681347"/>
    <n v="3561833"/>
    <n v="20.1"/>
    <n v="11.6"/>
    <s v="X"/>
    <s v="X"/>
  </r>
  <r>
    <x v="105"/>
    <s v="Shoe stores"/>
    <x v="324"/>
    <s v="Women's footwear, incl dress &amp; casual footwear"/>
    <x v="0"/>
    <n v="18148"/>
    <n v="18919431"/>
    <n v="8087816"/>
    <n v="42.7"/>
    <n v="26.3"/>
    <s v="X"/>
    <s v="X"/>
  </r>
  <r>
    <x v="105"/>
    <s v="Shoe stores"/>
    <x v="325"/>
    <s v="Children's footwear, incl boys', girls', infants', &amp; toddlers' dress &amp; casual footwear"/>
    <x v="0"/>
    <n v="13768"/>
    <n v="13332607"/>
    <n v="1538039"/>
    <n v="11.5"/>
    <n v="5"/>
    <s v="X"/>
    <s v="X"/>
  </r>
  <r>
    <x v="105"/>
    <s v="Shoe stores"/>
    <x v="326"/>
    <s v="Men's &amp; women's outdoor hiking/sports boots"/>
    <x v="0"/>
    <n v="4764"/>
    <n v="6255204"/>
    <n v="472794"/>
    <n v="7.6"/>
    <n v="1.5"/>
    <s v="X"/>
    <s v="X"/>
  </r>
  <r>
    <x v="105"/>
    <s v="Shoe stores"/>
    <x v="327"/>
    <s v="Men's athletic footwear, incl tennis shoes/sneakers "/>
    <x v="0"/>
    <n v="17521"/>
    <n v="23084858"/>
    <n v="6926132"/>
    <n v="30"/>
    <n v="22.5"/>
    <s v="X"/>
    <s v="X"/>
  </r>
  <r>
    <x v="105"/>
    <s v="Shoe stores"/>
    <x v="328"/>
    <s v="Women's athletic footwear, incl tennis shoes/sneakers "/>
    <x v="0"/>
    <n v="17930"/>
    <n v="23422878"/>
    <n v="3209633"/>
    <n v="13.7"/>
    <n v="10.4"/>
    <s v="X"/>
    <s v="X"/>
  </r>
  <r>
    <x v="105"/>
    <s v="Shoe stores"/>
    <x v="329"/>
    <s v="Children's athletic footwear, incl boys', girls', infants', &amp; toddlers' tennis shoes/sneakers "/>
    <x v="0"/>
    <n v="15111"/>
    <n v="18648686"/>
    <n v="2600787"/>
    <n v="13.9"/>
    <n v="8.5"/>
    <s v="X"/>
    <s v="X"/>
  </r>
  <r>
    <x v="105"/>
    <s v="Shoe stores"/>
    <x v="330"/>
    <s v="Footwear accessories, incl polishes, laces, trees, storage bags, etc."/>
    <x v="0"/>
    <n v="18184"/>
    <n v="23266576"/>
    <n v="1142904"/>
    <n v="4.9"/>
    <n v="3.7"/>
    <s v="X"/>
    <s v="X"/>
  </r>
  <r>
    <x v="105"/>
    <s v="Shoe stores"/>
    <x v="23"/>
    <s v="Jewelry, incl watches, watch attachments, novelty jewelry, estate/antique jewelry, etc."/>
    <x v="0"/>
    <n v="1565"/>
    <n v="3614134"/>
    <n v="62332"/>
    <n v="1.7"/>
    <n v="0.2"/>
    <s v="X"/>
    <n v="0.1"/>
  </r>
  <r>
    <x v="105"/>
    <s v="Shoe stores"/>
    <x v="26"/>
    <s v="Toys, hobby goods, &amp; games"/>
    <x v="0"/>
    <n v="10"/>
    <n v="8197"/>
    <n v="52"/>
    <n v="0.6"/>
    <s v="Z"/>
    <s v="X"/>
    <s v="Z"/>
  </r>
  <r>
    <x v="105"/>
    <s v="Shoe stores"/>
    <x v="27"/>
    <s v="Optical goods, incl eyeglasses, contact lenses, sunglasses, etc."/>
    <x v="0"/>
    <n v="58"/>
    <n v="52252"/>
    <n v="1843"/>
    <n v="3.5"/>
    <s v="Z"/>
    <s v="X"/>
    <s v="Z"/>
  </r>
  <r>
    <x v="105"/>
    <s v="Shoe stores"/>
    <x v="28"/>
    <s v="Sporting goods &amp; recreational equipment"/>
    <x v="0"/>
    <n v="958"/>
    <n v="1495721"/>
    <n v="121273"/>
    <n v="8.1"/>
    <n v="0.4"/>
    <s v="X"/>
    <n v="0.3"/>
  </r>
  <r>
    <x v="105"/>
    <s v="Shoe stores"/>
    <x v="46"/>
    <s v="All other merchandise"/>
    <x v="0"/>
    <n v="132"/>
    <n v="296039"/>
    <n v="74724"/>
    <n v="25.2"/>
    <n v="0.2"/>
    <n v="54.5"/>
    <n v="0.1"/>
  </r>
  <r>
    <x v="105"/>
    <s v="Shoe stores"/>
    <x v="79"/>
    <s v="All other merchandise"/>
    <x v="0"/>
    <n v="121"/>
    <n v="288013"/>
    <n v="74434"/>
    <n v="25.8"/>
    <n v="0.2"/>
    <s v="X"/>
    <s v="X"/>
  </r>
  <r>
    <x v="105"/>
    <s v="Shoe stores"/>
    <x v="49"/>
    <s v="All other merchandise, excl lottery ticket sales/commissions"/>
    <x v="0"/>
    <n v="9381"/>
    <n v="10487159"/>
    <n v="338057"/>
    <n v="3.2"/>
    <n v="1.1"/>
    <s v="X"/>
    <n v="1.6"/>
  </r>
  <r>
    <x v="105"/>
    <s v="Shoe stores"/>
    <x v="50"/>
    <s v="All nonmerchandise receipts"/>
    <x v="0"/>
    <n v="491"/>
    <n v="741216"/>
    <n v="29545"/>
    <n v="4"/>
    <n v="0.1"/>
    <s v="X"/>
    <s v="Z"/>
  </r>
  <r>
    <x v="106"/>
    <s v="Shoe stores"/>
    <x v="0"/>
    <s v="Industry total"/>
    <x v="0"/>
    <n v="25551"/>
    <s v="X"/>
    <n v="30758817"/>
    <s v="X"/>
    <n v="100"/>
    <n v="77.3"/>
    <s v="X"/>
  </r>
  <r>
    <x v="106"/>
    <s v="Shoe stores"/>
    <x v="1"/>
    <s v="Groceries &amp; other food items for human consumption off the premises"/>
    <x v="0"/>
    <n v="15"/>
    <n v="15807"/>
    <n v="896"/>
    <n v="5.7"/>
    <s v="Z"/>
    <s v="X"/>
    <s v="Z"/>
  </r>
  <r>
    <x v="106"/>
    <s v="Shoe stores"/>
    <x v="5"/>
    <s v="Drugs, health aids, beauty aids, incl cosmetics"/>
    <x v="0"/>
    <n v="4008"/>
    <n v="2230434"/>
    <n v="22182"/>
    <n v="1"/>
    <n v="0.1"/>
    <s v="X"/>
    <s v="Z"/>
  </r>
  <r>
    <x v="106"/>
    <s v="Shoe stores"/>
    <x v="8"/>
    <s v="Men's wear, incl accessories"/>
    <x v="0"/>
    <n v="8413"/>
    <n v="13676376"/>
    <n v="1726612"/>
    <n v="12.6"/>
    <n v="5.6"/>
    <s v="X"/>
    <n v="2.3"/>
  </r>
  <r>
    <x v="106"/>
    <s v="Shoe stores"/>
    <x v="9"/>
    <s v="Women's, juniors', &amp; misses' wear, incl accessories"/>
    <x v="0"/>
    <n v="11401"/>
    <n v="11810043"/>
    <n v="709778"/>
    <n v="6"/>
    <n v="2.3"/>
    <s v="X"/>
    <n v="0.5"/>
  </r>
  <r>
    <x v="106"/>
    <s v="Shoe stores"/>
    <x v="10"/>
    <s v="Children's wear, incl boys', girls', &amp; infants' &amp; toddlers' clothing &amp; accessories"/>
    <x v="0"/>
    <n v="5382"/>
    <n v="4438843"/>
    <n v="96636"/>
    <n v="2.2"/>
    <n v="0.3"/>
    <s v="X"/>
    <n v="0.3"/>
  </r>
  <r>
    <x v="106"/>
    <s v="Shoe stores"/>
    <x v="11"/>
    <s v="Costumes &amp; unisex clothing"/>
    <x v="0"/>
    <n v="384"/>
    <n v="588501"/>
    <n v="34039"/>
    <n v="5.8"/>
    <n v="0.1"/>
    <s v="X"/>
    <n v="1"/>
  </r>
  <r>
    <x v="106"/>
    <s v="Shoe stores"/>
    <x v="12"/>
    <s v="Footwear, incl accessories"/>
    <x v="0"/>
    <n v="25551"/>
    <n v="30758817"/>
    <n v="27539938"/>
    <n v="89.5"/>
    <n v="89.5"/>
    <n v="75.6"/>
    <n v="43.1"/>
  </r>
  <r>
    <x v="106"/>
    <s v="Shoe stores"/>
    <x v="323"/>
    <s v="Men's footwear, incl dress &amp; casual footwear"/>
    <x v="0"/>
    <n v="16416"/>
    <n v="17681347"/>
    <n v="3561833"/>
    <n v="20.1"/>
    <n v="11.6"/>
    <s v="X"/>
    <s v="X"/>
  </r>
  <r>
    <x v="106"/>
    <s v="Shoe stores"/>
    <x v="324"/>
    <s v="Women's footwear, incl dress &amp; casual footwear"/>
    <x v="0"/>
    <n v="18148"/>
    <n v="18919431"/>
    <n v="8087816"/>
    <n v="42.7"/>
    <n v="26.3"/>
    <s v="X"/>
    <s v="X"/>
  </r>
  <r>
    <x v="106"/>
    <s v="Shoe stores"/>
    <x v="325"/>
    <s v="Children's footwear, incl boys', girls', infants', &amp; toddlers' dress &amp; casual footwear"/>
    <x v="0"/>
    <n v="13768"/>
    <n v="13332607"/>
    <n v="1538039"/>
    <n v="11.5"/>
    <n v="5"/>
    <s v="X"/>
    <s v="X"/>
  </r>
  <r>
    <x v="106"/>
    <s v="Shoe stores"/>
    <x v="326"/>
    <s v="Men's &amp; women's outdoor hiking/sports boots"/>
    <x v="0"/>
    <n v="4764"/>
    <n v="6255204"/>
    <n v="472794"/>
    <n v="7.6"/>
    <n v="1.5"/>
    <s v="X"/>
    <s v="X"/>
  </r>
  <r>
    <x v="106"/>
    <s v="Shoe stores"/>
    <x v="327"/>
    <s v="Men's athletic footwear, incl tennis shoes/sneakers "/>
    <x v="0"/>
    <n v="17521"/>
    <n v="23084858"/>
    <n v="6926132"/>
    <n v="30"/>
    <n v="22.5"/>
    <s v="X"/>
    <s v="X"/>
  </r>
  <r>
    <x v="106"/>
    <s v="Shoe stores"/>
    <x v="328"/>
    <s v="Women's athletic footwear, incl tennis shoes/sneakers "/>
    <x v="0"/>
    <n v="17930"/>
    <n v="23422878"/>
    <n v="3209633"/>
    <n v="13.7"/>
    <n v="10.4"/>
    <s v="X"/>
    <s v="X"/>
  </r>
  <r>
    <x v="106"/>
    <s v="Shoe stores"/>
    <x v="329"/>
    <s v="Children's athletic footwear, incl boys', girls', infants', &amp; toddlers' tennis shoes/sneakers "/>
    <x v="0"/>
    <n v="15111"/>
    <n v="18648686"/>
    <n v="2600787"/>
    <n v="13.9"/>
    <n v="8.5"/>
    <s v="X"/>
    <s v="X"/>
  </r>
  <r>
    <x v="106"/>
    <s v="Shoe stores"/>
    <x v="330"/>
    <s v="Footwear accessories, incl polishes, laces, trees, storage bags, etc."/>
    <x v="0"/>
    <n v="18184"/>
    <n v="23266576"/>
    <n v="1142904"/>
    <n v="4.9"/>
    <n v="3.7"/>
    <s v="X"/>
    <s v="X"/>
  </r>
  <r>
    <x v="106"/>
    <s v="Shoe stores"/>
    <x v="23"/>
    <s v="Jewelry, incl watches, watch attachments, novelty jewelry, estate/antique jewelry, etc."/>
    <x v="0"/>
    <n v="1565"/>
    <n v="3614134"/>
    <n v="62332"/>
    <n v="1.7"/>
    <n v="0.2"/>
    <s v="X"/>
    <n v="0.1"/>
  </r>
  <r>
    <x v="106"/>
    <s v="Shoe stores"/>
    <x v="26"/>
    <s v="Toys, hobby goods, &amp; games"/>
    <x v="0"/>
    <n v="10"/>
    <n v="8197"/>
    <n v="52"/>
    <n v="0.6"/>
    <s v="Z"/>
    <s v="X"/>
    <s v="Z"/>
  </r>
  <r>
    <x v="106"/>
    <s v="Shoe stores"/>
    <x v="27"/>
    <s v="Optical goods, incl eyeglasses, contact lenses, sunglasses, etc."/>
    <x v="0"/>
    <n v="58"/>
    <n v="52252"/>
    <n v="1843"/>
    <n v="3.5"/>
    <s v="Z"/>
    <s v="X"/>
    <s v="Z"/>
  </r>
  <r>
    <x v="106"/>
    <s v="Shoe stores"/>
    <x v="28"/>
    <s v="Sporting goods &amp; recreational equipment"/>
    <x v="0"/>
    <n v="958"/>
    <n v="1495721"/>
    <n v="121273"/>
    <n v="8.1"/>
    <n v="0.4"/>
    <s v="X"/>
    <n v="0.3"/>
  </r>
  <r>
    <x v="106"/>
    <s v="Shoe stores"/>
    <x v="46"/>
    <s v="All other merchandise"/>
    <x v="0"/>
    <n v="132"/>
    <n v="296039"/>
    <n v="74724"/>
    <n v="25.2"/>
    <n v="0.2"/>
    <n v="54.5"/>
    <n v="0.1"/>
  </r>
  <r>
    <x v="106"/>
    <s v="Shoe stores"/>
    <x v="79"/>
    <s v="All other merchandise"/>
    <x v="0"/>
    <n v="121"/>
    <n v="288013"/>
    <n v="74434"/>
    <n v="25.8"/>
    <n v="0.2"/>
    <s v="X"/>
    <s v="X"/>
  </r>
  <r>
    <x v="106"/>
    <s v="Shoe stores"/>
    <x v="49"/>
    <s v="All other merchandise, excl lottery ticket sales/commissions"/>
    <x v="0"/>
    <n v="9381"/>
    <n v="10487159"/>
    <n v="338057"/>
    <n v="3.2"/>
    <n v="1.1"/>
    <s v="X"/>
    <n v="1.6"/>
  </r>
  <r>
    <x v="106"/>
    <s v="Shoe stores"/>
    <x v="50"/>
    <s v="All nonmerchandise receipts"/>
    <x v="0"/>
    <n v="491"/>
    <n v="741216"/>
    <n v="29545"/>
    <n v="4"/>
    <n v="0.1"/>
    <s v="X"/>
    <s v="Z"/>
  </r>
  <r>
    <x v="107"/>
    <s v="Shoe stores"/>
    <x v="0"/>
    <s v="Industry total"/>
    <x v="0"/>
    <n v="25551"/>
    <s v="X"/>
    <n v="30758817"/>
    <s v="X"/>
    <n v="100"/>
    <n v="77.3"/>
    <s v="X"/>
  </r>
  <r>
    <x v="107"/>
    <s v="Shoe stores"/>
    <x v="1"/>
    <s v="Groceries &amp; other food items for human consumption off the premises"/>
    <x v="0"/>
    <n v="15"/>
    <n v="15807"/>
    <n v="896"/>
    <n v="5.7"/>
    <s v="Z"/>
    <s v="X"/>
    <s v="Z"/>
  </r>
  <r>
    <x v="107"/>
    <s v="Shoe stores"/>
    <x v="5"/>
    <s v="Drugs, health aids, beauty aids, incl cosmetics"/>
    <x v="0"/>
    <n v="4008"/>
    <n v="2230434"/>
    <n v="22182"/>
    <n v="1"/>
    <n v="0.1"/>
    <s v="X"/>
    <s v="Z"/>
  </r>
  <r>
    <x v="107"/>
    <s v="Shoe stores"/>
    <x v="8"/>
    <s v="Men's wear, incl accessories"/>
    <x v="0"/>
    <n v="8413"/>
    <n v="13676376"/>
    <n v="1726612"/>
    <n v="12.6"/>
    <n v="5.6"/>
    <s v="X"/>
    <n v="2.3"/>
  </r>
  <r>
    <x v="107"/>
    <s v="Shoe stores"/>
    <x v="9"/>
    <s v="Women's, juniors', &amp; misses' wear, incl accessories"/>
    <x v="0"/>
    <n v="11401"/>
    <n v="11810043"/>
    <n v="709778"/>
    <n v="6"/>
    <n v="2.3"/>
    <s v="X"/>
    <n v="0.5"/>
  </r>
  <r>
    <x v="107"/>
    <s v="Shoe stores"/>
    <x v="10"/>
    <s v="Children's wear, incl boys', girls', &amp; infants' &amp; toddlers' clothing &amp; accessories"/>
    <x v="0"/>
    <n v="5382"/>
    <n v="4438843"/>
    <n v="96636"/>
    <n v="2.2"/>
    <n v="0.3"/>
    <s v="X"/>
    <n v="0.3"/>
  </r>
  <r>
    <x v="107"/>
    <s v="Shoe stores"/>
    <x v="11"/>
    <s v="Costumes &amp; unisex clothing"/>
    <x v="0"/>
    <n v="384"/>
    <n v="588501"/>
    <n v="34039"/>
    <n v="5.8"/>
    <n v="0.1"/>
    <s v="X"/>
    <n v="1"/>
  </r>
  <r>
    <x v="107"/>
    <s v="Shoe stores"/>
    <x v="12"/>
    <s v="Footwear, incl accessories"/>
    <x v="0"/>
    <n v="25551"/>
    <n v="30758817"/>
    <n v="27539938"/>
    <n v="89.5"/>
    <n v="89.5"/>
    <n v="75.6"/>
    <n v="43.1"/>
  </r>
  <r>
    <x v="107"/>
    <s v="Shoe stores"/>
    <x v="323"/>
    <s v="Men's footwear, incl dress &amp; casual footwear"/>
    <x v="0"/>
    <n v="16416"/>
    <n v="17681347"/>
    <n v="3561833"/>
    <n v="20.1"/>
    <n v="11.6"/>
    <s v="X"/>
    <s v="X"/>
  </r>
  <r>
    <x v="107"/>
    <s v="Shoe stores"/>
    <x v="324"/>
    <s v="Women's footwear, incl dress &amp; casual footwear"/>
    <x v="0"/>
    <n v="18148"/>
    <n v="18919431"/>
    <n v="8087816"/>
    <n v="42.7"/>
    <n v="26.3"/>
    <s v="X"/>
    <s v="X"/>
  </r>
  <r>
    <x v="107"/>
    <s v="Shoe stores"/>
    <x v="325"/>
    <s v="Children's footwear, incl boys', girls', infants', &amp; toddlers' dress &amp; casual footwear"/>
    <x v="0"/>
    <n v="13768"/>
    <n v="13332607"/>
    <n v="1538039"/>
    <n v="11.5"/>
    <n v="5"/>
    <s v="X"/>
    <s v="X"/>
  </r>
  <r>
    <x v="107"/>
    <s v="Shoe stores"/>
    <x v="326"/>
    <s v="Men's &amp; women's outdoor hiking/sports boots"/>
    <x v="0"/>
    <n v="4764"/>
    <n v="6255204"/>
    <n v="472794"/>
    <n v="7.6"/>
    <n v="1.5"/>
    <s v="X"/>
    <s v="X"/>
  </r>
  <r>
    <x v="107"/>
    <s v="Shoe stores"/>
    <x v="327"/>
    <s v="Men's athletic footwear, incl tennis shoes/sneakers "/>
    <x v="0"/>
    <n v="17521"/>
    <n v="23084858"/>
    <n v="6926132"/>
    <n v="30"/>
    <n v="22.5"/>
    <s v="X"/>
    <s v="X"/>
  </r>
  <r>
    <x v="107"/>
    <s v="Shoe stores"/>
    <x v="328"/>
    <s v="Women's athletic footwear, incl tennis shoes/sneakers "/>
    <x v="0"/>
    <n v="17930"/>
    <n v="23422878"/>
    <n v="3209633"/>
    <n v="13.7"/>
    <n v="10.4"/>
    <s v="X"/>
    <s v="X"/>
  </r>
  <r>
    <x v="107"/>
    <s v="Shoe stores"/>
    <x v="329"/>
    <s v="Children's athletic footwear, incl boys', girls', infants', &amp; toddlers' tennis shoes/sneakers "/>
    <x v="0"/>
    <n v="15111"/>
    <n v="18648686"/>
    <n v="2600787"/>
    <n v="13.9"/>
    <n v="8.5"/>
    <s v="X"/>
    <s v="X"/>
  </r>
  <r>
    <x v="107"/>
    <s v="Shoe stores"/>
    <x v="330"/>
    <s v="Footwear accessories, incl polishes, laces, trees, storage bags, etc."/>
    <x v="0"/>
    <n v="18184"/>
    <n v="23266576"/>
    <n v="1142904"/>
    <n v="4.9"/>
    <n v="3.7"/>
    <s v="X"/>
    <s v="X"/>
  </r>
  <r>
    <x v="107"/>
    <s v="Shoe stores"/>
    <x v="23"/>
    <s v="Jewelry, incl watches, watch attachments, novelty jewelry, estate/antique jewelry, etc."/>
    <x v="0"/>
    <n v="1565"/>
    <n v="3614134"/>
    <n v="62332"/>
    <n v="1.7"/>
    <n v="0.2"/>
    <s v="X"/>
    <n v="0.1"/>
  </r>
  <r>
    <x v="107"/>
    <s v="Shoe stores"/>
    <x v="26"/>
    <s v="Toys, hobby goods, &amp; games"/>
    <x v="0"/>
    <n v="10"/>
    <n v="8197"/>
    <n v="52"/>
    <n v="0.6"/>
    <s v="Z"/>
    <s v="X"/>
    <s v="Z"/>
  </r>
  <r>
    <x v="107"/>
    <s v="Shoe stores"/>
    <x v="27"/>
    <s v="Optical goods, incl eyeglasses, contact lenses, sunglasses, etc."/>
    <x v="0"/>
    <n v="58"/>
    <n v="52252"/>
    <n v="1843"/>
    <n v="3.5"/>
    <s v="Z"/>
    <s v="X"/>
    <s v="Z"/>
  </r>
  <r>
    <x v="107"/>
    <s v="Shoe stores"/>
    <x v="28"/>
    <s v="Sporting goods &amp; recreational equipment"/>
    <x v="0"/>
    <n v="958"/>
    <n v="1495721"/>
    <n v="121273"/>
    <n v="8.1"/>
    <n v="0.4"/>
    <s v="X"/>
    <n v="0.3"/>
  </r>
  <r>
    <x v="107"/>
    <s v="Shoe stores"/>
    <x v="46"/>
    <s v="All other merchandise"/>
    <x v="0"/>
    <n v="132"/>
    <n v="296039"/>
    <n v="74724"/>
    <n v="25.2"/>
    <n v="0.2"/>
    <n v="54.5"/>
    <n v="0.1"/>
  </r>
  <r>
    <x v="107"/>
    <s v="Shoe stores"/>
    <x v="79"/>
    <s v="All other merchandise"/>
    <x v="0"/>
    <n v="121"/>
    <n v="288013"/>
    <n v="74434"/>
    <n v="25.8"/>
    <n v="0.2"/>
    <s v="X"/>
    <s v="X"/>
  </r>
  <r>
    <x v="107"/>
    <s v="Shoe stores"/>
    <x v="49"/>
    <s v="All other merchandise, excl lottery ticket sales/commissions"/>
    <x v="0"/>
    <n v="9381"/>
    <n v="10487159"/>
    <n v="338057"/>
    <n v="3.2"/>
    <n v="1.1"/>
    <s v="X"/>
    <n v="1.6"/>
  </r>
  <r>
    <x v="107"/>
    <s v="Shoe stores"/>
    <x v="50"/>
    <s v="All nonmerchandise receipts"/>
    <x v="0"/>
    <n v="491"/>
    <n v="741216"/>
    <n v="29545"/>
    <n v="4"/>
    <n v="0.1"/>
    <s v="X"/>
    <s v="Z"/>
  </r>
  <r>
    <x v="108"/>
    <s v="Men's shoe stores"/>
    <x v="0"/>
    <s v="Industry total"/>
    <x v="0"/>
    <n v="977"/>
    <s v="X"/>
    <n v="815334"/>
    <s v="X"/>
    <n v="100"/>
    <n v="69.5"/>
    <s v="X"/>
  </r>
  <r>
    <x v="108"/>
    <s v="Men's shoe stores"/>
    <x v="8"/>
    <s v="Men's wear, incl accessories"/>
    <x v="0"/>
    <n v="467"/>
    <n v="409151"/>
    <n v="96874"/>
    <n v="23.7"/>
    <n v="11.9"/>
    <s v="X"/>
    <n v="0.1"/>
  </r>
  <r>
    <x v="108"/>
    <s v="Men's shoe stores"/>
    <x v="9"/>
    <s v="Women's, juniors', &amp; misses' wear, incl accessories"/>
    <x v="0"/>
    <n v="74"/>
    <n v="108531"/>
    <n v="4136"/>
    <n v="3.8"/>
    <n v="0.5"/>
    <s v="X"/>
    <s v="Z"/>
  </r>
  <r>
    <x v="108"/>
    <s v="Men's shoe stores"/>
    <x v="10"/>
    <s v="Children's wear, incl boys', girls', &amp; infants' &amp; toddlers' clothing &amp; accessories"/>
    <x v="0"/>
    <n v="42"/>
    <n v="72116"/>
    <n v="1166"/>
    <n v="1.6"/>
    <n v="0.1"/>
    <s v="X"/>
    <s v="Z"/>
  </r>
  <r>
    <x v="108"/>
    <s v="Men's shoe stores"/>
    <x v="12"/>
    <s v="Footwear, incl accessories"/>
    <x v="0"/>
    <n v="977"/>
    <n v="815334"/>
    <n v="693105"/>
    <n v="85"/>
    <n v="85"/>
    <n v="69.3"/>
    <n v="1.1"/>
  </r>
  <r>
    <x v="108"/>
    <s v="Men's shoe stores"/>
    <x v="323"/>
    <s v="Men's footwear, incl dress &amp; casual footwear"/>
    <x v="0"/>
    <n v="977"/>
    <n v="815334"/>
    <n v="608112"/>
    <n v="74.6"/>
    <n v="74.6"/>
    <s v="X"/>
    <s v="X"/>
  </r>
  <r>
    <x v="108"/>
    <s v="Men's shoe stores"/>
    <x v="324"/>
    <s v="Women's footwear, incl dress &amp; casual footwear"/>
    <x v="0"/>
    <n v="622"/>
    <n v="517710"/>
    <n v="38896"/>
    <n v="7.5"/>
    <n v="4.8"/>
    <s v="X"/>
    <s v="X"/>
  </r>
  <r>
    <x v="108"/>
    <s v="Men's shoe stores"/>
    <x v="325"/>
    <s v="Children's footwear, incl boys', girls', infants', &amp; toddlers' dress &amp; casual footwear"/>
    <x v="0"/>
    <n v="64"/>
    <n v="75631"/>
    <n v="2666"/>
    <n v="3.5"/>
    <n v="0.3"/>
    <s v="X"/>
    <s v="X"/>
  </r>
  <r>
    <x v="108"/>
    <s v="Men's shoe stores"/>
    <x v="326"/>
    <s v="Men's &amp; women's outdoor hiking/sports boots"/>
    <x v="0"/>
    <n v="147"/>
    <n v="120705"/>
    <n v="6522"/>
    <n v="5.4"/>
    <n v="0.8"/>
    <s v="X"/>
    <s v="X"/>
  </r>
  <r>
    <x v="108"/>
    <s v="Men's shoe stores"/>
    <x v="327"/>
    <s v="Men's athletic footwear, incl tennis shoes/sneakers "/>
    <x v="0"/>
    <n v="71"/>
    <n v="51561"/>
    <n v="8864"/>
    <n v="17.2"/>
    <n v="1.1"/>
    <s v="X"/>
    <s v="X"/>
  </r>
  <r>
    <x v="108"/>
    <s v="Men's shoe stores"/>
    <x v="328"/>
    <s v="Women's athletic footwear, incl tennis shoes/sneakers "/>
    <x v="0"/>
    <n v="51"/>
    <n v="45487"/>
    <n v="2099"/>
    <n v="4.6"/>
    <n v="0.3"/>
    <s v="X"/>
    <s v="X"/>
  </r>
  <r>
    <x v="108"/>
    <s v="Men's shoe stores"/>
    <x v="329"/>
    <s v="Children's athletic footwear, incl boys', girls', infants', &amp; toddlers' tennis shoes/sneakers "/>
    <x v="0"/>
    <n v="31"/>
    <n v="39728"/>
    <n v="4394"/>
    <n v="11.1"/>
    <n v="0.5"/>
    <s v="X"/>
    <s v="X"/>
  </r>
  <r>
    <x v="108"/>
    <s v="Men's shoe stores"/>
    <x v="330"/>
    <s v="Footwear accessories, incl polishes, laces, trees, storage bags, etc."/>
    <x v="0"/>
    <n v="486"/>
    <n v="412338"/>
    <n v="21552"/>
    <n v="5.2"/>
    <n v="2.6"/>
    <s v="X"/>
    <s v="X"/>
  </r>
  <r>
    <x v="108"/>
    <s v="Men's shoe stores"/>
    <x v="23"/>
    <s v="Jewelry, incl watches, watch attachments, novelty jewelry, estate/antique jewelry, etc."/>
    <x v="0"/>
    <n v="32"/>
    <n v="50507"/>
    <n v="859"/>
    <n v="1.7"/>
    <n v="0.1"/>
    <s v="X"/>
    <s v="Z"/>
  </r>
  <r>
    <x v="108"/>
    <s v="Men's shoe stores"/>
    <x v="28"/>
    <s v="Sporting goods &amp; recreational equipment"/>
    <x v="0"/>
    <n v="21"/>
    <n v="28701"/>
    <n v="1352"/>
    <n v="4.7"/>
    <n v="0.2"/>
    <s v="X"/>
    <s v="Z"/>
  </r>
  <r>
    <x v="108"/>
    <s v="Men's shoe stores"/>
    <x v="46"/>
    <s v="All other merchandise"/>
    <x v="0"/>
    <n v="6"/>
    <n v="9554"/>
    <n v="3719"/>
    <n v="38.9"/>
    <n v="0.5"/>
    <n v="61.3"/>
    <s v="Z"/>
  </r>
  <r>
    <x v="108"/>
    <s v="Men's shoe stores"/>
    <x v="79"/>
    <s v="All other merchandise"/>
    <x v="0"/>
    <n v="6"/>
    <n v="9554"/>
    <n v="3719"/>
    <n v="38.9"/>
    <n v="0.5"/>
    <s v="X"/>
    <s v="X"/>
  </r>
  <r>
    <x v="108"/>
    <s v="Men's shoe stores"/>
    <x v="49"/>
    <s v="All other merchandise, excl lottery ticket sales/commissions"/>
    <x v="0"/>
    <n v="297"/>
    <n v="267952"/>
    <n v="10464"/>
    <n v="3.9"/>
    <n v="1.3"/>
    <s v="X"/>
    <s v="Z"/>
  </r>
  <r>
    <x v="108"/>
    <s v="Men's shoe stores"/>
    <x v="50"/>
    <s v="All nonmerchandise receipts"/>
    <x v="0"/>
    <n v="61"/>
    <n v="59426"/>
    <n v="3366"/>
    <n v="5.7"/>
    <n v="0.4"/>
    <s v="X"/>
    <s v="Z"/>
  </r>
  <r>
    <x v="109"/>
    <s v="Women's shoe stores"/>
    <x v="0"/>
    <s v="Industry total"/>
    <x v="0"/>
    <n v="2718"/>
    <s v="X"/>
    <n v="2198631"/>
    <s v="X"/>
    <n v="100"/>
    <n v="80.6"/>
    <s v="X"/>
  </r>
  <r>
    <x v="109"/>
    <s v="Women's shoe stores"/>
    <x v="5"/>
    <s v="Drugs, health aids, beauty aids, incl cosmetics"/>
    <x v="0"/>
    <n v="12"/>
    <n v="6870"/>
    <n v="712"/>
    <n v="10.4"/>
    <s v="Z"/>
    <s v="X"/>
    <s v="Z"/>
  </r>
  <r>
    <x v="109"/>
    <s v="Women's shoe stores"/>
    <x v="8"/>
    <s v="Men's wear, incl accessories"/>
    <x v="0"/>
    <n v="89"/>
    <n v="65293"/>
    <n v="947"/>
    <n v="1.5"/>
    <s v="Z"/>
    <s v="X"/>
    <s v="Z"/>
  </r>
  <r>
    <x v="109"/>
    <s v="Women's shoe stores"/>
    <x v="9"/>
    <s v="Women's, juniors', &amp; misses' wear, incl accessories"/>
    <x v="0"/>
    <n v="540"/>
    <n v="397407"/>
    <n v="44506"/>
    <n v="11.2"/>
    <n v="2"/>
    <s v="X"/>
    <s v="Z"/>
  </r>
  <r>
    <x v="109"/>
    <s v="Women's shoe stores"/>
    <x v="10"/>
    <s v="Children's wear, incl boys', girls', &amp; infants' &amp; toddlers' clothing &amp; accessories"/>
    <x v="0"/>
    <n v="40"/>
    <n v="18105"/>
    <n v="1409"/>
    <n v="7.8"/>
    <n v="0.1"/>
    <s v="X"/>
    <s v="Z"/>
  </r>
  <r>
    <x v="109"/>
    <s v="Women's shoe stores"/>
    <x v="12"/>
    <s v="Footwear, incl accessories"/>
    <x v="0"/>
    <n v="2718"/>
    <n v="2198631"/>
    <n v="2124047"/>
    <n v="96.6"/>
    <n v="96.6"/>
    <n v="80.4"/>
    <n v="3.3"/>
  </r>
  <r>
    <x v="109"/>
    <s v="Women's shoe stores"/>
    <x v="323"/>
    <s v="Men's footwear, incl dress &amp; casual footwear"/>
    <x v="0"/>
    <n v="636"/>
    <n v="631572"/>
    <n v="79860"/>
    <n v="12.6"/>
    <n v="3.6"/>
    <s v="X"/>
    <s v="X"/>
  </r>
  <r>
    <x v="109"/>
    <s v="Women's shoe stores"/>
    <x v="324"/>
    <s v="Women's footwear, incl dress &amp; casual footwear"/>
    <x v="0"/>
    <n v="2718"/>
    <n v="2198631"/>
    <n v="1987747"/>
    <n v="90.4"/>
    <n v="90.4"/>
    <s v="X"/>
    <s v="X"/>
  </r>
  <r>
    <x v="109"/>
    <s v="Women's shoe stores"/>
    <x v="325"/>
    <s v="Children's footwear, incl boys', girls', infants', &amp; toddlers' dress &amp; casual footwear"/>
    <x v="0"/>
    <n v="308"/>
    <n v="346867"/>
    <n v="21243"/>
    <n v="6.1"/>
    <n v="1"/>
    <s v="X"/>
    <s v="X"/>
  </r>
  <r>
    <x v="109"/>
    <s v="Women's shoe stores"/>
    <x v="326"/>
    <s v="Men's &amp; women's outdoor hiking/sports boots"/>
    <x v="0"/>
    <n v="32"/>
    <n v="29350"/>
    <n v="1123"/>
    <n v="3.8"/>
    <n v="0.1"/>
    <s v="X"/>
    <s v="X"/>
  </r>
  <r>
    <x v="109"/>
    <s v="Women's shoe stores"/>
    <x v="327"/>
    <s v="Men's athletic footwear, incl tennis shoes/sneakers "/>
    <x v="0"/>
    <n v="144"/>
    <n v="111567"/>
    <n v="2361"/>
    <n v="2.1"/>
    <n v="0.1"/>
    <s v="X"/>
    <s v="X"/>
  </r>
  <r>
    <x v="109"/>
    <s v="Women's shoe stores"/>
    <x v="328"/>
    <s v="Women's athletic footwear, incl tennis shoes/sneakers "/>
    <x v="0"/>
    <n v="214"/>
    <n v="158076"/>
    <n v="15222"/>
    <n v="9.6"/>
    <n v="0.7"/>
    <s v="X"/>
    <s v="X"/>
  </r>
  <r>
    <x v="109"/>
    <s v="Women's shoe stores"/>
    <x v="329"/>
    <s v="Children's athletic footwear, incl boys', girls', infants', &amp; toddlers' tennis shoes/sneakers "/>
    <x v="0"/>
    <n v="28"/>
    <n v="12992"/>
    <n v="1438"/>
    <n v="11.1"/>
    <n v="0.1"/>
    <s v="X"/>
    <s v="X"/>
  </r>
  <r>
    <x v="109"/>
    <s v="Women's shoe stores"/>
    <x v="330"/>
    <s v="Footwear accessories, incl polishes, laces, trees, storage bags, etc."/>
    <x v="0"/>
    <n v="509"/>
    <n v="365813"/>
    <n v="15053"/>
    <n v="4.1"/>
    <n v="0.7"/>
    <s v="X"/>
    <s v="X"/>
  </r>
  <r>
    <x v="109"/>
    <s v="Women's shoe stores"/>
    <x v="23"/>
    <s v="Jewelry, incl watches, watch attachments, novelty jewelry, estate/antique jewelry, etc."/>
    <x v="0"/>
    <n v="303"/>
    <n v="245132"/>
    <n v="11695"/>
    <n v="4.8"/>
    <n v="0.5"/>
    <s v="X"/>
    <s v="Z"/>
  </r>
  <r>
    <x v="109"/>
    <s v="Women's shoe stores"/>
    <x v="46"/>
    <s v="All other merchandise"/>
    <x v="0"/>
    <n v="11"/>
    <n v="8026"/>
    <n v="290"/>
    <n v="3.6"/>
    <s v="Z"/>
    <s v="X"/>
    <s v="Z"/>
  </r>
  <r>
    <x v="109"/>
    <s v="Women's shoe stores"/>
    <x v="49"/>
    <s v="All other merchandise, excl lottery ticket sales/commissions"/>
    <x v="0"/>
    <n v="256"/>
    <n v="227525"/>
    <n v="12664"/>
    <n v="5.6"/>
    <n v="0.6"/>
    <s v="X"/>
    <n v="0.1"/>
  </r>
  <r>
    <x v="109"/>
    <s v="Women's shoe stores"/>
    <x v="50"/>
    <s v="All nonmerchandise receipts"/>
    <x v="0"/>
    <n v="35"/>
    <n v="25418"/>
    <n v="1618"/>
    <n v="6.4"/>
    <n v="0.1"/>
    <s v="X"/>
    <s v="Z"/>
  </r>
  <r>
    <x v="110"/>
    <s v="Children's and juveniles' shoe stores"/>
    <x v="0"/>
    <s v="Industry total"/>
    <x v="0"/>
    <n v="998"/>
    <s v="X"/>
    <n v="750691"/>
    <s v="X"/>
    <n v="100"/>
    <n v="95"/>
    <s v="X"/>
  </r>
  <r>
    <x v="110"/>
    <s v="Children's and juveniles' shoe stores"/>
    <x v="10"/>
    <s v="Children's wear, incl boys', girls', &amp; infants' &amp; toddlers' clothing &amp; accessories"/>
    <x v="0"/>
    <n v="496"/>
    <n v="453778"/>
    <n v="32520"/>
    <n v="7.2"/>
    <n v="4.3"/>
    <s v="X"/>
    <n v="0.1"/>
  </r>
  <r>
    <x v="110"/>
    <s v="Children's and juveniles' shoe stores"/>
    <x v="12"/>
    <s v="Footwear, incl accessories"/>
    <x v="0"/>
    <n v="998"/>
    <n v="750691"/>
    <n v="708620"/>
    <n v="94.4"/>
    <n v="94.4"/>
    <n v="94.9"/>
    <n v="1.1"/>
  </r>
  <r>
    <x v="110"/>
    <s v="Children's and juveniles' shoe stores"/>
    <x v="323"/>
    <s v="Men's footwear, incl dress &amp; casual footwear"/>
    <x v="0"/>
    <n v="8"/>
    <n v="4637"/>
    <n v="145"/>
    <n v="3.1"/>
    <s v="Z"/>
    <s v="X"/>
    <s v="X"/>
  </r>
  <r>
    <x v="110"/>
    <s v="Children's and juveniles' shoe stores"/>
    <x v="324"/>
    <s v="Women's footwear, incl dress &amp; casual footwear"/>
    <x v="0"/>
    <n v="40"/>
    <n v="12299"/>
    <n v="684"/>
    <n v="5.6"/>
    <n v="0.1"/>
    <s v="X"/>
    <s v="X"/>
  </r>
  <r>
    <x v="110"/>
    <s v="Children's and juveniles' shoe stores"/>
    <x v="325"/>
    <s v="Children's footwear, incl boys', girls', infants', &amp; toddlers' dress &amp; casual footwear"/>
    <x v="0"/>
    <n v="674"/>
    <n v="407582"/>
    <n v="316831"/>
    <n v="77.7"/>
    <n v="42.2"/>
    <s v="X"/>
    <s v="X"/>
  </r>
  <r>
    <x v="110"/>
    <s v="Children's and juveniles' shoe stores"/>
    <x v="326"/>
    <s v="Men's &amp; women's outdoor hiking/sports boots"/>
    <x v="0"/>
    <n v="8"/>
    <n v="3988"/>
    <n v="76"/>
    <n v="1.9"/>
    <s v="Z"/>
    <s v="X"/>
    <s v="X"/>
  </r>
  <r>
    <x v="110"/>
    <s v="Children's and juveniles' shoe stores"/>
    <x v="327"/>
    <s v="Men's athletic footwear, incl tennis shoes/sneakers "/>
    <x v="0"/>
    <n v="176"/>
    <n v="115244"/>
    <n v="2366"/>
    <n v="2.1"/>
    <n v="0.3"/>
    <s v="X"/>
    <s v="X"/>
  </r>
  <r>
    <x v="110"/>
    <s v="Children's and juveniles' shoe stores"/>
    <x v="328"/>
    <s v="Women's athletic footwear, incl tennis shoes/sneakers "/>
    <x v="0"/>
    <n v="180"/>
    <n v="116666"/>
    <n v="5685"/>
    <n v="4.9"/>
    <n v="0.8"/>
    <s v="X"/>
    <s v="X"/>
  </r>
  <r>
    <x v="110"/>
    <s v="Children's and juveniles' shoe stores"/>
    <x v="329"/>
    <s v="Children's athletic footwear, incl boys', girls', infants', &amp; toddlers' tennis shoes/sneakers "/>
    <x v="0"/>
    <n v="574"/>
    <n v="486870"/>
    <n v="363007"/>
    <n v="74.6"/>
    <n v="48.4"/>
    <s v="X"/>
    <s v="X"/>
  </r>
  <r>
    <x v="110"/>
    <s v="Children's and juveniles' shoe stores"/>
    <x v="330"/>
    <s v="Footwear accessories, incl polishes, laces, trees, storage bags, etc."/>
    <x v="0"/>
    <n v="537"/>
    <n v="465685"/>
    <n v="19826"/>
    <n v="4.3"/>
    <n v="2.6"/>
    <s v="X"/>
    <s v="X"/>
  </r>
  <r>
    <x v="110"/>
    <s v="Children's and juveniles' shoe stores"/>
    <x v="23"/>
    <s v="Jewelry, incl watches, watch attachments, novelty jewelry, estate/antique jewelry, etc."/>
    <x v="0"/>
    <n v="10"/>
    <n v="3405"/>
    <n v="38"/>
    <n v="1.1"/>
    <s v="Z"/>
    <s v="X"/>
    <s v="Z"/>
  </r>
  <r>
    <x v="110"/>
    <s v="Children's and juveniles' shoe stores"/>
    <x v="49"/>
    <s v="All other merchandise, excl lottery ticket sales/commissions"/>
    <x v="0"/>
    <n v="417"/>
    <n v="400325"/>
    <n v="9417"/>
    <n v="2.4"/>
    <n v="1.3"/>
    <s v="X"/>
    <s v="Z"/>
  </r>
  <r>
    <x v="111"/>
    <s v="Family shoe stores"/>
    <x v="0"/>
    <s v="Industry total"/>
    <x v="0"/>
    <n v="14381"/>
    <s v="X"/>
    <n v="15720281"/>
    <s v="X"/>
    <n v="100"/>
    <n v="87.6"/>
    <s v="X"/>
  </r>
  <r>
    <x v="111"/>
    <s v="Family shoe stores"/>
    <x v="5"/>
    <s v="Drugs, health aids, beauty aids, incl cosmetics"/>
    <x v="0"/>
    <n v="3992"/>
    <n v="2211557"/>
    <n v="21184"/>
    <n v="1"/>
    <n v="0.1"/>
    <s v="X"/>
    <s v="Z"/>
  </r>
  <r>
    <x v="111"/>
    <s v="Family shoe stores"/>
    <x v="8"/>
    <s v="Men's wear, incl accessories"/>
    <x v="0"/>
    <n v="2826"/>
    <n v="3446354"/>
    <n v="307613"/>
    <n v="8.9"/>
    <n v="2"/>
    <s v="X"/>
    <n v="0.4"/>
  </r>
  <r>
    <x v="111"/>
    <s v="Family shoe stores"/>
    <x v="9"/>
    <s v="Women's, juniors', &amp; misses' wear, incl accessories"/>
    <x v="0"/>
    <n v="8021"/>
    <n v="6694375"/>
    <n v="375663"/>
    <n v="5.6"/>
    <n v="2.4"/>
    <s v="X"/>
    <n v="0.2"/>
  </r>
  <r>
    <x v="111"/>
    <s v="Family shoe stores"/>
    <x v="10"/>
    <s v="Children's wear, incl boys', girls', &amp; infants' &amp; toddlers' clothing &amp; accessories"/>
    <x v="0"/>
    <n v="4261"/>
    <n v="2754873"/>
    <n v="35986"/>
    <n v="1.3"/>
    <n v="0.2"/>
    <s v="X"/>
    <n v="0.1"/>
  </r>
  <r>
    <x v="111"/>
    <s v="Family shoe stores"/>
    <x v="11"/>
    <s v="Costumes &amp; unisex clothing"/>
    <x v="0"/>
    <n v="165"/>
    <n v="141528"/>
    <n v="3309"/>
    <n v="2.3"/>
    <s v="Z"/>
    <s v="X"/>
    <n v="0.1"/>
  </r>
  <r>
    <x v="111"/>
    <s v="Family shoe stores"/>
    <x v="12"/>
    <s v="Footwear, incl accessories"/>
    <x v="0"/>
    <n v="14381"/>
    <n v="15720281"/>
    <n v="14745327"/>
    <n v="93.8"/>
    <n v="93.8"/>
    <n v="84.7"/>
    <n v="23.1"/>
  </r>
  <r>
    <x v="111"/>
    <s v="Family shoe stores"/>
    <x v="323"/>
    <s v="Men's footwear, incl dress &amp; casual footwear"/>
    <x v="0"/>
    <n v="14381"/>
    <n v="15720281"/>
    <n v="2842601"/>
    <n v="18.1"/>
    <n v="18.1"/>
    <s v="X"/>
    <s v="X"/>
  </r>
  <r>
    <x v="111"/>
    <s v="Family shoe stores"/>
    <x v="324"/>
    <s v="Women's footwear, incl dress &amp; casual footwear"/>
    <x v="0"/>
    <n v="14381"/>
    <n v="15720281"/>
    <n v="6032359"/>
    <n v="38.4"/>
    <n v="38.4"/>
    <s v="X"/>
    <s v="X"/>
  </r>
  <r>
    <x v="111"/>
    <s v="Family shoe stores"/>
    <x v="325"/>
    <s v="Children's footwear, incl boys', girls', infants', &amp; toddlers' dress &amp; casual footwear"/>
    <x v="0"/>
    <n v="12284"/>
    <n v="11715974"/>
    <n v="1101375"/>
    <n v="9.4"/>
    <n v="7"/>
    <s v="X"/>
    <s v="X"/>
  </r>
  <r>
    <x v="111"/>
    <s v="Family shoe stores"/>
    <x v="326"/>
    <s v="Men's &amp; women's outdoor hiking/sports boots"/>
    <x v="0"/>
    <n v="4033"/>
    <n v="5363004"/>
    <n v="345790"/>
    <n v="6.4"/>
    <n v="2.2"/>
    <s v="X"/>
    <s v="X"/>
  </r>
  <r>
    <x v="111"/>
    <s v="Family shoe stores"/>
    <x v="327"/>
    <s v="Men's athletic footwear, incl tennis shoes/sneakers "/>
    <x v="0"/>
    <n v="11244"/>
    <n v="12006728"/>
    <n v="1544151"/>
    <n v="12.9"/>
    <n v="9.8"/>
    <s v="X"/>
    <s v="X"/>
  </r>
  <r>
    <x v="111"/>
    <s v="Family shoe stores"/>
    <x v="328"/>
    <s v="Women's athletic footwear, incl tennis shoes/sneakers "/>
    <x v="0"/>
    <n v="11202"/>
    <n v="12106405"/>
    <n v="1472473"/>
    <n v="12.2"/>
    <n v="9.4"/>
    <s v="X"/>
    <s v="X"/>
  </r>
  <r>
    <x v="111"/>
    <s v="Family shoe stores"/>
    <x v="329"/>
    <s v="Children's athletic footwear, incl boys', girls', infants', &amp; toddlers' tennis shoes/sneakers "/>
    <x v="0"/>
    <n v="9471"/>
    <n v="8639869"/>
    <n v="668279"/>
    <n v="7.7"/>
    <n v="4.3"/>
    <s v="X"/>
    <s v="X"/>
  </r>
  <r>
    <x v="111"/>
    <s v="Family shoe stores"/>
    <x v="330"/>
    <s v="Footwear accessories, incl polishes, laces, trees, storage bags, etc."/>
    <x v="0"/>
    <n v="11791"/>
    <n v="13056262"/>
    <n v="738299"/>
    <n v="5.7"/>
    <n v="4.7"/>
    <s v="X"/>
    <s v="X"/>
  </r>
  <r>
    <x v="111"/>
    <s v="Family shoe stores"/>
    <x v="23"/>
    <s v="Jewelry, incl watches, watch attachments, novelty jewelry, estate/antique jewelry, etc."/>
    <x v="0"/>
    <n v="881"/>
    <n v="2755592"/>
    <n v="29462"/>
    <n v="1.1"/>
    <n v="0.2"/>
    <s v="X"/>
    <n v="0.1"/>
  </r>
  <r>
    <x v="111"/>
    <s v="Family shoe stores"/>
    <x v="26"/>
    <s v="Toys, hobby goods, &amp; games"/>
    <x v="0"/>
    <n v="10"/>
    <n v="8197"/>
    <n v="52"/>
    <n v="0.6"/>
    <s v="Z"/>
    <s v="X"/>
    <s v="Z"/>
  </r>
  <r>
    <x v="111"/>
    <s v="Family shoe stores"/>
    <x v="27"/>
    <s v="Optical goods, incl eyeglasses, contact lenses, sunglasses, etc."/>
    <x v="0"/>
    <n v="14"/>
    <n v="10318"/>
    <n v="273"/>
    <n v="2.6"/>
    <s v="Z"/>
    <s v="X"/>
    <s v="Z"/>
  </r>
  <r>
    <x v="111"/>
    <s v="Family shoe stores"/>
    <x v="28"/>
    <s v="Sporting goods &amp; recreational equipment"/>
    <x v="0"/>
    <n v="387"/>
    <n v="530554"/>
    <n v="13895"/>
    <n v="2.6"/>
    <n v="0.1"/>
    <s v="X"/>
    <s v="Z"/>
  </r>
  <r>
    <x v="111"/>
    <s v="Family shoe stores"/>
    <x v="46"/>
    <s v="All other merchandise"/>
    <x v="0"/>
    <n v="88"/>
    <n v="236699"/>
    <n v="66561"/>
    <n v="28.1"/>
    <n v="0.4"/>
    <n v="69.1"/>
    <s v="Z"/>
  </r>
  <r>
    <x v="111"/>
    <s v="Family shoe stores"/>
    <x v="79"/>
    <s v="All other merchandise"/>
    <x v="0"/>
    <n v="88"/>
    <n v="236699"/>
    <n v="66561"/>
    <n v="28.1"/>
    <n v="0.4"/>
    <s v="X"/>
    <s v="X"/>
  </r>
  <r>
    <x v="111"/>
    <s v="Family shoe stores"/>
    <x v="49"/>
    <s v="All other merchandise, excl lottery ticket sales/commissions"/>
    <x v="0"/>
    <n v="5184"/>
    <n v="3757216"/>
    <n v="112456"/>
    <n v="3"/>
    <n v="0.7"/>
    <s v="X"/>
    <n v="0.5"/>
  </r>
  <r>
    <x v="111"/>
    <s v="Family shoe stores"/>
    <x v="50"/>
    <s v="All nonmerchandise receipts"/>
    <x v="0"/>
    <n v="221"/>
    <n v="248279"/>
    <n v="7862"/>
    <n v="3.2"/>
    <n v="0.1"/>
    <s v="X"/>
    <s v="Z"/>
  </r>
  <r>
    <x v="112"/>
    <s v="Athletic footwear stores"/>
    <x v="0"/>
    <s v="Industry total"/>
    <x v="0"/>
    <n v="6477"/>
    <s v="X"/>
    <n v="11273880"/>
    <s v="X"/>
    <n v="100"/>
    <n v="61.7"/>
    <s v="X"/>
  </r>
  <r>
    <x v="112"/>
    <s v="Athletic footwear stores"/>
    <x v="1"/>
    <s v="Groceries &amp; other food items for human consumption off the premises"/>
    <x v="0"/>
    <n v="15"/>
    <n v="15807"/>
    <n v="896"/>
    <n v="5.7"/>
    <s v="Z"/>
    <s v="X"/>
    <s v="Z"/>
  </r>
  <r>
    <x v="112"/>
    <s v="Athletic footwear stores"/>
    <x v="8"/>
    <s v="Men's wear, incl accessories"/>
    <x v="0"/>
    <n v="5031"/>
    <n v="9755578"/>
    <n v="1321178"/>
    <n v="13.5"/>
    <n v="11.7"/>
    <s v="X"/>
    <n v="1.8"/>
  </r>
  <r>
    <x v="112"/>
    <s v="Athletic footwear stores"/>
    <x v="9"/>
    <s v="Women's, juniors', &amp; misses' wear, incl accessories"/>
    <x v="0"/>
    <n v="2765"/>
    <n v="4609030"/>
    <n v="285406"/>
    <n v="6.2"/>
    <n v="2.5"/>
    <s v="X"/>
    <n v="0.2"/>
  </r>
  <r>
    <x v="112"/>
    <s v="Athletic footwear stores"/>
    <x v="10"/>
    <s v="Children's wear, incl boys', girls', &amp; infants' &amp; toddlers' clothing &amp; accessories"/>
    <x v="0"/>
    <n v="543"/>
    <n v="1139971"/>
    <n v="25555"/>
    <n v="2.2"/>
    <n v="0.2"/>
    <s v="X"/>
    <n v="0.1"/>
  </r>
  <r>
    <x v="112"/>
    <s v="Athletic footwear stores"/>
    <x v="11"/>
    <s v="Costumes &amp; unisex clothing"/>
    <x v="0"/>
    <n v="210"/>
    <n v="436381"/>
    <n v="29872"/>
    <n v="6.8"/>
    <n v="0.3"/>
    <s v="X"/>
    <n v="0.9"/>
  </r>
  <r>
    <x v="112"/>
    <s v="Athletic footwear stores"/>
    <x v="12"/>
    <s v="Footwear, incl accessories"/>
    <x v="0"/>
    <n v="6477"/>
    <n v="11273880"/>
    <n v="9268839"/>
    <n v="82.2"/>
    <n v="82.2"/>
    <n v="61.1"/>
    <n v="14.5"/>
  </r>
  <r>
    <x v="112"/>
    <s v="Athletic footwear stores"/>
    <x v="323"/>
    <s v="Men's footwear, incl dress &amp; casual footwear"/>
    <x v="0"/>
    <n v="414"/>
    <n v="509523"/>
    <n v="31115"/>
    <n v="6.1"/>
    <n v="0.3"/>
    <s v="X"/>
    <s v="X"/>
  </r>
  <r>
    <x v="112"/>
    <s v="Athletic footwear stores"/>
    <x v="324"/>
    <s v="Women's footwear, incl dress &amp; casual footwear"/>
    <x v="0"/>
    <n v="387"/>
    <n v="470510"/>
    <n v="28130"/>
    <n v="6"/>
    <n v="0.3"/>
    <s v="X"/>
    <s v="X"/>
  </r>
  <r>
    <x v="112"/>
    <s v="Athletic footwear stores"/>
    <x v="325"/>
    <s v="Children's footwear, incl boys', girls', infants', &amp; toddlers' dress &amp; casual footwear"/>
    <x v="0"/>
    <n v="438"/>
    <n v="786553"/>
    <n v="95924"/>
    <n v="12.2"/>
    <n v="0.9"/>
    <s v="X"/>
    <s v="X"/>
  </r>
  <r>
    <x v="112"/>
    <s v="Athletic footwear stores"/>
    <x v="326"/>
    <s v="Men's &amp; women's outdoor hiking/sports boots"/>
    <x v="0"/>
    <n v="544"/>
    <n v="738157"/>
    <n v="119283"/>
    <n v="16.2"/>
    <n v="1.1"/>
    <s v="X"/>
    <s v="X"/>
  </r>
  <r>
    <x v="112"/>
    <s v="Athletic footwear stores"/>
    <x v="327"/>
    <s v="Men's athletic footwear, incl tennis shoes/sneakers "/>
    <x v="0"/>
    <n v="5886"/>
    <n v="10799758"/>
    <n v="5368390"/>
    <n v="49.7"/>
    <n v="47.6"/>
    <s v="X"/>
    <s v="X"/>
  </r>
  <r>
    <x v="112"/>
    <s v="Athletic footwear stores"/>
    <x v="328"/>
    <s v="Women's athletic footwear, incl tennis shoes/sneakers "/>
    <x v="0"/>
    <n v="6283"/>
    <n v="10996244"/>
    <n v="1714154"/>
    <n v="15.6"/>
    <n v="15.2"/>
    <s v="X"/>
    <s v="X"/>
  </r>
  <r>
    <x v="112"/>
    <s v="Athletic footwear stores"/>
    <x v="329"/>
    <s v="Children's athletic footwear, incl boys', girls', infants', &amp; toddlers' tennis shoes/sneakers "/>
    <x v="0"/>
    <n v="5007"/>
    <n v="9469227"/>
    <n v="1563669"/>
    <n v="16.5"/>
    <n v="13.9"/>
    <s v="X"/>
    <s v="X"/>
  </r>
  <r>
    <x v="112"/>
    <s v="Athletic footwear stores"/>
    <x v="330"/>
    <s v="Footwear accessories, incl polishes, laces, trees, storage bags, etc."/>
    <x v="0"/>
    <n v="4861"/>
    <n v="8966478"/>
    <n v="348174"/>
    <n v="3.9"/>
    <n v="3.1"/>
    <s v="X"/>
    <s v="X"/>
  </r>
  <r>
    <x v="112"/>
    <s v="Athletic footwear stores"/>
    <x v="23"/>
    <s v="Jewelry, incl watches, watch attachments, novelty jewelry, estate/antique jewelry, etc."/>
    <x v="0"/>
    <n v="339"/>
    <n v="559498"/>
    <n v="20278"/>
    <n v="3.6"/>
    <n v="0.2"/>
    <s v="X"/>
    <s v="Z"/>
  </r>
  <r>
    <x v="112"/>
    <s v="Athletic footwear stores"/>
    <x v="27"/>
    <s v="Optical goods, incl eyeglasses, contact lenses, sunglasses, etc."/>
    <x v="0"/>
    <n v="44"/>
    <n v="41934"/>
    <n v="1570"/>
    <n v="3.7"/>
    <s v="Z"/>
    <s v="X"/>
    <s v="Z"/>
  </r>
  <r>
    <x v="112"/>
    <s v="Athletic footwear stores"/>
    <x v="28"/>
    <s v="Sporting goods &amp; recreational equipment"/>
    <x v="0"/>
    <n v="547"/>
    <n v="935502"/>
    <n v="105997"/>
    <n v="11.3"/>
    <n v="0.9"/>
    <s v="X"/>
    <n v="0.2"/>
  </r>
  <r>
    <x v="112"/>
    <s v="Athletic footwear stores"/>
    <x v="46"/>
    <s v="All other merchandise"/>
    <x v="0"/>
    <n v="27"/>
    <n v="41760"/>
    <n v="4154"/>
    <n v="9.9"/>
    <s v="Z"/>
    <n v="10.4"/>
    <s v="Z"/>
  </r>
  <r>
    <x v="112"/>
    <s v="Athletic footwear stores"/>
    <x v="49"/>
    <s v="All other merchandise, excl lottery ticket sales/commissions"/>
    <x v="0"/>
    <n v="3227"/>
    <n v="5834141"/>
    <n v="193056"/>
    <n v="3.3"/>
    <n v="1.7"/>
    <s v="X"/>
    <n v="0.9"/>
  </r>
  <r>
    <x v="112"/>
    <s v="Athletic footwear stores"/>
    <x v="50"/>
    <s v="All nonmerchandise receipts"/>
    <x v="0"/>
    <n v="174"/>
    <n v="408093"/>
    <n v="16699"/>
    <n v="4.1"/>
    <n v="0.1"/>
    <s v="X"/>
    <s v="Z"/>
  </r>
  <r>
    <x v="113"/>
    <s v="Jewelry, luggage, and leather goods stores"/>
    <x v="0"/>
    <s v="Industry total"/>
    <x v="0"/>
    <n v="24437"/>
    <s v="X"/>
    <n v="30668492"/>
    <s v="X"/>
    <n v="100"/>
    <n v="75.5"/>
    <s v="X"/>
  </r>
  <r>
    <x v="113"/>
    <s v="Jewelry, luggage, and leather goods stores"/>
    <x v="1"/>
    <s v="Groceries &amp; other food items for human consumption off the premises"/>
    <x v="0"/>
    <n v="114"/>
    <n v="28599"/>
    <n v="702"/>
    <n v="2.5"/>
    <s v="Z"/>
    <s v="X"/>
    <s v="Z"/>
  </r>
  <r>
    <x v="113"/>
    <s v="Jewelry, luggage, and leather goods stores"/>
    <x v="8"/>
    <s v="Men's wear, incl accessories"/>
    <x v="0"/>
    <n v="302"/>
    <n v="1805056"/>
    <n v="168864"/>
    <n v="9.4"/>
    <n v="0.6"/>
    <s v="X"/>
    <n v="0.2"/>
  </r>
  <r>
    <x v="113"/>
    <s v="Jewelry, luggage, and leather goods stores"/>
    <x v="9"/>
    <s v="Women's, juniors', &amp; misses' wear, incl accessories"/>
    <x v="0"/>
    <n v="915"/>
    <n v="2330408"/>
    <n v="199136"/>
    <n v="8.5"/>
    <n v="0.6"/>
    <s v="X"/>
    <n v="0.1"/>
  </r>
  <r>
    <x v="113"/>
    <s v="Jewelry, luggage, and leather goods stores"/>
    <x v="12"/>
    <s v="Footwear, incl accessories"/>
    <x v="0"/>
    <n v="266"/>
    <n v="1792206"/>
    <n v="170930"/>
    <n v="9.5"/>
    <n v="0.6"/>
    <s v="X"/>
    <n v="0.3"/>
  </r>
  <r>
    <x v="113"/>
    <s v="Jewelry, luggage, and leather goods stores"/>
    <x v="17"/>
    <s v="TVs, DVD/Blu-ray players &amp; recorders, camcorders, portable video players, e-book readers,DVDs, Blu-ray Discs, etc."/>
    <x v="0"/>
    <n v="88"/>
    <n v="21773"/>
    <n v="498"/>
    <n v="2.3"/>
    <s v="Z"/>
    <s v="X"/>
    <s v="Z"/>
  </r>
  <r>
    <x v="113"/>
    <s v="Jewelry, luggage, and leather goods stores"/>
    <x v="18"/>
    <s v="Audio equipment, musical instruments (new &amp; used), radios, audio electronic components, CDs, records, tapes, audio books, sheet music, accessories"/>
    <x v="0"/>
    <n v="136"/>
    <n v="36639"/>
    <n v="717"/>
    <n v="2"/>
    <s v="Z"/>
    <s v="X"/>
    <s v="Z"/>
  </r>
  <r>
    <x v="113"/>
    <s v="Jewelry, luggage, and leather goods stores"/>
    <x v="22"/>
    <s v="Kitchenware &amp; home furnishings"/>
    <x v="0"/>
    <n v="2239"/>
    <n v="4363351"/>
    <n v="222561"/>
    <n v="5.1"/>
    <n v="0.7"/>
    <s v="X"/>
    <n v="0.4"/>
  </r>
  <r>
    <x v="113"/>
    <s v="Jewelry, luggage, and leather goods stores"/>
    <x v="23"/>
    <s v="Jewelry, incl watches, watch attachments, novelty jewelry, estate/antique jewelry, etc."/>
    <x v="0"/>
    <n v="23478"/>
    <n v="28295591"/>
    <n v="26967641"/>
    <n v="95.3"/>
    <n v="87.9"/>
    <s v="X"/>
    <n v="53.1"/>
  </r>
  <r>
    <x v="113"/>
    <s v="Jewelry, luggage, and leather goods stores"/>
    <x v="24"/>
    <s v="Books, incl e-books"/>
    <x v="0"/>
    <n v="62"/>
    <n v="20006"/>
    <n v="661"/>
    <n v="3.3"/>
    <s v="Z"/>
    <s v="X"/>
    <s v="Z"/>
  </r>
  <r>
    <x v="113"/>
    <s v="Jewelry, luggage, and leather goods stores"/>
    <x v="26"/>
    <s v="Toys, hobby goods, &amp; games"/>
    <x v="0"/>
    <n v="63"/>
    <n v="31269"/>
    <n v="503"/>
    <n v="1.6"/>
    <s v="Z"/>
    <s v="X"/>
    <s v="Z"/>
  </r>
  <r>
    <x v="113"/>
    <s v="Jewelry, luggage, and leather goods stores"/>
    <x v="28"/>
    <s v="Sporting goods &amp; recreational equipment"/>
    <x v="0"/>
    <n v="105"/>
    <n v="42467"/>
    <n v="528"/>
    <n v="1.2"/>
    <s v="Z"/>
    <s v="X"/>
    <s v="Z"/>
  </r>
  <r>
    <x v="113"/>
    <s v="Jewelry, luggage, and leather goods stores"/>
    <x v="46"/>
    <s v="All other merchandise"/>
    <x v="0"/>
    <n v="2495"/>
    <n v="4057149"/>
    <n v="2123777"/>
    <n v="52.3"/>
    <n v="6.9"/>
    <s v="X"/>
    <n v="1.5"/>
  </r>
  <r>
    <x v="113"/>
    <s v="Jewelry, luggage, and leather goods stores"/>
    <x v="49"/>
    <s v="All other merchandise, excl lottery ticket sales/commissions"/>
    <x v="0"/>
    <n v="585"/>
    <n v="2952081"/>
    <n v="122036"/>
    <n v="4.1"/>
    <n v="0.4"/>
    <s v="X"/>
    <n v="0.6"/>
  </r>
  <r>
    <x v="113"/>
    <s v="Jewelry, luggage, and leather goods stores"/>
    <x v="50"/>
    <s v="All nonmerchandise receipts"/>
    <x v="0"/>
    <n v="7077"/>
    <n v="9576462"/>
    <n v="687762"/>
    <n v="7.2"/>
    <n v="2.2"/>
    <s v="X"/>
    <n v="0.6"/>
  </r>
  <r>
    <x v="114"/>
    <s v="Jewelry stores"/>
    <x v="0"/>
    <s v="Industry total"/>
    <x v="0"/>
    <n v="23477"/>
    <s v="X"/>
    <n v="28294907"/>
    <s v="X"/>
    <n v="100"/>
    <n v="74.7"/>
    <s v="X"/>
  </r>
  <r>
    <x v="114"/>
    <s v="Jewelry stores"/>
    <x v="1"/>
    <s v="Groceries &amp; other food items for human consumption off the premises"/>
    <x v="0"/>
    <n v="114"/>
    <n v="28599"/>
    <n v="702"/>
    <n v="2.5"/>
    <s v="Z"/>
    <s v="X"/>
    <s v="Z"/>
  </r>
  <r>
    <x v="114"/>
    <s v="Jewelry stores"/>
    <x v="8"/>
    <s v="Men's wear, incl accessories"/>
    <x v="0"/>
    <n v="41"/>
    <n v="9190"/>
    <n v="673"/>
    <n v="7.3"/>
    <s v="Z"/>
    <s v="X"/>
    <s v="Z"/>
  </r>
  <r>
    <x v="114"/>
    <s v="Jewelry stores"/>
    <x v="9"/>
    <s v="Women's, juniors', &amp; misses' wear, incl accessories"/>
    <x v="0"/>
    <n v="665"/>
    <n v="541224"/>
    <n v="29787"/>
    <n v="5.5"/>
    <n v="0.1"/>
    <s v="X"/>
    <s v="Z"/>
  </r>
  <r>
    <x v="114"/>
    <s v="Jewelry stores"/>
    <x v="12"/>
    <s v="Footwear, incl accessories"/>
    <x v="0"/>
    <n v="41"/>
    <n v="14886"/>
    <n v="1463"/>
    <n v="9.8"/>
    <s v="Z"/>
    <s v="X"/>
    <s v="Z"/>
  </r>
  <r>
    <x v="114"/>
    <s v="Jewelry stores"/>
    <x v="17"/>
    <s v="TVs, DVD/Blu-ray players &amp; recorders, camcorders, portable video players, e-book readers,DVDs, Blu-ray Discs, etc."/>
    <x v="0"/>
    <n v="88"/>
    <n v="21773"/>
    <n v="498"/>
    <n v="2.3"/>
    <s v="Z"/>
    <s v="X"/>
    <s v="Z"/>
  </r>
  <r>
    <x v="114"/>
    <s v="Jewelry stores"/>
    <x v="18"/>
    <s v="Audio equipment, musical instruments (new &amp; used), radios, audio electronic components, CDs, records, tapes, audio books, sheet music, accessories"/>
    <x v="0"/>
    <n v="134"/>
    <n v="34899"/>
    <n v="491"/>
    <n v="1.4"/>
    <s v="Z"/>
    <s v="X"/>
    <s v="Z"/>
  </r>
  <r>
    <x v="114"/>
    <s v="Jewelry stores"/>
    <x v="22"/>
    <s v="Kitchenware &amp; home furnishings"/>
    <x v="0"/>
    <n v="2236"/>
    <n v="4361266"/>
    <n v="222477"/>
    <n v="5.1"/>
    <n v="0.8"/>
    <n v="73.2"/>
    <n v="0.4"/>
  </r>
  <r>
    <x v="114"/>
    <s v="Jewelry stores"/>
    <x v="124"/>
    <s v="Decorative accessories &amp; home furnishings"/>
    <x v="0"/>
    <n v="2153"/>
    <n v="4217724"/>
    <n v="193523"/>
    <n v="4.6"/>
    <n v="0.7"/>
    <s v="X"/>
    <s v="X"/>
  </r>
  <r>
    <x v="114"/>
    <s v="Jewelry stores"/>
    <x v="125"/>
    <s v="Kitchenware"/>
    <x v="0"/>
    <n v="507"/>
    <n v="1345202"/>
    <n v="28954"/>
    <n v="2.2"/>
    <n v="0.1"/>
    <s v="X"/>
    <s v="X"/>
  </r>
  <r>
    <x v="114"/>
    <s v="Jewelry stores"/>
    <x v="23"/>
    <s v="Jewelry, incl watches, watch attachments, novelty jewelry, estate/antique jewelry, etc."/>
    <x v="0"/>
    <n v="23477"/>
    <n v="28294907"/>
    <n v="26967617"/>
    <n v="95.3"/>
    <n v="95.3"/>
    <n v="71.7"/>
    <n v="53.1"/>
  </r>
  <r>
    <x v="114"/>
    <s v="Jewelry stores"/>
    <x v="339"/>
    <s v="Diamond jewelry "/>
    <x v="0"/>
    <n v="20212"/>
    <n v="24658115"/>
    <n v="11893735"/>
    <n v="48.2"/>
    <n v="42"/>
    <s v="X"/>
    <s v="X"/>
  </r>
  <r>
    <x v="114"/>
    <s v="Jewelry stores"/>
    <x v="340"/>
    <s v="Pearl jewelry "/>
    <x v="0"/>
    <n v="10473"/>
    <n v="12167618"/>
    <n v="529383"/>
    <n v="4.4"/>
    <n v="1.9"/>
    <s v="X"/>
    <s v="X"/>
  </r>
  <r>
    <x v="114"/>
    <s v="Jewelry stores"/>
    <x v="341"/>
    <s v="Other gemstone jewelry "/>
    <x v="0"/>
    <n v="16108"/>
    <n v="16916052"/>
    <n v="1797323"/>
    <n v="10.6"/>
    <n v="6.4"/>
    <s v="X"/>
    <s v="X"/>
  </r>
  <r>
    <x v="114"/>
    <s v="Jewelry stores"/>
    <x v="342"/>
    <s v="Loose gemstones, incl diamonds &amp; colored gemstones"/>
    <x v="0"/>
    <n v="7147"/>
    <n v="8835240"/>
    <n v="1284978"/>
    <n v="14.5"/>
    <n v="4.5"/>
    <s v="X"/>
    <s v="X"/>
  </r>
  <r>
    <x v="114"/>
    <s v="Jewelry stores"/>
    <x v="331"/>
    <s v="Karat gold jewelry"/>
    <x v="0"/>
    <n v="18076"/>
    <n v="20896927"/>
    <n v="2706061"/>
    <n v="13"/>
    <n v="9.6"/>
    <s v="X"/>
    <s v="X"/>
  </r>
  <r>
    <x v="114"/>
    <s v="Jewelry stores"/>
    <x v="332"/>
    <s v="Watches, watchbands, &amp; parts"/>
    <x v="0"/>
    <n v="16916"/>
    <n v="23259002"/>
    <n v="4224720"/>
    <n v="18.2"/>
    <n v="14.9"/>
    <s v="X"/>
    <s v="X"/>
  </r>
  <r>
    <x v="114"/>
    <s v="Jewelry stores"/>
    <x v="343"/>
    <s v="Estate/antique jewelry"/>
    <x v="0"/>
    <n v="4756"/>
    <n v="5569764"/>
    <n v="707979"/>
    <n v="12.7"/>
    <n v="2.5"/>
    <s v="X"/>
    <s v="X"/>
  </r>
  <r>
    <x v="114"/>
    <s v="Jewelry stores"/>
    <x v="344"/>
    <s v="Platinum jewelry "/>
    <x v="0"/>
    <n v="5340"/>
    <n v="7879033"/>
    <n v="349066"/>
    <n v="4.4"/>
    <n v="1.2"/>
    <s v="X"/>
    <s v="X"/>
  </r>
  <r>
    <x v="114"/>
    <s v="Jewelry stores"/>
    <x v="334"/>
    <s v="All other jewelry"/>
    <x v="0"/>
    <n v="16483"/>
    <n v="19789840"/>
    <n v="3474372"/>
    <n v="17.6"/>
    <n v="12.3"/>
    <s v="X"/>
    <s v="X"/>
  </r>
  <r>
    <x v="114"/>
    <s v="Jewelry stores"/>
    <x v="24"/>
    <s v="Books, incl e-books"/>
    <x v="0"/>
    <n v="61"/>
    <n v="19322"/>
    <n v="577"/>
    <n v="3"/>
    <s v="Z"/>
    <s v="X"/>
    <s v="Z"/>
  </r>
  <r>
    <x v="114"/>
    <s v="Jewelry stores"/>
    <x v="26"/>
    <s v="Toys, hobby goods, &amp; games"/>
    <x v="0"/>
    <n v="11"/>
    <n v="524"/>
    <n v="5"/>
    <n v="1"/>
    <s v="Z"/>
    <s v="X"/>
    <s v="Z"/>
  </r>
  <r>
    <x v="114"/>
    <s v="Jewelry stores"/>
    <x v="28"/>
    <s v="Sporting goods &amp; recreational equipment"/>
    <x v="0"/>
    <n v="105"/>
    <n v="42467"/>
    <n v="528"/>
    <n v="1.2"/>
    <s v="Z"/>
    <s v="X"/>
    <s v="Z"/>
  </r>
  <r>
    <x v="114"/>
    <s v="Jewelry stores"/>
    <x v="46"/>
    <s v="All other merchandise"/>
    <x v="0"/>
    <n v="1535"/>
    <n v="1683564"/>
    <n v="280837"/>
    <n v="16.7"/>
    <n v="1"/>
    <n v="73"/>
    <n v="0.2"/>
  </r>
  <r>
    <x v="114"/>
    <s v="Jewelry stores"/>
    <x v="132"/>
    <s v="Collectibles, incl items which are old, but less than 100 years old"/>
    <x v="0"/>
    <n v="169"/>
    <n v="155844"/>
    <n v="7746"/>
    <n v="5"/>
    <s v="Z"/>
    <s v="X"/>
    <s v="X"/>
  </r>
  <r>
    <x v="114"/>
    <s v="Jewelry stores"/>
    <x v="133"/>
    <s v="Art goods, incl original pictures &amp; sculptures"/>
    <x v="0"/>
    <n v="271"/>
    <n v="176566"/>
    <n v="17708"/>
    <n v="10"/>
    <n v="0.1"/>
    <s v="X"/>
    <s v="X"/>
  </r>
  <r>
    <x v="114"/>
    <s v="Jewelry stores"/>
    <x v="345"/>
    <s v="Precious metals, coins, medals, &amp; other numismatic items"/>
    <x v="0"/>
    <n v="1238"/>
    <n v="1511249"/>
    <n v="253277"/>
    <n v="16.8"/>
    <n v="0.9"/>
    <s v="X"/>
    <s v="X"/>
  </r>
  <r>
    <x v="114"/>
    <s v="Jewelry stores"/>
    <x v="79"/>
    <s v="All other merchandise"/>
    <x v="0"/>
    <n v="30"/>
    <n v="13759"/>
    <n v="2106"/>
    <n v="15.3"/>
    <s v="Z"/>
    <s v="X"/>
    <s v="X"/>
  </r>
  <r>
    <x v="114"/>
    <s v="Jewelry stores"/>
    <x v="49"/>
    <s v="All other merchandise, excl lottery ticket sales/commissions"/>
    <x v="0"/>
    <n v="553"/>
    <n v="2776588"/>
    <n v="105033"/>
    <n v="3.8"/>
    <n v="0.4"/>
    <s v="X"/>
    <n v="0.5"/>
  </r>
  <r>
    <x v="114"/>
    <s v="Jewelry stores"/>
    <x v="50"/>
    <s v="All nonmerchandise receipts"/>
    <x v="0"/>
    <n v="7048"/>
    <n v="9551705"/>
    <n v="682277"/>
    <n v="7.1"/>
    <n v="2.4"/>
    <n v="73.7"/>
    <n v="0.6"/>
  </r>
  <r>
    <x v="114"/>
    <s v="Jewelry stores"/>
    <x v="97"/>
    <s v="Labor charges for work performed by this establishment"/>
    <x v="0"/>
    <n v="4811"/>
    <n v="5950692"/>
    <n v="397324"/>
    <n v="6.7"/>
    <n v="1.4"/>
    <s v="X"/>
    <s v="X"/>
  </r>
  <r>
    <x v="114"/>
    <s v="Jewelry stores"/>
    <x v="98"/>
    <s v="Parts, paint &amp; materials installed in repair"/>
    <x v="0"/>
    <n v="3402"/>
    <n v="5012177"/>
    <n v="184666"/>
    <n v="3.7"/>
    <n v="0.7"/>
    <s v="X"/>
    <s v="X"/>
  </r>
  <r>
    <x v="114"/>
    <s v="Jewelry stores"/>
    <x v="346"/>
    <s v="All other nonmerchandise receipts"/>
    <x v="0"/>
    <n v="2588"/>
    <n v="3296903"/>
    <n v="100287"/>
    <n v="3"/>
    <n v="0.4"/>
    <s v="X"/>
    <s v="X"/>
  </r>
  <r>
    <x v="115"/>
    <s v="Jewelry stores"/>
    <x v="0"/>
    <s v="Industry total"/>
    <x v="0"/>
    <n v="23477"/>
    <s v="X"/>
    <n v="28294907"/>
    <s v="X"/>
    <n v="100"/>
    <n v="74.7"/>
    <s v="X"/>
  </r>
  <r>
    <x v="115"/>
    <s v="Jewelry stores"/>
    <x v="1"/>
    <s v="Groceries &amp; other food items for human consumption off the premises"/>
    <x v="0"/>
    <n v="114"/>
    <n v="28599"/>
    <n v="702"/>
    <n v="2.5"/>
    <s v="Z"/>
    <s v="X"/>
    <s v="Z"/>
  </r>
  <r>
    <x v="115"/>
    <s v="Jewelry stores"/>
    <x v="8"/>
    <s v="Men's wear, incl accessories"/>
    <x v="0"/>
    <n v="41"/>
    <n v="9190"/>
    <n v="673"/>
    <n v="7.3"/>
    <s v="Z"/>
    <s v="X"/>
    <s v="Z"/>
  </r>
  <r>
    <x v="115"/>
    <s v="Jewelry stores"/>
    <x v="9"/>
    <s v="Women's, juniors', &amp; misses' wear, incl accessories"/>
    <x v="0"/>
    <n v="665"/>
    <n v="541224"/>
    <n v="29787"/>
    <n v="5.5"/>
    <n v="0.1"/>
    <s v="X"/>
    <s v="Z"/>
  </r>
  <r>
    <x v="115"/>
    <s v="Jewelry stores"/>
    <x v="12"/>
    <s v="Footwear, incl accessories"/>
    <x v="0"/>
    <n v="41"/>
    <n v="14886"/>
    <n v="1463"/>
    <n v="9.8"/>
    <s v="Z"/>
    <s v="X"/>
    <s v="Z"/>
  </r>
  <r>
    <x v="115"/>
    <s v="Jewelry stores"/>
    <x v="17"/>
    <s v="TVs, DVD/Blu-ray players &amp; recorders, camcorders, portable video players, e-book readers,DVDs, Blu-ray Discs, etc."/>
    <x v="0"/>
    <n v="88"/>
    <n v="21773"/>
    <n v="498"/>
    <n v="2.3"/>
    <s v="Z"/>
    <s v="X"/>
    <s v="Z"/>
  </r>
  <r>
    <x v="115"/>
    <s v="Jewelry stores"/>
    <x v="18"/>
    <s v="Audio equipment, musical instruments (new &amp; used), radios, audio electronic components, CDs, records, tapes, audio books, sheet music, accessories"/>
    <x v="0"/>
    <n v="134"/>
    <n v="34899"/>
    <n v="491"/>
    <n v="1.4"/>
    <s v="Z"/>
    <s v="X"/>
    <s v="Z"/>
  </r>
  <r>
    <x v="115"/>
    <s v="Jewelry stores"/>
    <x v="22"/>
    <s v="Kitchenware &amp; home furnishings"/>
    <x v="0"/>
    <n v="2236"/>
    <n v="4361266"/>
    <n v="222477"/>
    <n v="5.1"/>
    <n v="0.8"/>
    <n v="73.2"/>
    <n v="0.4"/>
  </r>
  <r>
    <x v="115"/>
    <s v="Jewelry stores"/>
    <x v="124"/>
    <s v="Decorative accessories &amp; home furnishings"/>
    <x v="0"/>
    <n v="2153"/>
    <n v="4217724"/>
    <n v="193523"/>
    <n v="4.6"/>
    <n v="0.7"/>
    <s v="X"/>
    <s v="X"/>
  </r>
  <r>
    <x v="115"/>
    <s v="Jewelry stores"/>
    <x v="125"/>
    <s v="Kitchenware"/>
    <x v="0"/>
    <n v="507"/>
    <n v="1345202"/>
    <n v="28954"/>
    <n v="2.2"/>
    <n v="0.1"/>
    <s v="X"/>
    <s v="X"/>
  </r>
  <r>
    <x v="115"/>
    <s v="Jewelry stores"/>
    <x v="23"/>
    <s v="Jewelry, incl watches, watch attachments, novelty jewelry, estate/antique jewelry, etc."/>
    <x v="0"/>
    <n v="23477"/>
    <n v="28294907"/>
    <n v="26967617"/>
    <n v="95.3"/>
    <n v="95.3"/>
    <n v="71.7"/>
    <n v="53.1"/>
  </r>
  <r>
    <x v="115"/>
    <s v="Jewelry stores"/>
    <x v="339"/>
    <s v="Diamond jewelry "/>
    <x v="0"/>
    <n v="20212"/>
    <n v="24658115"/>
    <n v="11893735"/>
    <n v="48.2"/>
    <n v="42"/>
    <s v="X"/>
    <s v="X"/>
  </r>
  <r>
    <x v="115"/>
    <s v="Jewelry stores"/>
    <x v="340"/>
    <s v="Pearl jewelry "/>
    <x v="0"/>
    <n v="10473"/>
    <n v="12167618"/>
    <n v="529383"/>
    <n v="4.4"/>
    <n v="1.9"/>
    <s v="X"/>
    <s v="X"/>
  </r>
  <r>
    <x v="115"/>
    <s v="Jewelry stores"/>
    <x v="341"/>
    <s v="Other gemstone jewelry "/>
    <x v="0"/>
    <n v="16108"/>
    <n v="16916052"/>
    <n v="1797323"/>
    <n v="10.6"/>
    <n v="6.4"/>
    <s v="X"/>
    <s v="X"/>
  </r>
  <r>
    <x v="115"/>
    <s v="Jewelry stores"/>
    <x v="342"/>
    <s v="Loose gemstones, incl diamonds &amp; colored gemstones"/>
    <x v="0"/>
    <n v="7147"/>
    <n v="8835240"/>
    <n v="1284978"/>
    <n v="14.5"/>
    <n v="4.5"/>
    <s v="X"/>
    <s v="X"/>
  </r>
  <r>
    <x v="115"/>
    <s v="Jewelry stores"/>
    <x v="331"/>
    <s v="Karat gold jewelry"/>
    <x v="0"/>
    <n v="18076"/>
    <n v="20896927"/>
    <n v="2706061"/>
    <n v="13"/>
    <n v="9.6"/>
    <s v="X"/>
    <s v="X"/>
  </r>
  <r>
    <x v="115"/>
    <s v="Jewelry stores"/>
    <x v="332"/>
    <s v="Watches, watchbands, &amp; parts"/>
    <x v="0"/>
    <n v="16916"/>
    <n v="23259002"/>
    <n v="4224720"/>
    <n v="18.2"/>
    <n v="14.9"/>
    <s v="X"/>
    <s v="X"/>
  </r>
  <r>
    <x v="115"/>
    <s v="Jewelry stores"/>
    <x v="343"/>
    <s v="Estate/antique jewelry"/>
    <x v="0"/>
    <n v="4756"/>
    <n v="5569764"/>
    <n v="707979"/>
    <n v="12.7"/>
    <n v="2.5"/>
    <s v="X"/>
    <s v="X"/>
  </r>
  <r>
    <x v="115"/>
    <s v="Jewelry stores"/>
    <x v="344"/>
    <s v="Platinum jewelry "/>
    <x v="0"/>
    <n v="5340"/>
    <n v="7879033"/>
    <n v="349066"/>
    <n v="4.4"/>
    <n v="1.2"/>
    <s v="X"/>
    <s v="X"/>
  </r>
  <r>
    <x v="115"/>
    <s v="Jewelry stores"/>
    <x v="334"/>
    <s v="All other jewelry"/>
    <x v="0"/>
    <n v="16483"/>
    <n v="19789840"/>
    <n v="3474372"/>
    <n v="17.6"/>
    <n v="12.3"/>
    <s v="X"/>
    <s v="X"/>
  </r>
  <r>
    <x v="115"/>
    <s v="Jewelry stores"/>
    <x v="24"/>
    <s v="Books, incl e-books"/>
    <x v="0"/>
    <n v="61"/>
    <n v="19322"/>
    <n v="577"/>
    <n v="3"/>
    <s v="Z"/>
    <s v="X"/>
    <s v="Z"/>
  </r>
  <r>
    <x v="115"/>
    <s v="Jewelry stores"/>
    <x v="26"/>
    <s v="Toys, hobby goods, &amp; games"/>
    <x v="0"/>
    <n v="11"/>
    <n v="524"/>
    <n v="5"/>
    <n v="1"/>
    <s v="Z"/>
    <s v="X"/>
    <s v="Z"/>
  </r>
  <r>
    <x v="115"/>
    <s v="Jewelry stores"/>
    <x v="28"/>
    <s v="Sporting goods &amp; recreational equipment"/>
    <x v="0"/>
    <n v="105"/>
    <n v="42467"/>
    <n v="528"/>
    <n v="1.2"/>
    <s v="Z"/>
    <s v="X"/>
    <s v="Z"/>
  </r>
  <r>
    <x v="115"/>
    <s v="Jewelry stores"/>
    <x v="46"/>
    <s v="All other merchandise"/>
    <x v="0"/>
    <n v="1535"/>
    <n v="1683564"/>
    <n v="280837"/>
    <n v="16.7"/>
    <n v="1"/>
    <n v="73"/>
    <n v="0.2"/>
  </r>
  <r>
    <x v="115"/>
    <s v="Jewelry stores"/>
    <x v="132"/>
    <s v="Collectibles, incl items which are old, but less than 100 years old"/>
    <x v="0"/>
    <n v="169"/>
    <n v="155844"/>
    <n v="7746"/>
    <n v="5"/>
    <s v="Z"/>
    <s v="X"/>
    <s v="X"/>
  </r>
  <r>
    <x v="115"/>
    <s v="Jewelry stores"/>
    <x v="133"/>
    <s v="Art goods, incl original pictures &amp; sculptures"/>
    <x v="0"/>
    <n v="271"/>
    <n v="176566"/>
    <n v="17708"/>
    <n v="10"/>
    <n v="0.1"/>
    <s v="X"/>
    <s v="X"/>
  </r>
  <r>
    <x v="115"/>
    <s v="Jewelry stores"/>
    <x v="345"/>
    <s v="Precious metals, coins, medals, &amp; other numismatic items"/>
    <x v="0"/>
    <n v="1238"/>
    <n v="1511249"/>
    <n v="253277"/>
    <n v="16.8"/>
    <n v="0.9"/>
    <s v="X"/>
    <s v="X"/>
  </r>
  <r>
    <x v="115"/>
    <s v="Jewelry stores"/>
    <x v="79"/>
    <s v="All other merchandise"/>
    <x v="0"/>
    <n v="30"/>
    <n v="13759"/>
    <n v="2106"/>
    <n v="15.3"/>
    <s v="Z"/>
    <s v="X"/>
    <s v="X"/>
  </r>
  <r>
    <x v="115"/>
    <s v="Jewelry stores"/>
    <x v="49"/>
    <s v="All other merchandise, excl lottery ticket sales/commissions"/>
    <x v="0"/>
    <n v="553"/>
    <n v="2776588"/>
    <n v="105033"/>
    <n v="3.8"/>
    <n v="0.4"/>
    <s v="X"/>
    <n v="0.5"/>
  </r>
  <r>
    <x v="115"/>
    <s v="Jewelry stores"/>
    <x v="50"/>
    <s v="All nonmerchandise receipts"/>
    <x v="0"/>
    <n v="7048"/>
    <n v="9551705"/>
    <n v="682277"/>
    <n v="7.1"/>
    <n v="2.4"/>
    <n v="73.7"/>
    <n v="0.6"/>
  </r>
  <r>
    <x v="115"/>
    <s v="Jewelry stores"/>
    <x v="97"/>
    <s v="Labor charges for work performed by this establishment"/>
    <x v="0"/>
    <n v="4811"/>
    <n v="5950692"/>
    <n v="397324"/>
    <n v="6.7"/>
    <n v="1.4"/>
    <s v="X"/>
    <s v="X"/>
  </r>
  <r>
    <x v="115"/>
    <s v="Jewelry stores"/>
    <x v="98"/>
    <s v="Parts, paint &amp; materials installed in repair"/>
    <x v="0"/>
    <n v="3402"/>
    <n v="5012177"/>
    <n v="184666"/>
    <n v="3.7"/>
    <n v="0.7"/>
    <s v="X"/>
    <s v="X"/>
  </r>
  <r>
    <x v="115"/>
    <s v="Jewelry stores"/>
    <x v="346"/>
    <s v="All other nonmerchandise receipts"/>
    <x v="0"/>
    <n v="2588"/>
    <n v="3296903"/>
    <n v="100287"/>
    <n v="3"/>
    <n v="0.4"/>
    <s v="X"/>
    <s v="X"/>
  </r>
  <r>
    <x v="116"/>
    <s v="Luggage and leather goods stores"/>
    <x v="0"/>
    <s v="Industry total"/>
    <x v="0"/>
    <n v="960"/>
    <s v="X"/>
    <n v="2373585"/>
    <s v="X"/>
    <n v="100"/>
    <n v="84.1"/>
    <s v="X"/>
  </r>
  <r>
    <x v="116"/>
    <s v="Luggage and leather goods stores"/>
    <x v="8"/>
    <s v="Men's wear, incl accessories"/>
    <x v="0"/>
    <n v="261"/>
    <n v="1795866"/>
    <n v="168191"/>
    <n v="9.4"/>
    <n v="7.1"/>
    <s v="X"/>
    <n v="0.2"/>
  </r>
  <r>
    <x v="116"/>
    <s v="Luggage and leather goods stores"/>
    <x v="9"/>
    <s v="Women's, juniors', &amp; misses' wear, incl accessories"/>
    <x v="0"/>
    <n v="250"/>
    <n v="1789184"/>
    <n v="169349"/>
    <n v="9.5"/>
    <n v="7.1"/>
    <s v="X"/>
    <n v="0.1"/>
  </r>
  <r>
    <x v="116"/>
    <s v="Luggage and leather goods stores"/>
    <x v="12"/>
    <s v="Footwear, incl accessories"/>
    <x v="0"/>
    <n v="225"/>
    <n v="1777320"/>
    <n v="169467"/>
    <n v="9.5"/>
    <n v="7.1"/>
    <s v="X"/>
    <n v="0.3"/>
  </r>
  <r>
    <x v="116"/>
    <s v="Luggage and leather goods stores"/>
    <x v="26"/>
    <s v="Toys, hobby goods, &amp; games"/>
    <x v="0"/>
    <n v="52"/>
    <n v="30745"/>
    <n v="498"/>
    <n v="1.6"/>
    <s v="Z"/>
    <s v="X"/>
    <s v="Z"/>
  </r>
  <r>
    <x v="116"/>
    <s v="Luggage and leather goods stores"/>
    <x v="46"/>
    <s v="All other merchandise"/>
    <x v="0"/>
    <n v="960"/>
    <n v="2373585"/>
    <n v="1842940"/>
    <n v="77.6"/>
    <n v="77.6"/>
    <n v="84"/>
    <n v="1.3"/>
  </r>
  <r>
    <x v="116"/>
    <s v="Luggage and leather goods stores"/>
    <x v="336"/>
    <s v="Luggage &amp; leather goods"/>
    <x v="0"/>
    <n v="960"/>
    <n v="2373585"/>
    <n v="1839971"/>
    <n v="77.5"/>
    <n v="77.5"/>
    <s v="X"/>
    <s v="X"/>
  </r>
  <r>
    <x v="116"/>
    <s v="Luggage and leather goods stores"/>
    <x v="146"/>
    <s v="Souvenirs &amp; novelty items"/>
    <x v="0"/>
    <n v="10"/>
    <n v="12655"/>
    <n v="2369"/>
    <n v="18.7"/>
    <n v="0.1"/>
    <s v="X"/>
    <s v="X"/>
  </r>
  <r>
    <x v="116"/>
    <s v="Luggage and leather goods stores"/>
    <x v="49"/>
    <s v="All other merchandise, excl lottery ticket sales/commissions"/>
    <x v="0"/>
    <n v="32"/>
    <n v="175493"/>
    <n v="17003"/>
    <n v="9.7"/>
    <n v="0.7"/>
    <s v="X"/>
    <n v="0.1"/>
  </r>
  <r>
    <x v="116"/>
    <s v="Luggage and leather goods stores"/>
    <x v="50"/>
    <s v="All nonmerchandise receipts"/>
    <x v="0"/>
    <n v="29"/>
    <n v="24757"/>
    <n v="5485"/>
    <n v="22.2"/>
    <n v="0.2"/>
    <n v="77.3"/>
    <s v="Z"/>
  </r>
  <r>
    <x v="116"/>
    <s v="Luggage and leather goods stores"/>
    <x v="347"/>
    <s v="Other labor charges"/>
    <x v="0"/>
    <n v="29"/>
    <n v="24755"/>
    <n v="5485"/>
    <n v="22.2"/>
    <n v="0.2"/>
    <s v="X"/>
    <s v="X"/>
  </r>
  <r>
    <x v="117"/>
    <s v="Luggage and leather goods stores"/>
    <x v="0"/>
    <s v="Industry total"/>
    <x v="0"/>
    <n v="960"/>
    <s v="X"/>
    <n v="2373585"/>
    <s v="X"/>
    <n v="100"/>
    <n v="84.1"/>
    <s v="X"/>
  </r>
  <r>
    <x v="117"/>
    <s v="Luggage and leather goods stores"/>
    <x v="8"/>
    <s v="Men's wear, incl accessories"/>
    <x v="0"/>
    <n v="261"/>
    <n v="1795866"/>
    <n v="168191"/>
    <n v="9.4"/>
    <n v="7.1"/>
    <s v="X"/>
    <n v="0.2"/>
  </r>
  <r>
    <x v="117"/>
    <s v="Luggage and leather goods stores"/>
    <x v="9"/>
    <s v="Women's, juniors', &amp; misses' wear, incl accessories"/>
    <x v="0"/>
    <n v="250"/>
    <n v="1789184"/>
    <n v="169349"/>
    <n v="9.5"/>
    <n v="7.1"/>
    <s v="X"/>
    <n v="0.1"/>
  </r>
  <r>
    <x v="117"/>
    <s v="Luggage and leather goods stores"/>
    <x v="12"/>
    <s v="Footwear, incl accessories"/>
    <x v="0"/>
    <n v="225"/>
    <n v="1777320"/>
    <n v="169467"/>
    <n v="9.5"/>
    <n v="7.1"/>
    <s v="X"/>
    <n v="0.3"/>
  </r>
  <r>
    <x v="117"/>
    <s v="Luggage and leather goods stores"/>
    <x v="26"/>
    <s v="Toys, hobby goods, &amp; games"/>
    <x v="0"/>
    <n v="52"/>
    <n v="30745"/>
    <n v="498"/>
    <n v="1.6"/>
    <s v="Z"/>
    <s v="X"/>
    <s v="Z"/>
  </r>
  <r>
    <x v="117"/>
    <s v="Luggage and leather goods stores"/>
    <x v="46"/>
    <s v="All other merchandise"/>
    <x v="0"/>
    <n v="960"/>
    <n v="2373585"/>
    <n v="1842940"/>
    <n v="77.6"/>
    <n v="77.6"/>
    <n v="84"/>
    <n v="1.3"/>
  </r>
  <r>
    <x v="117"/>
    <s v="Luggage and leather goods stores"/>
    <x v="336"/>
    <s v="Luggage &amp; leather goods"/>
    <x v="0"/>
    <n v="960"/>
    <n v="2373585"/>
    <n v="1839971"/>
    <n v="77.5"/>
    <n v="77.5"/>
    <s v="X"/>
    <s v="X"/>
  </r>
  <r>
    <x v="117"/>
    <s v="Luggage and leather goods stores"/>
    <x v="146"/>
    <s v="Souvenirs &amp; novelty items"/>
    <x v="0"/>
    <n v="10"/>
    <n v="12655"/>
    <n v="2369"/>
    <n v="18.7"/>
    <n v="0.1"/>
    <s v="X"/>
    <s v="X"/>
  </r>
  <r>
    <x v="117"/>
    <s v="Luggage and leather goods stores"/>
    <x v="49"/>
    <s v="All other merchandise, excl lottery ticket sales/commissions"/>
    <x v="0"/>
    <n v="32"/>
    <n v="175493"/>
    <n v="17003"/>
    <n v="9.7"/>
    <n v="0.7"/>
    <s v="X"/>
    <n v="0.1"/>
  </r>
  <r>
    <x v="117"/>
    <s v="Luggage and leather goods stores"/>
    <x v="50"/>
    <s v="All nonmerchandise receipts"/>
    <x v="0"/>
    <n v="29"/>
    <n v="24757"/>
    <n v="5485"/>
    <n v="22.2"/>
    <n v="0.2"/>
    <n v="77.3"/>
    <s v="Z"/>
  </r>
  <r>
    <x v="117"/>
    <s v="Luggage and leather goods stores"/>
    <x v="347"/>
    <s v="Other labor charges"/>
    <x v="0"/>
    <n v="29"/>
    <n v="24755"/>
    <n v="5485"/>
    <n v="22.2"/>
    <n v="0.2"/>
    <s v="X"/>
    <s v="X"/>
  </r>
  <r>
    <x v="118"/>
    <s v="Sporting goods, hobby, musical instrument, and book stores"/>
    <x v="0"/>
    <s v="Industry total"/>
    <x v="0"/>
    <n v="46353"/>
    <s v="X"/>
    <n v="77649474"/>
    <s v="X"/>
    <n v="100"/>
    <n v="71.3"/>
    <s v="X"/>
  </r>
  <r>
    <x v="118"/>
    <s v="Sporting goods, hobby, musical instrument, and book stores"/>
    <x v="1"/>
    <s v="Groceries &amp; other food items for human consumption off the premises"/>
    <x v="0"/>
    <n v="8413"/>
    <n v="26300504"/>
    <n v="952178"/>
    <n v="3.6"/>
    <n v="1.2"/>
    <s v="X"/>
    <n v="0.1"/>
  </r>
  <r>
    <x v="118"/>
    <s v="Sporting goods, hobby, musical instrument, and book stores"/>
    <x v="3"/>
    <s v="Packaged liquor, wine, &amp; beer"/>
    <x v="0"/>
    <n v="141"/>
    <n v="205571"/>
    <n v="9680"/>
    <n v="4.7"/>
    <s v="Z"/>
    <s v="X"/>
    <s v="Z"/>
  </r>
  <r>
    <x v="118"/>
    <s v="Sporting goods, hobby, musical instrument, and book stores"/>
    <x v="4"/>
    <s v="Cigars, cigarettes, tobacco, &amp; smokers' accessories, excl sales from vending machines operated by others"/>
    <x v="0"/>
    <n v="589"/>
    <n v="917106"/>
    <n v="28234"/>
    <n v="3.1"/>
    <s v="Z"/>
    <s v="X"/>
    <s v="Z"/>
  </r>
  <r>
    <x v="118"/>
    <s v="Sporting goods, hobby, musical instrument, and book stores"/>
    <x v="5"/>
    <s v="Drugs, health aids, beauty aids, incl cosmetics"/>
    <x v="0"/>
    <n v="1298"/>
    <n v="5158945"/>
    <n v="103443"/>
    <n v="2"/>
    <n v="0.1"/>
    <s v="X"/>
    <s v="Z"/>
  </r>
  <r>
    <x v="118"/>
    <s v="Sporting goods, hobby, musical instrument, and book stores"/>
    <x v="7"/>
    <s v="Paper &amp; related products, including paper towels, toilet tissue, wraps, bags, foils, etc."/>
    <x v="0"/>
    <n v="280"/>
    <n v="329008"/>
    <n v="5297"/>
    <n v="1.6"/>
    <s v="Z"/>
    <s v="X"/>
    <s v="Z"/>
  </r>
  <r>
    <x v="118"/>
    <s v="Sporting goods, hobby, musical instrument, and book stores"/>
    <x v="8"/>
    <s v="Men's wear, incl accessories"/>
    <x v="0"/>
    <n v="10929"/>
    <n v="33333382"/>
    <n v="4573593"/>
    <n v="13.7"/>
    <n v="5.9"/>
    <s v="X"/>
    <n v="6.1"/>
  </r>
  <r>
    <x v="118"/>
    <s v="Sporting goods, hobby, musical instrument, and book stores"/>
    <x v="9"/>
    <s v="Women's, juniors', &amp; misses' wear, incl accessories"/>
    <x v="0"/>
    <n v="8871"/>
    <n v="30143817"/>
    <n v="2706828"/>
    <n v="9"/>
    <n v="3.5"/>
    <s v="X"/>
    <n v="1.7"/>
  </r>
  <r>
    <x v="118"/>
    <s v="Sporting goods, hobby, musical instrument, and book stores"/>
    <x v="10"/>
    <s v="Children's wear, incl boys', girls', &amp; infants' &amp; toddlers' clothing &amp; accessories"/>
    <x v="0"/>
    <n v="5310"/>
    <n v="21555893"/>
    <n v="630923"/>
    <n v="2.9"/>
    <n v="0.8"/>
    <s v="X"/>
    <n v="1.7"/>
  </r>
  <r>
    <x v="118"/>
    <s v="Sporting goods, hobby, musical instrument, and book stores"/>
    <x v="11"/>
    <s v="Costumes &amp; unisex clothing"/>
    <x v="0"/>
    <n v="4875"/>
    <n v="12740054"/>
    <n v="472963"/>
    <n v="3.7"/>
    <n v="0.6"/>
    <s v="X"/>
    <n v="13.7"/>
  </r>
  <r>
    <x v="118"/>
    <s v="Sporting goods, hobby, musical instrument, and book stores"/>
    <x v="12"/>
    <s v="Footwear, incl accessories"/>
    <x v="0"/>
    <n v="8872"/>
    <n v="29224282"/>
    <n v="4418706"/>
    <n v="15.1"/>
    <n v="5.7"/>
    <s v="X"/>
    <n v="6.9"/>
  </r>
  <r>
    <x v="118"/>
    <s v="Sporting goods, hobby, musical instrument, and book stores"/>
    <x v="13"/>
    <s v="Sewing, knitting, needlework goods, incl fabrics, patterns, sewing supplies, notions, yarns, laces, trimmings, needlework kits, etc."/>
    <x v="0"/>
    <n v="6963"/>
    <n v="11275368"/>
    <n v="3363024"/>
    <n v="29.8"/>
    <n v="4.3"/>
    <s v="X"/>
    <n v="57.2"/>
  </r>
  <r>
    <x v="118"/>
    <s v="Sporting goods, hobby, musical instrument, and book stores"/>
    <x v="14"/>
    <s v="Curtains, draperies, blinds, slipcovers, bed &amp; table coverings"/>
    <x v="0"/>
    <n v="1430"/>
    <n v="2675565"/>
    <n v="95470"/>
    <n v="3.6"/>
    <n v="0.1"/>
    <s v="X"/>
    <n v="0.3"/>
  </r>
  <r>
    <x v="118"/>
    <s v="Sporting goods, hobby, musical instrument, and book stores"/>
    <x v="15"/>
    <s v="Major household appliances"/>
    <x v="0"/>
    <n v="349"/>
    <n v="142693"/>
    <n v="46168"/>
    <n v="32.4"/>
    <n v="0.1"/>
    <s v="X"/>
    <n v="0.1"/>
  </r>
  <r>
    <x v="118"/>
    <s v="Sporting goods, hobby, musical instrument, and book stores"/>
    <x v="16"/>
    <s v="Small household appliances &amp; personal care appliances"/>
    <x v="0"/>
    <n v="25"/>
    <n v="10573"/>
    <n v="416"/>
    <n v="3.9"/>
    <s v="Z"/>
    <s v="X"/>
    <s v="Z"/>
  </r>
  <r>
    <x v="118"/>
    <s v="Sporting goods, hobby, musical instrument, and book stores"/>
    <x v="17"/>
    <s v="TVs, DVD/Blu-ray players &amp; recorders, camcorders, portable video players, e-book readers,DVDs, Blu-ray Discs, etc."/>
    <x v="0"/>
    <n v="2544"/>
    <n v="7149997"/>
    <n v="355804"/>
    <n v="5"/>
    <n v="0.5"/>
    <s v="X"/>
    <n v="0.9"/>
  </r>
  <r>
    <x v="118"/>
    <s v="Sporting goods, hobby, musical instrument, and book stores"/>
    <x v="18"/>
    <s v="Audio equipment, musical instruments (new &amp; used), radios, audio electronic components, CDs, records, tapes, audio books, sheet music, accessories"/>
    <x v="0"/>
    <n v="6526"/>
    <n v="10982431"/>
    <n v="4298743"/>
    <n v="39.1"/>
    <n v="5.5"/>
    <s v="X"/>
    <n v="15.5"/>
  </r>
  <r>
    <x v="118"/>
    <s v="Sporting goods, hobby, musical instrument, and book stores"/>
    <x v="19"/>
    <s v="Furniture, sleep equipment &amp; outdoor/patio furniture"/>
    <x v="0"/>
    <n v="859"/>
    <n v="3295398"/>
    <n v="109958"/>
    <n v="3.3"/>
    <n v="0.1"/>
    <s v="X"/>
    <n v="0.2"/>
  </r>
  <r>
    <x v="118"/>
    <s v="Sporting goods, hobby, musical instrument, and book stores"/>
    <x v="21"/>
    <s v="New &amp; used computer hardware, software, &amp; supplies, incl computer game software &amp; tablet computers"/>
    <x v="0"/>
    <n v="2206"/>
    <n v="4804921"/>
    <n v="237464"/>
    <n v="4.9"/>
    <n v="0.3"/>
    <s v="X"/>
    <n v="0.3"/>
  </r>
  <r>
    <x v="118"/>
    <s v="Sporting goods, hobby, musical instrument, and book stores"/>
    <x v="22"/>
    <s v="Kitchenware &amp; home furnishings"/>
    <x v="0"/>
    <n v="6518"/>
    <n v="21928714"/>
    <n v="2808835"/>
    <n v="12.8"/>
    <n v="3.6"/>
    <s v="X"/>
    <n v="4.9"/>
  </r>
  <r>
    <x v="118"/>
    <s v="Sporting goods, hobby, musical instrument, and book stores"/>
    <x v="23"/>
    <s v="Jewelry, incl watches, watch attachments, novelty jewelry, estate/antique jewelry, etc."/>
    <x v="0"/>
    <n v="5805"/>
    <n v="20255937"/>
    <n v="404718"/>
    <n v="2"/>
    <n v="0.5"/>
    <s v="X"/>
    <n v="0.8"/>
  </r>
  <r>
    <x v="118"/>
    <s v="Sporting goods, hobby, musical instrument, and book stores"/>
    <x v="24"/>
    <s v="Books, incl e-books"/>
    <x v="0"/>
    <n v="12371"/>
    <n v="27183891"/>
    <n v="8194299"/>
    <n v="30.1"/>
    <n v="10.6"/>
    <s v="X"/>
    <n v="49.1"/>
  </r>
  <r>
    <x v="118"/>
    <s v="Sporting goods, hobby, musical instrument, and book stores"/>
    <x v="25"/>
    <s v="Photographic equipment &amp; supplies"/>
    <x v="0"/>
    <n v="48"/>
    <n v="176163"/>
    <n v="2168"/>
    <n v="1.2"/>
    <s v="Z"/>
    <s v="X"/>
    <s v="Z"/>
  </r>
  <r>
    <x v="118"/>
    <s v="Sporting goods, hobby, musical instrument, and book stores"/>
    <x v="26"/>
    <s v="Toys, hobby goods, &amp; games"/>
    <x v="0"/>
    <n v="12887"/>
    <n v="36647731"/>
    <n v="8595056"/>
    <n v="23.5"/>
    <n v="11.1"/>
    <s v="X"/>
    <n v="25.8"/>
  </r>
  <r>
    <x v="118"/>
    <s v="Sporting goods, hobby, musical instrument, and book stores"/>
    <x v="27"/>
    <s v="Optical goods, incl eyeglasses, contact lenses, sunglasses, etc."/>
    <x v="0"/>
    <n v="3618"/>
    <n v="17472059"/>
    <n v="214324"/>
    <n v="1.2"/>
    <n v="0.3"/>
    <s v="X"/>
    <n v="1.5"/>
  </r>
  <r>
    <x v="118"/>
    <s v="Sporting goods, hobby, musical instrument, and book stores"/>
    <x v="28"/>
    <s v="Sporting goods &amp; recreational equipment"/>
    <x v="0"/>
    <n v="21357"/>
    <n v="41082742"/>
    <n v="25054823"/>
    <n v="61"/>
    <n v="32.3"/>
    <s v="X"/>
    <n v="52.6"/>
  </r>
  <r>
    <x v="118"/>
    <s v="Sporting goods, hobby, musical instrument, and book stores"/>
    <x v="29"/>
    <s v="Recreational vehicles, parts &amp; accessories"/>
    <x v="0"/>
    <n v="31"/>
    <n v="96910"/>
    <n v="1332"/>
    <n v="1.4"/>
    <s v="Z"/>
    <s v="X"/>
    <s v="Z"/>
  </r>
  <r>
    <x v="118"/>
    <s v="Sporting goods, hobby, musical instrument, and book stores"/>
    <x v="30"/>
    <s v="Boats &amp; other sport vehicles, parts &amp; accessories"/>
    <x v="0"/>
    <n v="1918"/>
    <n v="13648562"/>
    <n v="682084"/>
    <n v="5"/>
    <n v="0.9"/>
    <s v="X"/>
    <n v="4.2"/>
  </r>
  <r>
    <x v="118"/>
    <s v="Sporting goods, hobby, musical instrument, and book stores"/>
    <x v="31"/>
    <s v="Hardware, tools, &amp; plumbing &amp; electrical supplies"/>
    <x v="0"/>
    <n v="242"/>
    <n v="459032"/>
    <n v="21672"/>
    <n v="4.7"/>
    <s v="Z"/>
    <s v="X"/>
    <s v="Z"/>
  </r>
  <r>
    <x v="118"/>
    <s v="Sporting goods, hobby, musical instrument, and book stores"/>
    <x v="32"/>
    <s v="Lawn, garden, &amp; farm equipment &amp; supplies"/>
    <x v="0"/>
    <n v="373"/>
    <n v="4563710"/>
    <n v="167159"/>
    <n v="3.7"/>
    <n v="0.2"/>
    <s v="X"/>
    <n v="0.2"/>
  </r>
  <r>
    <x v="118"/>
    <s v="Sporting goods, hobby, musical instrument, and book stores"/>
    <x v="34"/>
    <s v="Paint &amp; sundries"/>
    <x v="0"/>
    <n v="133"/>
    <n v="227543"/>
    <n v="7412"/>
    <n v="3.3"/>
    <s v="Z"/>
    <s v="X"/>
    <s v="Z"/>
  </r>
  <r>
    <x v="118"/>
    <s v="Sporting goods, hobby, musical instrument, and book stores"/>
    <x v="37"/>
    <s v="Cars, trucks, motorcycles, &amp; other powered transportation vehicles"/>
    <x v="0"/>
    <n v="17"/>
    <n v="36197"/>
    <n v="1450"/>
    <n v="4"/>
    <s v="Z"/>
    <s v="X"/>
    <s v="Z"/>
  </r>
  <r>
    <x v="118"/>
    <s v="Sporting goods, hobby, musical instrument, and book stores"/>
    <x v="38"/>
    <s v="Automotive fuels"/>
    <x v="0"/>
    <n v="42"/>
    <n v="104718"/>
    <n v="33347"/>
    <n v="31.8"/>
    <s v="Z"/>
    <s v="X"/>
    <s v="Z"/>
  </r>
  <r>
    <x v="118"/>
    <s v="Sporting goods, hobby, musical instrument, and book stores"/>
    <x v="44"/>
    <s v="Baby goods not elsewhere classified, incl bottles, monitors, carriers, swings, etc."/>
    <x v="0"/>
    <n v="54"/>
    <n v="143496"/>
    <n v="10737"/>
    <n v="7.5"/>
    <s v="Z"/>
    <s v="X"/>
    <n v="0.2"/>
  </r>
  <r>
    <x v="118"/>
    <s v="Sporting goods, hobby, musical instrument, and book stores"/>
    <x v="45"/>
    <s v="Used books, clothing, furniture, &amp; other used items not elsewhere classified"/>
    <x v="0"/>
    <n v="1462"/>
    <n v="1772939"/>
    <n v="145694"/>
    <n v="8.2"/>
    <n v="0.2"/>
    <s v="X"/>
    <n v="1.3"/>
  </r>
  <r>
    <x v="118"/>
    <s v="Sporting goods, hobby, musical instrument, and book stores"/>
    <x v="46"/>
    <s v="All other merchandise"/>
    <x v="0"/>
    <n v="14303"/>
    <n v="25663747"/>
    <n v="6200683"/>
    <n v="24.2"/>
    <n v="8"/>
    <s v="X"/>
    <n v="4.4"/>
  </r>
  <r>
    <x v="118"/>
    <s v="Sporting goods, hobby, musical instrument, and book stores"/>
    <x v="47"/>
    <s v="Meals, unpackaged snacks, sandwiches, unpackaged ice cream &amp; yogurt, bakery items, other food items &amp; nonalcoholic bvgs prepared for immediate consumption"/>
    <x v="0"/>
    <n v="562"/>
    <n v="1412170"/>
    <n v="92203"/>
    <n v="6.5"/>
    <n v="0.1"/>
    <s v="X"/>
    <n v="0.3"/>
  </r>
  <r>
    <x v="118"/>
    <s v="Sporting goods, hobby, musical instrument, and book stores"/>
    <x v="49"/>
    <s v="All other merchandise, excl lottery ticket sales/commissions"/>
    <x v="0"/>
    <n v="6774"/>
    <n v="24203391"/>
    <n v="1410606"/>
    <n v="5.8"/>
    <n v="1.8"/>
    <s v="X"/>
    <n v="6.6"/>
  </r>
  <r>
    <x v="118"/>
    <s v="Sporting goods, hobby, musical instrument, and book stores"/>
    <x v="50"/>
    <s v="All nonmerchandise receipts"/>
    <x v="0"/>
    <n v="11078"/>
    <n v="19268538"/>
    <n v="1187155"/>
    <n v="6.2"/>
    <n v="1.5"/>
    <s v="X"/>
    <n v="1"/>
  </r>
  <r>
    <x v="119"/>
    <s v="Sporting goods, hobby, and musical instrument stores"/>
    <x v="0"/>
    <s v="Industry total"/>
    <x v="0"/>
    <n v="38030"/>
    <s v="X"/>
    <n v="64825089"/>
    <s v="X"/>
    <n v="100"/>
    <n v="68.2"/>
    <s v="X"/>
  </r>
  <r>
    <x v="119"/>
    <s v="Sporting goods, hobby, and musical instrument stores"/>
    <x v="1"/>
    <s v="Groceries &amp; other food items for human consumption off the premises"/>
    <x v="0"/>
    <n v="4306"/>
    <n v="16065278"/>
    <n v="228836"/>
    <n v="1.4"/>
    <n v="0.4"/>
    <s v="X"/>
    <s v="Z"/>
  </r>
  <r>
    <x v="119"/>
    <s v="Sporting goods, hobby, and musical instrument stores"/>
    <x v="3"/>
    <s v="Packaged liquor, wine, &amp; beer"/>
    <x v="0"/>
    <n v="122"/>
    <n v="132502"/>
    <n v="6321"/>
    <n v="4.8"/>
    <s v="Z"/>
    <s v="X"/>
    <s v="Z"/>
  </r>
  <r>
    <x v="119"/>
    <s v="Sporting goods, hobby, and musical instrument stores"/>
    <x v="4"/>
    <s v="Cigars, cigarettes, tobacco, &amp; smokers' accessories, excl sales from vending machines operated by others"/>
    <x v="0"/>
    <n v="132"/>
    <n v="182146"/>
    <n v="7190"/>
    <n v="3.9"/>
    <s v="Z"/>
    <s v="X"/>
    <s v="Z"/>
  </r>
  <r>
    <x v="119"/>
    <s v="Sporting goods, hobby, and musical instrument stores"/>
    <x v="5"/>
    <s v="Drugs, health aids, beauty aids, incl cosmetics"/>
    <x v="0"/>
    <n v="1010"/>
    <n v="4147305"/>
    <n v="54208"/>
    <n v="1.3"/>
    <n v="0.1"/>
    <s v="X"/>
    <s v="Z"/>
  </r>
  <r>
    <x v="119"/>
    <s v="Sporting goods, hobby, and musical instrument stores"/>
    <x v="7"/>
    <s v="Paper &amp; related products, including paper towels, toilet tissue, wraps, bags, foils, etc."/>
    <x v="0"/>
    <n v="9"/>
    <n v="21339"/>
    <n v="2210"/>
    <n v="10.4"/>
    <s v="Z"/>
    <s v="X"/>
    <s v="Z"/>
  </r>
  <r>
    <x v="119"/>
    <s v="Sporting goods, hobby, and musical instrument stores"/>
    <x v="8"/>
    <s v="Men's wear, incl accessories"/>
    <x v="0"/>
    <n v="9289"/>
    <n v="29892256"/>
    <n v="4291744"/>
    <n v="14.4"/>
    <n v="6.6"/>
    <s v="X"/>
    <n v="5.7"/>
  </r>
  <r>
    <x v="119"/>
    <s v="Sporting goods, hobby, and musical instrument stores"/>
    <x v="9"/>
    <s v="Women's, juniors', &amp; misses' wear, incl accessories"/>
    <x v="0"/>
    <n v="8357"/>
    <n v="28828078"/>
    <n v="2643863"/>
    <n v="9.2"/>
    <n v="4.1"/>
    <s v="X"/>
    <n v="1.7"/>
  </r>
  <r>
    <x v="119"/>
    <s v="Sporting goods, hobby, and musical instrument stores"/>
    <x v="10"/>
    <s v="Children's wear, incl boys', girls', &amp; infants' &amp; toddlers' clothing &amp; accessories"/>
    <x v="0"/>
    <n v="5093"/>
    <n v="20958694"/>
    <n v="617077"/>
    <n v="2.9"/>
    <n v="1"/>
    <s v="X"/>
    <n v="1.7"/>
  </r>
  <r>
    <x v="119"/>
    <s v="Sporting goods, hobby, and musical instrument stores"/>
    <x v="11"/>
    <s v="Costumes &amp; unisex clothing"/>
    <x v="0"/>
    <n v="4155"/>
    <n v="10691955"/>
    <n v="436775"/>
    <n v="4.1"/>
    <n v="0.7"/>
    <s v="X"/>
    <n v="12.6"/>
  </r>
  <r>
    <x v="119"/>
    <s v="Sporting goods, hobby, and musical instrument stores"/>
    <x v="12"/>
    <s v="Footwear, incl accessories"/>
    <x v="0"/>
    <n v="8871"/>
    <n v="29222496"/>
    <n v="4418670"/>
    <n v="15.1"/>
    <n v="6.8"/>
    <s v="X"/>
    <n v="6.9"/>
  </r>
  <r>
    <x v="119"/>
    <s v="Sporting goods, hobby, and musical instrument stores"/>
    <x v="13"/>
    <s v="Sewing, knitting, needlework goods, incl fabrics, patterns, sewing supplies, notions, yarns, laces, trimmings, needlework kits, etc."/>
    <x v="0"/>
    <n v="6963"/>
    <n v="11275368"/>
    <n v="3363024"/>
    <n v="29.8"/>
    <n v="5.2"/>
    <s v="X"/>
    <n v="57.2"/>
  </r>
  <r>
    <x v="119"/>
    <s v="Sporting goods, hobby, and musical instrument stores"/>
    <x v="14"/>
    <s v="Curtains, draperies, blinds, slipcovers, bed &amp; table coverings"/>
    <x v="0"/>
    <n v="1430"/>
    <n v="2675565"/>
    <n v="95470"/>
    <n v="3.6"/>
    <n v="0.1"/>
    <s v="X"/>
    <n v="0.3"/>
  </r>
  <r>
    <x v="119"/>
    <s v="Sporting goods, hobby, and musical instrument stores"/>
    <x v="15"/>
    <s v="Major household appliances"/>
    <x v="0"/>
    <n v="349"/>
    <n v="142693"/>
    <n v="46168"/>
    <n v="32.4"/>
    <n v="0.1"/>
    <s v="X"/>
    <n v="0.1"/>
  </r>
  <r>
    <x v="119"/>
    <s v="Sporting goods, hobby, and musical instrument stores"/>
    <x v="16"/>
    <s v="Small household appliances &amp; personal care appliances"/>
    <x v="0"/>
    <n v="25"/>
    <n v="10573"/>
    <n v="416"/>
    <n v="3.9"/>
    <s v="Z"/>
    <s v="X"/>
    <s v="Z"/>
  </r>
  <r>
    <x v="119"/>
    <s v="Sporting goods, hobby, and musical instrument stores"/>
    <x v="17"/>
    <s v="TVs, DVD/Blu-ray players &amp; recorders, camcorders, portable video players, e-book readers,DVDs, Blu-ray Discs, etc."/>
    <x v="0"/>
    <n v="301"/>
    <n v="356727"/>
    <n v="21158"/>
    <n v="5.9"/>
    <s v="Z"/>
    <s v="X"/>
    <n v="0.1"/>
  </r>
  <r>
    <x v="119"/>
    <s v="Sporting goods, hobby, and musical instrument stores"/>
    <x v="18"/>
    <s v="Audio equipment, musical instruments (new &amp; used), radios, audio electronic components, CDs, records, tapes, audio books, sheet music, accessories"/>
    <x v="0"/>
    <n v="4023"/>
    <n v="4666327"/>
    <n v="3877383"/>
    <n v="83.1"/>
    <n v="6"/>
    <s v="X"/>
    <n v="14"/>
  </r>
  <r>
    <x v="119"/>
    <s v="Sporting goods, hobby, and musical instrument stores"/>
    <x v="19"/>
    <s v="Furniture, sleep equipment &amp; outdoor/patio furniture"/>
    <x v="0"/>
    <n v="859"/>
    <n v="3295398"/>
    <n v="109958"/>
    <n v="3.3"/>
    <n v="0.2"/>
    <s v="X"/>
    <n v="0.2"/>
  </r>
  <r>
    <x v="119"/>
    <s v="Sporting goods, hobby, and musical instrument stores"/>
    <x v="21"/>
    <s v="New &amp; used computer hardware, software, &amp; supplies, incl computer game software &amp; tablet computers"/>
    <x v="0"/>
    <n v="195"/>
    <n v="204940"/>
    <n v="6220"/>
    <n v="3"/>
    <s v="Z"/>
    <s v="X"/>
    <s v="Z"/>
  </r>
  <r>
    <x v="119"/>
    <s v="Sporting goods, hobby, and musical instrument stores"/>
    <x v="22"/>
    <s v="Kitchenware &amp; home furnishings"/>
    <x v="0"/>
    <n v="4716"/>
    <n v="19251781"/>
    <n v="2659982"/>
    <n v="13.8"/>
    <n v="4.1"/>
    <s v="X"/>
    <n v="4.7"/>
  </r>
  <r>
    <x v="119"/>
    <s v="Sporting goods, hobby, and musical instrument stores"/>
    <x v="23"/>
    <s v="Jewelry, incl watches, watch attachments, novelty jewelry, estate/antique jewelry, etc."/>
    <x v="0"/>
    <n v="5031"/>
    <n v="19745111"/>
    <n v="385502"/>
    <n v="2"/>
    <n v="0.6"/>
    <s v="X"/>
    <n v="0.8"/>
  </r>
  <r>
    <x v="119"/>
    <s v="Sporting goods, hobby, and musical instrument stores"/>
    <x v="24"/>
    <s v="Books, incl e-books"/>
    <x v="0"/>
    <n v="4746"/>
    <n v="14561467"/>
    <n v="207126"/>
    <n v="1.4"/>
    <n v="0.3"/>
    <s v="X"/>
    <n v="1.2"/>
  </r>
  <r>
    <x v="119"/>
    <s v="Sporting goods, hobby, and musical instrument stores"/>
    <x v="26"/>
    <s v="Toys, hobby goods, &amp; games"/>
    <x v="0"/>
    <n v="10186"/>
    <n v="30563194"/>
    <n v="8327140"/>
    <n v="27.2"/>
    <n v="12.8"/>
    <s v="X"/>
    <n v="25"/>
  </r>
  <r>
    <x v="119"/>
    <s v="Sporting goods, hobby, and musical instrument stores"/>
    <x v="27"/>
    <s v="Optical goods, incl eyeglasses, contact lenses, sunglasses, etc."/>
    <x v="0"/>
    <n v="3618"/>
    <n v="17472059"/>
    <n v="214324"/>
    <n v="1.2"/>
    <n v="0.3"/>
    <s v="X"/>
    <n v="1.5"/>
  </r>
  <r>
    <x v="119"/>
    <s v="Sporting goods, hobby, and musical instrument stores"/>
    <x v="28"/>
    <s v="Sporting goods &amp; recreational equipment"/>
    <x v="0"/>
    <n v="21355"/>
    <n v="41081533"/>
    <n v="25054799"/>
    <n v="61"/>
    <n v="38.7"/>
    <s v="X"/>
    <n v="52.6"/>
  </r>
  <r>
    <x v="119"/>
    <s v="Sporting goods, hobby, and musical instrument stores"/>
    <x v="29"/>
    <s v="Recreational vehicles, parts &amp; accessories"/>
    <x v="0"/>
    <n v="31"/>
    <n v="96910"/>
    <n v="1332"/>
    <n v="1.4"/>
    <s v="Z"/>
    <s v="X"/>
    <s v="Z"/>
  </r>
  <r>
    <x v="119"/>
    <s v="Sporting goods, hobby, and musical instrument stores"/>
    <x v="30"/>
    <s v="Boats &amp; other sport vehicles, parts &amp; accessories"/>
    <x v="0"/>
    <n v="1918"/>
    <n v="13648562"/>
    <n v="682084"/>
    <n v="5"/>
    <n v="1.1"/>
    <s v="X"/>
    <n v="4.2"/>
  </r>
  <r>
    <x v="119"/>
    <s v="Sporting goods, hobby, and musical instrument stores"/>
    <x v="31"/>
    <s v="Hardware, tools, &amp; plumbing &amp; electrical supplies"/>
    <x v="0"/>
    <n v="242"/>
    <n v="459032"/>
    <n v="21672"/>
    <n v="4.7"/>
    <s v="Z"/>
    <s v="X"/>
    <s v="Z"/>
  </r>
  <r>
    <x v="119"/>
    <s v="Sporting goods, hobby, and musical instrument stores"/>
    <x v="32"/>
    <s v="Lawn, garden, &amp; farm equipment &amp; supplies"/>
    <x v="0"/>
    <n v="373"/>
    <n v="4563710"/>
    <n v="167159"/>
    <n v="3.7"/>
    <n v="0.3"/>
    <s v="X"/>
    <n v="0.2"/>
  </r>
  <r>
    <x v="119"/>
    <s v="Sporting goods, hobby, and musical instrument stores"/>
    <x v="34"/>
    <s v="Paint &amp; sundries"/>
    <x v="0"/>
    <n v="133"/>
    <n v="227543"/>
    <n v="7412"/>
    <n v="3.3"/>
    <s v="Z"/>
    <s v="X"/>
    <s v="Z"/>
  </r>
  <r>
    <x v="119"/>
    <s v="Sporting goods, hobby, and musical instrument stores"/>
    <x v="37"/>
    <s v="Cars, trucks, motorcycles, &amp; other powered transportation vehicles"/>
    <x v="0"/>
    <n v="16"/>
    <n v="34946"/>
    <n v="1138"/>
    <n v="3.3"/>
    <s v="Z"/>
    <s v="X"/>
    <s v="Z"/>
  </r>
  <r>
    <x v="119"/>
    <s v="Sporting goods, hobby, and musical instrument stores"/>
    <x v="38"/>
    <s v="Automotive fuels"/>
    <x v="0"/>
    <n v="42"/>
    <n v="104718"/>
    <n v="33347"/>
    <n v="31.8"/>
    <n v="0.1"/>
    <s v="X"/>
    <s v="Z"/>
  </r>
  <r>
    <x v="119"/>
    <s v="Sporting goods, hobby, and musical instrument stores"/>
    <x v="44"/>
    <s v="Baby goods not elsewhere classified, incl bottles, monitors, carriers, swings, etc."/>
    <x v="0"/>
    <n v="54"/>
    <n v="143496"/>
    <n v="10737"/>
    <n v="7.5"/>
    <s v="Z"/>
    <s v="X"/>
    <n v="0.2"/>
  </r>
  <r>
    <x v="119"/>
    <s v="Sporting goods, hobby, and musical instrument stores"/>
    <x v="45"/>
    <s v="Used books, clothing, furniture, &amp; other used items not elsewhere classified"/>
    <x v="0"/>
    <n v="957"/>
    <n v="1273947"/>
    <n v="89118"/>
    <n v="7"/>
    <n v="0.1"/>
    <s v="X"/>
    <n v="0.8"/>
  </r>
  <r>
    <x v="119"/>
    <s v="Sporting goods, hobby, and musical instrument stores"/>
    <x v="46"/>
    <s v="All other merchandise"/>
    <x v="0"/>
    <n v="6758"/>
    <n v="13233304"/>
    <n v="4693034"/>
    <n v="35.5"/>
    <n v="7.2"/>
    <s v="X"/>
    <n v="3.3"/>
  </r>
  <r>
    <x v="119"/>
    <s v="Sporting goods, hobby, and musical instrument stores"/>
    <x v="47"/>
    <s v="Meals, unpackaged snacks, sandwiches, unpackaged ice cream &amp; yogurt, bakery items, other food items &amp; nonalcoholic bvgs prepared for immediate consumption"/>
    <x v="0"/>
    <n v="302"/>
    <n v="858413"/>
    <n v="26115"/>
    <n v="3"/>
    <s v="Z"/>
    <s v="X"/>
    <n v="0.1"/>
  </r>
  <r>
    <x v="119"/>
    <s v="Sporting goods, hobby, and musical instrument stores"/>
    <x v="49"/>
    <s v="All other merchandise, excl lottery ticket sales/commissions"/>
    <x v="0"/>
    <n v="4090"/>
    <n v="16843002"/>
    <n v="852061"/>
    <n v="5.1"/>
    <n v="1.3"/>
    <s v="X"/>
    <n v="4"/>
  </r>
  <r>
    <x v="119"/>
    <s v="Sporting goods, hobby, and musical instrument stores"/>
    <x v="50"/>
    <s v="All nonmerchandise receipts"/>
    <x v="0"/>
    <n v="10823"/>
    <n v="18847820"/>
    <n v="1159805"/>
    <n v="6.2"/>
    <n v="1.8"/>
    <s v="X"/>
    <n v="0.9"/>
  </r>
  <r>
    <x v="120"/>
    <s v="Sporting goods stores"/>
    <x v="0"/>
    <s v="Industry total"/>
    <x v="0"/>
    <n v="21132"/>
    <s v="X"/>
    <n v="40656701"/>
    <s v="X"/>
    <n v="100"/>
    <n v="67.6"/>
    <s v="X"/>
  </r>
  <r>
    <x v="120"/>
    <s v="Sporting goods stores"/>
    <x v="1"/>
    <s v="Groceries &amp; other food items for human consumption off the premises"/>
    <x v="0"/>
    <n v="2244"/>
    <n v="10281519"/>
    <n v="138799"/>
    <n v="1.4"/>
    <n v="0.3"/>
    <s v="X"/>
    <s v="Z"/>
  </r>
  <r>
    <x v="120"/>
    <s v="Sporting goods stores"/>
    <x v="3"/>
    <s v="Packaged liquor, wine, &amp; beer"/>
    <x v="0"/>
    <n v="120"/>
    <n v="107982"/>
    <n v="5643"/>
    <n v="5.2"/>
    <s v="Z"/>
    <s v="X"/>
    <s v="Z"/>
  </r>
  <r>
    <x v="120"/>
    <s v="Sporting goods stores"/>
    <x v="4"/>
    <s v="Cigars, cigarettes, tobacco, &amp; smokers' accessories, excl sales from vending machines operated by others"/>
    <x v="0"/>
    <n v="132"/>
    <n v="182146"/>
    <n v="7190"/>
    <n v="3.9"/>
    <s v="Z"/>
    <s v="X"/>
    <s v="Z"/>
  </r>
  <r>
    <x v="120"/>
    <s v="Sporting goods stores"/>
    <x v="5"/>
    <s v="Drugs, health aids, beauty aids, incl cosmetics"/>
    <x v="0"/>
    <n v="953"/>
    <n v="4095336"/>
    <n v="52513"/>
    <n v="1.3"/>
    <n v="0.1"/>
    <s v="X"/>
    <s v="Z"/>
  </r>
  <r>
    <x v="120"/>
    <s v="Sporting goods stores"/>
    <x v="8"/>
    <s v="Men's wear, incl accessories"/>
    <x v="0"/>
    <n v="9203"/>
    <n v="29750414"/>
    <n v="4276946"/>
    <n v="14.4"/>
    <n v="10.5"/>
    <n v="64"/>
    <n v="5.7"/>
  </r>
  <r>
    <x v="120"/>
    <s v="Sporting goods stores"/>
    <x v="300"/>
    <s v="Men's sports apparel, incl tennis, golf, jogging, swimming, &amp; other exercise apparel"/>
    <x v="0"/>
    <n v="8203"/>
    <n v="28471320"/>
    <n v="3078070"/>
    <n v="10.8"/>
    <n v="7.6"/>
    <s v="X"/>
    <s v="X"/>
  </r>
  <r>
    <x v="120"/>
    <s v="Sporting goods stores"/>
    <x v="303"/>
    <s v="Men's sweat tops, pants, &amp; warm-ups"/>
    <x v="0"/>
    <n v="2814"/>
    <n v="5187568"/>
    <n v="258417"/>
    <n v="5"/>
    <n v="0.6"/>
    <s v="X"/>
    <s v="X"/>
  </r>
  <r>
    <x v="120"/>
    <s v="Sporting goods stores"/>
    <x v="348"/>
    <s v="Other men's wear"/>
    <x v="0"/>
    <n v="3736"/>
    <n v="17560783"/>
    <n v="940459"/>
    <n v="5.4"/>
    <n v="2.3"/>
    <s v="X"/>
    <s v="X"/>
  </r>
  <r>
    <x v="120"/>
    <s v="Sporting goods stores"/>
    <x v="9"/>
    <s v="Women's, juniors', &amp; misses' wear, incl accessories"/>
    <x v="0"/>
    <n v="8191"/>
    <n v="28661469"/>
    <n v="2628139"/>
    <n v="9.2"/>
    <n v="6.5"/>
    <n v="64.1"/>
    <n v="1.7"/>
  </r>
  <r>
    <x v="120"/>
    <s v="Sporting goods stores"/>
    <x v="311"/>
    <s v="Women's sports apparel, incl tennis, golf, jogging, swimming, &amp; other exercise apparel"/>
    <x v="0"/>
    <n v="7360"/>
    <n v="27341810"/>
    <n v="2016802"/>
    <n v="7.4"/>
    <n v="5"/>
    <s v="X"/>
    <s v="X"/>
  </r>
  <r>
    <x v="120"/>
    <s v="Sporting goods stores"/>
    <x v="318"/>
    <s v="Women's sweat tops, pants, &amp; warm-ups"/>
    <x v="0"/>
    <n v="2519"/>
    <n v="4548730"/>
    <n v="169406"/>
    <n v="3.7"/>
    <n v="0.4"/>
    <s v="X"/>
    <s v="X"/>
  </r>
  <r>
    <x v="120"/>
    <s v="Sporting goods stores"/>
    <x v="349"/>
    <s v="Other women's, juniors', &amp; misses' wear"/>
    <x v="0"/>
    <n v="3330"/>
    <n v="15010805"/>
    <n v="441931"/>
    <n v="2.9"/>
    <n v="1.1"/>
    <s v="X"/>
    <s v="X"/>
  </r>
  <r>
    <x v="120"/>
    <s v="Sporting goods stores"/>
    <x v="10"/>
    <s v="Children's wear, incl boys', girls', &amp; infants' &amp; toddlers' clothing &amp; accessories"/>
    <x v="0"/>
    <n v="4800"/>
    <n v="20622348"/>
    <n v="583374"/>
    <n v="2.8"/>
    <n v="1.4"/>
    <s v="X"/>
    <n v="1.6"/>
  </r>
  <r>
    <x v="120"/>
    <s v="Sporting goods stores"/>
    <x v="11"/>
    <s v="Costumes &amp; unisex clothing"/>
    <x v="0"/>
    <n v="3917"/>
    <n v="10360557"/>
    <n v="424232"/>
    <n v="4.1"/>
    <n v="1"/>
    <s v="X"/>
    <n v="12.3"/>
  </r>
  <r>
    <x v="120"/>
    <s v="Sporting goods stores"/>
    <x v="12"/>
    <s v="Footwear, incl accessories"/>
    <x v="0"/>
    <n v="8753"/>
    <n v="29053040"/>
    <n v="4406781"/>
    <n v="15.2"/>
    <n v="10.8"/>
    <n v="63.6"/>
    <n v="6.9"/>
  </r>
  <r>
    <x v="120"/>
    <s v="Sporting goods stores"/>
    <x v="326"/>
    <s v="Men's &amp; women's outdoor hiking/sports boots"/>
    <x v="0"/>
    <n v="4107"/>
    <n v="16615521"/>
    <n v="956895"/>
    <n v="5.8"/>
    <n v="2.4"/>
    <s v="X"/>
    <s v="X"/>
  </r>
  <r>
    <x v="120"/>
    <s v="Sporting goods stores"/>
    <x v="327"/>
    <s v="Men's athletic footwear, incl tennis shoes/sneakers "/>
    <x v="0"/>
    <n v="6580"/>
    <n v="20222978"/>
    <n v="1605923"/>
    <n v="7.9"/>
    <n v="4"/>
    <s v="X"/>
    <s v="X"/>
  </r>
  <r>
    <x v="120"/>
    <s v="Sporting goods stores"/>
    <x v="328"/>
    <s v="Women's athletic footwear, incl tennis shoes/sneakers "/>
    <x v="0"/>
    <n v="5699"/>
    <n v="19395422"/>
    <n v="824244"/>
    <n v="4.3"/>
    <n v="2"/>
    <s v="X"/>
    <s v="X"/>
  </r>
  <r>
    <x v="120"/>
    <s v="Sporting goods stores"/>
    <x v="329"/>
    <s v="Children's athletic footwear, incl boys', girls', infants', &amp; toddlers' tennis shoes/sneakers "/>
    <x v="0"/>
    <n v="4628"/>
    <n v="17536243"/>
    <n v="422170"/>
    <n v="2.4"/>
    <n v="1"/>
    <s v="X"/>
    <s v="X"/>
  </r>
  <r>
    <x v="120"/>
    <s v="Sporting goods stores"/>
    <x v="350"/>
    <s v="All other footwear, incl accessories"/>
    <x v="0"/>
    <n v="3602"/>
    <n v="12607076"/>
    <n v="597549"/>
    <n v="4.7"/>
    <n v="1.5"/>
    <s v="X"/>
    <s v="X"/>
  </r>
  <r>
    <x v="120"/>
    <s v="Sporting goods stores"/>
    <x v="17"/>
    <s v="TVs, DVD/Blu-ray players &amp; recorders, camcorders, portable video players, e-book readers,DVDs, Blu-ray Discs, etc."/>
    <x v="0"/>
    <n v="100"/>
    <n v="165802"/>
    <n v="1180"/>
    <n v="0.7"/>
    <s v="Z"/>
    <s v="X"/>
    <s v="Z"/>
  </r>
  <r>
    <x v="120"/>
    <s v="Sporting goods stores"/>
    <x v="18"/>
    <s v="Audio equipment, musical instruments (new &amp; used), radios, audio electronic components, CDs, records, tapes, audio books, sheet music, accessories"/>
    <x v="0"/>
    <n v="91"/>
    <n v="206128"/>
    <n v="7260"/>
    <n v="3.5"/>
    <s v="Z"/>
    <s v="X"/>
    <s v="Z"/>
  </r>
  <r>
    <x v="120"/>
    <s v="Sporting goods stores"/>
    <x v="19"/>
    <s v="Furniture, sleep equipment &amp; outdoor/patio furniture"/>
    <x v="0"/>
    <n v="64"/>
    <n v="83866"/>
    <n v="19154"/>
    <n v="22.8"/>
    <s v="Z"/>
    <s v="X"/>
    <s v="Z"/>
  </r>
  <r>
    <x v="120"/>
    <s v="Sporting goods stores"/>
    <x v="22"/>
    <s v="Kitchenware &amp; home furnishings"/>
    <x v="0"/>
    <n v="1307"/>
    <n v="9500650"/>
    <n v="344218"/>
    <n v="3.6"/>
    <n v="0.8"/>
    <s v="X"/>
    <n v="0.6"/>
  </r>
  <r>
    <x v="120"/>
    <s v="Sporting goods stores"/>
    <x v="23"/>
    <s v="Jewelry, incl watches, watch attachments, novelty jewelry, estate/antique jewelry, etc."/>
    <x v="0"/>
    <n v="2677"/>
    <n v="13607166"/>
    <n v="166971"/>
    <n v="1.2"/>
    <n v="0.4"/>
    <s v="X"/>
    <n v="0.3"/>
  </r>
  <r>
    <x v="120"/>
    <s v="Sporting goods stores"/>
    <x v="24"/>
    <s v="Books, incl e-books"/>
    <x v="0"/>
    <n v="1049"/>
    <n v="6920890"/>
    <n v="33042"/>
    <n v="0.5"/>
    <n v="0.1"/>
    <s v="X"/>
    <n v="0.2"/>
  </r>
  <r>
    <x v="120"/>
    <s v="Sporting goods stores"/>
    <x v="26"/>
    <s v="Toys, hobby goods, &amp; games"/>
    <x v="0"/>
    <n v="2831"/>
    <n v="15563310"/>
    <n v="451288"/>
    <n v="2.9"/>
    <n v="1.1"/>
    <s v="X"/>
    <n v="1.4"/>
  </r>
  <r>
    <x v="120"/>
    <s v="Sporting goods stores"/>
    <x v="27"/>
    <s v="Optical goods, incl eyeglasses, contact lenses, sunglasses, etc."/>
    <x v="0"/>
    <n v="3575"/>
    <n v="17434152"/>
    <n v="210831"/>
    <n v="1.2"/>
    <n v="0.5"/>
    <s v="X"/>
    <n v="1.5"/>
  </r>
  <r>
    <x v="120"/>
    <s v="Sporting goods stores"/>
    <x v="28"/>
    <s v="Sporting goods &amp; recreational equipment"/>
    <x v="0"/>
    <n v="21132"/>
    <n v="40656701"/>
    <n v="25013869"/>
    <n v="61.5"/>
    <n v="61.5"/>
    <n v="63.5"/>
    <n v="52.5"/>
  </r>
  <r>
    <x v="120"/>
    <s v="Sporting goods stores"/>
    <x v="351"/>
    <s v="Team sports equipment"/>
    <x v="0"/>
    <n v="6033"/>
    <n v="16443096"/>
    <n v="2325165"/>
    <n v="14.1"/>
    <n v="5.7"/>
    <s v="X"/>
    <s v="X"/>
  </r>
  <r>
    <x v="120"/>
    <s v="Sporting goods stores"/>
    <x v="352"/>
    <s v="Tennis equipment"/>
    <x v="0"/>
    <n v="3842"/>
    <n v="14569953"/>
    <n v="229131"/>
    <n v="1.6"/>
    <n v="0.6"/>
    <s v="X"/>
    <s v="X"/>
  </r>
  <r>
    <x v="120"/>
    <s v="Sporting goods stores"/>
    <x v="353"/>
    <s v="Golf equipment"/>
    <x v="0"/>
    <n v="5591"/>
    <n v="19240892"/>
    <n v="2116782"/>
    <n v="11"/>
    <n v="5.2"/>
    <s v="X"/>
    <s v="X"/>
  </r>
  <r>
    <x v="120"/>
    <s v="Sporting goods stores"/>
    <x v="354"/>
    <s v="Snow-skiing &amp; snowboarding equipment"/>
    <x v="0"/>
    <n v="4515"/>
    <n v="12492245"/>
    <n v="841484"/>
    <n v="6.7"/>
    <n v="2.1"/>
    <s v="X"/>
    <s v="X"/>
  </r>
  <r>
    <x v="120"/>
    <s v="Sporting goods stores"/>
    <x v="355"/>
    <s v="Exercise/fitness equipment"/>
    <x v="0"/>
    <n v="5173"/>
    <n v="15718969"/>
    <n v="1473347"/>
    <n v="9.4"/>
    <n v="3.6"/>
    <s v="X"/>
    <s v="X"/>
  </r>
  <r>
    <x v="120"/>
    <s v="Sporting goods stores"/>
    <x v="356"/>
    <s v="Firearms, hunting equipment, &amp; supplies"/>
    <x v="0"/>
    <n v="6070"/>
    <n v="23490123"/>
    <n v="7453003"/>
    <n v="31.7"/>
    <n v="18.3"/>
    <s v="X"/>
    <s v="X"/>
  </r>
  <r>
    <x v="120"/>
    <s v="Sporting goods stores"/>
    <x v="357"/>
    <s v="Fishing tackle, incl bait"/>
    <x v="0"/>
    <n v="5289"/>
    <n v="20667817"/>
    <n v="1837598"/>
    <n v="8.9"/>
    <n v="4.5"/>
    <s v="X"/>
    <s v="X"/>
  </r>
  <r>
    <x v="120"/>
    <s v="Sporting goods stores"/>
    <x v="358"/>
    <s v="Camping &amp; backpacking equipment &amp; supplies"/>
    <x v="0"/>
    <n v="5179"/>
    <n v="25275817"/>
    <n v="1647241"/>
    <n v="6.5"/>
    <n v="4.1"/>
    <s v="X"/>
    <s v="X"/>
  </r>
  <r>
    <x v="120"/>
    <s v="Sporting goods stores"/>
    <x v="359"/>
    <s v="Bicycles, parts &amp; accessories"/>
    <x v="0"/>
    <n v="7285"/>
    <n v="15269463"/>
    <n v="3088930"/>
    <n v="20.2"/>
    <n v="7.6"/>
    <s v="X"/>
    <s v="X"/>
  </r>
  <r>
    <x v="120"/>
    <s v="Sporting goods stores"/>
    <x v="360"/>
    <s v="Scuba &amp; skin diving equipment"/>
    <x v="0"/>
    <n v="1405"/>
    <n v="2635044"/>
    <n v="409476"/>
    <n v="15.5"/>
    <n v="1"/>
    <s v="X"/>
    <s v="X"/>
  </r>
  <r>
    <x v="120"/>
    <s v="Sporting goods stores"/>
    <x v="361"/>
    <s v="Water skiing, surfing &amp; sail boarding equipment"/>
    <x v="0"/>
    <n v="2900"/>
    <n v="10916215"/>
    <n v="406921"/>
    <n v="3.7"/>
    <n v="1"/>
    <s v="X"/>
    <s v="X"/>
  </r>
  <r>
    <x v="120"/>
    <s v="Sporting goods stores"/>
    <x v="362"/>
    <s v="Billiards equipment &amp; supplies"/>
    <x v="0"/>
    <n v="537"/>
    <n v="823328"/>
    <n v="169021"/>
    <n v="20.5"/>
    <n v="0.4"/>
    <s v="X"/>
    <s v="X"/>
  </r>
  <r>
    <x v="120"/>
    <s v="Sporting goods stores"/>
    <x v="363"/>
    <s v="Hockey equipment"/>
    <x v="0"/>
    <n v="1372"/>
    <n v="3367581"/>
    <n v="413619"/>
    <n v="12.3"/>
    <n v="1"/>
    <s v="X"/>
    <s v="X"/>
  </r>
  <r>
    <x v="120"/>
    <s v="Sporting goods stores"/>
    <x v="364"/>
    <s v="All other sporting goods, incl archery equip, badminton sets, etc."/>
    <x v="0"/>
    <n v="7264"/>
    <n v="22074719"/>
    <n v="2602151"/>
    <n v="11.8"/>
    <n v="6.4"/>
    <s v="X"/>
    <s v="X"/>
  </r>
  <r>
    <x v="120"/>
    <s v="Sporting goods stores"/>
    <x v="29"/>
    <s v="Recreational vehicles, parts &amp; accessories"/>
    <x v="0"/>
    <n v="31"/>
    <n v="96910"/>
    <n v="1332"/>
    <n v="1.4"/>
    <s v="Z"/>
    <s v="X"/>
    <s v="Z"/>
  </r>
  <r>
    <x v="120"/>
    <s v="Sporting goods stores"/>
    <x v="30"/>
    <s v="Boats &amp; other sport vehicles, parts &amp; accessories"/>
    <x v="0"/>
    <n v="1918"/>
    <n v="13648562"/>
    <n v="682084"/>
    <n v="5"/>
    <n v="1.7"/>
    <n v="66.4"/>
    <n v="4.2"/>
  </r>
  <r>
    <x v="120"/>
    <s v="Sporting goods stores"/>
    <x v="53"/>
    <s v="New boats, canoes, kayaks, motors, parts &amp; accessories"/>
    <x v="0"/>
    <n v="1839"/>
    <n v="13512854"/>
    <n v="666914"/>
    <n v="4.9"/>
    <n v="1.6"/>
    <s v="X"/>
    <s v="X"/>
  </r>
  <r>
    <x v="120"/>
    <s v="Sporting goods stores"/>
    <x v="54"/>
    <s v="Used boats, canoes, kayaks, motors, parts &amp; accessories"/>
    <x v="0"/>
    <n v="140"/>
    <n v="100002"/>
    <n v="3713"/>
    <n v="3.7"/>
    <s v="Z"/>
    <s v="X"/>
    <s v="X"/>
  </r>
  <r>
    <x v="120"/>
    <s v="Sporting goods stores"/>
    <x v="55"/>
    <s v="All-terrain vehicles (ATVs) &amp; personal watercraft"/>
    <x v="0"/>
    <n v="24"/>
    <n v="55853"/>
    <n v="6815"/>
    <n v="12.2"/>
    <s v="Z"/>
    <s v="X"/>
    <s v="X"/>
  </r>
  <r>
    <x v="120"/>
    <s v="Sporting goods stores"/>
    <x v="56"/>
    <s v="All other sports vehicles, parts &amp; accessories"/>
    <x v="0"/>
    <n v="49"/>
    <n v="150216"/>
    <n v="4642"/>
    <n v="3.1"/>
    <s v="Z"/>
    <s v="X"/>
    <s v="X"/>
  </r>
  <r>
    <x v="120"/>
    <s v="Sporting goods stores"/>
    <x v="31"/>
    <s v="Hardware, tools, &amp; plumbing &amp; electrical supplies"/>
    <x v="0"/>
    <n v="129"/>
    <n v="254179"/>
    <n v="16009"/>
    <n v="6.3"/>
    <s v="Z"/>
    <s v="X"/>
    <s v="Z"/>
  </r>
  <r>
    <x v="120"/>
    <s v="Sporting goods stores"/>
    <x v="32"/>
    <s v="Lawn, garden, &amp; farm equipment &amp; supplies"/>
    <x v="0"/>
    <n v="370"/>
    <n v="4554810"/>
    <n v="164222"/>
    <n v="3.6"/>
    <n v="0.4"/>
    <s v="X"/>
    <n v="0.2"/>
  </r>
  <r>
    <x v="120"/>
    <s v="Sporting goods stores"/>
    <x v="37"/>
    <s v="Cars, trucks, motorcycles, &amp; other powered transportation vehicles"/>
    <x v="0"/>
    <n v="16"/>
    <n v="34946"/>
    <n v="1138"/>
    <n v="3.3"/>
    <s v="Z"/>
    <s v="X"/>
    <s v="Z"/>
  </r>
  <r>
    <x v="120"/>
    <s v="Sporting goods stores"/>
    <x v="38"/>
    <s v="Automotive fuels"/>
    <x v="0"/>
    <n v="42"/>
    <n v="104718"/>
    <n v="33347"/>
    <n v="31.8"/>
    <n v="0.1"/>
    <s v="X"/>
    <s v="Z"/>
  </r>
  <r>
    <x v="120"/>
    <s v="Sporting goods stores"/>
    <x v="45"/>
    <s v="Used books, clothing, furniture, &amp; other used items not elsewhere classified"/>
    <x v="0"/>
    <n v="955"/>
    <n v="1272384"/>
    <n v="89102"/>
    <n v="7"/>
    <n v="0.2"/>
    <n v="62"/>
    <n v="0.8"/>
  </r>
  <r>
    <x v="120"/>
    <s v="Sporting goods stores"/>
    <x v="126"/>
    <s v="Used clothing, footwear, personal access, jewelry, &amp; related products"/>
    <x v="0"/>
    <n v="179"/>
    <n v="164283"/>
    <n v="4635"/>
    <n v="2.8"/>
    <s v="Z"/>
    <s v="X"/>
    <s v="X"/>
  </r>
  <r>
    <x v="120"/>
    <s v="Sporting goods stores"/>
    <x v="127"/>
    <s v="Used home furniture, household appliances, kitchenware, home furnishings, &amp; home lawn &amp; garden goods"/>
    <x v="0"/>
    <n v="23"/>
    <n v="41473"/>
    <n v="4432"/>
    <n v="10.7"/>
    <s v="Z"/>
    <s v="X"/>
    <s v="X"/>
  </r>
  <r>
    <x v="120"/>
    <s v="Sporting goods stores"/>
    <x v="128"/>
    <s v="Used home entertainment, recreation, &amp; culture products"/>
    <x v="0"/>
    <n v="657"/>
    <n v="887421"/>
    <n v="63215"/>
    <n v="7.1"/>
    <n v="0.2"/>
    <s v="X"/>
    <s v="X"/>
  </r>
  <r>
    <x v="120"/>
    <s v="Sporting goods stores"/>
    <x v="129"/>
    <s v="Used office furniture &amp; exercise/fitness equipment"/>
    <x v="0"/>
    <n v="245"/>
    <n v="272390"/>
    <n v="14074"/>
    <n v="5.2"/>
    <s v="Z"/>
    <s v="X"/>
    <s v="X"/>
  </r>
  <r>
    <x v="120"/>
    <s v="Sporting goods stores"/>
    <x v="130"/>
    <s v="Used household &amp; personal goods, not elsewhere classified"/>
    <x v="0"/>
    <n v="19"/>
    <n v="43000"/>
    <n v="2715"/>
    <n v="6.3"/>
    <s v="Z"/>
    <s v="X"/>
    <s v="X"/>
  </r>
  <r>
    <x v="120"/>
    <s v="Sporting goods stores"/>
    <x v="46"/>
    <s v="All other merchandise"/>
    <x v="0"/>
    <n v="577"/>
    <n v="637708"/>
    <n v="37255"/>
    <n v="5.8"/>
    <n v="0.1"/>
    <n v="60.7"/>
    <s v="Z"/>
  </r>
  <r>
    <x v="120"/>
    <s v="Sporting goods stores"/>
    <x v="365"/>
    <s v="Trophies &amp; plaques"/>
    <x v="0"/>
    <n v="516"/>
    <n v="552206"/>
    <n v="28501"/>
    <n v="5.2"/>
    <n v="0.1"/>
    <s v="X"/>
    <s v="X"/>
  </r>
  <r>
    <x v="120"/>
    <s v="Sporting goods stores"/>
    <x v="79"/>
    <s v="All other merchandise"/>
    <x v="0"/>
    <n v="61"/>
    <n v="85495"/>
    <n v="8754"/>
    <n v="10.2"/>
    <s v="Z"/>
    <s v="X"/>
    <s v="X"/>
  </r>
  <r>
    <x v="120"/>
    <s v="Sporting goods stores"/>
    <x v="47"/>
    <s v="Meals, unpackaged snacks, sandwiches, unpackaged ice cream &amp; yogurt, bakery items, other food items &amp; nonalcoholic bvgs prepared for immediate consumption"/>
    <x v="0"/>
    <n v="300"/>
    <n v="857275"/>
    <n v="26081"/>
    <n v="3"/>
    <n v="0.1"/>
    <s v="X"/>
    <n v="0.1"/>
  </r>
  <r>
    <x v="120"/>
    <s v="Sporting goods stores"/>
    <x v="49"/>
    <s v="All other merchandise, excl lottery ticket sales/commissions"/>
    <x v="0"/>
    <n v="1878"/>
    <n v="9697458"/>
    <n v="222619"/>
    <n v="2.3"/>
    <n v="0.5"/>
    <s v="X"/>
    <n v="1"/>
  </r>
  <r>
    <x v="120"/>
    <s v="Sporting goods stores"/>
    <x v="50"/>
    <s v="All nonmerchandise receipts"/>
    <x v="0"/>
    <n v="6113"/>
    <n v="12721902"/>
    <n v="609564"/>
    <n v="4.8"/>
    <n v="1.5"/>
    <n v="65.3"/>
    <n v="0.5"/>
  </r>
  <r>
    <x v="120"/>
    <s v="Sporting goods stores"/>
    <x v="97"/>
    <s v="Labor charges for work performed by this establishment"/>
    <x v="0"/>
    <n v="4728"/>
    <n v="9070219"/>
    <n v="246455"/>
    <n v="2.7"/>
    <n v="0.6"/>
    <s v="X"/>
    <s v="X"/>
  </r>
  <r>
    <x v="120"/>
    <s v="Sporting goods stores"/>
    <x v="98"/>
    <s v="Parts, paint &amp; materials installed in repair"/>
    <x v="0"/>
    <n v="1253"/>
    <n v="1015347"/>
    <n v="70559"/>
    <n v="6.9"/>
    <n v="0.2"/>
    <s v="X"/>
    <s v="X"/>
  </r>
  <r>
    <x v="120"/>
    <s v="Sporting goods stores"/>
    <x v="366"/>
    <s v="Receipts from instruction &amp; lessons"/>
    <x v="0"/>
    <n v="895"/>
    <n v="836021"/>
    <n v="48026"/>
    <n v="5.7"/>
    <n v="0.1"/>
    <s v="X"/>
    <s v="X"/>
  </r>
  <r>
    <x v="120"/>
    <s v="Sporting goods stores"/>
    <x v="367"/>
    <s v="Rental or lease of equipment"/>
    <x v="0"/>
    <n v="1513"/>
    <n v="2953649"/>
    <n v="78718"/>
    <n v="2.7"/>
    <n v="0.2"/>
    <s v="X"/>
    <s v="X"/>
  </r>
  <r>
    <x v="120"/>
    <s v="Sporting goods stores"/>
    <x v="368"/>
    <s v="All other nonmerchandise receipts"/>
    <x v="0"/>
    <n v="1987"/>
    <n v="8193488"/>
    <n v="165806"/>
    <n v="2"/>
    <n v="0.4"/>
    <s v="X"/>
    <s v="X"/>
  </r>
  <r>
    <x v="121"/>
    <s v="Sporting goods stores"/>
    <x v="0"/>
    <s v="Industry total"/>
    <x v="0"/>
    <n v="21132"/>
    <s v="X"/>
    <n v="40656701"/>
    <s v="X"/>
    <n v="100"/>
    <n v="67.6"/>
    <s v="X"/>
  </r>
  <r>
    <x v="121"/>
    <s v="Sporting goods stores"/>
    <x v="1"/>
    <s v="Groceries &amp; other food items for human consumption off the premises"/>
    <x v="0"/>
    <n v="2244"/>
    <n v="10281519"/>
    <n v="138799"/>
    <n v="1.4"/>
    <n v="0.3"/>
    <s v="X"/>
    <s v="Z"/>
  </r>
  <r>
    <x v="121"/>
    <s v="Sporting goods stores"/>
    <x v="3"/>
    <s v="Packaged liquor, wine, &amp; beer"/>
    <x v="0"/>
    <n v="120"/>
    <n v="107982"/>
    <n v="5643"/>
    <n v="5.2"/>
    <s v="Z"/>
    <s v="X"/>
    <s v="Z"/>
  </r>
  <r>
    <x v="121"/>
    <s v="Sporting goods stores"/>
    <x v="4"/>
    <s v="Cigars, cigarettes, tobacco, &amp; smokers' accessories, excl sales from vending machines operated by others"/>
    <x v="0"/>
    <n v="132"/>
    <n v="182146"/>
    <n v="7190"/>
    <n v="3.9"/>
    <s v="Z"/>
    <s v="X"/>
    <s v="Z"/>
  </r>
  <r>
    <x v="121"/>
    <s v="Sporting goods stores"/>
    <x v="5"/>
    <s v="Drugs, health aids, beauty aids, incl cosmetics"/>
    <x v="0"/>
    <n v="953"/>
    <n v="4095336"/>
    <n v="52513"/>
    <n v="1.3"/>
    <n v="0.1"/>
    <s v="X"/>
    <s v="Z"/>
  </r>
  <r>
    <x v="121"/>
    <s v="Sporting goods stores"/>
    <x v="8"/>
    <s v="Men's wear, incl accessories"/>
    <x v="0"/>
    <n v="9203"/>
    <n v="29750414"/>
    <n v="4276946"/>
    <n v="14.4"/>
    <n v="10.5"/>
    <n v="64"/>
    <n v="5.7"/>
  </r>
  <r>
    <x v="121"/>
    <s v="Sporting goods stores"/>
    <x v="300"/>
    <s v="Men's sports apparel, incl tennis, golf, jogging, swimming, &amp; other exercise apparel"/>
    <x v="0"/>
    <n v="8203"/>
    <n v="28471320"/>
    <n v="3078070"/>
    <n v="10.8"/>
    <n v="7.6"/>
    <s v="X"/>
    <s v="X"/>
  </r>
  <r>
    <x v="121"/>
    <s v="Sporting goods stores"/>
    <x v="303"/>
    <s v="Men's sweat tops, pants, &amp; warm-ups"/>
    <x v="0"/>
    <n v="2814"/>
    <n v="5187568"/>
    <n v="258417"/>
    <n v="5"/>
    <n v="0.6"/>
    <s v="X"/>
    <s v="X"/>
  </r>
  <r>
    <x v="121"/>
    <s v="Sporting goods stores"/>
    <x v="348"/>
    <s v="Other men's wear"/>
    <x v="0"/>
    <n v="3736"/>
    <n v="17560783"/>
    <n v="940459"/>
    <n v="5.4"/>
    <n v="2.3"/>
    <s v="X"/>
    <s v="X"/>
  </r>
  <r>
    <x v="121"/>
    <s v="Sporting goods stores"/>
    <x v="9"/>
    <s v="Women's, juniors', &amp; misses' wear, incl accessories"/>
    <x v="0"/>
    <n v="8191"/>
    <n v="28661469"/>
    <n v="2628139"/>
    <n v="9.2"/>
    <n v="6.5"/>
    <n v="64.1"/>
    <n v="1.7"/>
  </r>
  <r>
    <x v="121"/>
    <s v="Sporting goods stores"/>
    <x v="311"/>
    <s v="Women's sports apparel, incl tennis, golf, jogging, swimming, &amp; other exercise apparel"/>
    <x v="0"/>
    <n v="7360"/>
    <n v="27341810"/>
    <n v="2016802"/>
    <n v="7.4"/>
    <n v="5"/>
    <s v="X"/>
    <s v="X"/>
  </r>
  <r>
    <x v="121"/>
    <s v="Sporting goods stores"/>
    <x v="318"/>
    <s v="Women's sweat tops, pants, &amp; warm-ups"/>
    <x v="0"/>
    <n v="2519"/>
    <n v="4548730"/>
    <n v="169406"/>
    <n v="3.7"/>
    <n v="0.4"/>
    <s v="X"/>
    <s v="X"/>
  </r>
  <r>
    <x v="121"/>
    <s v="Sporting goods stores"/>
    <x v="349"/>
    <s v="Other women's, juniors', &amp; misses' wear"/>
    <x v="0"/>
    <n v="3330"/>
    <n v="15010805"/>
    <n v="441931"/>
    <n v="2.9"/>
    <n v="1.1"/>
    <s v="X"/>
    <s v="X"/>
  </r>
  <r>
    <x v="121"/>
    <s v="Sporting goods stores"/>
    <x v="10"/>
    <s v="Children's wear, incl boys', girls', &amp; infants' &amp; toddlers' clothing &amp; accessories"/>
    <x v="0"/>
    <n v="4800"/>
    <n v="20622348"/>
    <n v="583374"/>
    <n v="2.8"/>
    <n v="1.4"/>
    <s v="X"/>
    <n v="1.6"/>
  </r>
  <r>
    <x v="121"/>
    <s v="Sporting goods stores"/>
    <x v="11"/>
    <s v="Costumes &amp; unisex clothing"/>
    <x v="0"/>
    <n v="3917"/>
    <n v="10360557"/>
    <n v="424232"/>
    <n v="4.1"/>
    <n v="1"/>
    <s v="X"/>
    <n v="12.3"/>
  </r>
  <r>
    <x v="121"/>
    <s v="Sporting goods stores"/>
    <x v="12"/>
    <s v="Footwear, incl accessories"/>
    <x v="0"/>
    <n v="8753"/>
    <n v="29053040"/>
    <n v="4406781"/>
    <n v="15.2"/>
    <n v="10.8"/>
    <n v="63.6"/>
    <n v="6.9"/>
  </r>
  <r>
    <x v="121"/>
    <s v="Sporting goods stores"/>
    <x v="326"/>
    <s v="Men's &amp; women's outdoor hiking/sports boots"/>
    <x v="0"/>
    <n v="4107"/>
    <n v="16615521"/>
    <n v="956895"/>
    <n v="5.8"/>
    <n v="2.4"/>
    <s v="X"/>
    <s v="X"/>
  </r>
  <r>
    <x v="121"/>
    <s v="Sporting goods stores"/>
    <x v="327"/>
    <s v="Men's athletic footwear, incl tennis shoes/sneakers "/>
    <x v="0"/>
    <n v="6580"/>
    <n v="20222978"/>
    <n v="1605923"/>
    <n v="7.9"/>
    <n v="4"/>
    <s v="X"/>
    <s v="X"/>
  </r>
  <r>
    <x v="121"/>
    <s v="Sporting goods stores"/>
    <x v="328"/>
    <s v="Women's athletic footwear, incl tennis shoes/sneakers "/>
    <x v="0"/>
    <n v="5699"/>
    <n v="19395422"/>
    <n v="824244"/>
    <n v="4.3"/>
    <n v="2"/>
    <s v="X"/>
    <s v="X"/>
  </r>
  <r>
    <x v="121"/>
    <s v="Sporting goods stores"/>
    <x v="329"/>
    <s v="Children's athletic footwear, incl boys', girls', infants', &amp; toddlers' tennis shoes/sneakers "/>
    <x v="0"/>
    <n v="4628"/>
    <n v="17536243"/>
    <n v="422170"/>
    <n v="2.4"/>
    <n v="1"/>
    <s v="X"/>
    <s v="X"/>
  </r>
  <r>
    <x v="121"/>
    <s v="Sporting goods stores"/>
    <x v="350"/>
    <s v="All other footwear, incl accessories"/>
    <x v="0"/>
    <n v="3602"/>
    <n v="12607076"/>
    <n v="597549"/>
    <n v="4.7"/>
    <n v="1.5"/>
    <s v="X"/>
    <s v="X"/>
  </r>
  <r>
    <x v="121"/>
    <s v="Sporting goods stores"/>
    <x v="17"/>
    <s v="TVs, DVD/Blu-ray players &amp; recorders, camcorders, portable video players, e-book readers,DVDs, Blu-ray Discs, etc."/>
    <x v="0"/>
    <n v="100"/>
    <n v="165802"/>
    <n v="1180"/>
    <n v="0.7"/>
    <s v="Z"/>
    <s v="X"/>
    <s v="Z"/>
  </r>
  <r>
    <x v="121"/>
    <s v="Sporting goods stores"/>
    <x v="18"/>
    <s v="Audio equipment, musical instruments (new &amp; used), radios, audio electronic components, CDs, records, tapes, audio books, sheet music, accessories"/>
    <x v="0"/>
    <n v="91"/>
    <n v="206128"/>
    <n v="7260"/>
    <n v="3.5"/>
    <s v="Z"/>
    <s v="X"/>
    <s v="Z"/>
  </r>
  <r>
    <x v="121"/>
    <s v="Sporting goods stores"/>
    <x v="19"/>
    <s v="Furniture, sleep equipment &amp; outdoor/patio furniture"/>
    <x v="0"/>
    <n v="64"/>
    <n v="83866"/>
    <n v="19154"/>
    <n v="22.8"/>
    <s v="Z"/>
    <s v="X"/>
    <s v="Z"/>
  </r>
  <r>
    <x v="121"/>
    <s v="Sporting goods stores"/>
    <x v="22"/>
    <s v="Kitchenware &amp; home furnishings"/>
    <x v="0"/>
    <n v="1307"/>
    <n v="9500650"/>
    <n v="344218"/>
    <n v="3.6"/>
    <n v="0.8"/>
    <s v="X"/>
    <n v="0.6"/>
  </r>
  <r>
    <x v="121"/>
    <s v="Sporting goods stores"/>
    <x v="23"/>
    <s v="Jewelry, incl watches, watch attachments, novelty jewelry, estate/antique jewelry, etc."/>
    <x v="0"/>
    <n v="2677"/>
    <n v="13607166"/>
    <n v="166971"/>
    <n v="1.2"/>
    <n v="0.4"/>
    <s v="X"/>
    <n v="0.3"/>
  </r>
  <r>
    <x v="121"/>
    <s v="Sporting goods stores"/>
    <x v="24"/>
    <s v="Books, incl e-books"/>
    <x v="0"/>
    <n v="1049"/>
    <n v="6920890"/>
    <n v="33042"/>
    <n v="0.5"/>
    <n v="0.1"/>
    <s v="X"/>
    <n v="0.2"/>
  </r>
  <r>
    <x v="121"/>
    <s v="Sporting goods stores"/>
    <x v="26"/>
    <s v="Toys, hobby goods, &amp; games"/>
    <x v="0"/>
    <n v="2831"/>
    <n v="15563310"/>
    <n v="451288"/>
    <n v="2.9"/>
    <n v="1.1"/>
    <s v="X"/>
    <n v="1.4"/>
  </r>
  <r>
    <x v="121"/>
    <s v="Sporting goods stores"/>
    <x v="27"/>
    <s v="Optical goods, incl eyeglasses, contact lenses, sunglasses, etc."/>
    <x v="0"/>
    <n v="3575"/>
    <n v="17434152"/>
    <n v="210831"/>
    <n v="1.2"/>
    <n v="0.5"/>
    <s v="X"/>
    <n v="1.5"/>
  </r>
  <r>
    <x v="121"/>
    <s v="Sporting goods stores"/>
    <x v="28"/>
    <s v="Sporting goods &amp; recreational equipment"/>
    <x v="0"/>
    <n v="21132"/>
    <n v="40656701"/>
    <n v="25013869"/>
    <n v="61.5"/>
    <n v="61.5"/>
    <n v="63.5"/>
    <n v="52.5"/>
  </r>
  <r>
    <x v="121"/>
    <s v="Sporting goods stores"/>
    <x v="351"/>
    <s v="Team sports equipment"/>
    <x v="0"/>
    <n v="6033"/>
    <n v="16443096"/>
    <n v="2325165"/>
    <n v="14.1"/>
    <n v="5.7"/>
    <s v="X"/>
    <s v="X"/>
  </r>
  <r>
    <x v="121"/>
    <s v="Sporting goods stores"/>
    <x v="352"/>
    <s v="Tennis equipment"/>
    <x v="0"/>
    <n v="3842"/>
    <n v="14569953"/>
    <n v="229131"/>
    <n v="1.6"/>
    <n v="0.6"/>
    <s v="X"/>
    <s v="X"/>
  </r>
  <r>
    <x v="121"/>
    <s v="Sporting goods stores"/>
    <x v="353"/>
    <s v="Golf equipment"/>
    <x v="0"/>
    <n v="5591"/>
    <n v="19240892"/>
    <n v="2116782"/>
    <n v="11"/>
    <n v="5.2"/>
    <s v="X"/>
    <s v="X"/>
  </r>
  <r>
    <x v="121"/>
    <s v="Sporting goods stores"/>
    <x v="354"/>
    <s v="Snow-skiing &amp; snowboarding equipment"/>
    <x v="0"/>
    <n v="4515"/>
    <n v="12492245"/>
    <n v="841484"/>
    <n v="6.7"/>
    <n v="2.1"/>
    <s v="X"/>
    <s v="X"/>
  </r>
  <r>
    <x v="121"/>
    <s v="Sporting goods stores"/>
    <x v="355"/>
    <s v="Exercise/fitness equipment"/>
    <x v="0"/>
    <n v="5173"/>
    <n v="15718969"/>
    <n v="1473347"/>
    <n v="9.4"/>
    <n v="3.6"/>
    <s v="X"/>
    <s v="X"/>
  </r>
  <r>
    <x v="121"/>
    <s v="Sporting goods stores"/>
    <x v="356"/>
    <s v="Firearms, hunting equipment, &amp; supplies"/>
    <x v="0"/>
    <n v="6070"/>
    <n v="23490123"/>
    <n v="7453003"/>
    <n v="31.7"/>
    <n v="18.3"/>
    <s v="X"/>
    <s v="X"/>
  </r>
  <r>
    <x v="121"/>
    <s v="Sporting goods stores"/>
    <x v="357"/>
    <s v="Fishing tackle, incl bait"/>
    <x v="0"/>
    <n v="5289"/>
    <n v="20667817"/>
    <n v="1837598"/>
    <n v="8.9"/>
    <n v="4.5"/>
    <s v="X"/>
    <s v="X"/>
  </r>
  <r>
    <x v="121"/>
    <s v="Sporting goods stores"/>
    <x v="358"/>
    <s v="Camping &amp; backpacking equipment &amp; supplies"/>
    <x v="0"/>
    <n v="5179"/>
    <n v="25275817"/>
    <n v="1647241"/>
    <n v="6.5"/>
    <n v="4.1"/>
    <s v="X"/>
    <s v="X"/>
  </r>
  <r>
    <x v="121"/>
    <s v="Sporting goods stores"/>
    <x v="359"/>
    <s v="Bicycles, parts &amp; accessories"/>
    <x v="0"/>
    <n v="7285"/>
    <n v="15269463"/>
    <n v="3088930"/>
    <n v="20.2"/>
    <n v="7.6"/>
    <s v="X"/>
    <s v="X"/>
  </r>
  <r>
    <x v="121"/>
    <s v="Sporting goods stores"/>
    <x v="360"/>
    <s v="Scuba &amp; skin diving equipment"/>
    <x v="0"/>
    <n v="1405"/>
    <n v="2635044"/>
    <n v="409476"/>
    <n v="15.5"/>
    <n v="1"/>
    <s v="X"/>
    <s v="X"/>
  </r>
  <r>
    <x v="121"/>
    <s v="Sporting goods stores"/>
    <x v="361"/>
    <s v="Water skiing, surfing &amp; sail boarding equipment"/>
    <x v="0"/>
    <n v="2900"/>
    <n v="10916215"/>
    <n v="406921"/>
    <n v="3.7"/>
    <n v="1"/>
    <s v="X"/>
    <s v="X"/>
  </r>
  <r>
    <x v="121"/>
    <s v="Sporting goods stores"/>
    <x v="362"/>
    <s v="Billiards equipment &amp; supplies"/>
    <x v="0"/>
    <n v="537"/>
    <n v="823328"/>
    <n v="169021"/>
    <n v="20.5"/>
    <n v="0.4"/>
    <s v="X"/>
    <s v="X"/>
  </r>
  <r>
    <x v="121"/>
    <s v="Sporting goods stores"/>
    <x v="363"/>
    <s v="Hockey equipment"/>
    <x v="0"/>
    <n v="1372"/>
    <n v="3367581"/>
    <n v="413619"/>
    <n v="12.3"/>
    <n v="1"/>
    <s v="X"/>
    <s v="X"/>
  </r>
  <r>
    <x v="121"/>
    <s v="Sporting goods stores"/>
    <x v="364"/>
    <s v="All other sporting goods, incl archery equip, badminton sets, etc."/>
    <x v="0"/>
    <n v="7264"/>
    <n v="22074719"/>
    <n v="2602151"/>
    <n v="11.8"/>
    <n v="6.4"/>
    <s v="X"/>
    <s v="X"/>
  </r>
  <r>
    <x v="121"/>
    <s v="Sporting goods stores"/>
    <x v="29"/>
    <s v="Recreational vehicles, parts &amp; accessories"/>
    <x v="0"/>
    <n v="31"/>
    <n v="96910"/>
    <n v="1332"/>
    <n v="1.4"/>
    <s v="Z"/>
    <s v="X"/>
    <s v="Z"/>
  </r>
  <r>
    <x v="121"/>
    <s v="Sporting goods stores"/>
    <x v="30"/>
    <s v="Boats &amp; other sport vehicles, parts &amp; accessories"/>
    <x v="0"/>
    <n v="1918"/>
    <n v="13648562"/>
    <n v="682084"/>
    <n v="5"/>
    <n v="1.7"/>
    <n v="66.4"/>
    <n v="4.2"/>
  </r>
  <r>
    <x v="121"/>
    <s v="Sporting goods stores"/>
    <x v="53"/>
    <s v="New boats, canoes, kayaks, motors, parts &amp; accessories"/>
    <x v="0"/>
    <n v="1839"/>
    <n v="13512854"/>
    <n v="666914"/>
    <n v="4.9"/>
    <n v="1.6"/>
    <s v="X"/>
    <s v="X"/>
  </r>
  <r>
    <x v="121"/>
    <s v="Sporting goods stores"/>
    <x v="54"/>
    <s v="Used boats, canoes, kayaks, motors, parts &amp; accessories"/>
    <x v="0"/>
    <n v="140"/>
    <n v="100002"/>
    <n v="3713"/>
    <n v="3.7"/>
    <s v="Z"/>
    <s v="X"/>
    <s v="X"/>
  </r>
  <r>
    <x v="121"/>
    <s v="Sporting goods stores"/>
    <x v="55"/>
    <s v="All-terrain vehicles (ATVs) &amp; personal watercraft"/>
    <x v="0"/>
    <n v="24"/>
    <n v="55853"/>
    <n v="6815"/>
    <n v="12.2"/>
    <s v="Z"/>
    <s v="X"/>
    <s v="X"/>
  </r>
  <r>
    <x v="121"/>
    <s v="Sporting goods stores"/>
    <x v="56"/>
    <s v="All other sports vehicles, parts &amp; accessories"/>
    <x v="0"/>
    <n v="49"/>
    <n v="150216"/>
    <n v="4642"/>
    <n v="3.1"/>
    <s v="Z"/>
    <s v="X"/>
    <s v="X"/>
  </r>
  <r>
    <x v="121"/>
    <s v="Sporting goods stores"/>
    <x v="31"/>
    <s v="Hardware, tools, &amp; plumbing &amp; electrical supplies"/>
    <x v="0"/>
    <n v="129"/>
    <n v="254179"/>
    <n v="16009"/>
    <n v="6.3"/>
    <s v="Z"/>
    <s v="X"/>
    <s v="Z"/>
  </r>
  <r>
    <x v="121"/>
    <s v="Sporting goods stores"/>
    <x v="32"/>
    <s v="Lawn, garden, &amp; farm equipment &amp; supplies"/>
    <x v="0"/>
    <n v="370"/>
    <n v="4554810"/>
    <n v="164222"/>
    <n v="3.6"/>
    <n v="0.4"/>
    <s v="X"/>
    <n v="0.2"/>
  </r>
  <r>
    <x v="121"/>
    <s v="Sporting goods stores"/>
    <x v="37"/>
    <s v="Cars, trucks, motorcycles, &amp; other powered transportation vehicles"/>
    <x v="0"/>
    <n v="16"/>
    <n v="34946"/>
    <n v="1138"/>
    <n v="3.3"/>
    <s v="Z"/>
    <s v="X"/>
    <s v="Z"/>
  </r>
  <r>
    <x v="121"/>
    <s v="Sporting goods stores"/>
    <x v="38"/>
    <s v="Automotive fuels"/>
    <x v="0"/>
    <n v="42"/>
    <n v="104718"/>
    <n v="33347"/>
    <n v="31.8"/>
    <n v="0.1"/>
    <s v="X"/>
    <s v="Z"/>
  </r>
  <r>
    <x v="121"/>
    <s v="Sporting goods stores"/>
    <x v="45"/>
    <s v="Used books, clothing, furniture, &amp; other used items not elsewhere classified"/>
    <x v="0"/>
    <n v="955"/>
    <n v="1272384"/>
    <n v="89102"/>
    <n v="7"/>
    <n v="0.2"/>
    <n v="62"/>
    <n v="0.8"/>
  </r>
  <r>
    <x v="121"/>
    <s v="Sporting goods stores"/>
    <x v="126"/>
    <s v="Used clothing, footwear, personal access, jewelry, &amp; related products"/>
    <x v="0"/>
    <n v="179"/>
    <n v="164283"/>
    <n v="4635"/>
    <n v="2.8"/>
    <s v="Z"/>
    <s v="X"/>
    <s v="X"/>
  </r>
  <r>
    <x v="121"/>
    <s v="Sporting goods stores"/>
    <x v="127"/>
    <s v="Used home furniture, household appliances, kitchenware, home furnishings, &amp; home lawn &amp; garden goods"/>
    <x v="0"/>
    <n v="23"/>
    <n v="41473"/>
    <n v="4432"/>
    <n v="10.7"/>
    <s v="Z"/>
    <s v="X"/>
    <s v="X"/>
  </r>
  <r>
    <x v="121"/>
    <s v="Sporting goods stores"/>
    <x v="128"/>
    <s v="Used home entertainment, recreation, &amp; culture products"/>
    <x v="0"/>
    <n v="657"/>
    <n v="887421"/>
    <n v="63215"/>
    <n v="7.1"/>
    <n v="0.2"/>
    <s v="X"/>
    <s v="X"/>
  </r>
  <r>
    <x v="121"/>
    <s v="Sporting goods stores"/>
    <x v="129"/>
    <s v="Used office furniture &amp; exercise/fitness equipment"/>
    <x v="0"/>
    <n v="245"/>
    <n v="272390"/>
    <n v="14074"/>
    <n v="5.2"/>
    <s v="Z"/>
    <s v="X"/>
    <s v="X"/>
  </r>
  <r>
    <x v="121"/>
    <s v="Sporting goods stores"/>
    <x v="130"/>
    <s v="Used household &amp; personal goods, not elsewhere classified"/>
    <x v="0"/>
    <n v="19"/>
    <n v="43000"/>
    <n v="2715"/>
    <n v="6.3"/>
    <s v="Z"/>
    <s v="X"/>
    <s v="X"/>
  </r>
  <r>
    <x v="121"/>
    <s v="Sporting goods stores"/>
    <x v="46"/>
    <s v="All other merchandise"/>
    <x v="0"/>
    <n v="577"/>
    <n v="637708"/>
    <n v="37255"/>
    <n v="5.8"/>
    <n v="0.1"/>
    <n v="60.7"/>
    <s v="Z"/>
  </r>
  <r>
    <x v="121"/>
    <s v="Sporting goods stores"/>
    <x v="365"/>
    <s v="Trophies &amp; plaques"/>
    <x v="0"/>
    <n v="516"/>
    <n v="552206"/>
    <n v="28501"/>
    <n v="5.2"/>
    <n v="0.1"/>
    <s v="X"/>
    <s v="X"/>
  </r>
  <r>
    <x v="121"/>
    <s v="Sporting goods stores"/>
    <x v="79"/>
    <s v="All other merchandise"/>
    <x v="0"/>
    <n v="61"/>
    <n v="85495"/>
    <n v="8754"/>
    <n v="10.2"/>
    <s v="Z"/>
    <s v="X"/>
    <s v="X"/>
  </r>
  <r>
    <x v="121"/>
    <s v="Sporting goods stores"/>
    <x v="47"/>
    <s v="Meals, unpackaged snacks, sandwiches, unpackaged ice cream &amp; yogurt, bakery items, other food items &amp; nonalcoholic bvgs prepared for immediate consumption"/>
    <x v="0"/>
    <n v="300"/>
    <n v="857275"/>
    <n v="26081"/>
    <n v="3"/>
    <n v="0.1"/>
    <s v="X"/>
    <n v="0.1"/>
  </r>
  <r>
    <x v="121"/>
    <s v="Sporting goods stores"/>
    <x v="49"/>
    <s v="All other merchandise, excl lottery ticket sales/commissions"/>
    <x v="0"/>
    <n v="1878"/>
    <n v="9697458"/>
    <n v="222619"/>
    <n v="2.3"/>
    <n v="0.5"/>
    <s v="X"/>
    <n v="1"/>
  </r>
  <r>
    <x v="121"/>
    <s v="Sporting goods stores"/>
    <x v="50"/>
    <s v="All nonmerchandise receipts"/>
    <x v="0"/>
    <n v="6113"/>
    <n v="12721902"/>
    <n v="609564"/>
    <n v="4.8"/>
    <n v="1.5"/>
    <n v="65.3"/>
    <n v="0.5"/>
  </r>
  <r>
    <x v="121"/>
    <s v="Sporting goods stores"/>
    <x v="97"/>
    <s v="Labor charges for work performed by this establishment"/>
    <x v="0"/>
    <n v="4728"/>
    <n v="9070219"/>
    <n v="246455"/>
    <n v="2.7"/>
    <n v="0.6"/>
    <s v="X"/>
    <s v="X"/>
  </r>
  <r>
    <x v="121"/>
    <s v="Sporting goods stores"/>
    <x v="98"/>
    <s v="Parts, paint &amp; materials installed in repair"/>
    <x v="0"/>
    <n v="1253"/>
    <n v="1015347"/>
    <n v="70559"/>
    <n v="6.9"/>
    <n v="0.2"/>
    <s v="X"/>
    <s v="X"/>
  </r>
  <r>
    <x v="121"/>
    <s v="Sporting goods stores"/>
    <x v="366"/>
    <s v="Receipts from instruction &amp; lessons"/>
    <x v="0"/>
    <n v="895"/>
    <n v="836021"/>
    <n v="48026"/>
    <n v="5.7"/>
    <n v="0.1"/>
    <s v="X"/>
    <s v="X"/>
  </r>
  <r>
    <x v="121"/>
    <s v="Sporting goods stores"/>
    <x v="367"/>
    <s v="Rental or lease of equipment"/>
    <x v="0"/>
    <n v="1513"/>
    <n v="2953649"/>
    <n v="78718"/>
    <n v="2.7"/>
    <n v="0.2"/>
    <s v="X"/>
    <s v="X"/>
  </r>
  <r>
    <x v="121"/>
    <s v="Sporting goods stores"/>
    <x v="368"/>
    <s v="All other nonmerchandise receipts"/>
    <x v="0"/>
    <n v="1987"/>
    <n v="8193488"/>
    <n v="165806"/>
    <n v="2"/>
    <n v="0.4"/>
    <s v="X"/>
    <s v="X"/>
  </r>
  <r>
    <x v="122"/>
    <s v="General-line sporting goods stores"/>
    <x v="0"/>
    <s v="Industry total"/>
    <x v="0"/>
    <n v="6150"/>
    <s v="X"/>
    <n v="22735783"/>
    <s v="X"/>
    <n v="100"/>
    <n v="66.6"/>
    <s v="X"/>
  </r>
  <r>
    <x v="122"/>
    <s v="General-line sporting goods stores"/>
    <x v="1"/>
    <s v="Groceries &amp; other food items for human consumption off the premises"/>
    <x v="0"/>
    <n v="1485"/>
    <n v="9318859"/>
    <n v="114567"/>
    <n v="1.2"/>
    <n v="0.5"/>
    <s v="X"/>
    <s v="Z"/>
  </r>
  <r>
    <x v="122"/>
    <s v="General-line sporting goods stores"/>
    <x v="3"/>
    <s v="Packaged liquor, wine, &amp; beer"/>
    <x v="0"/>
    <n v="7"/>
    <n v="33954"/>
    <n v="1395"/>
    <n v="4.1"/>
    <s v="Z"/>
    <s v="X"/>
    <s v="Z"/>
  </r>
  <r>
    <x v="122"/>
    <s v="General-line sporting goods stores"/>
    <x v="4"/>
    <s v="Cigars, cigarettes, tobacco, &amp; smokers' accessories, excl sales from vending machines operated by others"/>
    <x v="0"/>
    <n v="8"/>
    <n v="57648"/>
    <n v="1564"/>
    <n v="2.7"/>
    <s v="Z"/>
    <s v="X"/>
    <s v="Z"/>
  </r>
  <r>
    <x v="122"/>
    <s v="General-line sporting goods stores"/>
    <x v="5"/>
    <s v="Drugs, health aids, beauty aids, incl cosmetics"/>
    <x v="0"/>
    <n v="938"/>
    <n v="4083073"/>
    <n v="51511"/>
    <n v="1.3"/>
    <n v="0.2"/>
    <s v="X"/>
    <s v="Z"/>
  </r>
  <r>
    <x v="122"/>
    <s v="General-line sporting goods stores"/>
    <x v="8"/>
    <s v="Men's wear, incl accessories"/>
    <x v="0"/>
    <n v="4905"/>
    <n v="21566664"/>
    <n v="3393721"/>
    <n v="15.7"/>
    <n v="14.9"/>
    <n v="63.5"/>
    <n v="4.5"/>
  </r>
  <r>
    <x v="122"/>
    <s v="General-line sporting goods stores"/>
    <x v="300"/>
    <s v="Men's sports apparel, incl tennis, golf, jogging, swimming, &amp; other exercise apparel"/>
    <x v="0"/>
    <n v="4563"/>
    <n v="21121853"/>
    <n v="2449729"/>
    <n v="11.6"/>
    <n v="10.8"/>
    <s v="X"/>
    <s v="X"/>
  </r>
  <r>
    <x v="122"/>
    <s v="General-line sporting goods stores"/>
    <x v="303"/>
    <s v="Men's sweat tops, pants, &amp; warm-ups"/>
    <x v="0"/>
    <n v="2230"/>
    <n v="4615551"/>
    <n v="221040"/>
    <n v="4.8"/>
    <n v="1"/>
    <s v="X"/>
    <s v="X"/>
  </r>
  <r>
    <x v="122"/>
    <s v="General-line sporting goods stores"/>
    <x v="348"/>
    <s v="Other men's wear"/>
    <x v="0"/>
    <n v="2619"/>
    <n v="13646175"/>
    <n v="722952"/>
    <n v="5.3"/>
    <n v="3.2"/>
    <s v="X"/>
    <s v="X"/>
  </r>
  <r>
    <x v="122"/>
    <s v="General-line sporting goods stores"/>
    <x v="9"/>
    <s v="Women's, juniors', &amp; misses' wear, incl accessories"/>
    <x v="0"/>
    <n v="4809"/>
    <n v="21375677"/>
    <n v="2157245"/>
    <n v="10.1"/>
    <n v="9.5"/>
    <n v="63.5"/>
    <n v="1.4"/>
  </r>
  <r>
    <x v="122"/>
    <s v="General-line sporting goods stores"/>
    <x v="311"/>
    <s v="Women's sports apparel, incl tennis, golf, jogging, swimming, &amp; other exercise apparel"/>
    <x v="0"/>
    <n v="4448"/>
    <n v="20916568"/>
    <n v="1643465"/>
    <n v="7.9"/>
    <n v="7.2"/>
    <s v="X"/>
    <s v="X"/>
  </r>
  <r>
    <x v="122"/>
    <s v="General-line sporting goods stores"/>
    <x v="318"/>
    <s v="Women's sweat tops, pants, &amp; warm-ups"/>
    <x v="0"/>
    <n v="2133"/>
    <n v="4106627"/>
    <n v="152925"/>
    <n v="3.7"/>
    <n v="0.7"/>
    <s v="X"/>
    <s v="X"/>
  </r>
  <r>
    <x v="122"/>
    <s v="General-line sporting goods stores"/>
    <x v="349"/>
    <s v="Other women's, juniors', &amp; misses' wear"/>
    <x v="0"/>
    <n v="2506"/>
    <n v="13495292"/>
    <n v="360855"/>
    <n v="2.7"/>
    <n v="1.6"/>
    <s v="X"/>
    <s v="X"/>
  </r>
  <r>
    <x v="122"/>
    <s v="General-line sporting goods stores"/>
    <x v="10"/>
    <s v="Children's wear, incl boys', girls', &amp; infants' &amp; toddlers' clothing &amp; accessories"/>
    <x v="0"/>
    <n v="3900"/>
    <n v="19113617"/>
    <n v="547677"/>
    <n v="2.9"/>
    <n v="2.4"/>
    <s v="X"/>
    <n v="1.5"/>
  </r>
  <r>
    <x v="122"/>
    <s v="General-line sporting goods stores"/>
    <x v="11"/>
    <s v="Costumes &amp; unisex clothing"/>
    <x v="0"/>
    <n v="3212"/>
    <n v="9311080"/>
    <n v="375103"/>
    <n v="4"/>
    <n v="1.7"/>
    <s v="X"/>
    <n v="10.8"/>
  </r>
  <r>
    <x v="122"/>
    <s v="General-line sporting goods stores"/>
    <x v="12"/>
    <s v="Footwear, incl accessories"/>
    <x v="0"/>
    <n v="4982"/>
    <n v="21538517"/>
    <n v="3749070"/>
    <n v="17.4"/>
    <n v="16.5"/>
    <n v="63.5"/>
    <n v="5.9"/>
  </r>
  <r>
    <x v="122"/>
    <s v="General-line sporting goods stores"/>
    <x v="326"/>
    <s v="Men's &amp; women's outdoor hiking/sports boots"/>
    <x v="0"/>
    <n v="2965"/>
    <n v="12021343"/>
    <n v="617034"/>
    <n v="5.1"/>
    <n v="2.7"/>
    <s v="X"/>
    <s v="X"/>
  </r>
  <r>
    <x v="122"/>
    <s v="General-line sporting goods stores"/>
    <x v="327"/>
    <s v="Men's athletic footwear, incl tennis shoes/sneakers "/>
    <x v="0"/>
    <n v="4481"/>
    <n v="17600777"/>
    <n v="1459360"/>
    <n v="8.3"/>
    <n v="6.4"/>
    <s v="X"/>
    <s v="X"/>
  </r>
  <r>
    <x v="122"/>
    <s v="General-line sporting goods stores"/>
    <x v="328"/>
    <s v="Women's athletic footwear, incl tennis shoes/sneakers "/>
    <x v="0"/>
    <n v="4308"/>
    <n v="17376012"/>
    <n v="755061"/>
    <n v="4.3"/>
    <n v="3.3"/>
    <s v="X"/>
    <s v="X"/>
  </r>
  <r>
    <x v="122"/>
    <s v="General-line sporting goods stores"/>
    <x v="329"/>
    <s v="Children's athletic footwear, incl boys', girls', infants', &amp; toddlers' tennis shoes/sneakers "/>
    <x v="0"/>
    <n v="4152"/>
    <n v="16861106"/>
    <n v="404896"/>
    <n v="2.4"/>
    <n v="1.8"/>
    <s v="X"/>
    <s v="X"/>
  </r>
  <r>
    <x v="122"/>
    <s v="General-line sporting goods stores"/>
    <x v="350"/>
    <s v="All other footwear, incl accessories"/>
    <x v="0"/>
    <n v="2499"/>
    <n v="11048060"/>
    <n v="512719"/>
    <n v="4.6"/>
    <n v="2.3"/>
    <s v="X"/>
    <s v="X"/>
  </r>
  <r>
    <x v="122"/>
    <s v="General-line sporting goods stores"/>
    <x v="17"/>
    <s v="TVs, DVD/Blu-ray players &amp; recorders, camcorders, portable video players, e-book readers,DVDs, Blu-ray Discs, etc."/>
    <x v="0"/>
    <n v="13"/>
    <n v="66757"/>
    <n v="190"/>
    <n v="0.3"/>
    <s v="Z"/>
    <s v="X"/>
    <s v="Z"/>
  </r>
  <r>
    <x v="122"/>
    <s v="General-line sporting goods stores"/>
    <x v="18"/>
    <s v="Audio equipment, musical instruments (new &amp; used), radios, audio electronic components, CDs, records, tapes, audio books, sheet music, accessories"/>
    <x v="0"/>
    <n v="56"/>
    <n v="146545"/>
    <n v="5147"/>
    <n v="3.5"/>
    <s v="Z"/>
    <s v="X"/>
    <s v="Z"/>
  </r>
  <r>
    <x v="122"/>
    <s v="General-line sporting goods stores"/>
    <x v="19"/>
    <s v="Furniture, sleep equipment &amp; outdoor/patio furniture"/>
    <x v="0"/>
    <n v="22"/>
    <n v="12248"/>
    <n v="3062"/>
    <n v="25"/>
    <s v="Z"/>
    <s v="X"/>
    <s v="Z"/>
  </r>
  <r>
    <x v="122"/>
    <s v="General-line sporting goods stores"/>
    <x v="22"/>
    <s v="Kitchenware &amp; home furnishings"/>
    <x v="0"/>
    <n v="1177"/>
    <n v="9200955"/>
    <n v="335361"/>
    <n v="3.6"/>
    <n v="1.5"/>
    <s v="X"/>
    <n v="0.6"/>
  </r>
  <r>
    <x v="122"/>
    <s v="General-line sporting goods stores"/>
    <x v="23"/>
    <s v="Jewelry, incl watches, watch attachments, novelty jewelry, estate/antique jewelry, etc."/>
    <x v="0"/>
    <n v="2321"/>
    <n v="13055946"/>
    <n v="149842"/>
    <n v="1.1"/>
    <n v="0.7"/>
    <s v="X"/>
    <n v="0.3"/>
  </r>
  <r>
    <x v="122"/>
    <s v="General-line sporting goods stores"/>
    <x v="24"/>
    <s v="Books, incl e-books"/>
    <x v="0"/>
    <n v="497"/>
    <n v="6015677"/>
    <n v="19313"/>
    <n v="0.3"/>
    <n v="0.1"/>
    <s v="X"/>
    <n v="0.1"/>
  </r>
  <r>
    <x v="122"/>
    <s v="General-line sporting goods stores"/>
    <x v="26"/>
    <s v="Toys, hobby goods, &amp; games"/>
    <x v="0"/>
    <n v="2448"/>
    <n v="12969326"/>
    <n v="191203"/>
    <n v="1.5"/>
    <n v="0.8"/>
    <s v="X"/>
    <n v="0.6"/>
  </r>
  <r>
    <x v="122"/>
    <s v="General-line sporting goods stores"/>
    <x v="27"/>
    <s v="Optical goods, incl eyeglasses, contact lenses, sunglasses, etc."/>
    <x v="0"/>
    <n v="2604"/>
    <n v="16118694"/>
    <n v="176477"/>
    <n v="1.1"/>
    <n v="0.8"/>
    <s v="X"/>
    <n v="1.3"/>
  </r>
  <r>
    <x v="122"/>
    <s v="General-line sporting goods stores"/>
    <x v="28"/>
    <s v="Sporting goods &amp; recreational equipment"/>
    <x v="0"/>
    <n v="6150"/>
    <n v="22735783"/>
    <n v="10528523"/>
    <n v="46.3"/>
    <n v="46.3"/>
    <n v="64.5"/>
    <n v="22.1"/>
  </r>
  <r>
    <x v="122"/>
    <s v="General-line sporting goods stores"/>
    <x v="351"/>
    <s v="Team sports equipment"/>
    <x v="0"/>
    <n v="5157"/>
    <n v="15470693"/>
    <n v="1889934"/>
    <n v="12.2"/>
    <n v="8.3"/>
    <s v="X"/>
    <s v="X"/>
  </r>
  <r>
    <x v="122"/>
    <s v="General-line sporting goods stores"/>
    <x v="352"/>
    <s v="Tennis equipment"/>
    <x v="0"/>
    <n v="3714"/>
    <n v="14468308"/>
    <n v="191314"/>
    <n v="1.3"/>
    <n v="0.8"/>
    <s v="X"/>
    <s v="X"/>
  </r>
  <r>
    <x v="122"/>
    <s v="General-line sporting goods stores"/>
    <x v="353"/>
    <s v="Golf equipment"/>
    <x v="0"/>
    <n v="3789"/>
    <n v="17267828"/>
    <n v="481565"/>
    <n v="2.8"/>
    <n v="2.1"/>
    <s v="X"/>
    <s v="X"/>
  </r>
  <r>
    <x v="122"/>
    <s v="General-line sporting goods stores"/>
    <x v="354"/>
    <s v="Snow-skiing &amp; snowboarding equipment"/>
    <x v="0"/>
    <n v="3117"/>
    <n v="10776664"/>
    <n v="279305"/>
    <n v="2.6"/>
    <n v="1.2"/>
    <s v="X"/>
    <s v="X"/>
  </r>
  <r>
    <x v="122"/>
    <s v="General-line sporting goods stores"/>
    <x v="355"/>
    <s v="Exercise/fitness equipment"/>
    <x v="0"/>
    <n v="4097"/>
    <n v="14620555"/>
    <n v="797601"/>
    <n v="5.5"/>
    <n v="3.5"/>
    <s v="X"/>
    <s v="X"/>
  </r>
  <r>
    <x v="122"/>
    <s v="General-line sporting goods stores"/>
    <x v="356"/>
    <s v="Firearms, hunting equipment, &amp; supplies"/>
    <x v="0"/>
    <n v="3347"/>
    <n v="16517074"/>
    <n v="3085658"/>
    <n v="18.7"/>
    <n v="13.6"/>
    <s v="X"/>
    <s v="X"/>
  </r>
  <r>
    <x v="122"/>
    <s v="General-line sporting goods stores"/>
    <x v="357"/>
    <s v="Fishing tackle, incl bait"/>
    <x v="0"/>
    <n v="3177"/>
    <n v="15870973"/>
    <n v="906452"/>
    <n v="5.7"/>
    <n v="4"/>
    <s v="X"/>
    <s v="X"/>
  </r>
  <r>
    <x v="122"/>
    <s v="General-line sporting goods stores"/>
    <x v="358"/>
    <s v="Camping &amp; backpacking equipment &amp; supplies"/>
    <x v="0"/>
    <n v="4068"/>
    <n v="20785714"/>
    <n v="1125359"/>
    <n v="5.4"/>
    <n v="5"/>
    <s v="X"/>
    <s v="X"/>
  </r>
  <r>
    <x v="122"/>
    <s v="General-line sporting goods stores"/>
    <x v="359"/>
    <s v="Bicycles, parts &amp; accessories"/>
    <x v="0"/>
    <n v="3156"/>
    <n v="11422081"/>
    <n v="399100"/>
    <n v="3.5"/>
    <n v="1.8"/>
    <s v="X"/>
    <s v="X"/>
  </r>
  <r>
    <x v="122"/>
    <s v="General-line sporting goods stores"/>
    <x v="360"/>
    <s v="Scuba &amp; skin diving equipment"/>
    <x v="0"/>
    <n v="678"/>
    <n v="2125429"/>
    <n v="28394"/>
    <n v="1.3"/>
    <n v="0.1"/>
    <s v="X"/>
    <s v="X"/>
  </r>
  <r>
    <x v="122"/>
    <s v="General-line sporting goods stores"/>
    <x v="361"/>
    <s v="Water skiing, surfing &amp; sail boarding equipment"/>
    <x v="0"/>
    <n v="2440"/>
    <n v="10345184"/>
    <n v="190215"/>
    <n v="1.8"/>
    <n v="0.8"/>
    <s v="X"/>
    <s v="X"/>
  </r>
  <r>
    <x v="122"/>
    <s v="General-line sporting goods stores"/>
    <x v="362"/>
    <s v="Billiards equipment &amp; supplies"/>
    <x v="0"/>
    <n v="246"/>
    <n v="586515"/>
    <n v="3698"/>
    <n v="0.6"/>
    <s v="Z"/>
    <s v="X"/>
    <s v="X"/>
  </r>
  <r>
    <x v="122"/>
    <s v="General-line sporting goods stores"/>
    <x v="363"/>
    <s v="Hockey equipment"/>
    <x v="0"/>
    <n v="973"/>
    <n v="2928141"/>
    <n v="82885"/>
    <n v="2.8"/>
    <n v="0.4"/>
    <s v="X"/>
    <s v="X"/>
  </r>
  <r>
    <x v="122"/>
    <s v="General-line sporting goods stores"/>
    <x v="364"/>
    <s v="All other sporting goods, incl archery equip, badminton sets, etc."/>
    <x v="0"/>
    <n v="3954"/>
    <n v="15976844"/>
    <n v="1067043"/>
    <n v="6.7"/>
    <n v="4.7"/>
    <s v="X"/>
    <s v="X"/>
  </r>
  <r>
    <x v="122"/>
    <s v="General-line sporting goods stores"/>
    <x v="29"/>
    <s v="Recreational vehicles, parts &amp; accessories"/>
    <x v="0"/>
    <n v="8"/>
    <n v="40506"/>
    <n v="373"/>
    <n v="0.9"/>
    <s v="Z"/>
    <s v="X"/>
    <s v="Z"/>
  </r>
  <r>
    <x v="122"/>
    <s v="General-line sporting goods stores"/>
    <x v="30"/>
    <s v="Boats &amp; other sport vehicles, parts &amp; accessories"/>
    <x v="0"/>
    <n v="1391"/>
    <n v="10547326"/>
    <n v="417030"/>
    <n v="4"/>
    <n v="1.8"/>
    <n v="66.1"/>
    <n v="2.5"/>
  </r>
  <r>
    <x v="122"/>
    <s v="General-line sporting goods stores"/>
    <x v="53"/>
    <s v="New boats, canoes, kayaks, motors, parts &amp; accessories"/>
    <x v="0"/>
    <n v="1360"/>
    <n v="10513108"/>
    <n v="410295"/>
    <n v="3.9"/>
    <n v="1.8"/>
    <s v="X"/>
    <s v="X"/>
  </r>
  <r>
    <x v="122"/>
    <s v="General-line sporting goods stores"/>
    <x v="54"/>
    <s v="Used boats, canoes, kayaks, motors, parts &amp; accessories"/>
    <x v="0"/>
    <n v="85"/>
    <n v="65377"/>
    <n v="1266"/>
    <n v="1.9"/>
    <s v="Z"/>
    <s v="X"/>
    <s v="X"/>
  </r>
  <r>
    <x v="122"/>
    <s v="General-line sporting goods stores"/>
    <x v="55"/>
    <s v="All-terrain vehicles (ATVs) &amp; personal watercraft"/>
    <x v="0"/>
    <n v="20"/>
    <n v="50781"/>
    <n v="3772"/>
    <n v="7.4"/>
    <s v="Z"/>
    <s v="X"/>
    <s v="X"/>
  </r>
  <r>
    <x v="122"/>
    <s v="General-line sporting goods stores"/>
    <x v="56"/>
    <s v="All other sports vehicles, parts &amp; accessories"/>
    <x v="0"/>
    <n v="34"/>
    <n v="71204"/>
    <n v="1697"/>
    <n v="2.4"/>
    <s v="Z"/>
    <s v="X"/>
    <s v="X"/>
  </r>
  <r>
    <x v="122"/>
    <s v="General-line sporting goods stores"/>
    <x v="31"/>
    <s v="Hardware, tools, &amp; plumbing &amp; electrical supplies"/>
    <x v="0"/>
    <n v="22"/>
    <n v="130513"/>
    <n v="7315"/>
    <n v="5.6"/>
    <s v="Z"/>
    <s v="X"/>
    <s v="Z"/>
  </r>
  <r>
    <x v="122"/>
    <s v="General-line sporting goods stores"/>
    <x v="32"/>
    <s v="Lawn, garden, &amp; farm equipment &amp; supplies"/>
    <x v="0"/>
    <n v="323"/>
    <n v="4500301"/>
    <n v="151334"/>
    <n v="3.4"/>
    <n v="0.7"/>
    <s v="X"/>
    <n v="0.2"/>
  </r>
  <r>
    <x v="122"/>
    <s v="General-line sporting goods stores"/>
    <x v="37"/>
    <s v="Cars, trucks, motorcycles, &amp; other powered transportation vehicles"/>
    <x v="0"/>
    <n v="13"/>
    <n v="30413"/>
    <n v="613"/>
    <n v="2"/>
    <s v="Z"/>
    <s v="X"/>
    <s v="Z"/>
  </r>
  <r>
    <x v="122"/>
    <s v="General-line sporting goods stores"/>
    <x v="45"/>
    <s v="Used books, clothing, furniture, &amp; other used items not elsewhere classified"/>
    <x v="0"/>
    <n v="231"/>
    <n v="420610"/>
    <n v="43223"/>
    <n v="10.3"/>
    <n v="0.2"/>
    <n v="65.3"/>
    <n v="0.4"/>
  </r>
  <r>
    <x v="122"/>
    <s v="General-line sporting goods stores"/>
    <x v="126"/>
    <s v="Used clothing, footwear, personal access, jewelry, &amp; related products"/>
    <x v="0"/>
    <n v="81"/>
    <n v="98827"/>
    <n v="2719"/>
    <n v="2.8"/>
    <s v="Z"/>
    <s v="X"/>
    <s v="X"/>
  </r>
  <r>
    <x v="122"/>
    <s v="General-line sporting goods stores"/>
    <x v="128"/>
    <s v="Used home entertainment, recreation, &amp; culture products"/>
    <x v="0"/>
    <n v="176"/>
    <n v="334300"/>
    <n v="33748"/>
    <n v="10.1"/>
    <n v="0.1"/>
    <s v="X"/>
    <s v="X"/>
  </r>
  <r>
    <x v="122"/>
    <s v="General-line sporting goods stores"/>
    <x v="129"/>
    <s v="Used office furniture &amp; exercise/fitness equipment"/>
    <x v="0"/>
    <n v="132"/>
    <n v="106137"/>
    <n v="6738"/>
    <n v="6.3"/>
    <s v="Z"/>
    <s v="X"/>
    <s v="X"/>
  </r>
  <r>
    <x v="122"/>
    <s v="General-line sporting goods stores"/>
    <x v="46"/>
    <s v="All other merchandise"/>
    <x v="0"/>
    <n v="369"/>
    <n v="428881"/>
    <n v="20935"/>
    <n v="4.9"/>
    <n v="0.1"/>
    <n v="62.2"/>
    <s v="Z"/>
  </r>
  <r>
    <x v="122"/>
    <s v="General-line sporting goods stores"/>
    <x v="365"/>
    <s v="Trophies &amp; plaques"/>
    <x v="0"/>
    <n v="347"/>
    <n v="404920"/>
    <n v="20421"/>
    <n v="5"/>
    <n v="0.1"/>
    <s v="X"/>
    <s v="X"/>
  </r>
  <r>
    <x v="122"/>
    <s v="General-line sporting goods stores"/>
    <x v="79"/>
    <s v="All other merchandise"/>
    <x v="0"/>
    <n v="22"/>
    <n v="23961"/>
    <n v="514"/>
    <n v="2.1"/>
    <s v="Z"/>
    <s v="X"/>
    <s v="X"/>
  </r>
  <r>
    <x v="122"/>
    <s v="General-line sporting goods stores"/>
    <x v="47"/>
    <s v="Meals, unpackaged snacks, sandwiches, unpackaged ice cream &amp; yogurt, bakery items, other food items &amp; nonalcoholic bvgs prepared for immediate consumption"/>
    <x v="0"/>
    <n v="72"/>
    <n v="673262"/>
    <n v="10598"/>
    <n v="1.6"/>
    <s v="Z"/>
    <s v="X"/>
    <s v="Z"/>
  </r>
  <r>
    <x v="122"/>
    <s v="General-line sporting goods stores"/>
    <x v="49"/>
    <s v="All other merchandise, excl lottery ticket sales/commissions"/>
    <x v="0"/>
    <n v="1346"/>
    <n v="8919564"/>
    <n v="170821"/>
    <n v="1.9"/>
    <n v="0.8"/>
    <s v="X"/>
    <n v="0.8"/>
  </r>
  <r>
    <x v="122"/>
    <s v="General-line sporting goods stores"/>
    <x v="50"/>
    <s v="All nonmerchandise receipts"/>
    <x v="0"/>
    <n v="1580"/>
    <n v="6259946"/>
    <n v="101846"/>
    <n v="1.6"/>
    <n v="0.4"/>
    <n v="65.5"/>
    <n v="0.1"/>
  </r>
  <r>
    <x v="122"/>
    <s v="General-line sporting goods stores"/>
    <x v="97"/>
    <s v="Labor charges for work performed by this establishment"/>
    <x v="0"/>
    <n v="1490"/>
    <n v="6025673"/>
    <n v="27951"/>
    <n v="0.5"/>
    <n v="0.1"/>
    <s v="X"/>
    <s v="X"/>
  </r>
  <r>
    <x v="122"/>
    <s v="General-line sporting goods stores"/>
    <x v="98"/>
    <s v="Parts, paint &amp; materials installed in repair"/>
    <x v="0"/>
    <n v="32"/>
    <n v="57347"/>
    <n v="653"/>
    <n v="1.1"/>
    <s v="Z"/>
    <s v="X"/>
    <s v="X"/>
  </r>
  <r>
    <x v="122"/>
    <s v="General-line sporting goods stores"/>
    <x v="366"/>
    <s v="Receipts from instruction &amp; lessons"/>
    <x v="0"/>
    <n v="18"/>
    <n v="42978"/>
    <n v="479"/>
    <n v="1.1"/>
    <s v="Z"/>
    <s v="X"/>
    <s v="X"/>
  </r>
  <r>
    <x v="122"/>
    <s v="General-line sporting goods stores"/>
    <x v="367"/>
    <s v="Rental or lease of equipment"/>
    <x v="0"/>
    <n v="463"/>
    <n v="1897960"/>
    <n v="17556"/>
    <n v="0.9"/>
    <n v="0.1"/>
    <s v="X"/>
    <s v="X"/>
  </r>
  <r>
    <x v="122"/>
    <s v="General-line sporting goods stores"/>
    <x v="368"/>
    <s v="All other nonmerchandise receipts"/>
    <x v="0"/>
    <n v="1211"/>
    <n v="5237792"/>
    <n v="55207"/>
    <n v="1.1"/>
    <n v="0.2"/>
    <s v="X"/>
    <s v="X"/>
  </r>
  <r>
    <x v="123"/>
    <s v="Specialty-line sporting goods stores"/>
    <x v="0"/>
    <s v="Industry total"/>
    <x v="0"/>
    <n v="14982"/>
    <s v="X"/>
    <n v="17920918"/>
    <s v="X"/>
    <n v="100"/>
    <n v="68.8"/>
    <s v="X"/>
  </r>
  <r>
    <x v="123"/>
    <s v="Specialty-line sporting goods stores"/>
    <x v="1"/>
    <s v="Groceries &amp; other food items for human consumption off the premises"/>
    <x v="0"/>
    <n v="759"/>
    <n v="962660"/>
    <n v="24232"/>
    <n v="2.5"/>
    <n v="0.1"/>
    <s v="X"/>
    <s v="Z"/>
  </r>
  <r>
    <x v="123"/>
    <s v="Specialty-line sporting goods stores"/>
    <x v="3"/>
    <s v="Packaged liquor, wine, &amp; beer"/>
    <x v="0"/>
    <n v="113"/>
    <n v="74028"/>
    <n v="4248"/>
    <n v="5.7"/>
    <s v="Z"/>
    <s v="X"/>
    <s v="Z"/>
  </r>
  <r>
    <x v="123"/>
    <s v="Specialty-line sporting goods stores"/>
    <x v="4"/>
    <s v="Cigars, cigarettes, tobacco, &amp; smokers' accessories, excl sales from vending machines operated by others"/>
    <x v="0"/>
    <n v="124"/>
    <n v="124498"/>
    <n v="5626"/>
    <n v="4.5"/>
    <s v="Z"/>
    <s v="X"/>
    <s v="Z"/>
  </r>
  <r>
    <x v="123"/>
    <s v="Specialty-line sporting goods stores"/>
    <x v="5"/>
    <s v="Drugs, health aids, beauty aids, incl cosmetics"/>
    <x v="0"/>
    <n v="15"/>
    <n v="12263"/>
    <n v="1002"/>
    <n v="8.2"/>
    <s v="Z"/>
    <s v="X"/>
    <s v="Z"/>
  </r>
  <r>
    <x v="123"/>
    <s v="Specialty-line sporting goods stores"/>
    <x v="8"/>
    <s v="Men's wear, incl accessories"/>
    <x v="0"/>
    <n v="4298"/>
    <n v="8183750"/>
    <n v="883225"/>
    <n v="10.8"/>
    <n v="4.9"/>
    <n v="64.1"/>
    <n v="1.2"/>
  </r>
  <r>
    <x v="123"/>
    <s v="Specialty-line sporting goods stores"/>
    <x v="300"/>
    <s v="Men's sports apparel, incl tennis, golf, jogging, swimming, &amp; other exercise apparel"/>
    <x v="0"/>
    <n v="3640"/>
    <n v="7349467"/>
    <n v="628341"/>
    <n v="8.5"/>
    <n v="3.5"/>
    <s v="X"/>
    <s v="X"/>
  </r>
  <r>
    <x v="123"/>
    <s v="Specialty-line sporting goods stores"/>
    <x v="303"/>
    <s v="Men's sweat tops, pants, &amp; warm-ups"/>
    <x v="0"/>
    <n v="584"/>
    <n v="572017"/>
    <n v="37377"/>
    <n v="6.5"/>
    <n v="0.2"/>
    <s v="X"/>
    <s v="X"/>
  </r>
  <r>
    <x v="123"/>
    <s v="Specialty-line sporting goods stores"/>
    <x v="348"/>
    <s v="Other men's wear"/>
    <x v="0"/>
    <n v="1117"/>
    <n v="3914608"/>
    <n v="217507"/>
    <n v="5.6"/>
    <n v="1.2"/>
    <s v="X"/>
    <s v="X"/>
  </r>
  <r>
    <x v="123"/>
    <s v="Specialty-line sporting goods stores"/>
    <x v="9"/>
    <s v="Women's, juniors', &amp; misses' wear, incl accessories"/>
    <x v="0"/>
    <n v="3382"/>
    <n v="7285792"/>
    <n v="470894"/>
    <n v="6.5"/>
    <n v="2.6"/>
    <n v="64.2"/>
    <n v="0.3"/>
  </r>
  <r>
    <x v="123"/>
    <s v="Specialty-line sporting goods stores"/>
    <x v="311"/>
    <s v="Women's sports apparel, incl tennis, golf, jogging, swimming, &amp; other exercise apparel"/>
    <x v="0"/>
    <n v="2912"/>
    <n v="6425242"/>
    <n v="373337"/>
    <n v="5.8"/>
    <n v="2.1"/>
    <s v="X"/>
    <s v="X"/>
  </r>
  <r>
    <x v="123"/>
    <s v="Specialty-line sporting goods stores"/>
    <x v="318"/>
    <s v="Women's sweat tops, pants, &amp; warm-ups"/>
    <x v="0"/>
    <n v="386"/>
    <n v="442103"/>
    <n v="16481"/>
    <n v="3.7"/>
    <n v="0.1"/>
    <s v="X"/>
    <s v="X"/>
  </r>
  <r>
    <x v="123"/>
    <s v="Specialty-line sporting goods stores"/>
    <x v="349"/>
    <s v="Other women's, juniors', &amp; misses' wear"/>
    <x v="0"/>
    <n v="824"/>
    <n v="1515513"/>
    <n v="81076"/>
    <n v="5.4"/>
    <n v="0.5"/>
    <s v="X"/>
    <s v="X"/>
  </r>
  <r>
    <x v="123"/>
    <s v="Specialty-line sporting goods stores"/>
    <x v="10"/>
    <s v="Children's wear, incl boys', girls', &amp; infants' &amp; toddlers' clothing &amp; accessories"/>
    <x v="0"/>
    <n v="900"/>
    <n v="1508731"/>
    <n v="35697"/>
    <n v="2.4"/>
    <n v="0.2"/>
    <s v="X"/>
    <n v="0.1"/>
  </r>
  <r>
    <x v="123"/>
    <s v="Specialty-line sporting goods stores"/>
    <x v="11"/>
    <s v="Costumes &amp; unisex clothing"/>
    <x v="0"/>
    <n v="705"/>
    <n v="1049477"/>
    <n v="49129"/>
    <n v="4.7"/>
    <n v="0.3"/>
    <s v="X"/>
    <n v="1.4"/>
  </r>
  <r>
    <x v="123"/>
    <s v="Specialty-line sporting goods stores"/>
    <x v="12"/>
    <s v="Footwear, incl accessories"/>
    <x v="0"/>
    <n v="3771"/>
    <n v="7514523"/>
    <n v="657711"/>
    <n v="8.8"/>
    <n v="3.7"/>
    <n v="62.4"/>
    <n v="1"/>
  </r>
  <r>
    <x v="123"/>
    <s v="Specialty-line sporting goods stores"/>
    <x v="326"/>
    <s v="Men's &amp; women's outdoor hiking/sports boots"/>
    <x v="0"/>
    <n v="1142"/>
    <n v="4594178"/>
    <n v="339861"/>
    <n v="7.4"/>
    <n v="1.9"/>
    <s v="X"/>
    <s v="X"/>
  </r>
  <r>
    <x v="123"/>
    <s v="Specialty-line sporting goods stores"/>
    <x v="327"/>
    <s v="Men's athletic footwear, incl tennis shoes/sneakers "/>
    <x v="0"/>
    <n v="2099"/>
    <n v="2622201"/>
    <n v="146563"/>
    <n v="5.6"/>
    <n v="0.8"/>
    <s v="X"/>
    <s v="X"/>
  </r>
  <r>
    <x v="123"/>
    <s v="Specialty-line sporting goods stores"/>
    <x v="328"/>
    <s v="Women's athletic footwear, incl tennis shoes/sneakers "/>
    <x v="0"/>
    <n v="1391"/>
    <n v="2019410"/>
    <n v="69183"/>
    <n v="3.4"/>
    <n v="0.4"/>
    <s v="X"/>
    <s v="X"/>
  </r>
  <r>
    <x v="123"/>
    <s v="Specialty-line sporting goods stores"/>
    <x v="329"/>
    <s v="Children's athletic footwear, incl boys', girls', infants', &amp; toddlers' tennis shoes/sneakers "/>
    <x v="0"/>
    <n v="476"/>
    <n v="675137"/>
    <n v="17274"/>
    <n v="2.6"/>
    <n v="0.1"/>
    <s v="X"/>
    <s v="X"/>
  </r>
  <r>
    <x v="123"/>
    <s v="Specialty-line sporting goods stores"/>
    <x v="350"/>
    <s v="All other footwear, incl accessories"/>
    <x v="0"/>
    <n v="1103"/>
    <n v="1559016"/>
    <n v="84830"/>
    <n v="5.4"/>
    <n v="0.5"/>
    <s v="X"/>
    <s v="X"/>
  </r>
  <r>
    <x v="123"/>
    <s v="Specialty-line sporting goods stores"/>
    <x v="17"/>
    <s v="TVs, DVD/Blu-ray players &amp; recorders, camcorders, portable video players, e-book readers,DVDs, Blu-ray Discs, etc."/>
    <x v="0"/>
    <n v="87"/>
    <n v="99045"/>
    <n v="990"/>
    <n v="1"/>
    <s v="Z"/>
    <s v="X"/>
    <s v="Z"/>
  </r>
  <r>
    <x v="123"/>
    <s v="Specialty-line sporting goods stores"/>
    <x v="18"/>
    <s v="Audio equipment, musical instruments (new &amp; used), radios, audio electronic components, CDs, records, tapes, audio books, sheet music, accessories"/>
    <x v="0"/>
    <n v="35"/>
    <n v="59583"/>
    <n v="2113"/>
    <n v="3.5"/>
    <s v="Z"/>
    <s v="X"/>
    <s v="Z"/>
  </r>
  <r>
    <x v="123"/>
    <s v="Specialty-line sporting goods stores"/>
    <x v="19"/>
    <s v="Furniture, sleep equipment &amp; outdoor/patio furniture"/>
    <x v="0"/>
    <n v="42"/>
    <n v="71618"/>
    <n v="16092"/>
    <n v="22.5"/>
    <n v="0.1"/>
    <s v="X"/>
    <s v="Z"/>
  </r>
  <r>
    <x v="123"/>
    <s v="Specialty-line sporting goods stores"/>
    <x v="22"/>
    <s v="Kitchenware &amp; home furnishings"/>
    <x v="0"/>
    <n v="130"/>
    <n v="299695"/>
    <n v="8857"/>
    <n v="3"/>
    <s v="Z"/>
    <s v="X"/>
    <s v="Z"/>
  </r>
  <r>
    <x v="123"/>
    <s v="Specialty-line sporting goods stores"/>
    <x v="23"/>
    <s v="Jewelry, incl watches, watch attachments, novelty jewelry, estate/antique jewelry, etc."/>
    <x v="0"/>
    <n v="356"/>
    <n v="551220"/>
    <n v="17129"/>
    <n v="3.1"/>
    <n v="0.1"/>
    <s v="X"/>
    <s v="Z"/>
  </r>
  <r>
    <x v="123"/>
    <s v="Specialty-line sporting goods stores"/>
    <x v="24"/>
    <s v="Books, incl e-books"/>
    <x v="0"/>
    <n v="552"/>
    <n v="905213"/>
    <n v="13729"/>
    <n v="1.5"/>
    <n v="0.1"/>
    <s v="X"/>
    <n v="0.1"/>
  </r>
  <r>
    <x v="123"/>
    <s v="Specialty-line sporting goods stores"/>
    <x v="26"/>
    <s v="Toys, hobby goods, &amp; games"/>
    <x v="0"/>
    <n v="383"/>
    <n v="2593984"/>
    <n v="260085"/>
    <n v="10"/>
    <n v="1.5"/>
    <s v="X"/>
    <n v="0.8"/>
  </r>
  <r>
    <x v="123"/>
    <s v="Specialty-line sporting goods stores"/>
    <x v="27"/>
    <s v="Optical goods, incl eyeglasses, contact lenses, sunglasses, etc."/>
    <x v="0"/>
    <n v="971"/>
    <n v="1315458"/>
    <n v="34354"/>
    <n v="2.6"/>
    <n v="0.2"/>
    <s v="X"/>
    <n v="0.2"/>
  </r>
  <r>
    <x v="123"/>
    <s v="Specialty-line sporting goods stores"/>
    <x v="28"/>
    <s v="Sporting goods &amp; recreational equipment"/>
    <x v="0"/>
    <n v="14982"/>
    <n v="17920918"/>
    <n v="14485346"/>
    <n v="80.8"/>
    <n v="80.8"/>
    <n v="62.3"/>
    <n v="30.4"/>
  </r>
  <r>
    <x v="123"/>
    <s v="Specialty-line sporting goods stores"/>
    <x v="351"/>
    <s v="Team sports equipment"/>
    <x v="0"/>
    <n v="876"/>
    <n v="972403"/>
    <n v="435231"/>
    <n v="44.8"/>
    <n v="2.4"/>
    <s v="X"/>
    <s v="X"/>
  </r>
  <r>
    <x v="123"/>
    <s v="Specialty-line sporting goods stores"/>
    <x v="352"/>
    <s v="Tennis equipment"/>
    <x v="0"/>
    <n v="128"/>
    <n v="101645"/>
    <n v="37817"/>
    <n v="37.2"/>
    <n v="0.2"/>
    <s v="X"/>
    <s v="X"/>
  </r>
  <r>
    <x v="123"/>
    <s v="Specialty-line sporting goods stores"/>
    <x v="353"/>
    <s v="Golf equipment"/>
    <x v="0"/>
    <n v="1802"/>
    <n v="1973064"/>
    <n v="1635217"/>
    <n v="82.9"/>
    <n v="9.1"/>
    <s v="X"/>
    <s v="X"/>
  </r>
  <r>
    <x v="123"/>
    <s v="Specialty-line sporting goods stores"/>
    <x v="354"/>
    <s v="Snow-skiing &amp; snowboarding equipment"/>
    <x v="0"/>
    <n v="1398"/>
    <n v="1715581"/>
    <n v="562179"/>
    <n v="32.8"/>
    <n v="3.1"/>
    <s v="X"/>
    <s v="X"/>
  </r>
  <r>
    <x v="123"/>
    <s v="Specialty-line sporting goods stores"/>
    <x v="355"/>
    <s v="Exercise/fitness equipment"/>
    <x v="0"/>
    <n v="1076"/>
    <n v="1098414"/>
    <n v="675746"/>
    <n v="61.5"/>
    <n v="3.8"/>
    <s v="X"/>
    <s v="X"/>
  </r>
  <r>
    <x v="123"/>
    <s v="Specialty-line sporting goods stores"/>
    <x v="356"/>
    <s v="Firearms, hunting equipment, &amp; supplies"/>
    <x v="0"/>
    <n v="2723"/>
    <n v="6973049"/>
    <n v="4367345"/>
    <n v="62.6"/>
    <n v="24.4"/>
    <s v="X"/>
    <s v="X"/>
  </r>
  <r>
    <x v="123"/>
    <s v="Specialty-line sporting goods stores"/>
    <x v="357"/>
    <s v="Fishing tackle, incl bait"/>
    <x v="0"/>
    <n v="2112"/>
    <n v="4796844"/>
    <n v="931146"/>
    <n v="19.4"/>
    <n v="5.2"/>
    <s v="X"/>
    <s v="X"/>
  </r>
  <r>
    <x v="123"/>
    <s v="Specialty-line sporting goods stores"/>
    <x v="358"/>
    <s v="Camping &amp; backpacking equipment &amp; supplies"/>
    <x v="0"/>
    <n v="1111"/>
    <n v="4490103"/>
    <n v="521882"/>
    <n v="11.6"/>
    <n v="2.9"/>
    <s v="X"/>
    <s v="X"/>
  </r>
  <r>
    <x v="123"/>
    <s v="Specialty-line sporting goods stores"/>
    <x v="359"/>
    <s v="Bicycles, parts &amp; accessories"/>
    <x v="0"/>
    <n v="4129"/>
    <n v="3847382"/>
    <n v="2689830"/>
    <n v="69.9"/>
    <n v="15"/>
    <s v="X"/>
    <s v="X"/>
  </r>
  <r>
    <x v="123"/>
    <s v="Specialty-line sporting goods stores"/>
    <x v="360"/>
    <s v="Scuba &amp; skin diving equipment"/>
    <x v="0"/>
    <n v="727"/>
    <n v="509615"/>
    <n v="381082"/>
    <n v="74.8"/>
    <n v="2.1"/>
    <s v="X"/>
    <s v="X"/>
  </r>
  <r>
    <x v="123"/>
    <s v="Specialty-line sporting goods stores"/>
    <x v="361"/>
    <s v="Water skiing, surfing &amp; sail boarding equipment"/>
    <x v="0"/>
    <n v="460"/>
    <n v="571031"/>
    <n v="216706"/>
    <n v="38"/>
    <n v="1.2"/>
    <s v="X"/>
    <s v="X"/>
  </r>
  <r>
    <x v="123"/>
    <s v="Specialty-line sporting goods stores"/>
    <x v="362"/>
    <s v="Billiards equipment &amp; supplies"/>
    <x v="0"/>
    <n v="291"/>
    <n v="236813"/>
    <n v="165323"/>
    <n v="69.8"/>
    <n v="0.9"/>
    <s v="X"/>
    <s v="X"/>
  </r>
  <r>
    <x v="123"/>
    <s v="Specialty-line sporting goods stores"/>
    <x v="363"/>
    <s v="Hockey equipment"/>
    <x v="0"/>
    <n v="399"/>
    <n v="439440"/>
    <n v="330734"/>
    <n v="75.3"/>
    <n v="1.8"/>
    <s v="X"/>
    <s v="X"/>
  </r>
  <r>
    <x v="123"/>
    <s v="Specialty-line sporting goods stores"/>
    <x v="364"/>
    <s v="All other sporting goods, incl archery equip, badminton sets, etc."/>
    <x v="0"/>
    <n v="3310"/>
    <n v="6097875"/>
    <n v="1535108"/>
    <n v="25.2"/>
    <n v="8.6"/>
    <s v="X"/>
    <s v="X"/>
  </r>
  <r>
    <x v="123"/>
    <s v="Specialty-line sporting goods stores"/>
    <x v="29"/>
    <s v="Recreational vehicles, parts &amp; accessories"/>
    <x v="0"/>
    <n v="23"/>
    <n v="56404"/>
    <n v="959"/>
    <n v="1.7"/>
    <s v="Z"/>
    <s v="X"/>
    <s v="Z"/>
  </r>
  <r>
    <x v="123"/>
    <s v="Specialty-line sporting goods stores"/>
    <x v="30"/>
    <s v="Boats &amp; other sport vehicles, parts &amp; accessories"/>
    <x v="0"/>
    <n v="527"/>
    <n v="3101236"/>
    <n v="265054"/>
    <n v="8.5"/>
    <n v="1.5"/>
    <n v="65"/>
    <n v="1.6"/>
  </r>
  <r>
    <x v="123"/>
    <s v="Specialty-line sporting goods stores"/>
    <x v="53"/>
    <s v="New boats, canoes, kayaks, motors, parts &amp; accessories"/>
    <x v="0"/>
    <n v="479"/>
    <n v="2999746"/>
    <n v="256619"/>
    <n v="8.6"/>
    <n v="1.4"/>
    <s v="X"/>
    <s v="X"/>
  </r>
  <r>
    <x v="123"/>
    <s v="Specialty-line sporting goods stores"/>
    <x v="54"/>
    <s v="Used boats, canoes, kayaks, motors, parts &amp; accessories"/>
    <x v="0"/>
    <n v="55"/>
    <n v="34625"/>
    <n v="2447"/>
    <n v="7.1"/>
    <s v="Z"/>
    <s v="X"/>
    <s v="X"/>
  </r>
  <r>
    <x v="123"/>
    <s v="Specialty-line sporting goods stores"/>
    <x v="56"/>
    <s v="All other sports vehicles, parts &amp; accessories"/>
    <x v="0"/>
    <n v="15"/>
    <n v="79012"/>
    <n v="2945"/>
    <n v="3.7"/>
    <s v="Z"/>
    <s v="X"/>
    <s v="X"/>
  </r>
  <r>
    <x v="123"/>
    <s v="Specialty-line sporting goods stores"/>
    <x v="31"/>
    <s v="Hardware, tools, &amp; plumbing &amp; electrical supplies"/>
    <x v="0"/>
    <n v="107"/>
    <n v="123666"/>
    <n v="8694"/>
    <n v="7"/>
    <s v="Z"/>
    <s v="X"/>
    <s v="Z"/>
  </r>
  <r>
    <x v="123"/>
    <s v="Specialty-line sporting goods stores"/>
    <x v="32"/>
    <s v="Lawn, garden, &amp; farm equipment &amp; supplies"/>
    <x v="0"/>
    <n v="47"/>
    <n v="54509"/>
    <n v="12888"/>
    <n v="23.6"/>
    <n v="0.1"/>
    <s v="X"/>
    <s v="Z"/>
  </r>
  <r>
    <x v="123"/>
    <s v="Specialty-line sporting goods stores"/>
    <x v="38"/>
    <s v="Automotive fuels"/>
    <x v="0"/>
    <n v="37"/>
    <n v="75217"/>
    <n v="22623"/>
    <n v="30.1"/>
    <n v="0.1"/>
    <s v="X"/>
    <s v="Z"/>
  </r>
  <r>
    <x v="123"/>
    <s v="Specialty-line sporting goods stores"/>
    <x v="45"/>
    <s v="Used books, clothing, furniture, &amp; other used items not elsewhere classified"/>
    <x v="0"/>
    <n v="724"/>
    <n v="851774"/>
    <n v="45879"/>
    <n v="5.4"/>
    <n v="0.3"/>
    <n v="61.4"/>
    <n v="0.4"/>
  </r>
  <r>
    <x v="123"/>
    <s v="Specialty-line sporting goods stores"/>
    <x v="126"/>
    <s v="Used clothing, footwear, personal access, jewelry, &amp; related products"/>
    <x v="0"/>
    <n v="98"/>
    <n v="65456"/>
    <n v="1916"/>
    <n v="2.9"/>
    <s v="Z"/>
    <s v="X"/>
    <s v="X"/>
  </r>
  <r>
    <x v="123"/>
    <s v="Specialty-line sporting goods stores"/>
    <x v="127"/>
    <s v="Used home furniture, household appliances, kitchenware, home furnishings, &amp; home lawn &amp; garden goods"/>
    <x v="0"/>
    <n v="19"/>
    <n v="34830"/>
    <n v="4414"/>
    <n v="12.7"/>
    <s v="Z"/>
    <s v="X"/>
    <s v="X"/>
  </r>
  <r>
    <x v="123"/>
    <s v="Specialty-line sporting goods stores"/>
    <x v="128"/>
    <s v="Used home entertainment, recreation, &amp; culture products"/>
    <x v="0"/>
    <n v="481"/>
    <n v="553121"/>
    <n v="29467"/>
    <n v="5.3"/>
    <n v="0.2"/>
    <s v="X"/>
    <s v="X"/>
  </r>
  <r>
    <x v="123"/>
    <s v="Specialty-line sporting goods stores"/>
    <x v="129"/>
    <s v="Used office furniture &amp; exercise/fitness equipment"/>
    <x v="0"/>
    <n v="113"/>
    <n v="166253"/>
    <n v="7336"/>
    <n v="4.4"/>
    <s v="Z"/>
    <s v="X"/>
    <s v="X"/>
  </r>
  <r>
    <x v="123"/>
    <s v="Specialty-line sporting goods stores"/>
    <x v="130"/>
    <s v="Used household &amp; personal goods, not elsewhere classified"/>
    <x v="0"/>
    <n v="19"/>
    <n v="43000"/>
    <n v="2715"/>
    <n v="6.3"/>
    <s v="Z"/>
    <s v="X"/>
    <s v="X"/>
  </r>
  <r>
    <x v="123"/>
    <s v="Specialty-line sporting goods stores"/>
    <x v="46"/>
    <s v="All other merchandise"/>
    <x v="0"/>
    <n v="208"/>
    <n v="208827"/>
    <n v="16320"/>
    <n v="7.8"/>
    <n v="0.1"/>
    <n v="57.8"/>
    <s v="Z"/>
  </r>
  <r>
    <x v="123"/>
    <s v="Specialty-line sporting goods stores"/>
    <x v="365"/>
    <s v="Trophies &amp; plaques"/>
    <x v="0"/>
    <n v="169"/>
    <n v="147286"/>
    <n v="8080"/>
    <n v="5.5"/>
    <s v="Z"/>
    <s v="X"/>
    <s v="X"/>
  </r>
  <r>
    <x v="123"/>
    <s v="Specialty-line sporting goods stores"/>
    <x v="79"/>
    <s v="All other merchandise"/>
    <x v="0"/>
    <n v="39"/>
    <n v="61534"/>
    <n v="8240"/>
    <n v="13.4"/>
    <s v="Z"/>
    <s v="X"/>
    <s v="X"/>
  </r>
  <r>
    <x v="123"/>
    <s v="Specialty-line sporting goods stores"/>
    <x v="47"/>
    <s v="Meals, unpackaged snacks, sandwiches, unpackaged ice cream &amp; yogurt, bakery items, other food items &amp; nonalcoholic bvgs prepared for immediate consumption"/>
    <x v="0"/>
    <n v="228"/>
    <n v="184013"/>
    <n v="15483"/>
    <n v="8.4"/>
    <n v="0.1"/>
    <s v="X"/>
    <n v="0.1"/>
  </r>
  <r>
    <x v="123"/>
    <s v="Specialty-line sporting goods stores"/>
    <x v="49"/>
    <s v="All other merchandise, excl lottery ticket sales/commissions"/>
    <x v="0"/>
    <n v="532"/>
    <n v="777894"/>
    <n v="51798"/>
    <n v="6.7"/>
    <n v="0.3"/>
    <s v="X"/>
    <n v="0.2"/>
  </r>
  <r>
    <x v="123"/>
    <s v="Specialty-line sporting goods stores"/>
    <x v="50"/>
    <s v="All nonmerchandise receipts"/>
    <x v="0"/>
    <n v="4533"/>
    <n v="6461956"/>
    <n v="507718"/>
    <n v="7.9"/>
    <n v="2.8"/>
    <n v="65.4"/>
    <n v="0.4"/>
  </r>
  <r>
    <x v="123"/>
    <s v="Specialty-line sporting goods stores"/>
    <x v="97"/>
    <s v="Labor charges for work performed by this establishment"/>
    <x v="0"/>
    <n v="3238"/>
    <n v="3044546"/>
    <n v="218504"/>
    <n v="7.2"/>
    <n v="1.2"/>
    <s v="X"/>
    <s v="X"/>
  </r>
  <r>
    <x v="123"/>
    <s v="Specialty-line sporting goods stores"/>
    <x v="98"/>
    <s v="Parts, paint &amp; materials installed in repair"/>
    <x v="0"/>
    <n v="1221"/>
    <n v="958000"/>
    <n v="69906"/>
    <n v="7.3"/>
    <n v="0.4"/>
    <s v="X"/>
    <s v="X"/>
  </r>
  <r>
    <x v="123"/>
    <s v="Specialty-line sporting goods stores"/>
    <x v="366"/>
    <s v="Receipts from instruction &amp; lessons"/>
    <x v="0"/>
    <n v="877"/>
    <n v="793043"/>
    <n v="47547"/>
    <n v="6"/>
    <n v="0.3"/>
    <s v="X"/>
    <s v="X"/>
  </r>
  <r>
    <x v="123"/>
    <s v="Specialty-line sporting goods stores"/>
    <x v="367"/>
    <s v="Rental or lease of equipment"/>
    <x v="0"/>
    <n v="1050"/>
    <n v="1055689"/>
    <n v="61162"/>
    <n v="5.8"/>
    <n v="0.3"/>
    <s v="X"/>
    <s v="X"/>
  </r>
  <r>
    <x v="123"/>
    <s v="Specialty-line sporting goods stores"/>
    <x v="368"/>
    <s v="All other nonmerchandise receipts"/>
    <x v="0"/>
    <n v="776"/>
    <n v="2955696"/>
    <n v="110599"/>
    <n v="3.7"/>
    <n v="0.6"/>
    <s v="X"/>
    <s v="X"/>
  </r>
  <r>
    <x v="124"/>
    <s v="Hobby, toy, and game stores"/>
    <x v="0"/>
    <s v="Industry total"/>
    <x v="0"/>
    <n v="8214"/>
    <s v="X"/>
    <n v="15887894"/>
    <s v="X"/>
    <n v="100"/>
    <n v="61.3"/>
    <s v="X"/>
  </r>
  <r>
    <x v="124"/>
    <s v="Hobby, toy, and game stores"/>
    <x v="1"/>
    <s v="Groceries &amp; other food items for human consumption off the premises"/>
    <x v="0"/>
    <n v="834"/>
    <n v="3290503"/>
    <n v="26394"/>
    <n v="0.8"/>
    <n v="0.2"/>
    <s v="X"/>
    <s v="Z"/>
  </r>
  <r>
    <x v="124"/>
    <s v="Hobby, toy, and game stores"/>
    <x v="5"/>
    <s v="Drugs, health aids, beauty aids, incl cosmetics"/>
    <x v="0"/>
    <n v="24"/>
    <n v="42282"/>
    <n v="1099"/>
    <n v="2.6"/>
    <s v="Z"/>
    <s v="X"/>
    <s v="Z"/>
  </r>
  <r>
    <x v="124"/>
    <s v="Hobby, toy, and game stores"/>
    <x v="8"/>
    <s v="Men's wear, incl accessories"/>
    <x v="0"/>
    <n v="54"/>
    <n v="119555"/>
    <n v="14423"/>
    <n v="12.1"/>
    <n v="0.1"/>
    <s v="X"/>
    <s v="Z"/>
  </r>
  <r>
    <x v="124"/>
    <s v="Hobby, toy, and game stores"/>
    <x v="9"/>
    <s v="Women's, juniors', &amp; misses' wear, incl accessories"/>
    <x v="0"/>
    <n v="97"/>
    <n v="133754"/>
    <n v="13341"/>
    <n v="10"/>
    <n v="0.1"/>
    <s v="X"/>
    <s v="Z"/>
  </r>
  <r>
    <x v="124"/>
    <s v="Hobby, toy, and game stores"/>
    <x v="10"/>
    <s v="Children's wear, incl boys', girls', &amp; infants' &amp; toddlers' clothing &amp; accessories"/>
    <x v="0"/>
    <n v="236"/>
    <n v="314991"/>
    <n v="32129"/>
    <n v="10.2"/>
    <n v="0.2"/>
    <s v="X"/>
    <n v="0.1"/>
  </r>
  <r>
    <x v="124"/>
    <s v="Hobby, toy, and game stores"/>
    <x v="11"/>
    <s v="Costumes &amp; unisex clothing"/>
    <x v="0"/>
    <n v="181"/>
    <n v="298161"/>
    <n v="12128"/>
    <n v="4.1"/>
    <n v="0.1"/>
    <s v="X"/>
    <n v="0.4"/>
  </r>
  <r>
    <x v="124"/>
    <s v="Hobby, toy, and game stores"/>
    <x v="12"/>
    <s v="Footwear, incl accessories"/>
    <x v="0"/>
    <n v="81"/>
    <n v="156554"/>
    <n v="11277"/>
    <n v="7.2"/>
    <n v="0.1"/>
    <s v="X"/>
    <s v="Z"/>
  </r>
  <r>
    <x v="124"/>
    <s v="Hobby, toy, and game stores"/>
    <x v="13"/>
    <s v="Sewing, knitting, needlework goods, incl fabrics, patterns, sewing supplies, notions, yarns, laces, trimmings, needlework kits, etc."/>
    <x v="0"/>
    <n v="2139"/>
    <n v="7355867"/>
    <n v="655712"/>
    <n v="8.9"/>
    <n v="4.1"/>
    <n v="61"/>
    <n v="11.2"/>
  </r>
  <r>
    <x v="124"/>
    <s v="Hobby, toy, and game stores"/>
    <x v="369"/>
    <s v="Fabrics"/>
    <x v="0"/>
    <n v="757"/>
    <n v="3189450"/>
    <n v="252144"/>
    <n v="7.9"/>
    <n v="1.6"/>
    <s v="X"/>
    <s v="X"/>
  </r>
  <r>
    <x v="124"/>
    <s v="Hobby, toy, and game stores"/>
    <x v="370"/>
    <s v="Patterns"/>
    <x v="0"/>
    <n v="28"/>
    <n v="43116"/>
    <n v="575"/>
    <n v="1.3"/>
    <s v="Z"/>
    <s v="X"/>
    <s v="X"/>
  </r>
  <r>
    <x v="124"/>
    <s v="Hobby, toy, and game stores"/>
    <x v="371"/>
    <s v="Sewing supplies, notions, yarns, laces, trimmings, needlework kits, etc."/>
    <x v="0"/>
    <n v="2113"/>
    <n v="7310416"/>
    <n v="402993"/>
    <n v="5.5"/>
    <n v="2.5"/>
    <s v="X"/>
    <s v="X"/>
  </r>
  <r>
    <x v="124"/>
    <s v="Hobby, toy, and game stores"/>
    <x v="17"/>
    <s v="TVs, DVD/Blu-ray players &amp; recorders, camcorders, portable video players, e-book readers,DVDs, Blu-ray Discs, etc."/>
    <x v="0"/>
    <n v="123"/>
    <n v="138505"/>
    <n v="17098"/>
    <n v="12.3"/>
    <n v="0.1"/>
    <s v="X"/>
    <s v="Z"/>
  </r>
  <r>
    <x v="124"/>
    <s v="Hobby, toy, and game stores"/>
    <x v="18"/>
    <s v="Audio equipment, musical instruments (new &amp; used), radios, audio electronic components, CDs, records, tapes, audio books, sheet music, accessories"/>
    <x v="0"/>
    <n v="70"/>
    <n v="100174"/>
    <n v="6076"/>
    <n v="6.1"/>
    <s v="Z"/>
    <s v="X"/>
    <s v="Z"/>
  </r>
  <r>
    <x v="124"/>
    <s v="Hobby, toy, and game stores"/>
    <x v="19"/>
    <s v="Furniture, sleep equipment &amp; outdoor/patio furniture"/>
    <x v="0"/>
    <n v="691"/>
    <n v="3126151"/>
    <n v="82260"/>
    <n v="2.6"/>
    <n v="0.5"/>
    <s v="X"/>
    <n v="0.1"/>
  </r>
  <r>
    <x v="124"/>
    <s v="Hobby, toy, and game stores"/>
    <x v="21"/>
    <s v="New &amp; used computer hardware, software, &amp; supplies, incl computer game software &amp; tablet computers"/>
    <x v="0"/>
    <n v="80"/>
    <n v="86175"/>
    <n v="4624"/>
    <n v="5.4"/>
    <s v="Z"/>
    <s v="X"/>
    <s v="Z"/>
  </r>
  <r>
    <x v="124"/>
    <s v="Hobby, toy, and game stores"/>
    <x v="22"/>
    <s v="Kitchenware &amp; home furnishings"/>
    <x v="0"/>
    <n v="2074"/>
    <n v="7199054"/>
    <n v="2225939"/>
    <n v="30.9"/>
    <n v="14"/>
    <s v="X"/>
    <n v="3.9"/>
  </r>
  <r>
    <x v="124"/>
    <s v="Hobby, toy, and game stores"/>
    <x v="23"/>
    <s v="Jewelry, incl watches, watch attachments, novelty jewelry, estate/antique jewelry, etc."/>
    <x v="0"/>
    <n v="1082"/>
    <n v="3607086"/>
    <n v="135769"/>
    <n v="3.8"/>
    <n v="0.9"/>
    <s v="X"/>
    <n v="0.3"/>
  </r>
  <r>
    <x v="124"/>
    <s v="Hobby, toy, and game stores"/>
    <x v="24"/>
    <s v="Books, incl e-books"/>
    <x v="0"/>
    <n v="1961"/>
    <n v="4933352"/>
    <n v="122265"/>
    <n v="2.5"/>
    <n v="0.8"/>
    <s v="X"/>
    <n v="0.7"/>
  </r>
  <r>
    <x v="124"/>
    <s v="Hobby, toy, and game stores"/>
    <x v="26"/>
    <s v="Toys, hobby goods, &amp; games"/>
    <x v="0"/>
    <n v="7265"/>
    <n v="14956874"/>
    <n v="7874253"/>
    <n v="52.6"/>
    <n v="49.6"/>
    <n v="60"/>
    <n v="23.7"/>
  </r>
  <r>
    <x v="124"/>
    <s v="Hobby, toy, and game stores"/>
    <x v="263"/>
    <s v="Toys, incl wheel goods"/>
    <x v="0"/>
    <n v="3498"/>
    <n v="6118756"/>
    <n v="4426204"/>
    <n v="72.3"/>
    <n v="27.9"/>
    <s v="X"/>
    <s v="X"/>
  </r>
  <r>
    <x v="124"/>
    <s v="Hobby, toy, and game stores"/>
    <x v="264"/>
    <s v="Games, incl video &amp; electronic games"/>
    <x v="0"/>
    <n v="2414"/>
    <n v="3087729"/>
    <n v="878756"/>
    <n v="28.5"/>
    <n v="5.5"/>
    <s v="X"/>
    <s v="X"/>
  </r>
  <r>
    <x v="124"/>
    <s v="Hobby, toy, and game stores"/>
    <x v="265"/>
    <s v="Hobby goods"/>
    <x v="0"/>
    <n v="4519"/>
    <n v="10343233"/>
    <n v="2569293"/>
    <n v="24.8"/>
    <n v="16.2"/>
    <s v="X"/>
    <s v="X"/>
  </r>
  <r>
    <x v="124"/>
    <s v="Hobby, toy, and game stores"/>
    <x v="27"/>
    <s v="Optical goods, incl eyeglasses, contact lenses, sunglasses, etc."/>
    <x v="0"/>
    <n v="42"/>
    <n v="37649"/>
    <n v="3490"/>
    <n v="9.3"/>
    <s v="Z"/>
    <s v="X"/>
    <s v="Z"/>
  </r>
  <r>
    <x v="124"/>
    <s v="Hobby, toy, and game stores"/>
    <x v="28"/>
    <s v="Sporting goods &amp; recreational equipment"/>
    <x v="0"/>
    <n v="223"/>
    <n v="424832"/>
    <n v="40930"/>
    <n v="9.6"/>
    <n v="0.3"/>
    <n v="57.4"/>
    <n v="0.1"/>
  </r>
  <r>
    <x v="124"/>
    <s v="Hobby, toy, and game stores"/>
    <x v="359"/>
    <s v="Bicycles, parts &amp; accessories"/>
    <x v="0"/>
    <n v="53"/>
    <n v="129110"/>
    <n v="7273"/>
    <n v="5.6"/>
    <s v="Z"/>
    <s v="X"/>
    <s v="X"/>
  </r>
  <r>
    <x v="124"/>
    <s v="Hobby, toy, and game stores"/>
    <x v="372"/>
    <s v="All other sporting goods, incl exercise/fitness equipment, etc."/>
    <x v="0"/>
    <n v="215"/>
    <n v="392790"/>
    <n v="33657"/>
    <n v="8.6"/>
    <n v="0.2"/>
    <s v="X"/>
    <s v="X"/>
  </r>
  <r>
    <x v="124"/>
    <s v="Hobby, toy, and game stores"/>
    <x v="31"/>
    <s v="Hardware, tools, &amp; plumbing &amp; electrical supplies"/>
    <x v="0"/>
    <n v="83"/>
    <n v="186033"/>
    <n v="2947"/>
    <n v="1.6"/>
    <s v="Z"/>
    <s v="X"/>
    <s v="Z"/>
  </r>
  <r>
    <x v="124"/>
    <s v="Hobby, toy, and game stores"/>
    <x v="34"/>
    <s v="Paint &amp; sundries"/>
    <x v="0"/>
    <n v="117"/>
    <n v="220930"/>
    <n v="7201"/>
    <n v="3.3"/>
    <s v="Z"/>
    <s v="X"/>
    <s v="Z"/>
  </r>
  <r>
    <x v="124"/>
    <s v="Hobby, toy, and game stores"/>
    <x v="44"/>
    <s v="Baby goods not elsewhere classified, incl bottles, monitors, carriers, swings, etc."/>
    <x v="0"/>
    <n v="53"/>
    <n v="139160"/>
    <n v="10693"/>
    <n v="7.7"/>
    <n v="0.1"/>
    <s v="X"/>
    <n v="0.2"/>
  </r>
  <r>
    <x v="124"/>
    <s v="Hobby, toy, and game stores"/>
    <x v="46"/>
    <s v="All other merchandise"/>
    <x v="0"/>
    <n v="4100"/>
    <n v="9610141"/>
    <n v="3922189"/>
    <n v="40.8"/>
    <n v="24.7"/>
    <n v="61.1"/>
    <n v="2.8"/>
  </r>
  <r>
    <x v="124"/>
    <s v="Hobby, toy, and game stores"/>
    <x v="143"/>
    <s v="Stationery products"/>
    <x v="0"/>
    <n v="1350"/>
    <n v="4004361"/>
    <n v="14132"/>
    <n v="0.4"/>
    <n v="0.1"/>
    <s v="X"/>
    <s v="X"/>
  </r>
  <r>
    <x v="124"/>
    <s v="Hobby, toy, and game stores"/>
    <x v="144"/>
    <s v="Office paper, incl computer printer, copier, fax, &amp; typewriter cut sheet paper"/>
    <x v="0"/>
    <n v="22"/>
    <n v="12561"/>
    <n v="1987"/>
    <n v="15.8"/>
    <s v="Z"/>
    <s v="X"/>
    <s v="X"/>
  </r>
  <r>
    <x v="124"/>
    <s v="Hobby, toy, and game stores"/>
    <x v="166"/>
    <s v="Office, school, &amp; packaging supplies"/>
    <x v="0"/>
    <n v="86"/>
    <n v="102899"/>
    <n v="3619"/>
    <n v="3.5"/>
    <s v="Z"/>
    <s v="X"/>
    <s v="X"/>
  </r>
  <r>
    <x v="124"/>
    <s v="Hobby, toy, and game stores"/>
    <x v="145"/>
    <s v="Greeting cards, calendars, maps, road atlases"/>
    <x v="0"/>
    <n v="945"/>
    <n v="3385062"/>
    <n v="41021"/>
    <n v="1.2"/>
    <n v="0.3"/>
    <s v="X"/>
    <s v="X"/>
  </r>
  <r>
    <x v="124"/>
    <s v="Hobby, toy, and game stores"/>
    <x v="168"/>
    <s v="Magazines &amp; newspapers"/>
    <x v="0"/>
    <n v="1126"/>
    <n v="3617419"/>
    <n v="60217"/>
    <n v="1.7"/>
    <n v="0.4"/>
    <s v="X"/>
    <s v="X"/>
  </r>
  <r>
    <x v="124"/>
    <s v="Hobby, toy, and game stores"/>
    <x v="373"/>
    <s v="Artists' materials &amp; supplies"/>
    <x v="0"/>
    <n v="2422"/>
    <n v="7673421"/>
    <n v="539438"/>
    <n v="7"/>
    <n v="3.4"/>
    <s v="X"/>
    <s v="X"/>
  </r>
  <r>
    <x v="124"/>
    <s v="Hobby, toy, and game stores"/>
    <x v="170"/>
    <s v="Nonautomotive batteries"/>
    <x v="0"/>
    <n v="78"/>
    <n v="188049"/>
    <n v="7544"/>
    <n v="4"/>
    <s v="Z"/>
    <s v="X"/>
    <s v="X"/>
  </r>
  <r>
    <x v="124"/>
    <s v="Hobby, toy, and game stores"/>
    <x v="146"/>
    <s v="Souvenirs &amp; novelty items"/>
    <x v="0"/>
    <n v="1083"/>
    <n v="3556774"/>
    <n v="78750"/>
    <n v="2.2"/>
    <n v="0.5"/>
    <s v="X"/>
    <s v="X"/>
  </r>
  <r>
    <x v="124"/>
    <s v="Hobby, toy, and game stores"/>
    <x v="134"/>
    <s v="Seasonal decorations"/>
    <x v="0"/>
    <n v="2130"/>
    <n v="7395283"/>
    <n v="454701"/>
    <n v="6.1"/>
    <n v="2.9"/>
    <s v="X"/>
    <s v="X"/>
  </r>
  <r>
    <x v="124"/>
    <s v="Hobby, toy, and game stores"/>
    <x v="147"/>
    <s v="Artificial/silk flowers, plants, &amp; trees"/>
    <x v="0"/>
    <n v="881"/>
    <n v="3378598"/>
    <n v="375763"/>
    <n v="11.1"/>
    <n v="2.4"/>
    <s v="X"/>
    <s v="X"/>
  </r>
  <r>
    <x v="124"/>
    <s v="Hobby, toy, and game stores"/>
    <x v="228"/>
    <s v="Craft supplies"/>
    <x v="0"/>
    <n v="3351"/>
    <n v="8628488"/>
    <n v="2345002"/>
    <n v="27.2"/>
    <n v="14.8"/>
    <s v="X"/>
    <s v="X"/>
  </r>
  <r>
    <x v="124"/>
    <s v="Hobby, toy, and game stores"/>
    <x v="49"/>
    <s v="All other merchandise, excl lottery ticket sales/commissions"/>
    <x v="0"/>
    <n v="2011"/>
    <n v="7055770"/>
    <n v="623564"/>
    <n v="8.8"/>
    <n v="3.9"/>
    <s v="X"/>
    <n v="2.9"/>
  </r>
  <r>
    <x v="124"/>
    <s v="Hobby, toy, and game stores"/>
    <x v="50"/>
    <s v="All nonmerchandise receipts"/>
    <x v="0"/>
    <n v="462"/>
    <n v="444754"/>
    <n v="34114"/>
    <n v="7.7"/>
    <n v="0.2"/>
    <n v="43.7"/>
    <s v="Z"/>
  </r>
  <r>
    <x v="124"/>
    <s v="Hobby, toy, and game stores"/>
    <x v="366"/>
    <s v="Receipts from instruction &amp; lessons"/>
    <x v="0"/>
    <n v="255"/>
    <n v="124336"/>
    <n v="7045"/>
    <n v="5.7"/>
    <s v="Z"/>
    <s v="X"/>
    <s v="X"/>
  </r>
  <r>
    <x v="124"/>
    <s v="Hobby, toy, and game stores"/>
    <x v="374"/>
    <s v="All other nonmerchandise receipts"/>
    <x v="0"/>
    <n v="329"/>
    <n v="354346"/>
    <n v="27069"/>
    <n v="7.6"/>
    <n v="0.2"/>
    <s v="X"/>
    <s v="X"/>
  </r>
  <r>
    <x v="125"/>
    <s v="Hobby, toy, and game stores"/>
    <x v="0"/>
    <s v="Industry total"/>
    <x v="0"/>
    <n v="8214"/>
    <s v="X"/>
    <n v="15887894"/>
    <s v="X"/>
    <n v="100"/>
    <n v="61.3"/>
    <s v="X"/>
  </r>
  <r>
    <x v="125"/>
    <s v="Hobby, toy, and game stores"/>
    <x v="1"/>
    <s v="Groceries &amp; other food items for human consumption off the premises"/>
    <x v="0"/>
    <n v="834"/>
    <n v="3290503"/>
    <n v="26394"/>
    <n v="0.8"/>
    <n v="0.2"/>
    <s v="X"/>
    <s v="Z"/>
  </r>
  <r>
    <x v="125"/>
    <s v="Hobby, toy, and game stores"/>
    <x v="5"/>
    <s v="Drugs, health aids, beauty aids, incl cosmetics"/>
    <x v="0"/>
    <n v="24"/>
    <n v="42282"/>
    <n v="1099"/>
    <n v="2.6"/>
    <s v="Z"/>
    <s v="X"/>
    <s v="Z"/>
  </r>
  <r>
    <x v="125"/>
    <s v="Hobby, toy, and game stores"/>
    <x v="8"/>
    <s v="Men's wear, incl accessories"/>
    <x v="0"/>
    <n v="54"/>
    <n v="119555"/>
    <n v="14423"/>
    <n v="12.1"/>
    <n v="0.1"/>
    <s v="X"/>
    <s v="Z"/>
  </r>
  <r>
    <x v="125"/>
    <s v="Hobby, toy, and game stores"/>
    <x v="9"/>
    <s v="Women's, juniors', &amp; misses' wear, incl accessories"/>
    <x v="0"/>
    <n v="97"/>
    <n v="133754"/>
    <n v="13341"/>
    <n v="10"/>
    <n v="0.1"/>
    <s v="X"/>
    <s v="Z"/>
  </r>
  <r>
    <x v="125"/>
    <s v="Hobby, toy, and game stores"/>
    <x v="10"/>
    <s v="Children's wear, incl boys', girls', &amp; infants' &amp; toddlers' clothing &amp; accessories"/>
    <x v="0"/>
    <n v="236"/>
    <n v="314991"/>
    <n v="32129"/>
    <n v="10.2"/>
    <n v="0.2"/>
    <s v="X"/>
    <n v="0.1"/>
  </r>
  <r>
    <x v="125"/>
    <s v="Hobby, toy, and game stores"/>
    <x v="11"/>
    <s v="Costumes &amp; unisex clothing"/>
    <x v="0"/>
    <n v="181"/>
    <n v="298161"/>
    <n v="12128"/>
    <n v="4.1"/>
    <n v="0.1"/>
    <s v="X"/>
    <n v="0.4"/>
  </r>
  <r>
    <x v="125"/>
    <s v="Hobby, toy, and game stores"/>
    <x v="12"/>
    <s v="Footwear, incl accessories"/>
    <x v="0"/>
    <n v="81"/>
    <n v="156554"/>
    <n v="11277"/>
    <n v="7.2"/>
    <n v="0.1"/>
    <s v="X"/>
    <s v="Z"/>
  </r>
  <r>
    <x v="125"/>
    <s v="Hobby, toy, and game stores"/>
    <x v="13"/>
    <s v="Sewing, knitting, needlework goods, incl fabrics, patterns, sewing supplies, notions, yarns, laces, trimmings, needlework kits, etc."/>
    <x v="0"/>
    <n v="2139"/>
    <n v="7355867"/>
    <n v="655712"/>
    <n v="8.9"/>
    <n v="4.1"/>
    <n v="61"/>
    <n v="11.2"/>
  </r>
  <r>
    <x v="125"/>
    <s v="Hobby, toy, and game stores"/>
    <x v="369"/>
    <s v="Fabrics"/>
    <x v="0"/>
    <n v="757"/>
    <n v="3189450"/>
    <n v="252144"/>
    <n v="7.9"/>
    <n v="1.6"/>
    <s v="X"/>
    <s v="X"/>
  </r>
  <r>
    <x v="125"/>
    <s v="Hobby, toy, and game stores"/>
    <x v="370"/>
    <s v="Patterns"/>
    <x v="0"/>
    <n v="28"/>
    <n v="43116"/>
    <n v="575"/>
    <n v="1.3"/>
    <s v="Z"/>
    <s v="X"/>
    <s v="X"/>
  </r>
  <r>
    <x v="125"/>
    <s v="Hobby, toy, and game stores"/>
    <x v="371"/>
    <s v="Sewing supplies, notions, yarns, laces, trimmings, needlework kits, etc."/>
    <x v="0"/>
    <n v="2113"/>
    <n v="7310416"/>
    <n v="402993"/>
    <n v="5.5"/>
    <n v="2.5"/>
    <s v="X"/>
    <s v="X"/>
  </r>
  <r>
    <x v="125"/>
    <s v="Hobby, toy, and game stores"/>
    <x v="17"/>
    <s v="TVs, DVD/Blu-ray players &amp; recorders, camcorders, portable video players, e-book readers,DVDs, Blu-ray Discs, etc."/>
    <x v="0"/>
    <n v="123"/>
    <n v="138505"/>
    <n v="17098"/>
    <n v="12.3"/>
    <n v="0.1"/>
    <s v="X"/>
    <s v="Z"/>
  </r>
  <r>
    <x v="125"/>
    <s v="Hobby, toy, and game stores"/>
    <x v="18"/>
    <s v="Audio equipment, musical instruments (new &amp; used), radios, audio electronic components, CDs, records, tapes, audio books, sheet music, accessories"/>
    <x v="0"/>
    <n v="70"/>
    <n v="100174"/>
    <n v="6076"/>
    <n v="6.1"/>
    <s v="Z"/>
    <s v="X"/>
    <s v="Z"/>
  </r>
  <r>
    <x v="125"/>
    <s v="Hobby, toy, and game stores"/>
    <x v="19"/>
    <s v="Furniture, sleep equipment &amp; outdoor/patio furniture"/>
    <x v="0"/>
    <n v="691"/>
    <n v="3126151"/>
    <n v="82260"/>
    <n v="2.6"/>
    <n v="0.5"/>
    <s v="X"/>
    <n v="0.1"/>
  </r>
  <r>
    <x v="125"/>
    <s v="Hobby, toy, and game stores"/>
    <x v="21"/>
    <s v="New &amp; used computer hardware, software, &amp; supplies, incl computer game software &amp; tablet computers"/>
    <x v="0"/>
    <n v="80"/>
    <n v="86175"/>
    <n v="4624"/>
    <n v="5.4"/>
    <s v="Z"/>
    <s v="X"/>
    <s v="Z"/>
  </r>
  <r>
    <x v="125"/>
    <s v="Hobby, toy, and game stores"/>
    <x v="22"/>
    <s v="Kitchenware &amp; home furnishings"/>
    <x v="0"/>
    <n v="2074"/>
    <n v="7199054"/>
    <n v="2225939"/>
    <n v="30.9"/>
    <n v="14"/>
    <s v="X"/>
    <n v="3.9"/>
  </r>
  <r>
    <x v="125"/>
    <s v="Hobby, toy, and game stores"/>
    <x v="23"/>
    <s v="Jewelry, incl watches, watch attachments, novelty jewelry, estate/antique jewelry, etc."/>
    <x v="0"/>
    <n v="1082"/>
    <n v="3607086"/>
    <n v="135769"/>
    <n v="3.8"/>
    <n v="0.9"/>
    <s v="X"/>
    <n v="0.3"/>
  </r>
  <r>
    <x v="125"/>
    <s v="Hobby, toy, and game stores"/>
    <x v="24"/>
    <s v="Books, incl e-books"/>
    <x v="0"/>
    <n v="1961"/>
    <n v="4933352"/>
    <n v="122265"/>
    <n v="2.5"/>
    <n v="0.8"/>
    <s v="X"/>
    <n v="0.7"/>
  </r>
  <r>
    <x v="125"/>
    <s v="Hobby, toy, and game stores"/>
    <x v="26"/>
    <s v="Toys, hobby goods, &amp; games"/>
    <x v="0"/>
    <n v="7265"/>
    <n v="14956874"/>
    <n v="7874253"/>
    <n v="52.6"/>
    <n v="49.6"/>
    <n v="60"/>
    <n v="23.7"/>
  </r>
  <r>
    <x v="125"/>
    <s v="Hobby, toy, and game stores"/>
    <x v="263"/>
    <s v="Toys, incl wheel goods"/>
    <x v="0"/>
    <n v="3498"/>
    <n v="6118756"/>
    <n v="4426204"/>
    <n v="72.3"/>
    <n v="27.9"/>
    <s v="X"/>
    <s v="X"/>
  </r>
  <r>
    <x v="125"/>
    <s v="Hobby, toy, and game stores"/>
    <x v="264"/>
    <s v="Games, incl video &amp; electronic games"/>
    <x v="0"/>
    <n v="2414"/>
    <n v="3087729"/>
    <n v="878756"/>
    <n v="28.5"/>
    <n v="5.5"/>
    <s v="X"/>
    <s v="X"/>
  </r>
  <r>
    <x v="125"/>
    <s v="Hobby, toy, and game stores"/>
    <x v="265"/>
    <s v="Hobby goods"/>
    <x v="0"/>
    <n v="4519"/>
    <n v="10343233"/>
    <n v="2569293"/>
    <n v="24.8"/>
    <n v="16.2"/>
    <s v="X"/>
    <s v="X"/>
  </r>
  <r>
    <x v="125"/>
    <s v="Hobby, toy, and game stores"/>
    <x v="27"/>
    <s v="Optical goods, incl eyeglasses, contact lenses, sunglasses, etc."/>
    <x v="0"/>
    <n v="42"/>
    <n v="37649"/>
    <n v="3490"/>
    <n v="9.3"/>
    <s v="Z"/>
    <s v="X"/>
    <s v="Z"/>
  </r>
  <r>
    <x v="125"/>
    <s v="Hobby, toy, and game stores"/>
    <x v="28"/>
    <s v="Sporting goods &amp; recreational equipment"/>
    <x v="0"/>
    <n v="223"/>
    <n v="424832"/>
    <n v="40930"/>
    <n v="9.6"/>
    <n v="0.3"/>
    <n v="57.4"/>
    <n v="0.1"/>
  </r>
  <r>
    <x v="125"/>
    <s v="Hobby, toy, and game stores"/>
    <x v="359"/>
    <s v="Bicycles, parts &amp; accessories"/>
    <x v="0"/>
    <n v="53"/>
    <n v="129110"/>
    <n v="7273"/>
    <n v="5.6"/>
    <s v="Z"/>
    <s v="X"/>
    <s v="X"/>
  </r>
  <r>
    <x v="125"/>
    <s v="Hobby, toy, and game stores"/>
    <x v="372"/>
    <s v="All other sporting goods, incl exercise/fitness equipment, etc."/>
    <x v="0"/>
    <n v="215"/>
    <n v="392790"/>
    <n v="33657"/>
    <n v="8.6"/>
    <n v="0.2"/>
    <s v="X"/>
    <s v="X"/>
  </r>
  <r>
    <x v="125"/>
    <s v="Hobby, toy, and game stores"/>
    <x v="31"/>
    <s v="Hardware, tools, &amp; plumbing &amp; electrical supplies"/>
    <x v="0"/>
    <n v="83"/>
    <n v="186033"/>
    <n v="2947"/>
    <n v="1.6"/>
    <s v="Z"/>
    <s v="X"/>
    <s v="Z"/>
  </r>
  <r>
    <x v="125"/>
    <s v="Hobby, toy, and game stores"/>
    <x v="34"/>
    <s v="Paint &amp; sundries"/>
    <x v="0"/>
    <n v="117"/>
    <n v="220930"/>
    <n v="7201"/>
    <n v="3.3"/>
    <s v="Z"/>
    <s v="X"/>
    <s v="Z"/>
  </r>
  <r>
    <x v="125"/>
    <s v="Hobby, toy, and game stores"/>
    <x v="44"/>
    <s v="Baby goods not elsewhere classified, incl bottles, monitors, carriers, swings, etc."/>
    <x v="0"/>
    <n v="53"/>
    <n v="139160"/>
    <n v="10693"/>
    <n v="7.7"/>
    <n v="0.1"/>
    <s v="X"/>
    <n v="0.2"/>
  </r>
  <r>
    <x v="125"/>
    <s v="Hobby, toy, and game stores"/>
    <x v="46"/>
    <s v="All other merchandise"/>
    <x v="0"/>
    <n v="4100"/>
    <n v="9610141"/>
    <n v="3922189"/>
    <n v="40.8"/>
    <n v="24.7"/>
    <n v="61.1"/>
    <n v="2.8"/>
  </r>
  <r>
    <x v="125"/>
    <s v="Hobby, toy, and game stores"/>
    <x v="143"/>
    <s v="Stationery products"/>
    <x v="0"/>
    <n v="1350"/>
    <n v="4004361"/>
    <n v="14132"/>
    <n v="0.4"/>
    <n v="0.1"/>
    <s v="X"/>
    <s v="X"/>
  </r>
  <r>
    <x v="125"/>
    <s v="Hobby, toy, and game stores"/>
    <x v="144"/>
    <s v="Office paper, incl computer printer, copier, fax, &amp; typewriter cut sheet paper"/>
    <x v="0"/>
    <n v="22"/>
    <n v="12561"/>
    <n v="1987"/>
    <n v="15.8"/>
    <s v="Z"/>
    <s v="X"/>
    <s v="X"/>
  </r>
  <r>
    <x v="125"/>
    <s v="Hobby, toy, and game stores"/>
    <x v="166"/>
    <s v="Office, school, &amp; packaging supplies"/>
    <x v="0"/>
    <n v="86"/>
    <n v="102899"/>
    <n v="3619"/>
    <n v="3.5"/>
    <s v="Z"/>
    <s v="X"/>
    <s v="X"/>
  </r>
  <r>
    <x v="125"/>
    <s v="Hobby, toy, and game stores"/>
    <x v="145"/>
    <s v="Greeting cards, calendars, maps, road atlases"/>
    <x v="0"/>
    <n v="945"/>
    <n v="3385062"/>
    <n v="41021"/>
    <n v="1.2"/>
    <n v="0.3"/>
    <s v="X"/>
    <s v="X"/>
  </r>
  <r>
    <x v="125"/>
    <s v="Hobby, toy, and game stores"/>
    <x v="168"/>
    <s v="Magazines &amp; newspapers"/>
    <x v="0"/>
    <n v="1126"/>
    <n v="3617419"/>
    <n v="60217"/>
    <n v="1.7"/>
    <n v="0.4"/>
    <s v="X"/>
    <s v="X"/>
  </r>
  <r>
    <x v="125"/>
    <s v="Hobby, toy, and game stores"/>
    <x v="373"/>
    <s v="Artists' materials &amp; supplies"/>
    <x v="0"/>
    <n v="2422"/>
    <n v="7673421"/>
    <n v="539438"/>
    <n v="7"/>
    <n v="3.4"/>
    <s v="X"/>
    <s v="X"/>
  </r>
  <r>
    <x v="125"/>
    <s v="Hobby, toy, and game stores"/>
    <x v="170"/>
    <s v="Nonautomotive batteries"/>
    <x v="0"/>
    <n v="78"/>
    <n v="188049"/>
    <n v="7544"/>
    <n v="4"/>
    <s v="Z"/>
    <s v="X"/>
    <s v="X"/>
  </r>
  <r>
    <x v="125"/>
    <s v="Hobby, toy, and game stores"/>
    <x v="146"/>
    <s v="Souvenirs &amp; novelty items"/>
    <x v="0"/>
    <n v="1083"/>
    <n v="3556774"/>
    <n v="78750"/>
    <n v="2.2"/>
    <n v="0.5"/>
    <s v="X"/>
    <s v="X"/>
  </r>
  <r>
    <x v="125"/>
    <s v="Hobby, toy, and game stores"/>
    <x v="134"/>
    <s v="Seasonal decorations"/>
    <x v="0"/>
    <n v="2130"/>
    <n v="7395283"/>
    <n v="454701"/>
    <n v="6.1"/>
    <n v="2.9"/>
    <s v="X"/>
    <s v="X"/>
  </r>
  <r>
    <x v="125"/>
    <s v="Hobby, toy, and game stores"/>
    <x v="147"/>
    <s v="Artificial/silk flowers, plants, &amp; trees"/>
    <x v="0"/>
    <n v="881"/>
    <n v="3378598"/>
    <n v="375763"/>
    <n v="11.1"/>
    <n v="2.4"/>
    <s v="X"/>
    <s v="X"/>
  </r>
  <r>
    <x v="125"/>
    <s v="Hobby, toy, and game stores"/>
    <x v="228"/>
    <s v="Craft supplies"/>
    <x v="0"/>
    <n v="3351"/>
    <n v="8628488"/>
    <n v="2345002"/>
    <n v="27.2"/>
    <n v="14.8"/>
    <s v="X"/>
    <s v="X"/>
  </r>
  <r>
    <x v="125"/>
    <s v="Hobby, toy, and game stores"/>
    <x v="49"/>
    <s v="All other merchandise, excl lottery ticket sales/commissions"/>
    <x v="0"/>
    <n v="2011"/>
    <n v="7055770"/>
    <n v="623564"/>
    <n v="8.8"/>
    <n v="3.9"/>
    <s v="X"/>
    <n v="2.9"/>
  </r>
  <r>
    <x v="125"/>
    <s v="Hobby, toy, and game stores"/>
    <x v="50"/>
    <s v="All nonmerchandise receipts"/>
    <x v="0"/>
    <n v="462"/>
    <n v="444754"/>
    <n v="34114"/>
    <n v="7.7"/>
    <n v="0.2"/>
    <n v="43.7"/>
    <s v="Z"/>
  </r>
  <r>
    <x v="125"/>
    <s v="Hobby, toy, and game stores"/>
    <x v="366"/>
    <s v="Receipts from instruction &amp; lessons"/>
    <x v="0"/>
    <n v="255"/>
    <n v="124336"/>
    <n v="7045"/>
    <n v="5.7"/>
    <s v="Z"/>
    <s v="X"/>
    <s v="X"/>
  </r>
  <r>
    <x v="125"/>
    <s v="Hobby, toy, and game stores"/>
    <x v="374"/>
    <s v="All other nonmerchandise receipts"/>
    <x v="0"/>
    <n v="329"/>
    <n v="354346"/>
    <n v="27069"/>
    <n v="7.6"/>
    <n v="0.2"/>
    <s v="X"/>
    <s v="X"/>
  </r>
  <r>
    <x v="126"/>
    <s v="Sewing, needlework, and piece goods stores"/>
    <x v="0"/>
    <s v="Industry total"/>
    <x v="0"/>
    <n v="4825"/>
    <s v="X"/>
    <n v="3921052"/>
    <s v="X"/>
    <n v="100"/>
    <n v="88.5"/>
    <s v="X"/>
  </r>
  <r>
    <x v="126"/>
    <s v="Sewing, needlework, and piece goods stores"/>
    <x v="1"/>
    <s v="Groceries &amp; other food items for human consumption off the premises"/>
    <x v="0"/>
    <n v="1228"/>
    <n v="2493256"/>
    <n v="63643"/>
    <n v="2.6"/>
    <n v="1.6"/>
    <s v="X"/>
    <s v="Z"/>
  </r>
  <r>
    <x v="126"/>
    <s v="Sewing, needlework, and piece goods stores"/>
    <x v="5"/>
    <s v="Drugs, health aids, beauty aids, incl cosmetics"/>
    <x v="0"/>
    <n v="33"/>
    <n v="9687"/>
    <n v="596"/>
    <n v="6.2"/>
    <s v="Z"/>
    <s v="X"/>
    <s v="Z"/>
  </r>
  <r>
    <x v="126"/>
    <s v="Sewing, needlework, and piece goods stores"/>
    <x v="8"/>
    <s v="Men's wear, incl accessories"/>
    <x v="0"/>
    <n v="26"/>
    <n v="11615"/>
    <n v="280"/>
    <n v="2.4"/>
    <s v="Z"/>
    <s v="X"/>
    <s v="Z"/>
  </r>
  <r>
    <x v="126"/>
    <s v="Sewing, needlework, and piece goods stores"/>
    <x v="9"/>
    <s v="Women's, juniors', &amp; misses' wear, incl accessories"/>
    <x v="0"/>
    <n v="67"/>
    <n v="32291"/>
    <n v="2377"/>
    <n v="7.4"/>
    <n v="0.1"/>
    <s v="X"/>
    <s v="Z"/>
  </r>
  <r>
    <x v="126"/>
    <s v="Sewing, needlework, and piece goods stores"/>
    <x v="10"/>
    <s v="Children's wear, incl boys', girls', &amp; infants' &amp; toddlers' clothing &amp; accessories"/>
    <x v="0"/>
    <n v="55"/>
    <n v="20791"/>
    <n v="1568"/>
    <n v="7.5"/>
    <s v="Z"/>
    <s v="X"/>
    <s v="Z"/>
  </r>
  <r>
    <x v="126"/>
    <s v="Sewing, needlework, and piece goods stores"/>
    <x v="12"/>
    <s v="Footwear, incl accessories"/>
    <x v="0"/>
    <n v="37"/>
    <n v="12902"/>
    <n v="612"/>
    <n v="4.7"/>
    <s v="Z"/>
    <s v="X"/>
    <s v="Z"/>
  </r>
  <r>
    <x v="126"/>
    <s v="Sewing, needlework, and piece goods stores"/>
    <x v="13"/>
    <s v="Sewing, knitting, needlework goods, incl fabrics, patterns, sewing supplies, notions, yarns, laces, trimmings, needlework kits, etc."/>
    <x v="0"/>
    <n v="4824"/>
    <n v="3919501"/>
    <n v="2707312"/>
    <n v="69.1"/>
    <n v="69"/>
    <n v="84.1"/>
    <n v="46.1"/>
  </r>
  <r>
    <x v="126"/>
    <s v="Sewing, needlework, and piece goods stores"/>
    <x v="369"/>
    <s v="Fabrics"/>
    <x v="0"/>
    <n v="4152"/>
    <n v="3780457"/>
    <n v="1631945"/>
    <n v="43.2"/>
    <n v="41.6"/>
    <s v="X"/>
    <s v="X"/>
  </r>
  <r>
    <x v="126"/>
    <s v="Sewing, needlework, and piece goods stores"/>
    <x v="370"/>
    <s v="Patterns"/>
    <x v="0"/>
    <n v="3324"/>
    <n v="3176472"/>
    <n v="73378"/>
    <n v="2.3"/>
    <n v="1.9"/>
    <s v="X"/>
    <s v="X"/>
  </r>
  <r>
    <x v="126"/>
    <s v="Sewing, needlework, and piece goods stores"/>
    <x v="371"/>
    <s v="Sewing supplies, notions, yarns, laces, trimmings, needlework kits, etc."/>
    <x v="0"/>
    <n v="4416"/>
    <n v="3704908"/>
    <n v="1001989"/>
    <n v="27"/>
    <n v="25.6"/>
    <s v="X"/>
    <s v="X"/>
  </r>
  <r>
    <x v="126"/>
    <s v="Sewing, needlework, and piece goods stores"/>
    <x v="14"/>
    <s v="Curtains, draperies, blinds, slipcovers, bed &amp; table coverings"/>
    <x v="0"/>
    <n v="1426"/>
    <n v="2639846"/>
    <n v="94296"/>
    <n v="3.6"/>
    <n v="2.4"/>
    <s v="X"/>
    <n v="0.3"/>
  </r>
  <r>
    <x v="126"/>
    <s v="Sewing, needlework, and piece goods stores"/>
    <x v="15"/>
    <s v="Major household appliances"/>
    <x v="0"/>
    <n v="348"/>
    <n v="142399"/>
    <n v="46159"/>
    <n v="32.4"/>
    <n v="1.2"/>
    <s v="X"/>
    <n v="0.1"/>
  </r>
  <r>
    <x v="126"/>
    <s v="Sewing, needlework, and piece goods stores"/>
    <x v="16"/>
    <s v="Small household appliances &amp; personal care appliances"/>
    <x v="0"/>
    <n v="21"/>
    <n v="3799"/>
    <n v="346"/>
    <n v="9.1"/>
    <s v="Z"/>
    <s v="X"/>
    <s v="Z"/>
  </r>
  <r>
    <x v="126"/>
    <s v="Sewing, needlework, and piece goods stores"/>
    <x v="17"/>
    <s v="TVs, DVD/Blu-ray players &amp; recorders, camcorders, portable video players, e-book readers,DVDs, Blu-ray Discs, etc."/>
    <x v="0"/>
    <n v="15"/>
    <n v="1425"/>
    <n v="34"/>
    <n v="2.4"/>
    <s v="Z"/>
    <s v="X"/>
    <s v="Z"/>
  </r>
  <r>
    <x v="126"/>
    <s v="Sewing, needlework, and piece goods stores"/>
    <x v="19"/>
    <s v="Furniture, sleep equipment &amp; outdoor/patio furniture"/>
    <x v="0"/>
    <n v="102"/>
    <n v="78739"/>
    <n v="7062"/>
    <n v="9"/>
    <n v="0.2"/>
    <s v="X"/>
    <s v="Z"/>
  </r>
  <r>
    <x v="126"/>
    <s v="Sewing, needlework, and piece goods stores"/>
    <x v="21"/>
    <s v="New &amp; used computer hardware, software, &amp; supplies, incl computer game software &amp; tablet computers"/>
    <x v="0"/>
    <n v="48"/>
    <n v="25316"/>
    <n v="529"/>
    <n v="2.1"/>
    <s v="Z"/>
    <s v="X"/>
    <s v="Z"/>
  </r>
  <r>
    <x v="126"/>
    <s v="Sewing, needlework, and piece goods stores"/>
    <x v="22"/>
    <s v="Kitchenware &amp; home furnishings"/>
    <x v="0"/>
    <n v="1317"/>
    <n v="2537826"/>
    <n v="89601"/>
    <n v="3.5"/>
    <n v="2.3"/>
    <s v="X"/>
    <n v="0.2"/>
  </r>
  <r>
    <x v="126"/>
    <s v="Sewing, needlework, and piece goods stores"/>
    <x v="23"/>
    <s v="Jewelry, incl watches, watch attachments, novelty jewelry, estate/antique jewelry, etc."/>
    <x v="0"/>
    <n v="1256"/>
    <n v="2519657"/>
    <n v="82642"/>
    <n v="3.3"/>
    <n v="2.1"/>
    <s v="X"/>
    <n v="0.2"/>
  </r>
  <r>
    <x v="126"/>
    <s v="Sewing, needlework, and piece goods stores"/>
    <x v="24"/>
    <s v="Books, incl e-books"/>
    <x v="0"/>
    <n v="1650"/>
    <n v="2632813"/>
    <n v="51261"/>
    <n v="1.9"/>
    <n v="1.3"/>
    <s v="X"/>
    <n v="0.3"/>
  </r>
  <r>
    <x v="126"/>
    <s v="Sewing, needlework, and piece goods stores"/>
    <x v="26"/>
    <s v="Toys, hobby goods, &amp; games"/>
    <x v="0"/>
    <n v="77"/>
    <n v="38640"/>
    <n v="1575"/>
    <n v="4.1"/>
    <s v="Z"/>
    <n v="82.4"/>
    <s v="Z"/>
  </r>
  <r>
    <x v="126"/>
    <s v="Sewing, needlework, and piece goods stores"/>
    <x v="263"/>
    <s v="Toys, incl wheel goods"/>
    <x v="0"/>
    <n v="50"/>
    <n v="22581"/>
    <n v="908"/>
    <n v="4"/>
    <s v="Z"/>
    <s v="X"/>
    <s v="X"/>
  </r>
  <r>
    <x v="126"/>
    <s v="Sewing, needlework, and piece goods stores"/>
    <x v="264"/>
    <s v="Games, incl video &amp; electronic games"/>
    <x v="0"/>
    <n v="17"/>
    <n v="5992"/>
    <n v="46"/>
    <n v="0.8"/>
    <s v="Z"/>
    <s v="X"/>
    <s v="X"/>
  </r>
  <r>
    <x v="126"/>
    <s v="Sewing, needlework, and piece goods stores"/>
    <x v="265"/>
    <s v="Hobby goods"/>
    <x v="0"/>
    <n v="29"/>
    <n v="18253"/>
    <n v="621"/>
    <n v="3.4"/>
    <s v="Z"/>
    <s v="X"/>
    <s v="X"/>
  </r>
  <r>
    <x v="126"/>
    <s v="Sewing, needlework, and piece goods stores"/>
    <x v="31"/>
    <s v="Hardware, tools, &amp; plumbing &amp; electrical supplies"/>
    <x v="0"/>
    <n v="26"/>
    <n v="14542"/>
    <n v="1097"/>
    <n v="7.5"/>
    <s v="Z"/>
    <s v="X"/>
    <s v="Z"/>
  </r>
  <r>
    <x v="126"/>
    <s v="Sewing, needlework, and piece goods stores"/>
    <x v="34"/>
    <s v="Paint &amp; sundries"/>
    <x v="0"/>
    <n v="16"/>
    <n v="6613"/>
    <n v="211"/>
    <n v="3.2"/>
    <s v="Z"/>
    <s v="X"/>
    <s v="Z"/>
  </r>
  <r>
    <x v="126"/>
    <s v="Sewing, needlework, and piece goods stores"/>
    <x v="46"/>
    <s v="All other merchandise"/>
    <x v="0"/>
    <n v="2000"/>
    <n v="2925905"/>
    <n v="732717"/>
    <n v="25"/>
    <n v="18.7"/>
    <n v="88.4"/>
    <n v="0.5"/>
  </r>
  <r>
    <x v="126"/>
    <s v="Sewing, needlework, and piece goods stores"/>
    <x v="143"/>
    <s v="Stationery products"/>
    <x v="0"/>
    <n v="11"/>
    <n v="4565"/>
    <n v="92"/>
    <n v="2"/>
    <s v="Z"/>
    <s v="X"/>
    <s v="X"/>
  </r>
  <r>
    <x v="126"/>
    <s v="Sewing, needlework, and piece goods stores"/>
    <x v="145"/>
    <s v="Greeting cards, calendars, maps, road atlases"/>
    <x v="0"/>
    <n v="88"/>
    <n v="34379"/>
    <n v="644"/>
    <n v="1.9"/>
    <s v="Z"/>
    <s v="X"/>
    <s v="X"/>
  </r>
  <r>
    <x v="126"/>
    <s v="Sewing, needlework, and piece goods stores"/>
    <x v="168"/>
    <s v="Magazines &amp; newspapers"/>
    <x v="0"/>
    <n v="186"/>
    <n v="44693"/>
    <n v="589"/>
    <n v="1.3"/>
    <s v="Z"/>
    <s v="X"/>
    <s v="X"/>
  </r>
  <r>
    <x v="126"/>
    <s v="Sewing, needlework, and piece goods stores"/>
    <x v="373"/>
    <s v="Artists' materials &amp; supplies"/>
    <x v="0"/>
    <n v="36"/>
    <n v="14452"/>
    <n v="713"/>
    <n v="4.9"/>
    <s v="Z"/>
    <s v="X"/>
    <s v="X"/>
  </r>
  <r>
    <x v="126"/>
    <s v="Sewing, needlework, and piece goods stores"/>
    <x v="146"/>
    <s v="Souvenirs &amp; novelty items"/>
    <x v="0"/>
    <n v="77"/>
    <n v="26844"/>
    <n v="1313"/>
    <n v="4.9"/>
    <s v="Z"/>
    <s v="X"/>
    <s v="X"/>
  </r>
  <r>
    <x v="126"/>
    <s v="Sewing, needlework, and piece goods stores"/>
    <x v="134"/>
    <s v="Seasonal decorations"/>
    <x v="0"/>
    <n v="1229"/>
    <n v="2500518"/>
    <n v="153295"/>
    <n v="6.1"/>
    <n v="3.9"/>
    <s v="X"/>
    <s v="X"/>
  </r>
  <r>
    <x v="126"/>
    <s v="Sewing, needlework, and piece goods stores"/>
    <x v="147"/>
    <s v="Artificial/silk flowers, plants, &amp; trees"/>
    <x v="0"/>
    <n v="1211"/>
    <n v="2489466"/>
    <n v="89722"/>
    <n v="3.6"/>
    <n v="2.3"/>
    <s v="X"/>
    <s v="X"/>
  </r>
  <r>
    <x v="126"/>
    <s v="Sewing, needlework, and piece goods stores"/>
    <x v="228"/>
    <s v="Craft supplies"/>
    <x v="0"/>
    <n v="1732"/>
    <n v="2846054"/>
    <n v="485629"/>
    <n v="17.1"/>
    <n v="12.4"/>
    <s v="X"/>
    <s v="X"/>
  </r>
  <r>
    <x v="126"/>
    <s v="Sewing, needlework, and piece goods stores"/>
    <x v="79"/>
    <s v="All other merchandise"/>
    <x v="0"/>
    <n v="25"/>
    <n v="3811"/>
    <n v="709"/>
    <n v="18.6"/>
    <s v="Z"/>
    <s v="X"/>
    <s v="X"/>
  </r>
  <r>
    <x v="126"/>
    <s v="Sewing, needlework, and piece goods stores"/>
    <x v="49"/>
    <s v="All other merchandise, excl lottery ticket sales/commissions"/>
    <x v="0"/>
    <n v="164"/>
    <n v="68270"/>
    <n v="4786"/>
    <n v="7"/>
    <n v="0.1"/>
    <s v="X"/>
    <s v="Z"/>
  </r>
  <r>
    <x v="126"/>
    <s v="Sewing, needlework, and piece goods stores"/>
    <x v="50"/>
    <s v="All nonmerchandise receipts"/>
    <x v="0"/>
    <n v="1445"/>
    <n v="1909030"/>
    <n v="31960"/>
    <n v="1.7"/>
    <n v="0.8"/>
    <n v="86.8"/>
    <s v="Z"/>
  </r>
  <r>
    <x v="126"/>
    <s v="Sewing, needlework, and piece goods stores"/>
    <x v="366"/>
    <s v="Receipts from instruction &amp; lessons"/>
    <x v="0"/>
    <n v="1319"/>
    <n v="1844086"/>
    <n v="19547"/>
    <n v="1.1"/>
    <n v="0.5"/>
    <s v="X"/>
    <s v="X"/>
  </r>
  <r>
    <x v="126"/>
    <s v="Sewing, needlework, and piece goods stores"/>
    <x v="374"/>
    <s v="All other nonmerchandise receipts"/>
    <x v="0"/>
    <n v="397"/>
    <n v="153034"/>
    <n v="12413"/>
    <n v="8.1"/>
    <n v="0.3"/>
    <s v="X"/>
    <s v="X"/>
  </r>
  <r>
    <x v="127"/>
    <s v="Sewing, needlework, and piece goods stores"/>
    <x v="0"/>
    <s v="Industry total"/>
    <x v="0"/>
    <n v="4825"/>
    <s v="X"/>
    <n v="3921052"/>
    <s v="X"/>
    <n v="100"/>
    <n v="88.5"/>
    <s v="X"/>
  </r>
  <r>
    <x v="127"/>
    <s v="Sewing, needlework, and piece goods stores"/>
    <x v="1"/>
    <s v="Groceries &amp; other food items for human consumption off the premises"/>
    <x v="0"/>
    <n v="1228"/>
    <n v="2493256"/>
    <n v="63643"/>
    <n v="2.6"/>
    <n v="1.6"/>
    <s v="X"/>
    <s v="Z"/>
  </r>
  <r>
    <x v="127"/>
    <s v="Sewing, needlework, and piece goods stores"/>
    <x v="5"/>
    <s v="Drugs, health aids, beauty aids, incl cosmetics"/>
    <x v="0"/>
    <n v="33"/>
    <n v="9687"/>
    <n v="596"/>
    <n v="6.2"/>
    <s v="Z"/>
    <s v="X"/>
    <s v="Z"/>
  </r>
  <r>
    <x v="127"/>
    <s v="Sewing, needlework, and piece goods stores"/>
    <x v="8"/>
    <s v="Men's wear, incl accessories"/>
    <x v="0"/>
    <n v="26"/>
    <n v="11615"/>
    <n v="280"/>
    <n v="2.4"/>
    <s v="Z"/>
    <s v="X"/>
    <s v="Z"/>
  </r>
  <r>
    <x v="127"/>
    <s v="Sewing, needlework, and piece goods stores"/>
    <x v="9"/>
    <s v="Women's, juniors', &amp; misses' wear, incl accessories"/>
    <x v="0"/>
    <n v="67"/>
    <n v="32291"/>
    <n v="2377"/>
    <n v="7.4"/>
    <n v="0.1"/>
    <s v="X"/>
    <s v="Z"/>
  </r>
  <r>
    <x v="127"/>
    <s v="Sewing, needlework, and piece goods stores"/>
    <x v="10"/>
    <s v="Children's wear, incl boys', girls', &amp; infants' &amp; toddlers' clothing &amp; accessories"/>
    <x v="0"/>
    <n v="55"/>
    <n v="20791"/>
    <n v="1568"/>
    <n v="7.5"/>
    <s v="Z"/>
    <s v="X"/>
    <s v="Z"/>
  </r>
  <r>
    <x v="127"/>
    <s v="Sewing, needlework, and piece goods stores"/>
    <x v="12"/>
    <s v="Footwear, incl accessories"/>
    <x v="0"/>
    <n v="37"/>
    <n v="12902"/>
    <n v="612"/>
    <n v="4.7"/>
    <s v="Z"/>
    <s v="X"/>
    <s v="Z"/>
  </r>
  <r>
    <x v="127"/>
    <s v="Sewing, needlework, and piece goods stores"/>
    <x v="13"/>
    <s v="Sewing, knitting, needlework goods, incl fabrics, patterns, sewing supplies, notions, yarns, laces, trimmings, needlework kits, etc."/>
    <x v="0"/>
    <n v="4824"/>
    <n v="3919501"/>
    <n v="2707312"/>
    <n v="69.1"/>
    <n v="69"/>
    <n v="84.1"/>
    <n v="46.1"/>
  </r>
  <r>
    <x v="127"/>
    <s v="Sewing, needlework, and piece goods stores"/>
    <x v="369"/>
    <s v="Fabrics"/>
    <x v="0"/>
    <n v="4152"/>
    <n v="3780457"/>
    <n v="1631945"/>
    <n v="43.2"/>
    <n v="41.6"/>
    <s v="X"/>
    <s v="X"/>
  </r>
  <r>
    <x v="127"/>
    <s v="Sewing, needlework, and piece goods stores"/>
    <x v="370"/>
    <s v="Patterns"/>
    <x v="0"/>
    <n v="3324"/>
    <n v="3176472"/>
    <n v="73378"/>
    <n v="2.3"/>
    <n v="1.9"/>
    <s v="X"/>
    <s v="X"/>
  </r>
  <r>
    <x v="127"/>
    <s v="Sewing, needlework, and piece goods stores"/>
    <x v="371"/>
    <s v="Sewing supplies, notions, yarns, laces, trimmings, needlework kits, etc."/>
    <x v="0"/>
    <n v="4416"/>
    <n v="3704908"/>
    <n v="1001989"/>
    <n v="27"/>
    <n v="25.6"/>
    <s v="X"/>
    <s v="X"/>
  </r>
  <r>
    <x v="127"/>
    <s v="Sewing, needlework, and piece goods stores"/>
    <x v="14"/>
    <s v="Curtains, draperies, blinds, slipcovers, bed &amp; table coverings"/>
    <x v="0"/>
    <n v="1426"/>
    <n v="2639846"/>
    <n v="94296"/>
    <n v="3.6"/>
    <n v="2.4"/>
    <s v="X"/>
    <n v="0.3"/>
  </r>
  <r>
    <x v="127"/>
    <s v="Sewing, needlework, and piece goods stores"/>
    <x v="15"/>
    <s v="Major household appliances"/>
    <x v="0"/>
    <n v="348"/>
    <n v="142399"/>
    <n v="46159"/>
    <n v="32.4"/>
    <n v="1.2"/>
    <s v="X"/>
    <n v="0.1"/>
  </r>
  <r>
    <x v="127"/>
    <s v="Sewing, needlework, and piece goods stores"/>
    <x v="16"/>
    <s v="Small household appliances &amp; personal care appliances"/>
    <x v="0"/>
    <n v="21"/>
    <n v="3799"/>
    <n v="346"/>
    <n v="9.1"/>
    <s v="Z"/>
    <s v="X"/>
    <s v="Z"/>
  </r>
  <r>
    <x v="127"/>
    <s v="Sewing, needlework, and piece goods stores"/>
    <x v="17"/>
    <s v="TVs, DVD/Blu-ray players &amp; recorders, camcorders, portable video players, e-book readers,DVDs, Blu-ray Discs, etc."/>
    <x v="0"/>
    <n v="15"/>
    <n v="1425"/>
    <n v="34"/>
    <n v="2.4"/>
    <s v="Z"/>
    <s v="X"/>
    <s v="Z"/>
  </r>
  <r>
    <x v="127"/>
    <s v="Sewing, needlework, and piece goods stores"/>
    <x v="19"/>
    <s v="Furniture, sleep equipment &amp; outdoor/patio furniture"/>
    <x v="0"/>
    <n v="102"/>
    <n v="78739"/>
    <n v="7062"/>
    <n v="9"/>
    <n v="0.2"/>
    <s v="X"/>
    <s v="Z"/>
  </r>
  <r>
    <x v="127"/>
    <s v="Sewing, needlework, and piece goods stores"/>
    <x v="21"/>
    <s v="New &amp; used computer hardware, software, &amp; supplies, incl computer game software &amp; tablet computers"/>
    <x v="0"/>
    <n v="48"/>
    <n v="25316"/>
    <n v="529"/>
    <n v="2.1"/>
    <s v="Z"/>
    <s v="X"/>
    <s v="Z"/>
  </r>
  <r>
    <x v="127"/>
    <s v="Sewing, needlework, and piece goods stores"/>
    <x v="22"/>
    <s v="Kitchenware &amp; home furnishings"/>
    <x v="0"/>
    <n v="1317"/>
    <n v="2537826"/>
    <n v="89601"/>
    <n v="3.5"/>
    <n v="2.3"/>
    <s v="X"/>
    <n v="0.2"/>
  </r>
  <r>
    <x v="127"/>
    <s v="Sewing, needlework, and piece goods stores"/>
    <x v="23"/>
    <s v="Jewelry, incl watches, watch attachments, novelty jewelry, estate/antique jewelry, etc."/>
    <x v="0"/>
    <n v="1256"/>
    <n v="2519657"/>
    <n v="82642"/>
    <n v="3.3"/>
    <n v="2.1"/>
    <s v="X"/>
    <n v="0.2"/>
  </r>
  <r>
    <x v="127"/>
    <s v="Sewing, needlework, and piece goods stores"/>
    <x v="24"/>
    <s v="Books, incl e-books"/>
    <x v="0"/>
    <n v="1650"/>
    <n v="2632813"/>
    <n v="51261"/>
    <n v="1.9"/>
    <n v="1.3"/>
    <s v="X"/>
    <n v="0.3"/>
  </r>
  <r>
    <x v="127"/>
    <s v="Sewing, needlework, and piece goods stores"/>
    <x v="26"/>
    <s v="Toys, hobby goods, &amp; games"/>
    <x v="0"/>
    <n v="77"/>
    <n v="38640"/>
    <n v="1575"/>
    <n v="4.1"/>
    <s v="Z"/>
    <n v="82.4"/>
    <s v="Z"/>
  </r>
  <r>
    <x v="127"/>
    <s v="Sewing, needlework, and piece goods stores"/>
    <x v="263"/>
    <s v="Toys, incl wheel goods"/>
    <x v="0"/>
    <n v="50"/>
    <n v="22581"/>
    <n v="908"/>
    <n v="4"/>
    <s v="Z"/>
    <s v="X"/>
    <s v="X"/>
  </r>
  <r>
    <x v="127"/>
    <s v="Sewing, needlework, and piece goods stores"/>
    <x v="264"/>
    <s v="Games, incl video &amp; electronic games"/>
    <x v="0"/>
    <n v="17"/>
    <n v="5992"/>
    <n v="46"/>
    <n v="0.8"/>
    <s v="Z"/>
    <s v="X"/>
    <s v="X"/>
  </r>
  <r>
    <x v="127"/>
    <s v="Sewing, needlework, and piece goods stores"/>
    <x v="265"/>
    <s v="Hobby goods"/>
    <x v="0"/>
    <n v="29"/>
    <n v="18253"/>
    <n v="621"/>
    <n v="3.4"/>
    <s v="Z"/>
    <s v="X"/>
    <s v="X"/>
  </r>
  <r>
    <x v="127"/>
    <s v="Sewing, needlework, and piece goods stores"/>
    <x v="31"/>
    <s v="Hardware, tools, &amp; plumbing &amp; electrical supplies"/>
    <x v="0"/>
    <n v="26"/>
    <n v="14542"/>
    <n v="1097"/>
    <n v="7.5"/>
    <s v="Z"/>
    <s v="X"/>
    <s v="Z"/>
  </r>
  <r>
    <x v="127"/>
    <s v="Sewing, needlework, and piece goods stores"/>
    <x v="34"/>
    <s v="Paint &amp; sundries"/>
    <x v="0"/>
    <n v="16"/>
    <n v="6613"/>
    <n v="211"/>
    <n v="3.2"/>
    <s v="Z"/>
    <s v="X"/>
    <s v="Z"/>
  </r>
  <r>
    <x v="127"/>
    <s v="Sewing, needlework, and piece goods stores"/>
    <x v="46"/>
    <s v="All other merchandise"/>
    <x v="0"/>
    <n v="2000"/>
    <n v="2925905"/>
    <n v="732717"/>
    <n v="25"/>
    <n v="18.7"/>
    <n v="88.4"/>
    <n v="0.5"/>
  </r>
  <r>
    <x v="127"/>
    <s v="Sewing, needlework, and piece goods stores"/>
    <x v="143"/>
    <s v="Stationery products"/>
    <x v="0"/>
    <n v="11"/>
    <n v="4565"/>
    <n v="92"/>
    <n v="2"/>
    <s v="Z"/>
    <s v="X"/>
    <s v="X"/>
  </r>
  <r>
    <x v="127"/>
    <s v="Sewing, needlework, and piece goods stores"/>
    <x v="145"/>
    <s v="Greeting cards, calendars, maps, road atlases"/>
    <x v="0"/>
    <n v="88"/>
    <n v="34379"/>
    <n v="644"/>
    <n v="1.9"/>
    <s v="Z"/>
    <s v="X"/>
    <s v="X"/>
  </r>
  <r>
    <x v="127"/>
    <s v="Sewing, needlework, and piece goods stores"/>
    <x v="168"/>
    <s v="Magazines &amp; newspapers"/>
    <x v="0"/>
    <n v="186"/>
    <n v="44693"/>
    <n v="589"/>
    <n v="1.3"/>
    <s v="Z"/>
    <s v="X"/>
    <s v="X"/>
  </r>
  <r>
    <x v="127"/>
    <s v="Sewing, needlework, and piece goods stores"/>
    <x v="373"/>
    <s v="Artists' materials &amp; supplies"/>
    <x v="0"/>
    <n v="36"/>
    <n v="14452"/>
    <n v="713"/>
    <n v="4.9"/>
    <s v="Z"/>
    <s v="X"/>
    <s v="X"/>
  </r>
  <r>
    <x v="127"/>
    <s v="Sewing, needlework, and piece goods stores"/>
    <x v="146"/>
    <s v="Souvenirs &amp; novelty items"/>
    <x v="0"/>
    <n v="77"/>
    <n v="26844"/>
    <n v="1313"/>
    <n v="4.9"/>
    <s v="Z"/>
    <s v="X"/>
    <s v="X"/>
  </r>
  <r>
    <x v="127"/>
    <s v="Sewing, needlework, and piece goods stores"/>
    <x v="134"/>
    <s v="Seasonal decorations"/>
    <x v="0"/>
    <n v="1229"/>
    <n v="2500518"/>
    <n v="153295"/>
    <n v="6.1"/>
    <n v="3.9"/>
    <s v="X"/>
    <s v="X"/>
  </r>
  <r>
    <x v="127"/>
    <s v="Sewing, needlework, and piece goods stores"/>
    <x v="147"/>
    <s v="Artificial/silk flowers, plants, &amp; trees"/>
    <x v="0"/>
    <n v="1211"/>
    <n v="2489466"/>
    <n v="89722"/>
    <n v="3.6"/>
    <n v="2.3"/>
    <s v="X"/>
    <s v="X"/>
  </r>
  <r>
    <x v="127"/>
    <s v="Sewing, needlework, and piece goods stores"/>
    <x v="228"/>
    <s v="Craft supplies"/>
    <x v="0"/>
    <n v="1732"/>
    <n v="2846054"/>
    <n v="485629"/>
    <n v="17.1"/>
    <n v="12.4"/>
    <s v="X"/>
    <s v="X"/>
  </r>
  <r>
    <x v="127"/>
    <s v="Sewing, needlework, and piece goods stores"/>
    <x v="79"/>
    <s v="All other merchandise"/>
    <x v="0"/>
    <n v="25"/>
    <n v="3811"/>
    <n v="709"/>
    <n v="18.6"/>
    <s v="Z"/>
    <s v="X"/>
    <s v="X"/>
  </r>
  <r>
    <x v="127"/>
    <s v="Sewing, needlework, and piece goods stores"/>
    <x v="49"/>
    <s v="All other merchandise, excl lottery ticket sales/commissions"/>
    <x v="0"/>
    <n v="164"/>
    <n v="68270"/>
    <n v="4786"/>
    <n v="7"/>
    <n v="0.1"/>
    <s v="X"/>
    <s v="Z"/>
  </r>
  <r>
    <x v="127"/>
    <s v="Sewing, needlework, and piece goods stores"/>
    <x v="50"/>
    <s v="All nonmerchandise receipts"/>
    <x v="0"/>
    <n v="1445"/>
    <n v="1909030"/>
    <n v="31960"/>
    <n v="1.7"/>
    <n v="0.8"/>
    <n v="86.8"/>
    <s v="Z"/>
  </r>
  <r>
    <x v="127"/>
    <s v="Sewing, needlework, and piece goods stores"/>
    <x v="366"/>
    <s v="Receipts from instruction &amp; lessons"/>
    <x v="0"/>
    <n v="1319"/>
    <n v="1844086"/>
    <n v="19547"/>
    <n v="1.1"/>
    <n v="0.5"/>
    <s v="X"/>
    <s v="X"/>
  </r>
  <r>
    <x v="127"/>
    <s v="Sewing, needlework, and piece goods stores"/>
    <x v="374"/>
    <s v="All other nonmerchandise receipts"/>
    <x v="0"/>
    <n v="397"/>
    <n v="153034"/>
    <n v="12413"/>
    <n v="8.1"/>
    <n v="0.3"/>
    <s v="X"/>
    <s v="X"/>
  </r>
  <r>
    <x v="128"/>
    <s v="Musical instrument and supplies stores"/>
    <x v="0"/>
    <s v="Industry total"/>
    <x v="0"/>
    <n v="3859"/>
    <s v="X"/>
    <n v="4359442"/>
    <s v="X"/>
    <n v="100"/>
    <n v="81.6"/>
    <s v="X"/>
  </r>
  <r>
    <x v="128"/>
    <s v="Musical instrument and supplies stores"/>
    <x v="8"/>
    <s v="Men's wear, incl accessories"/>
    <x v="0"/>
    <n v="6"/>
    <n v="10672"/>
    <n v="95"/>
    <n v="0.9"/>
    <s v="Z"/>
    <s v="X"/>
    <s v="Z"/>
  </r>
  <r>
    <x v="128"/>
    <s v="Musical instrument and supplies stores"/>
    <x v="11"/>
    <s v="Costumes &amp; unisex clothing"/>
    <x v="0"/>
    <n v="55"/>
    <n v="32915"/>
    <n v="413"/>
    <n v="1.3"/>
    <s v="Z"/>
    <s v="X"/>
    <s v="Z"/>
  </r>
  <r>
    <x v="128"/>
    <s v="Musical instrument and supplies stores"/>
    <x v="17"/>
    <s v="TVs, DVD/Blu-ray players &amp; recorders, camcorders, portable video players, e-book readers,DVDs, Blu-ray Discs, etc."/>
    <x v="0"/>
    <n v="63"/>
    <n v="50995"/>
    <n v="2846"/>
    <n v="5.6"/>
    <n v="0.1"/>
    <n v="77"/>
    <s v="Z"/>
  </r>
  <r>
    <x v="128"/>
    <s v="Musical instrument and supplies stores"/>
    <x v="151"/>
    <s v="Televisions &amp; related parts &amp; accessories"/>
    <x v="0"/>
    <n v="39"/>
    <n v="31589"/>
    <n v="1987"/>
    <n v="6.3"/>
    <s v="Z"/>
    <s v="X"/>
    <s v="X"/>
  </r>
  <r>
    <x v="128"/>
    <s v="Musical instrument and supplies stores"/>
    <x v="153"/>
    <s v="DVD/Blu-ray Disc players, recorders, camcorders, portable video players, e-book readers, &amp; related parts &amp; accessories"/>
    <x v="0"/>
    <n v="30"/>
    <n v="24698"/>
    <n v="587"/>
    <n v="2.4"/>
    <s v="Z"/>
    <s v="X"/>
    <s v="X"/>
  </r>
  <r>
    <x v="128"/>
    <s v="Musical instrument and supplies stores"/>
    <x v="154"/>
    <s v="Electronic game/DVD combination devices"/>
    <x v="0"/>
    <n v="9"/>
    <n v="4198"/>
    <n v="137"/>
    <n v="3.3"/>
    <s v="Z"/>
    <s v="X"/>
    <s v="X"/>
  </r>
  <r>
    <x v="128"/>
    <s v="Musical instrument and supplies stores"/>
    <x v="155"/>
    <s v="DVDs &amp; Blu-ray Discs, prerecorded"/>
    <x v="0"/>
    <n v="22"/>
    <n v="13497"/>
    <n v="135"/>
    <n v="1"/>
    <s v="Z"/>
    <s v="X"/>
    <s v="X"/>
  </r>
  <r>
    <x v="128"/>
    <s v="Musical instrument and supplies stores"/>
    <x v="18"/>
    <s v="Audio equipment, musical instruments (new &amp; used), radios, audio electronic components, CDs, records, tapes, audio books, sheet music, accessories"/>
    <x v="0"/>
    <n v="3859"/>
    <n v="4359442"/>
    <n v="3864006"/>
    <n v="88.6"/>
    <n v="88.6"/>
    <n v="77.3"/>
    <n v="13.9"/>
  </r>
  <r>
    <x v="128"/>
    <s v="Musical instrument and supplies stores"/>
    <x v="157"/>
    <s v="Audio equipment, components, parts &amp; accessories"/>
    <x v="0"/>
    <n v="1072"/>
    <n v="1029135"/>
    <n v="196580"/>
    <n v="19.1"/>
    <n v="4.5"/>
    <s v="X"/>
    <s v="X"/>
  </r>
  <r>
    <x v="128"/>
    <s v="Musical instrument and supplies stores"/>
    <x v="375"/>
    <s v="Pianos &amp; organs, (new &amp; used)"/>
    <x v="0"/>
    <n v="1315"/>
    <n v="1339769"/>
    <n v="383920"/>
    <n v="28.7"/>
    <n v="8.8"/>
    <s v="X"/>
    <s v="X"/>
  </r>
  <r>
    <x v="128"/>
    <s v="Musical instrument and supplies stores"/>
    <x v="158"/>
    <s v="Audio books"/>
    <x v="0"/>
    <n v="36"/>
    <n v="33746"/>
    <n v="589"/>
    <n v="1.7"/>
    <s v="Z"/>
    <s v="X"/>
    <s v="X"/>
  </r>
  <r>
    <x v="128"/>
    <s v="Musical instrument and supplies stores"/>
    <x v="376"/>
    <s v="Other new or used musical instruments &amp; accessories"/>
    <x v="0"/>
    <n v="3489"/>
    <n v="4112242"/>
    <n v="3168417"/>
    <n v="77"/>
    <n v="72.7"/>
    <s v="X"/>
    <s v="X"/>
  </r>
  <r>
    <x v="128"/>
    <s v="Musical instrument and supplies stores"/>
    <x v="159"/>
    <s v="Pre-recorded compact discs, audio tapes, &amp; records"/>
    <x v="0"/>
    <n v="224"/>
    <n v="134480"/>
    <n v="7571"/>
    <n v="5.6"/>
    <n v="0.2"/>
    <s v="X"/>
    <s v="X"/>
  </r>
  <r>
    <x v="128"/>
    <s v="Musical instrument and supplies stores"/>
    <x v="377"/>
    <s v="Sheet music &amp; related items"/>
    <x v="0"/>
    <n v="2055"/>
    <n v="1638495"/>
    <n v="106738"/>
    <n v="6.5"/>
    <n v="2.4"/>
    <s v="X"/>
    <s v="X"/>
  </r>
  <r>
    <x v="128"/>
    <s v="Musical instrument and supplies stores"/>
    <x v="162"/>
    <s v="Recordable compact discs &amp; audio tapes"/>
    <x v="0"/>
    <n v="63"/>
    <n v="26926"/>
    <n v="191"/>
    <n v="0.7"/>
    <s v="Z"/>
    <s v="X"/>
    <s v="X"/>
  </r>
  <r>
    <x v="128"/>
    <s v="Musical instrument and supplies stores"/>
    <x v="21"/>
    <s v="New &amp; used computer hardware, software, &amp; supplies, incl computer game software &amp; tablet computers"/>
    <x v="0"/>
    <n v="67"/>
    <n v="93449"/>
    <n v="1067"/>
    <n v="1.1"/>
    <s v="Z"/>
    <s v="X"/>
    <s v="Z"/>
  </r>
  <r>
    <x v="128"/>
    <s v="Musical instrument and supplies stores"/>
    <x v="22"/>
    <s v="Kitchenware &amp; home furnishings"/>
    <x v="0"/>
    <n v="18"/>
    <n v="14251"/>
    <n v="224"/>
    <n v="1.6"/>
    <s v="Z"/>
    <s v="X"/>
    <s v="Z"/>
  </r>
  <r>
    <x v="128"/>
    <s v="Musical instrument and supplies stores"/>
    <x v="23"/>
    <s v="Jewelry, incl watches, watch attachments, novelty jewelry, estate/antique jewelry, etc."/>
    <x v="0"/>
    <n v="16"/>
    <n v="11202"/>
    <n v="120"/>
    <n v="1.1"/>
    <s v="Z"/>
    <s v="X"/>
    <s v="Z"/>
  </r>
  <r>
    <x v="128"/>
    <s v="Musical instrument and supplies stores"/>
    <x v="24"/>
    <s v="Books, incl e-books"/>
    <x v="0"/>
    <n v="86"/>
    <n v="74412"/>
    <n v="558"/>
    <n v="0.8"/>
    <s v="Z"/>
    <s v="X"/>
    <s v="Z"/>
  </r>
  <r>
    <x v="128"/>
    <s v="Musical instrument and supplies stores"/>
    <x v="26"/>
    <s v="Toys, hobby goods, &amp; games"/>
    <x v="0"/>
    <n v="13"/>
    <n v="4370"/>
    <n v="24"/>
    <n v="0.5"/>
    <s v="Z"/>
    <s v="X"/>
    <s v="Z"/>
  </r>
  <r>
    <x v="128"/>
    <s v="Musical instrument and supplies stores"/>
    <x v="46"/>
    <s v="All other merchandise"/>
    <x v="0"/>
    <n v="81"/>
    <n v="59550"/>
    <n v="873"/>
    <n v="1.5"/>
    <s v="Z"/>
    <n v="69.5"/>
    <s v="Z"/>
  </r>
  <r>
    <x v="128"/>
    <s v="Musical instrument and supplies stores"/>
    <x v="168"/>
    <s v="Magazines &amp; newspapers"/>
    <x v="0"/>
    <n v="26"/>
    <n v="18282"/>
    <n v="106"/>
    <n v="0.6"/>
    <s v="Z"/>
    <s v="X"/>
    <s v="X"/>
  </r>
  <r>
    <x v="128"/>
    <s v="Musical instrument and supplies stores"/>
    <x v="131"/>
    <s v="Antiques, items over 100 years old"/>
    <x v="0"/>
    <n v="55"/>
    <n v="45054"/>
    <n v="755"/>
    <n v="1.7"/>
    <s v="Z"/>
    <s v="X"/>
    <s v="X"/>
  </r>
  <r>
    <x v="128"/>
    <s v="Musical instrument and supplies stores"/>
    <x v="49"/>
    <s v="All other merchandise, excl lottery ticket sales/commissions"/>
    <x v="0"/>
    <n v="37"/>
    <n v="21504"/>
    <n v="1092"/>
    <n v="5.1"/>
    <s v="Z"/>
    <s v="X"/>
    <s v="Z"/>
  </r>
  <r>
    <x v="128"/>
    <s v="Musical instrument and supplies stores"/>
    <x v="50"/>
    <s v="All nonmerchandise receipts"/>
    <x v="0"/>
    <n v="2803"/>
    <n v="3772134"/>
    <n v="484167"/>
    <n v="12.8"/>
    <n v="11.1"/>
    <n v="79.6"/>
    <n v="0.4"/>
  </r>
  <r>
    <x v="128"/>
    <s v="Musical instrument and supplies stores"/>
    <x v="97"/>
    <s v="Labor charges for work performed by this establishment"/>
    <x v="0"/>
    <n v="2038"/>
    <n v="3212395"/>
    <n v="97605"/>
    <n v="3"/>
    <n v="2.2"/>
    <s v="X"/>
    <s v="X"/>
  </r>
  <r>
    <x v="128"/>
    <s v="Musical instrument and supplies stores"/>
    <x v="98"/>
    <s v="Parts, paint &amp; materials installed in repair"/>
    <x v="0"/>
    <n v="897"/>
    <n v="646554"/>
    <n v="16560"/>
    <n v="2.6"/>
    <n v="0.4"/>
    <s v="X"/>
    <s v="X"/>
  </r>
  <r>
    <x v="128"/>
    <s v="Musical instrument and supplies stores"/>
    <x v="366"/>
    <s v="Receipts from instruction &amp; lessons"/>
    <x v="0"/>
    <n v="1222"/>
    <n v="1070532"/>
    <n v="77672"/>
    <n v="7.3"/>
    <n v="1.8"/>
    <s v="X"/>
    <s v="X"/>
  </r>
  <r>
    <x v="128"/>
    <s v="Musical instrument and supplies stores"/>
    <x v="378"/>
    <s v="Rental or lease of musical instruments"/>
    <x v="0"/>
    <n v="1663"/>
    <n v="1540211"/>
    <n v="218143"/>
    <n v="14.2"/>
    <n v="5"/>
    <s v="X"/>
    <s v="X"/>
  </r>
  <r>
    <x v="128"/>
    <s v="Musical instrument and supplies stores"/>
    <x v="379"/>
    <s v="All other nonmerchandise receipts"/>
    <x v="0"/>
    <n v="1362"/>
    <n v="2732671"/>
    <n v="72927"/>
    <n v="2.7"/>
    <n v="1.7"/>
    <s v="X"/>
    <s v="X"/>
  </r>
  <r>
    <x v="129"/>
    <s v="Musical instrument and supplies stores"/>
    <x v="0"/>
    <s v="Industry total"/>
    <x v="0"/>
    <n v="3859"/>
    <s v="X"/>
    <n v="4359442"/>
    <s v="X"/>
    <n v="100"/>
    <n v="81.6"/>
    <s v="X"/>
  </r>
  <r>
    <x v="129"/>
    <s v="Musical instrument and supplies stores"/>
    <x v="8"/>
    <s v="Men's wear, incl accessories"/>
    <x v="0"/>
    <n v="6"/>
    <n v="10672"/>
    <n v="95"/>
    <n v="0.9"/>
    <s v="Z"/>
    <s v="X"/>
    <s v="Z"/>
  </r>
  <r>
    <x v="129"/>
    <s v="Musical instrument and supplies stores"/>
    <x v="11"/>
    <s v="Costumes &amp; unisex clothing"/>
    <x v="0"/>
    <n v="55"/>
    <n v="32915"/>
    <n v="413"/>
    <n v="1.3"/>
    <s v="Z"/>
    <s v="X"/>
    <s v="Z"/>
  </r>
  <r>
    <x v="129"/>
    <s v="Musical instrument and supplies stores"/>
    <x v="17"/>
    <s v="TVs, DVD/Blu-ray players &amp; recorders, camcorders, portable video players, e-book readers,DVDs, Blu-ray Discs, etc."/>
    <x v="0"/>
    <n v="63"/>
    <n v="50995"/>
    <n v="2846"/>
    <n v="5.6"/>
    <n v="0.1"/>
    <n v="77"/>
    <s v="Z"/>
  </r>
  <r>
    <x v="129"/>
    <s v="Musical instrument and supplies stores"/>
    <x v="151"/>
    <s v="Televisions &amp; related parts &amp; accessories"/>
    <x v="0"/>
    <n v="39"/>
    <n v="31589"/>
    <n v="1987"/>
    <n v="6.3"/>
    <s v="Z"/>
    <s v="X"/>
    <s v="X"/>
  </r>
  <r>
    <x v="129"/>
    <s v="Musical instrument and supplies stores"/>
    <x v="153"/>
    <s v="DVD/Blu-ray Disc players, recorders, camcorders, portable video players, e-book readers, &amp; related parts &amp; accessories"/>
    <x v="0"/>
    <n v="30"/>
    <n v="24698"/>
    <n v="587"/>
    <n v="2.4"/>
    <s v="Z"/>
    <s v="X"/>
    <s v="X"/>
  </r>
  <r>
    <x v="129"/>
    <s v="Musical instrument and supplies stores"/>
    <x v="154"/>
    <s v="Electronic game/DVD combination devices"/>
    <x v="0"/>
    <n v="9"/>
    <n v="4198"/>
    <n v="137"/>
    <n v="3.3"/>
    <s v="Z"/>
    <s v="X"/>
    <s v="X"/>
  </r>
  <r>
    <x v="129"/>
    <s v="Musical instrument and supplies stores"/>
    <x v="155"/>
    <s v="DVDs &amp; Blu-ray Discs, prerecorded"/>
    <x v="0"/>
    <n v="22"/>
    <n v="13497"/>
    <n v="135"/>
    <n v="1"/>
    <s v="Z"/>
    <s v="X"/>
    <s v="X"/>
  </r>
  <r>
    <x v="129"/>
    <s v="Musical instrument and supplies stores"/>
    <x v="18"/>
    <s v="Audio equipment, musical instruments (new &amp; used), radios, audio electronic components, CDs, records, tapes, audio books, sheet music, accessories"/>
    <x v="0"/>
    <n v="3859"/>
    <n v="4359442"/>
    <n v="3864006"/>
    <n v="88.6"/>
    <n v="88.6"/>
    <n v="77.3"/>
    <n v="13.9"/>
  </r>
  <r>
    <x v="129"/>
    <s v="Musical instrument and supplies stores"/>
    <x v="157"/>
    <s v="Audio equipment, components, parts &amp; accessories"/>
    <x v="0"/>
    <n v="1072"/>
    <n v="1029135"/>
    <n v="196580"/>
    <n v="19.1"/>
    <n v="4.5"/>
    <s v="X"/>
    <s v="X"/>
  </r>
  <r>
    <x v="129"/>
    <s v="Musical instrument and supplies stores"/>
    <x v="375"/>
    <s v="Pianos &amp; organs, (new &amp; used)"/>
    <x v="0"/>
    <n v="1315"/>
    <n v="1339769"/>
    <n v="383920"/>
    <n v="28.7"/>
    <n v="8.8"/>
    <s v="X"/>
    <s v="X"/>
  </r>
  <r>
    <x v="129"/>
    <s v="Musical instrument and supplies stores"/>
    <x v="158"/>
    <s v="Audio books"/>
    <x v="0"/>
    <n v="36"/>
    <n v="33746"/>
    <n v="589"/>
    <n v="1.7"/>
    <s v="Z"/>
    <s v="X"/>
    <s v="X"/>
  </r>
  <r>
    <x v="129"/>
    <s v="Musical instrument and supplies stores"/>
    <x v="376"/>
    <s v="Other new or used musical instruments &amp; accessories"/>
    <x v="0"/>
    <n v="3489"/>
    <n v="4112242"/>
    <n v="3168417"/>
    <n v="77"/>
    <n v="72.7"/>
    <s v="X"/>
    <s v="X"/>
  </r>
  <r>
    <x v="129"/>
    <s v="Musical instrument and supplies stores"/>
    <x v="159"/>
    <s v="Pre-recorded compact discs, audio tapes, &amp; records"/>
    <x v="0"/>
    <n v="224"/>
    <n v="134480"/>
    <n v="7571"/>
    <n v="5.6"/>
    <n v="0.2"/>
    <s v="X"/>
    <s v="X"/>
  </r>
  <r>
    <x v="129"/>
    <s v="Musical instrument and supplies stores"/>
    <x v="377"/>
    <s v="Sheet music &amp; related items"/>
    <x v="0"/>
    <n v="2055"/>
    <n v="1638495"/>
    <n v="106738"/>
    <n v="6.5"/>
    <n v="2.4"/>
    <s v="X"/>
    <s v="X"/>
  </r>
  <r>
    <x v="129"/>
    <s v="Musical instrument and supplies stores"/>
    <x v="162"/>
    <s v="Recordable compact discs &amp; audio tapes"/>
    <x v="0"/>
    <n v="63"/>
    <n v="26926"/>
    <n v="191"/>
    <n v="0.7"/>
    <s v="Z"/>
    <s v="X"/>
    <s v="X"/>
  </r>
  <r>
    <x v="129"/>
    <s v="Musical instrument and supplies stores"/>
    <x v="21"/>
    <s v="New &amp; used computer hardware, software, &amp; supplies, incl computer game software &amp; tablet computers"/>
    <x v="0"/>
    <n v="67"/>
    <n v="93449"/>
    <n v="1067"/>
    <n v="1.1"/>
    <s v="Z"/>
    <s v="X"/>
    <s v="Z"/>
  </r>
  <r>
    <x v="129"/>
    <s v="Musical instrument and supplies stores"/>
    <x v="22"/>
    <s v="Kitchenware &amp; home furnishings"/>
    <x v="0"/>
    <n v="18"/>
    <n v="14251"/>
    <n v="224"/>
    <n v="1.6"/>
    <s v="Z"/>
    <s v="X"/>
    <s v="Z"/>
  </r>
  <r>
    <x v="129"/>
    <s v="Musical instrument and supplies stores"/>
    <x v="23"/>
    <s v="Jewelry, incl watches, watch attachments, novelty jewelry, estate/antique jewelry, etc."/>
    <x v="0"/>
    <n v="16"/>
    <n v="11202"/>
    <n v="120"/>
    <n v="1.1"/>
    <s v="Z"/>
    <s v="X"/>
    <s v="Z"/>
  </r>
  <r>
    <x v="129"/>
    <s v="Musical instrument and supplies stores"/>
    <x v="24"/>
    <s v="Books, incl e-books"/>
    <x v="0"/>
    <n v="86"/>
    <n v="74412"/>
    <n v="558"/>
    <n v="0.8"/>
    <s v="Z"/>
    <s v="X"/>
    <s v="Z"/>
  </r>
  <r>
    <x v="129"/>
    <s v="Musical instrument and supplies stores"/>
    <x v="26"/>
    <s v="Toys, hobby goods, &amp; games"/>
    <x v="0"/>
    <n v="13"/>
    <n v="4370"/>
    <n v="24"/>
    <n v="0.5"/>
    <s v="Z"/>
    <s v="X"/>
    <s v="Z"/>
  </r>
  <r>
    <x v="129"/>
    <s v="Musical instrument and supplies stores"/>
    <x v="46"/>
    <s v="All other merchandise"/>
    <x v="0"/>
    <n v="81"/>
    <n v="59550"/>
    <n v="873"/>
    <n v="1.5"/>
    <s v="Z"/>
    <n v="69.5"/>
    <s v="Z"/>
  </r>
  <r>
    <x v="129"/>
    <s v="Musical instrument and supplies stores"/>
    <x v="168"/>
    <s v="Magazines &amp; newspapers"/>
    <x v="0"/>
    <n v="26"/>
    <n v="18282"/>
    <n v="106"/>
    <n v="0.6"/>
    <s v="Z"/>
    <s v="X"/>
    <s v="X"/>
  </r>
  <r>
    <x v="129"/>
    <s v="Musical instrument and supplies stores"/>
    <x v="131"/>
    <s v="Antiques, items over 100 years old"/>
    <x v="0"/>
    <n v="55"/>
    <n v="45054"/>
    <n v="755"/>
    <n v="1.7"/>
    <s v="Z"/>
    <s v="X"/>
    <s v="X"/>
  </r>
  <r>
    <x v="129"/>
    <s v="Musical instrument and supplies stores"/>
    <x v="49"/>
    <s v="All other merchandise, excl lottery ticket sales/commissions"/>
    <x v="0"/>
    <n v="37"/>
    <n v="21504"/>
    <n v="1092"/>
    <n v="5.1"/>
    <s v="Z"/>
    <s v="X"/>
    <s v="Z"/>
  </r>
  <r>
    <x v="129"/>
    <s v="Musical instrument and supplies stores"/>
    <x v="50"/>
    <s v="All nonmerchandise receipts"/>
    <x v="0"/>
    <n v="2803"/>
    <n v="3772134"/>
    <n v="484167"/>
    <n v="12.8"/>
    <n v="11.1"/>
    <n v="79.6"/>
    <n v="0.4"/>
  </r>
  <r>
    <x v="129"/>
    <s v="Musical instrument and supplies stores"/>
    <x v="97"/>
    <s v="Labor charges for work performed by this establishment"/>
    <x v="0"/>
    <n v="2038"/>
    <n v="3212395"/>
    <n v="97605"/>
    <n v="3"/>
    <n v="2.2"/>
    <s v="X"/>
    <s v="X"/>
  </r>
  <r>
    <x v="129"/>
    <s v="Musical instrument and supplies stores"/>
    <x v="98"/>
    <s v="Parts, paint &amp; materials installed in repair"/>
    <x v="0"/>
    <n v="897"/>
    <n v="646554"/>
    <n v="16560"/>
    <n v="2.6"/>
    <n v="0.4"/>
    <s v="X"/>
    <s v="X"/>
  </r>
  <r>
    <x v="129"/>
    <s v="Musical instrument and supplies stores"/>
    <x v="366"/>
    <s v="Receipts from instruction &amp; lessons"/>
    <x v="0"/>
    <n v="1222"/>
    <n v="1070532"/>
    <n v="77672"/>
    <n v="7.3"/>
    <n v="1.8"/>
    <s v="X"/>
    <s v="X"/>
  </r>
  <r>
    <x v="129"/>
    <s v="Musical instrument and supplies stores"/>
    <x v="378"/>
    <s v="Rental or lease of musical instruments"/>
    <x v="0"/>
    <n v="1663"/>
    <n v="1540211"/>
    <n v="218143"/>
    <n v="14.2"/>
    <n v="5"/>
    <s v="X"/>
    <s v="X"/>
  </r>
  <r>
    <x v="129"/>
    <s v="Musical instrument and supplies stores"/>
    <x v="379"/>
    <s v="All other nonmerchandise receipts"/>
    <x v="0"/>
    <n v="1362"/>
    <n v="2732671"/>
    <n v="72927"/>
    <n v="2.7"/>
    <n v="1.7"/>
    <s v="X"/>
    <s v="X"/>
  </r>
  <r>
    <x v="130"/>
    <s v="Book stores and news dealers"/>
    <x v="0"/>
    <s v="Industry total"/>
    <x v="0"/>
    <n v="8323"/>
    <s v="X"/>
    <n v="12824385"/>
    <s v="X"/>
    <n v="100"/>
    <n v="87"/>
    <s v="X"/>
  </r>
  <r>
    <x v="130"/>
    <s v="Book stores and news dealers"/>
    <x v="1"/>
    <s v="Groceries &amp; other food items for human consumption off the premises"/>
    <x v="0"/>
    <n v="4107"/>
    <n v="10235226"/>
    <n v="723342"/>
    <n v="7.1"/>
    <n v="5.6"/>
    <n v="69.9"/>
    <n v="0.1"/>
  </r>
  <r>
    <x v="130"/>
    <s v="Book stores and news dealers"/>
    <x v="261"/>
    <s v="All other groceries &amp; food items"/>
    <x v="0"/>
    <n v="2890"/>
    <n v="7956150"/>
    <n v="423329"/>
    <n v="5.3"/>
    <n v="3.3"/>
    <s v="X"/>
    <s v="X"/>
  </r>
  <r>
    <x v="130"/>
    <s v="Book stores and news dealers"/>
    <x v="240"/>
    <s v="Candy, prepackaged cookies, &amp; snack foods"/>
    <x v="0"/>
    <n v="1290"/>
    <n v="2347807"/>
    <n v="181838"/>
    <n v="7.7"/>
    <n v="1.4"/>
    <s v="X"/>
    <s v="X"/>
  </r>
  <r>
    <x v="130"/>
    <s v="Book stores and news dealers"/>
    <x v="241"/>
    <s v="Bottled, canned, or packaged soft drinks &amp; other nonalcoholic beverages"/>
    <x v="0"/>
    <n v="834"/>
    <n v="1870468"/>
    <n v="118175"/>
    <n v="6.3"/>
    <n v="0.9"/>
    <s v="X"/>
    <s v="X"/>
  </r>
  <r>
    <x v="130"/>
    <s v="Book stores and news dealers"/>
    <x v="3"/>
    <s v="Packaged liquor, wine, &amp; beer"/>
    <x v="0"/>
    <n v="19"/>
    <n v="73069"/>
    <n v="3359"/>
    <n v="4.6"/>
    <s v="Z"/>
    <s v="X"/>
    <s v="Z"/>
  </r>
  <r>
    <x v="130"/>
    <s v="Book stores and news dealers"/>
    <x v="4"/>
    <s v="Cigars, cigarettes, tobacco, &amp; smokers' accessories, excl sales from vending machines operated by others"/>
    <x v="0"/>
    <n v="457"/>
    <n v="734960"/>
    <n v="21044"/>
    <n v="2.9"/>
    <n v="0.2"/>
    <s v="X"/>
    <s v="Z"/>
  </r>
  <r>
    <x v="130"/>
    <s v="Book stores and news dealers"/>
    <x v="5"/>
    <s v="Drugs, health aids, beauty aids, incl cosmetics"/>
    <x v="0"/>
    <n v="288"/>
    <n v="1011640"/>
    <n v="49235"/>
    <n v="4.9"/>
    <n v="0.4"/>
    <s v="X"/>
    <s v="Z"/>
  </r>
  <r>
    <x v="130"/>
    <s v="Book stores and news dealers"/>
    <x v="7"/>
    <s v="Paper &amp; related products, including paper towels, toilet tissue, wraps, bags, foils, etc."/>
    <x v="0"/>
    <n v="271"/>
    <n v="307669"/>
    <n v="3087"/>
    <n v="1"/>
    <s v="Z"/>
    <n v="85"/>
    <s v="Z"/>
  </r>
  <r>
    <x v="130"/>
    <s v="Book stores and news dealers"/>
    <x v="252"/>
    <s v="Paper &amp; plastic tableware"/>
    <x v="0"/>
    <n v="10"/>
    <n v="12412"/>
    <n v="163"/>
    <n v="1.3"/>
    <s v="Z"/>
    <s v="X"/>
    <s v="X"/>
  </r>
  <r>
    <x v="130"/>
    <s v="Book stores and news dealers"/>
    <x v="253"/>
    <s v="Gift wrap, gift bags, &amp; tissue paper"/>
    <x v="0"/>
    <n v="242"/>
    <n v="290406"/>
    <n v="2813"/>
    <n v="1"/>
    <s v="Z"/>
    <s v="X"/>
    <s v="X"/>
  </r>
  <r>
    <x v="130"/>
    <s v="Book stores and news dealers"/>
    <x v="254"/>
    <s v="Paper towels, napkins, toilet &amp; facial tissue, &amp; food wraps, bags, foils &amp; oth related products"/>
    <x v="0"/>
    <n v="31"/>
    <n v="8719"/>
    <n v="111"/>
    <n v="1.3"/>
    <s v="Z"/>
    <s v="X"/>
    <s v="X"/>
  </r>
  <r>
    <x v="130"/>
    <s v="Book stores and news dealers"/>
    <x v="8"/>
    <s v="Men's wear, incl accessories"/>
    <x v="0"/>
    <n v="1640"/>
    <n v="3441126"/>
    <n v="281849"/>
    <n v="8.2"/>
    <n v="2.2"/>
    <s v="X"/>
    <n v="0.4"/>
  </r>
  <r>
    <x v="130"/>
    <s v="Book stores and news dealers"/>
    <x v="9"/>
    <s v="Women's, juniors', &amp; misses' wear, incl accessories"/>
    <x v="0"/>
    <n v="514"/>
    <n v="1315739"/>
    <n v="62965"/>
    <n v="4.8"/>
    <n v="0.5"/>
    <s v="X"/>
    <s v="Z"/>
  </r>
  <r>
    <x v="130"/>
    <s v="Book stores and news dealers"/>
    <x v="10"/>
    <s v="Children's wear, incl boys', girls', &amp; infants' &amp; toddlers' clothing &amp; accessories"/>
    <x v="0"/>
    <n v="217"/>
    <n v="597199"/>
    <n v="13846"/>
    <n v="2.3"/>
    <n v="0.1"/>
    <s v="X"/>
    <s v="Z"/>
  </r>
  <r>
    <x v="130"/>
    <s v="Book stores and news dealers"/>
    <x v="11"/>
    <s v="Costumes &amp; unisex clothing"/>
    <x v="0"/>
    <n v="720"/>
    <n v="2048099"/>
    <n v="36188"/>
    <n v="1.8"/>
    <n v="0.3"/>
    <s v="X"/>
    <n v="1"/>
  </r>
  <r>
    <x v="130"/>
    <s v="Book stores and news dealers"/>
    <x v="17"/>
    <s v="TVs, DVD/Blu-ray players &amp; recorders, camcorders, portable video players, e-book readers,DVDs, Blu-ray Discs, etc."/>
    <x v="0"/>
    <n v="2243"/>
    <n v="6793270"/>
    <n v="334646"/>
    <n v="4.9"/>
    <n v="2.6"/>
    <s v="X"/>
    <n v="0.8"/>
  </r>
  <r>
    <x v="130"/>
    <s v="Book stores and news dealers"/>
    <x v="18"/>
    <s v="Audio equipment, musical instruments (new &amp; used), radios, audio electronic components, CDs, records, tapes, audio books, sheet music, accessories"/>
    <x v="0"/>
    <n v="2503"/>
    <n v="6316104"/>
    <n v="421360"/>
    <n v="6.7"/>
    <n v="3.3"/>
    <s v="X"/>
    <n v="1.5"/>
  </r>
  <r>
    <x v="130"/>
    <s v="Book stores and news dealers"/>
    <x v="21"/>
    <s v="New &amp; used computer hardware, software, &amp; supplies, incl computer game software &amp; tablet computers"/>
    <x v="0"/>
    <n v="2011"/>
    <n v="4599981"/>
    <n v="231244"/>
    <n v="5"/>
    <n v="1.8"/>
    <n v="86.7"/>
    <n v="0.3"/>
  </r>
  <r>
    <x v="130"/>
    <s v="Book stores and news dealers"/>
    <x v="163"/>
    <s v="Computer &amp; peripheral equipment"/>
    <x v="0"/>
    <n v="1948"/>
    <n v="4516316"/>
    <n v="223135"/>
    <n v="4.9"/>
    <n v="1.7"/>
    <s v="X"/>
    <s v="X"/>
  </r>
  <r>
    <x v="130"/>
    <s v="Book stores and news dealers"/>
    <x v="164"/>
    <s v="Prepackaged (off-the-shelf) computer software, incl computer software downloads"/>
    <x v="0"/>
    <n v="273"/>
    <n v="1050273"/>
    <n v="8109"/>
    <n v="0.8"/>
    <n v="0.1"/>
    <s v="X"/>
    <s v="X"/>
  </r>
  <r>
    <x v="130"/>
    <s v="Book stores and news dealers"/>
    <x v="22"/>
    <s v="Kitchenware &amp; home furnishings"/>
    <x v="0"/>
    <n v="1802"/>
    <n v="2676933"/>
    <n v="148853"/>
    <n v="5.6"/>
    <n v="1.2"/>
    <n v="85.1"/>
    <n v="0.3"/>
  </r>
  <r>
    <x v="130"/>
    <s v="Book stores and news dealers"/>
    <x v="124"/>
    <s v="Decorative accessories &amp; home furnishings"/>
    <x v="0"/>
    <n v="1785"/>
    <n v="2635875"/>
    <n v="143861"/>
    <n v="5.5"/>
    <n v="1.1"/>
    <s v="X"/>
    <s v="X"/>
  </r>
  <r>
    <x v="130"/>
    <s v="Book stores and news dealers"/>
    <x v="125"/>
    <s v="Kitchenware"/>
    <x v="0"/>
    <n v="95"/>
    <n v="200481"/>
    <n v="4992"/>
    <n v="2.5"/>
    <s v="Z"/>
    <s v="X"/>
    <s v="X"/>
  </r>
  <r>
    <x v="130"/>
    <s v="Book stores and news dealers"/>
    <x v="23"/>
    <s v="Jewelry, incl watches, watch attachments, novelty jewelry, estate/antique jewelry, etc."/>
    <x v="0"/>
    <n v="774"/>
    <n v="510826"/>
    <n v="19216"/>
    <n v="3.8"/>
    <n v="0.2"/>
    <s v="X"/>
    <s v="Z"/>
  </r>
  <r>
    <x v="130"/>
    <s v="Book stores and news dealers"/>
    <x v="24"/>
    <s v="Books, incl e-books"/>
    <x v="0"/>
    <n v="7625"/>
    <n v="12622424"/>
    <n v="7987173"/>
    <n v="63.3"/>
    <n v="62.3"/>
    <n v="85.7"/>
    <n v="47.8"/>
  </r>
  <r>
    <x v="130"/>
    <s v="Book stores and news dealers"/>
    <x v="380"/>
    <s v="Trade books, incl fiction, non-fiction, adult, juvenile, etc."/>
    <x v="0"/>
    <n v="5728"/>
    <n v="11029093"/>
    <n v="3435919"/>
    <n v="31.2"/>
    <n v="26.8"/>
    <s v="X"/>
    <s v="X"/>
  </r>
  <r>
    <x v="130"/>
    <s v="Book stores and news dealers"/>
    <x v="381"/>
    <s v="Mass market paperback books"/>
    <x v="0"/>
    <n v="2594"/>
    <n v="5553956"/>
    <n v="234520"/>
    <n v="4.2"/>
    <n v="1.8"/>
    <s v="X"/>
    <s v="X"/>
  </r>
  <r>
    <x v="130"/>
    <s v="Book stores and news dealers"/>
    <x v="382"/>
    <s v="Religious books"/>
    <x v="0"/>
    <n v="2421"/>
    <n v="1395554"/>
    <n v="464230"/>
    <n v="33.3"/>
    <n v="3.6"/>
    <s v="X"/>
    <s v="X"/>
  </r>
  <r>
    <x v="130"/>
    <s v="Book stores and news dealers"/>
    <x v="383"/>
    <s v="General reference books, incl dictionaries, atlases, maps, etc."/>
    <x v="0"/>
    <n v="1070"/>
    <n v="908676"/>
    <n v="26810"/>
    <n v="3"/>
    <n v="0.2"/>
    <s v="X"/>
    <s v="X"/>
  </r>
  <r>
    <x v="130"/>
    <s v="Book stores and news dealers"/>
    <x v="384"/>
    <s v="Textbooks, incl workbooks on elementary, high school, &amp; college levels"/>
    <x v="0"/>
    <n v="2965"/>
    <n v="5584694"/>
    <n v="3514391"/>
    <n v="62.9"/>
    <n v="27.4"/>
    <s v="X"/>
    <s v="X"/>
  </r>
  <r>
    <x v="130"/>
    <s v="Book stores and news dealers"/>
    <x v="385"/>
    <s v="Professional books, incl technical, scientific, business, law, etc."/>
    <x v="0"/>
    <n v="407"/>
    <n v="360217"/>
    <n v="15081"/>
    <n v="4.2"/>
    <n v="0.1"/>
    <s v="X"/>
    <s v="X"/>
  </r>
  <r>
    <x v="130"/>
    <s v="Book stores and news dealers"/>
    <x v="386"/>
    <s v="Other books, incl University Press, etc."/>
    <x v="0"/>
    <n v="2038"/>
    <n v="5192374"/>
    <n v="287565"/>
    <n v="5.5"/>
    <n v="2.2"/>
    <s v="X"/>
    <s v="X"/>
  </r>
  <r>
    <x v="130"/>
    <s v="Book stores and news dealers"/>
    <x v="387"/>
    <s v="E-books"/>
    <x v="0"/>
    <n v="1094"/>
    <n v="2236844"/>
    <n v="8657"/>
    <n v="0.4"/>
    <n v="0.1"/>
    <s v="X"/>
    <s v="X"/>
  </r>
  <r>
    <x v="130"/>
    <s v="Book stores and news dealers"/>
    <x v="25"/>
    <s v="Photographic equipment &amp; supplies"/>
    <x v="0"/>
    <n v="43"/>
    <n v="170186"/>
    <n v="1234"/>
    <n v="0.7"/>
    <s v="Z"/>
    <s v="X"/>
    <s v="Z"/>
  </r>
  <r>
    <x v="130"/>
    <s v="Book stores and news dealers"/>
    <x v="26"/>
    <s v="Toys, hobby goods, &amp; games"/>
    <x v="0"/>
    <n v="2701"/>
    <n v="6084537"/>
    <n v="267916"/>
    <n v="4.4"/>
    <n v="2.1"/>
    <s v="X"/>
    <n v="0.8"/>
  </r>
  <r>
    <x v="130"/>
    <s v="Book stores and news dealers"/>
    <x v="45"/>
    <s v="Used books, clothing, furniture, &amp; other used items not elsewhere classified"/>
    <x v="0"/>
    <n v="505"/>
    <n v="498992"/>
    <n v="56576"/>
    <n v="11.3"/>
    <n v="0.4"/>
    <n v="68.7"/>
    <n v="0.5"/>
  </r>
  <r>
    <x v="130"/>
    <s v="Book stores and news dealers"/>
    <x v="126"/>
    <s v="Used clothing, footwear, personal access, jewelry, &amp; related products"/>
    <x v="0"/>
    <n v="7"/>
    <n v="4497"/>
    <n v="2195"/>
    <n v="48.8"/>
    <s v="Z"/>
    <s v="X"/>
    <s v="X"/>
  </r>
  <r>
    <x v="130"/>
    <s v="Book stores and news dealers"/>
    <x v="128"/>
    <s v="Used home entertainment, recreation, &amp; culture products"/>
    <x v="0"/>
    <n v="496"/>
    <n v="486335"/>
    <n v="53702"/>
    <n v="11"/>
    <n v="0.4"/>
    <s v="X"/>
    <s v="X"/>
  </r>
  <r>
    <x v="130"/>
    <s v="Book stores and news dealers"/>
    <x v="130"/>
    <s v="Used household &amp; personal goods, not elsewhere classified"/>
    <x v="0"/>
    <n v="6"/>
    <n v="2539"/>
    <n v="91"/>
    <n v="3.6"/>
    <s v="Z"/>
    <s v="X"/>
    <s v="X"/>
  </r>
  <r>
    <x v="130"/>
    <s v="Book stores and news dealers"/>
    <x v="46"/>
    <s v="All other merchandise"/>
    <x v="0"/>
    <n v="7545"/>
    <n v="12430443"/>
    <n v="1507649"/>
    <n v="12.1"/>
    <n v="11.8"/>
    <n v="86.8"/>
    <n v="1.1"/>
  </r>
  <r>
    <x v="130"/>
    <s v="Book stores and news dealers"/>
    <x v="143"/>
    <s v="Stationery products"/>
    <x v="0"/>
    <n v="988"/>
    <n v="1409974"/>
    <n v="38897"/>
    <n v="2.8"/>
    <n v="0.3"/>
    <s v="X"/>
    <s v="X"/>
  </r>
  <r>
    <x v="130"/>
    <s v="Book stores and news dealers"/>
    <x v="144"/>
    <s v="Office paper, incl computer printer, copier, fax, &amp; typewriter cut sheet paper"/>
    <x v="0"/>
    <n v="100"/>
    <n v="235316"/>
    <n v="6649"/>
    <n v="2.8"/>
    <n v="0.1"/>
    <s v="X"/>
    <s v="X"/>
  </r>
  <r>
    <x v="130"/>
    <s v="Book stores and news dealers"/>
    <x v="166"/>
    <s v="Office, school, &amp; packaging supplies"/>
    <x v="0"/>
    <n v="2260"/>
    <n v="4864655"/>
    <n v="189885"/>
    <n v="3.9"/>
    <n v="1.5"/>
    <s v="X"/>
    <s v="X"/>
  </r>
  <r>
    <x v="130"/>
    <s v="Book stores and news dealers"/>
    <x v="167"/>
    <s v="Office equipment"/>
    <x v="0"/>
    <n v="24"/>
    <n v="152253"/>
    <n v="819"/>
    <n v="0.5"/>
    <s v="Z"/>
    <s v="X"/>
    <s v="X"/>
  </r>
  <r>
    <x v="130"/>
    <s v="Book stores and news dealers"/>
    <x v="145"/>
    <s v="Greeting cards, calendars, maps, road atlases"/>
    <x v="0"/>
    <n v="4258"/>
    <n v="7998790"/>
    <n v="183396"/>
    <n v="2.3"/>
    <n v="1.4"/>
    <s v="X"/>
    <s v="X"/>
  </r>
  <r>
    <x v="130"/>
    <s v="Book stores and news dealers"/>
    <x v="168"/>
    <s v="Magazines &amp; newspapers"/>
    <x v="0"/>
    <n v="3285"/>
    <n v="6678069"/>
    <n v="622585"/>
    <n v="9.3"/>
    <n v="4.9"/>
    <s v="X"/>
    <s v="X"/>
  </r>
  <r>
    <x v="130"/>
    <s v="Book stores and news dealers"/>
    <x v="388"/>
    <s v="Religious goods, except books"/>
    <x v="0"/>
    <n v="1435"/>
    <n v="943063"/>
    <n v="209227"/>
    <n v="22.2"/>
    <n v="1.6"/>
    <s v="X"/>
    <s v="X"/>
  </r>
  <r>
    <x v="130"/>
    <s v="Book stores and news dealers"/>
    <x v="146"/>
    <s v="Souvenirs &amp; novelty items"/>
    <x v="0"/>
    <n v="2563"/>
    <n v="4412059"/>
    <n v="255575"/>
    <n v="5.8"/>
    <n v="2"/>
    <s v="X"/>
    <s v="X"/>
  </r>
  <r>
    <x v="130"/>
    <s v="Book stores and news dealers"/>
    <x v="79"/>
    <s v="All other merchandise"/>
    <x v="0"/>
    <n v="14"/>
    <n v="3529"/>
    <n v="616"/>
    <n v="17.5"/>
    <s v="Z"/>
    <s v="X"/>
    <s v="X"/>
  </r>
  <r>
    <x v="130"/>
    <s v="Book stores and news dealers"/>
    <x v="47"/>
    <s v="Meals, unpackaged snacks, sandwiches, unpackaged ice cream &amp; yogurt, bakery items, other food items &amp; nonalcoholic bvgs prepared for immediate consumption"/>
    <x v="0"/>
    <n v="260"/>
    <n v="553757"/>
    <n v="66088"/>
    <n v="11.9"/>
    <n v="0.5"/>
    <s v="X"/>
    <n v="0.2"/>
  </r>
  <r>
    <x v="130"/>
    <s v="Book stores and news dealers"/>
    <x v="49"/>
    <s v="All other merchandise, excl lottery ticket sales/commissions"/>
    <x v="0"/>
    <n v="2684"/>
    <n v="7360389"/>
    <n v="558545"/>
    <n v="7.6"/>
    <n v="4.4"/>
    <s v="X"/>
    <n v="2.6"/>
  </r>
  <r>
    <x v="130"/>
    <s v="Book stores and news dealers"/>
    <x v="50"/>
    <s v="All nonmerchandise receipts"/>
    <x v="0"/>
    <n v="255"/>
    <n v="420718"/>
    <n v="27350"/>
    <n v="6.5"/>
    <n v="0.2"/>
    <s v="X"/>
    <s v="Z"/>
  </r>
  <r>
    <x v="131"/>
    <s v="Book stores and news dealers"/>
    <x v="0"/>
    <s v="Industry total"/>
    <x v="0"/>
    <n v="8323"/>
    <s v="X"/>
    <n v="12824385"/>
    <s v="X"/>
    <n v="100"/>
    <n v="87"/>
    <s v="X"/>
  </r>
  <r>
    <x v="131"/>
    <s v="Book stores and news dealers"/>
    <x v="1"/>
    <s v="Groceries &amp; other food items for human consumption off the premises"/>
    <x v="0"/>
    <n v="4107"/>
    <n v="10235226"/>
    <n v="723342"/>
    <n v="7.1"/>
    <n v="5.6"/>
    <n v="69.9"/>
    <n v="0.1"/>
  </r>
  <r>
    <x v="131"/>
    <s v="Book stores and news dealers"/>
    <x v="261"/>
    <s v="All other groceries &amp; food items"/>
    <x v="0"/>
    <n v="2890"/>
    <n v="7956150"/>
    <n v="423329"/>
    <n v="5.3"/>
    <n v="3.3"/>
    <s v="X"/>
    <s v="X"/>
  </r>
  <r>
    <x v="131"/>
    <s v="Book stores and news dealers"/>
    <x v="240"/>
    <s v="Candy, prepackaged cookies, &amp; snack foods"/>
    <x v="0"/>
    <n v="1290"/>
    <n v="2347807"/>
    <n v="181838"/>
    <n v="7.7"/>
    <n v="1.4"/>
    <s v="X"/>
    <s v="X"/>
  </r>
  <r>
    <x v="131"/>
    <s v="Book stores and news dealers"/>
    <x v="241"/>
    <s v="Bottled, canned, or packaged soft drinks &amp; other nonalcoholic beverages"/>
    <x v="0"/>
    <n v="834"/>
    <n v="1870468"/>
    <n v="118175"/>
    <n v="6.3"/>
    <n v="0.9"/>
    <s v="X"/>
    <s v="X"/>
  </r>
  <r>
    <x v="131"/>
    <s v="Book stores and news dealers"/>
    <x v="3"/>
    <s v="Packaged liquor, wine, &amp; beer"/>
    <x v="0"/>
    <n v="19"/>
    <n v="73069"/>
    <n v="3359"/>
    <n v="4.6"/>
    <s v="Z"/>
    <s v="X"/>
    <s v="Z"/>
  </r>
  <r>
    <x v="131"/>
    <s v="Book stores and news dealers"/>
    <x v="4"/>
    <s v="Cigars, cigarettes, tobacco, &amp; smokers' accessories, excl sales from vending machines operated by others"/>
    <x v="0"/>
    <n v="457"/>
    <n v="734960"/>
    <n v="21044"/>
    <n v="2.9"/>
    <n v="0.2"/>
    <s v="X"/>
    <s v="Z"/>
  </r>
  <r>
    <x v="131"/>
    <s v="Book stores and news dealers"/>
    <x v="5"/>
    <s v="Drugs, health aids, beauty aids, incl cosmetics"/>
    <x v="0"/>
    <n v="288"/>
    <n v="1011640"/>
    <n v="49235"/>
    <n v="4.9"/>
    <n v="0.4"/>
    <s v="X"/>
    <s v="Z"/>
  </r>
  <r>
    <x v="131"/>
    <s v="Book stores and news dealers"/>
    <x v="7"/>
    <s v="Paper &amp; related products, including paper towels, toilet tissue, wraps, bags, foils, etc."/>
    <x v="0"/>
    <n v="271"/>
    <n v="307669"/>
    <n v="3087"/>
    <n v="1"/>
    <s v="Z"/>
    <n v="85"/>
    <s v="Z"/>
  </r>
  <r>
    <x v="131"/>
    <s v="Book stores and news dealers"/>
    <x v="252"/>
    <s v="Paper &amp; plastic tableware"/>
    <x v="0"/>
    <n v="10"/>
    <n v="12412"/>
    <n v="163"/>
    <n v="1.3"/>
    <s v="Z"/>
    <s v="X"/>
    <s v="X"/>
  </r>
  <r>
    <x v="131"/>
    <s v="Book stores and news dealers"/>
    <x v="253"/>
    <s v="Gift wrap, gift bags, &amp; tissue paper"/>
    <x v="0"/>
    <n v="242"/>
    <n v="290406"/>
    <n v="2813"/>
    <n v="1"/>
    <s v="Z"/>
    <s v="X"/>
    <s v="X"/>
  </r>
  <r>
    <x v="131"/>
    <s v="Book stores and news dealers"/>
    <x v="254"/>
    <s v="Paper towels, napkins, toilet &amp; facial tissue, &amp; food wraps, bags, foils &amp; oth related products"/>
    <x v="0"/>
    <n v="31"/>
    <n v="8719"/>
    <n v="111"/>
    <n v="1.3"/>
    <s v="Z"/>
    <s v="X"/>
    <s v="X"/>
  </r>
  <r>
    <x v="131"/>
    <s v="Book stores and news dealers"/>
    <x v="8"/>
    <s v="Men's wear, incl accessories"/>
    <x v="0"/>
    <n v="1640"/>
    <n v="3441126"/>
    <n v="281849"/>
    <n v="8.2"/>
    <n v="2.2"/>
    <s v="X"/>
    <n v="0.4"/>
  </r>
  <r>
    <x v="131"/>
    <s v="Book stores and news dealers"/>
    <x v="9"/>
    <s v="Women's, juniors', &amp; misses' wear, incl accessories"/>
    <x v="0"/>
    <n v="514"/>
    <n v="1315739"/>
    <n v="62965"/>
    <n v="4.8"/>
    <n v="0.5"/>
    <s v="X"/>
    <s v="Z"/>
  </r>
  <r>
    <x v="131"/>
    <s v="Book stores and news dealers"/>
    <x v="10"/>
    <s v="Children's wear, incl boys', girls', &amp; infants' &amp; toddlers' clothing &amp; accessories"/>
    <x v="0"/>
    <n v="217"/>
    <n v="597199"/>
    <n v="13846"/>
    <n v="2.3"/>
    <n v="0.1"/>
    <s v="X"/>
    <s v="Z"/>
  </r>
  <r>
    <x v="131"/>
    <s v="Book stores and news dealers"/>
    <x v="11"/>
    <s v="Costumes &amp; unisex clothing"/>
    <x v="0"/>
    <n v="720"/>
    <n v="2048099"/>
    <n v="36188"/>
    <n v="1.8"/>
    <n v="0.3"/>
    <s v="X"/>
    <n v="1"/>
  </r>
  <r>
    <x v="131"/>
    <s v="Book stores and news dealers"/>
    <x v="17"/>
    <s v="TVs, DVD/Blu-ray players &amp; recorders, camcorders, portable video players, e-book readers,DVDs, Blu-ray Discs, etc."/>
    <x v="0"/>
    <n v="2243"/>
    <n v="6793270"/>
    <n v="334646"/>
    <n v="4.9"/>
    <n v="2.6"/>
    <s v="X"/>
    <n v="0.8"/>
  </r>
  <r>
    <x v="131"/>
    <s v="Book stores and news dealers"/>
    <x v="18"/>
    <s v="Audio equipment, musical instruments (new &amp; used), radios, audio electronic components, CDs, records, tapes, audio books, sheet music, accessories"/>
    <x v="0"/>
    <n v="2503"/>
    <n v="6316104"/>
    <n v="421360"/>
    <n v="6.7"/>
    <n v="3.3"/>
    <s v="X"/>
    <n v="1.5"/>
  </r>
  <r>
    <x v="131"/>
    <s v="Book stores and news dealers"/>
    <x v="21"/>
    <s v="New &amp; used computer hardware, software, &amp; supplies, incl computer game software &amp; tablet computers"/>
    <x v="0"/>
    <n v="2011"/>
    <n v="4599981"/>
    <n v="231244"/>
    <n v="5"/>
    <n v="1.8"/>
    <n v="86.7"/>
    <n v="0.3"/>
  </r>
  <r>
    <x v="131"/>
    <s v="Book stores and news dealers"/>
    <x v="163"/>
    <s v="Computer &amp; peripheral equipment"/>
    <x v="0"/>
    <n v="1948"/>
    <n v="4516316"/>
    <n v="223135"/>
    <n v="4.9"/>
    <n v="1.7"/>
    <s v="X"/>
    <s v="X"/>
  </r>
  <r>
    <x v="131"/>
    <s v="Book stores and news dealers"/>
    <x v="164"/>
    <s v="Prepackaged (off-the-shelf) computer software, incl computer software downloads"/>
    <x v="0"/>
    <n v="273"/>
    <n v="1050273"/>
    <n v="8109"/>
    <n v="0.8"/>
    <n v="0.1"/>
    <s v="X"/>
    <s v="X"/>
  </r>
  <r>
    <x v="131"/>
    <s v="Book stores and news dealers"/>
    <x v="22"/>
    <s v="Kitchenware &amp; home furnishings"/>
    <x v="0"/>
    <n v="1802"/>
    <n v="2676933"/>
    <n v="148853"/>
    <n v="5.6"/>
    <n v="1.2"/>
    <n v="85.1"/>
    <n v="0.3"/>
  </r>
  <r>
    <x v="131"/>
    <s v="Book stores and news dealers"/>
    <x v="124"/>
    <s v="Decorative accessories &amp; home furnishings"/>
    <x v="0"/>
    <n v="1785"/>
    <n v="2635875"/>
    <n v="143861"/>
    <n v="5.5"/>
    <n v="1.1"/>
    <s v="X"/>
    <s v="X"/>
  </r>
  <r>
    <x v="131"/>
    <s v="Book stores and news dealers"/>
    <x v="125"/>
    <s v="Kitchenware"/>
    <x v="0"/>
    <n v="95"/>
    <n v="200481"/>
    <n v="4992"/>
    <n v="2.5"/>
    <s v="Z"/>
    <s v="X"/>
    <s v="X"/>
  </r>
  <r>
    <x v="131"/>
    <s v="Book stores and news dealers"/>
    <x v="23"/>
    <s v="Jewelry, incl watches, watch attachments, novelty jewelry, estate/antique jewelry, etc."/>
    <x v="0"/>
    <n v="774"/>
    <n v="510826"/>
    <n v="19216"/>
    <n v="3.8"/>
    <n v="0.2"/>
    <s v="X"/>
    <s v="Z"/>
  </r>
  <r>
    <x v="131"/>
    <s v="Book stores and news dealers"/>
    <x v="24"/>
    <s v="Books, incl e-books"/>
    <x v="0"/>
    <n v="7625"/>
    <n v="12622424"/>
    <n v="7987173"/>
    <n v="63.3"/>
    <n v="62.3"/>
    <n v="85.7"/>
    <n v="47.8"/>
  </r>
  <r>
    <x v="131"/>
    <s v="Book stores and news dealers"/>
    <x v="380"/>
    <s v="Trade books, incl fiction, non-fiction, adult, juvenile, etc."/>
    <x v="0"/>
    <n v="5728"/>
    <n v="11029093"/>
    <n v="3435919"/>
    <n v="31.2"/>
    <n v="26.8"/>
    <s v="X"/>
    <s v="X"/>
  </r>
  <r>
    <x v="131"/>
    <s v="Book stores and news dealers"/>
    <x v="381"/>
    <s v="Mass market paperback books"/>
    <x v="0"/>
    <n v="2594"/>
    <n v="5553956"/>
    <n v="234520"/>
    <n v="4.2"/>
    <n v="1.8"/>
    <s v="X"/>
    <s v="X"/>
  </r>
  <r>
    <x v="131"/>
    <s v="Book stores and news dealers"/>
    <x v="382"/>
    <s v="Religious books"/>
    <x v="0"/>
    <n v="2421"/>
    <n v="1395554"/>
    <n v="464230"/>
    <n v="33.3"/>
    <n v="3.6"/>
    <s v="X"/>
    <s v="X"/>
  </r>
  <r>
    <x v="131"/>
    <s v="Book stores and news dealers"/>
    <x v="383"/>
    <s v="General reference books, incl dictionaries, atlases, maps, etc."/>
    <x v="0"/>
    <n v="1070"/>
    <n v="908676"/>
    <n v="26810"/>
    <n v="3"/>
    <n v="0.2"/>
    <s v="X"/>
    <s v="X"/>
  </r>
  <r>
    <x v="131"/>
    <s v="Book stores and news dealers"/>
    <x v="384"/>
    <s v="Textbooks, incl workbooks on elementary, high school, &amp; college levels"/>
    <x v="0"/>
    <n v="2965"/>
    <n v="5584694"/>
    <n v="3514391"/>
    <n v="62.9"/>
    <n v="27.4"/>
    <s v="X"/>
    <s v="X"/>
  </r>
  <r>
    <x v="131"/>
    <s v="Book stores and news dealers"/>
    <x v="385"/>
    <s v="Professional books, incl technical, scientific, business, law, etc."/>
    <x v="0"/>
    <n v="407"/>
    <n v="360217"/>
    <n v="15081"/>
    <n v="4.2"/>
    <n v="0.1"/>
    <s v="X"/>
    <s v="X"/>
  </r>
  <r>
    <x v="131"/>
    <s v="Book stores and news dealers"/>
    <x v="386"/>
    <s v="Other books, incl University Press, etc."/>
    <x v="0"/>
    <n v="2038"/>
    <n v="5192374"/>
    <n v="287565"/>
    <n v="5.5"/>
    <n v="2.2"/>
    <s v="X"/>
    <s v="X"/>
  </r>
  <r>
    <x v="131"/>
    <s v="Book stores and news dealers"/>
    <x v="387"/>
    <s v="E-books"/>
    <x v="0"/>
    <n v="1094"/>
    <n v="2236844"/>
    <n v="8657"/>
    <n v="0.4"/>
    <n v="0.1"/>
    <s v="X"/>
    <s v="X"/>
  </r>
  <r>
    <x v="131"/>
    <s v="Book stores and news dealers"/>
    <x v="25"/>
    <s v="Photographic equipment &amp; supplies"/>
    <x v="0"/>
    <n v="43"/>
    <n v="170186"/>
    <n v="1234"/>
    <n v="0.7"/>
    <s v="Z"/>
    <s v="X"/>
    <s v="Z"/>
  </r>
  <r>
    <x v="131"/>
    <s v="Book stores and news dealers"/>
    <x v="26"/>
    <s v="Toys, hobby goods, &amp; games"/>
    <x v="0"/>
    <n v="2701"/>
    <n v="6084537"/>
    <n v="267916"/>
    <n v="4.4"/>
    <n v="2.1"/>
    <s v="X"/>
    <n v="0.8"/>
  </r>
  <r>
    <x v="131"/>
    <s v="Book stores and news dealers"/>
    <x v="45"/>
    <s v="Used books, clothing, furniture, &amp; other used items not elsewhere classified"/>
    <x v="0"/>
    <n v="505"/>
    <n v="498992"/>
    <n v="56576"/>
    <n v="11.3"/>
    <n v="0.4"/>
    <n v="68.7"/>
    <n v="0.5"/>
  </r>
  <r>
    <x v="131"/>
    <s v="Book stores and news dealers"/>
    <x v="126"/>
    <s v="Used clothing, footwear, personal access, jewelry, &amp; related products"/>
    <x v="0"/>
    <n v="7"/>
    <n v="4497"/>
    <n v="2195"/>
    <n v="48.8"/>
    <s v="Z"/>
    <s v="X"/>
    <s v="X"/>
  </r>
  <r>
    <x v="131"/>
    <s v="Book stores and news dealers"/>
    <x v="128"/>
    <s v="Used home entertainment, recreation, &amp; culture products"/>
    <x v="0"/>
    <n v="496"/>
    <n v="486335"/>
    <n v="53702"/>
    <n v="11"/>
    <n v="0.4"/>
    <s v="X"/>
    <s v="X"/>
  </r>
  <r>
    <x v="131"/>
    <s v="Book stores and news dealers"/>
    <x v="130"/>
    <s v="Used household &amp; personal goods, not elsewhere classified"/>
    <x v="0"/>
    <n v="6"/>
    <n v="2539"/>
    <n v="91"/>
    <n v="3.6"/>
    <s v="Z"/>
    <s v="X"/>
    <s v="X"/>
  </r>
  <r>
    <x v="131"/>
    <s v="Book stores and news dealers"/>
    <x v="46"/>
    <s v="All other merchandise"/>
    <x v="0"/>
    <n v="7545"/>
    <n v="12430443"/>
    <n v="1507649"/>
    <n v="12.1"/>
    <n v="11.8"/>
    <n v="86.8"/>
    <n v="1.1"/>
  </r>
  <r>
    <x v="131"/>
    <s v="Book stores and news dealers"/>
    <x v="143"/>
    <s v="Stationery products"/>
    <x v="0"/>
    <n v="988"/>
    <n v="1409974"/>
    <n v="38897"/>
    <n v="2.8"/>
    <n v="0.3"/>
    <s v="X"/>
    <s v="X"/>
  </r>
  <r>
    <x v="131"/>
    <s v="Book stores and news dealers"/>
    <x v="144"/>
    <s v="Office paper, incl computer printer, copier, fax, &amp; typewriter cut sheet paper"/>
    <x v="0"/>
    <n v="100"/>
    <n v="235316"/>
    <n v="6649"/>
    <n v="2.8"/>
    <n v="0.1"/>
    <s v="X"/>
    <s v="X"/>
  </r>
  <r>
    <x v="131"/>
    <s v="Book stores and news dealers"/>
    <x v="166"/>
    <s v="Office, school, &amp; packaging supplies"/>
    <x v="0"/>
    <n v="2260"/>
    <n v="4864655"/>
    <n v="189885"/>
    <n v="3.9"/>
    <n v="1.5"/>
    <s v="X"/>
    <s v="X"/>
  </r>
  <r>
    <x v="131"/>
    <s v="Book stores and news dealers"/>
    <x v="167"/>
    <s v="Office equipment"/>
    <x v="0"/>
    <n v="24"/>
    <n v="152253"/>
    <n v="819"/>
    <n v="0.5"/>
    <s v="Z"/>
    <s v="X"/>
    <s v="X"/>
  </r>
  <r>
    <x v="131"/>
    <s v="Book stores and news dealers"/>
    <x v="145"/>
    <s v="Greeting cards, calendars, maps, road atlases"/>
    <x v="0"/>
    <n v="4258"/>
    <n v="7998790"/>
    <n v="183396"/>
    <n v="2.3"/>
    <n v="1.4"/>
    <s v="X"/>
    <s v="X"/>
  </r>
  <r>
    <x v="131"/>
    <s v="Book stores and news dealers"/>
    <x v="168"/>
    <s v="Magazines &amp; newspapers"/>
    <x v="0"/>
    <n v="3285"/>
    <n v="6678069"/>
    <n v="622585"/>
    <n v="9.3"/>
    <n v="4.9"/>
    <s v="X"/>
    <s v="X"/>
  </r>
  <r>
    <x v="131"/>
    <s v="Book stores and news dealers"/>
    <x v="388"/>
    <s v="Religious goods, except books"/>
    <x v="0"/>
    <n v="1435"/>
    <n v="943063"/>
    <n v="209227"/>
    <n v="22.2"/>
    <n v="1.6"/>
    <s v="X"/>
    <s v="X"/>
  </r>
  <r>
    <x v="131"/>
    <s v="Book stores and news dealers"/>
    <x v="146"/>
    <s v="Souvenirs &amp; novelty items"/>
    <x v="0"/>
    <n v="2563"/>
    <n v="4412059"/>
    <n v="255575"/>
    <n v="5.8"/>
    <n v="2"/>
    <s v="X"/>
    <s v="X"/>
  </r>
  <r>
    <x v="131"/>
    <s v="Book stores and news dealers"/>
    <x v="79"/>
    <s v="All other merchandise"/>
    <x v="0"/>
    <n v="14"/>
    <n v="3529"/>
    <n v="616"/>
    <n v="17.5"/>
    <s v="Z"/>
    <s v="X"/>
    <s v="X"/>
  </r>
  <r>
    <x v="131"/>
    <s v="Book stores and news dealers"/>
    <x v="47"/>
    <s v="Meals, unpackaged snacks, sandwiches, unpackaged ice cream &amp; yogurt, bakery items, other food items &amp; nonalcoholic bvgs prepared for immediate consumption"/>
    <x v="0"/>
    <n v="260"/>
    <n v="553757"/>
    <n v="66088"/>
    <n v="11.9"/>
    <n v="0.5"/>
    <s v="X"/>
    <n v="0.2"/>
  </r>
  <r>
    <x v="131"/>
    <s v="Book stores and news dealers"/>
    <x v="49"/>
    <s v="All other merchandise, excl lottery ticket sales/commissions"/>
    <x v="0"/>
    <n v="2684"/>
    <n v="7360389"/>
    <n v="558545"/>
    <n v="7.6"/>
    <n v="4.4"/>
    <s v="X"/>
    <n v="2.6"/>
  </r>
  <r>
    <x v="131"/>
    <s v="Book stores and news dealers"/>
    <x v="50"/>
    <s v="All nonmerchandise receipts"/>
    <x v="0"/>
    <n v="255"/>
    <n v="420718"/>
    <n v="27350"/>
    <n v="6.5"/>
    <n v="0.2"/>
    <s v="X"/>
    <s v="Z"/>
  </r>
  <r>
    <x v="132"/>
    <s v="Book stores"/>
    <x v="0"/>
    <s v="Industry total"/>
    <x v="0"/>
    <n v="7176"/>
    <s v="X"/>
    <n v="11869136"/>
    <s v="X"/>
    <n v="100"/>
    <n v="87.5"/>
    <s v="X"/>
  </r>
  <r>
    <x v="132"/>
    <s v="Book stores"/>
    <x v="1"/>
    <s v="Groceries &amp; other food items for human consumption off the premises"/>
    <x v="0"/>
    <n v="3670"/>
    <n v="9487383"/>
    <n v="474922"/>
    <n v="5"/>
    <n v="4"/>
    <n v="69.2"/>
    <n v="0.1"/>
  </r>
  <r>
    <x v="132"/>
    <s v="Book stores"/>
    <x v="261"/>
    <s v="All other groceries &amp; food items"/>
    <x v="0"/>
    <n v="2803"/>
    <n v="7906338"/>
    <n v="421280"/>
    <n v="5.3"/>
    <n v="3.5"/>
    <s v="X"/>
    <s v="X"/>
  </r>
  <r>
    <x v="132"/>
    <s v="Book stores"/>
    <x v="240"/>
    <s v="Candy, prepackaged cookies, &amp; snack foods"/>
    <x v="0"/>
    <n v="874"/>
    <n v="1603121"/>
    <n v="24442"/>
    <n v="1.5"/>
    <n v="0.2"/>
    <s v="X"/>
    <s v="X"/>
  </r>
  <r>
    <x v="132"/>
    <s v="Book stores"/>
    <x v="241"/>
    <s v="Bottled, canned, or packaged soft drinks &amp; other nonalcoholic beverages"/>
    <x v="0"/>
    <n v="488"/>
    <n v="1158518"/>
    <n v="29200"/>
    <n v="2.5"/>
    <n v="0.2"/>
    <s v="X"/>
    <s v="X"/>
  </r>
  <r>
    <x v="132"/>
    <s v="Book stores"/>
    <x v="3"/>
    <s v="Packaged liquor, wine, &amp; beer"/>
    <x v="0"/>
    <n v="9"/>
    <n v="4623"/>
    <n v="72"/>
    <n v="1.6"/>
    <s v="Z"/>
    <s v="X"/>
    <s v="Z"/>
  </r>
  <r>
    <x v="132"/>
    <s v="Book stores"/>
    <x v="4"/>
    <s v="Cigars, cigarettes, tobacco, &amp; smokers' accessories, excl sales from vending machines operated by others"/>
    <x v="0"/>
    <n v="25"/>
    <n v="43595"/>
    <n v="323"/>
    <n v="0.7"/>
    <s v="Z"/>
    <s v="X"/>
    <s v="Z"/>
  </r>
  <r>
    <x v="132"/>
    <s v="Book stores"/>
    <x v="5"/>
    <s v="Drugs, health aids, beauty aids, incl cosmetics"/>
    <x v="0"/>
    <n v="100"/>
    <n v="370654"/>
    <n v="3880"/>
    <n v="1"/>
    <s v="Z"/>
    <s v="X"/>
    <s v="Z"/>
  </r>
  <r>
    <x v="132"/>
    <s v="Book stores"/>
    <x v="7"/>
    <s v="Paper &amp; related products, including paper towels, toilet tissue, wraps, bags, foils, etc."/>
    <x v="0"/>
    <n v="217"/>
    <n v="296980"/>
    <n v="2810"/>
    <n v="0.9"/>
    <s v="Z"/>
    <n v="85.4"/>
    <s v="Z"/>
  </r>
  <r>
    <x v="132"/>
    <s v="Book stores"/>
    <x v="252"/>
    <s v="Paper &amp; plastic tableware"/>
    <x v="0"/>
    <n v="10"/>
    <n v="12412"/>
    <n v="163"/>
    <n v="1.3"/>
    <s v="Z"/>
    <s v="X"/>
    <s v="X"/>
  </r>
  <r>
    <x v="132"/>
    <s v="Book stores"/>
    <x v="253"/>
    <s v="Gift wrap, gift bags, &amp; tissue paper"/>
    <x v="0"/>
    <n v="203"/>
    <n v="280947"/>
    <n v="2573"/>
    <n v="0.9"/>
    <s v="Z"/>
    <s v="X"/>
    <s v="X"/>
  </r>
  <r>
    <x v="132"/>
    <s v="Book stores"/>
    <x v="254"/>
    <s v="Paper towels, napkins, toilet &amp; facial tissue, &amp; food wraps, bags, foils &amp; oth related products"/>
    <x v="0"/>
    <n v="16"/>
    <n v="7499"/>
    <n v="74"/>
    <n v="1"/>
    <s v="Z"/>
    <s v="X"/>
    <s v="X"/>
  </r>
  <r>
    <x v="132"/>
    <s v="Book stores"/>
    <x v="8"/>
    <s v="Men's wear, incl accessories"/>
    <x v="0"/>
    <n v="1457"/>
    <n v="2836328"/>
    <n v="241876"/>
    <n v="8.5"/>
    <n v="2"/>
    <s v="X"/>
    <n v="0.3"/>
  </r>
  <r>
    <x v="132"/>
    <s v="Book stores"/>
    <x v="9"/>
    <s v="Women's, juniors', &amp; misses' wear, incl accessories"/>
    <x v="0"/>
    <n v="372"/>
    <n v="735937"/>
    <n v="42350"/>
    <n v="5.8"/>
    <n v="0.4"/>
    <s v="X"/>
    <s v="Z"/>
  </r>
  <r>
    <x v="132"/>
    <s v="Book stores"/>
    <x v="10"/>
    <s v="Children's wear, incl boys', girls', &amp; infants' &amp; toddlers' clothing &amp; accessories"/>
    <x v="0"/>
    <n v="188"/>
    <n v="505496"/>
    <n v="12701"/>
    <n v="2.5"/>
    <n v="0.1"/>
    <s v="X"/>
    <s v="Z"/>
  </r>
  <r>
    <x v="132"/>
    <s v="Book stores"/>
    <x v="11"/>
    <s v="Costumes &amp; unisex clothing"/>
    <x v="0"/>
    <n v="678"/>
    <n v="1999725"/>
    <n v="32972"/>
    <n v="1.6"/>
    <n v="0.3"/>
    <s v="X"/>
    <n v="1"/>
  </r>
  <r>
    <x v="132"/>
    <s v="Book stores"/>
    <x v="17"/>
    <s v="TVs, DVD/Blu-ray players &amp; recorders, camcorders, portable video players, e-book readers,DVDs, Blu-ray Discs, etc."/>
    <x v="0"/>
    <n v="2219"/>
    <n v="6759058"/>
    <n v="333466"/>
    <n v="4.9"/>
    <n v="2.8"/>
    <s v="X"/>
    <n v="0.8"/>
  </r>
  <r>
    <x v="132"/>
    <s v="Book stores"/>
    <x v="18"/>
    <s v="Audio equipment, musical instruments (new &amp; used), radios, audio electronic components, CDs, records, tapes, audio books, sheet music, accessories"/>
    <x v="0"/>
    <n v="2378"/>
    <n v="5741855"/>
    <n v="396858"/>
    <n v="6.9"/>
    <n v="3.3"/>
    <s v="X"/>
    <n v="1.4"/>
  </r>
  <r>
    <x v="132"/>
    <s v="Book stores"/>
    <x v="21"/>
    <s v="New &amp; used computer hardware, software, &amp; supplies, incl computer game software &amp; tablet computers"/>
    <x v="0"/>
    <n v="2011"/>
    <n v="4599981"/>
    <n v="231244"/>
    <n v="5"/>
    <n v="1.9"/>
    <n v="87.2"/>
    <n v="0.3"/>
  </r>
  <r>
    <x v="132"/>
    <s v="Book stores"/>
    <x v="163"/>
    <s v="Computer &amp; peripheral equipment"/>
    <x v="0"/>
    <n v="1948"/>
    <n v="4516316"/>
    <n v="223135"/>
    <n v="4.9"/>
    <n v="1.9"/>
    <s v="X"/>
    <s v="X"/>
  </r>
  <r>
    <x v="132"/>
    <s v="Book stores"/>
    <x v="164"/>
    <s v="Prepackaged (off-the-shelf) computer software, incl computer software downloads"/>
    <x v="0"/>
    <n v="273"/>
    <n v="1050273"/>
    <n v="8109"/>
    <n v="0.8"/>
    <n v="0.1"/>
    <s v="X"/>
    <s v="X"/>
  </r>
  <r>
    <x v="132"/>
    <s v="Book stores"/>
    <x v="22"/>
    <s v="Kitchenware &amp; home furnishings"/>
    <x v="0"/>
    <n v="1785"/>
    <n v="2640302"/>
    <n v="141712"/>
    <n v="5.4"/>
    <n v="1.2"/>
    <n v="85.8"/>
    <n v="0.2"/>
  </r>
  <r>
    <x v="132"/>
    <s v="Book stores"/>
    <x v="124"/>
    <s v="Decorative accessories &amp; home furnishings"/>
    <x v="0"/>
    <n v="1768"/>
    <n v="2599244"/>
    <n v="136720"/>
    <n v="5.3"/>
    <n v="1.2"/>
    <s v="X"/>
    <s v="X"/>
  </r>
  <r>
    <x v="132"/>
    <s v="Book stores"/>
    <x v="125"/>
    <s v="Kitchenware"/>
    <x v="0"/>
    <n v="95"/>
    <n v="200481"/>
    <n v="4992"/>
    <n v="2.5"/>
    <s v="Z"/>
    <s v="X"/>
    <s v="X"/>
  </r>
  <r>
    <x v="132"/>
    <s v="Book stores"/>
    <x v="23"/>
    <s v="Jewelry, incl watches, watch attachments, novelty jewelry, estate/antique jewelry, etc."/>
    <x v="0"/>
    <n v="761"/>
    <n v="492268"/>
    <n v="18704"/>
    <n v="3.8"/>
    <n v="0.2"/>
    <s v="X"/>
    <s v="Z"/>
  </r>
  <r>
    <x v="132"/>
    <s v="Book stores"/>
    <x v="24"/>
    <s v="Books, incl e-books"/>
    <x v="0"/>
    <n v="7176"/>
    <n v="11869136"/>
    <n v="7910940"/>
    <n v="66.7"/>
    <n v="66.7"/>
    <n v="86.3"/>
    <n v="47.4"/>
  </r>
  <r>
    <x v="132"/>
    <s v="Book stores"/>
    <x v="380"/>
    <s v="Trade books, incl fiction, non-fiction, adult, juvenile, etc."/>
    <x v="0"/>
    <n v="5333"/>
    <n v="10332803"/>
    <n v="3365236"/>
    <n v="32.6"/>
    <n v="28.4"/>
    <s v="X"/>
    <s v="X"/>
  </r>
  <r>
    <x v="132"/>
    <s v="Book stores"/>
    <x v="381"/>
    <s v="Mass market paperback books"/>
    <x v="0"/>
    <n v="2499"/>
    <n v="5486280"/>
    <n v="229179"/>
    <n v="4.2"/>
    <n v="1.9"/>
    <s v="X"/>
    <s v="X"/>
  </r>
  <r>
    <x v="132"/>
    <s v="Book stores"/>
    <x v="382"/>
    <s v="Religious books"/>
    <x v="0"/>
    <n v="2413"/>
    <n v="1390779"/>
    <n v="464182"/>
    <n v="33.4"/>
    <n v="3.9"/>
    <s v="X"/>
    <s v="X"/>
  </r>
  <r>
    <x v="132"/>
    <s v="Book stores"/>
    <x v="383"/>
    <s v="General reference books, incl dictionaries, atlases, maps, etc."/>
    <x v="0"/>
    <n v="1047"/>
    <n v="896986"/>
    <n v="26662"/>
    <n v="3"/>
    <n v="0.2"/>
    <s v="X"/>
    <s v="X"/>
  </r>
  <r>
    <x v="132"/>
    <s v="Book stores"/>
    <x v="384"/>
    <s v="Textbooks, incl workbooks on elementary, high school, &amp; college levels"/>
    <x v="0"/>
    <n v="2962"/>
    <n v="5584111"/>
    <n v="3514378"/>
    <n v="62.9"/>
    <n v="29.6"/>
    <s v="X"/>
    <s v="X"/>
  </r>
  <r>
    <x v="132"/>
    <s v="Book stores"/>
    <x v="385"/>
    <s v="Professional books, incl technical, scientific, business, law, etc."/>
    <x v="0"/>
    <n v="407"/>
    <n v="360217"/>
    <n v="15081"/>
    <n v="4.2"/>
    <n v="0.1"/>
    <s v="X"/>
    <s v="X"/>
  </r>
  <r>
    <x v="132"/>
    <s v="Book stores"/>
    <x v="386"/>
    <s v="Other books, incl University Press, etc."/>
    <x v="0"/>
    <n v="2038"/>
    <n v="5192374"/>
    <n v="287565"/>
    <n v="5.5"/>
    <n v="2.4"/>
    <s v="X"/>
    <s v="X"/>
  </r>
  <r>
    <x v="132"/>
    <s v="Book stores"/>
    <x v="387"/>
    <s v="E-books"/>
    <x v="0"/>
    <n v="1094"/>
    <n v="2236844"/>
    <n v="8657"/>
    <n v="0.4"/>
    <n v="0.1"/>
    <s v="X"/>
    <s v="X"/>
  </r>
  <r>
    <x v="132"/>
    <s v="Book stores"/>
    <x v="25"/>
    <s v="Photographic equipment &amp; supplies"/>
    <x v="0"/>
    <n v="31"/>
    <n v="157417"/>
    <n v="1134"/>
    <n v="0.7"/>
    <s v="Z"/>
    <s v="X"/>
    <s v="Z"/>
  </r>
  <r>
    <x v="132"/>
    <s v="Book stores"/>
    <x v="26"/>
    <s v="Toys, hobby goods, &amp; games"/>
    <x v="0"/>
    <n v="2253"/>
    <n v="5393962"/>
    <n v="230953"/>
    <n v="4.3"/>
    <n v="1.9"/>
    <s v="X"/>
    <n v="0.7"/>
  </r>
  <r>
    <x v="132"/>
    <s v="Book stores"/>
    <x v="45"/>
    <s v="Used books, clothing, furniture, &amp; other used items not elsewhere classified"/>
    <x v="0"/>
    <n v="389"/>
    <n v="471275"/>
    <n v="54042"/>
    <n v="11.5"/>
    <n v="0.5"/>
    <n v="69.3"/>
    <n v="0.5"/>
  </r>
  <r>
    <x v="132"/>
    <s v="Book stores"/>
    <x v="126"/>
    <s v="Used clothing, footwear, personal access, jewelry, &amp; related products"/>
    <x v="0"/>
    <n v="7"/>
    <n v="4497"/>
    <n v="2195"/>
    <n v="48.8"/>
    <s v="Z"/>
    <s v="X"/>
    <s v="X"/>
  </r>
  <r>
    <x v="132"/>
    <s v="Book stores"/>
    <x v="128"/>
    <s v="Used home entertainment, recreation, &amp; culture products"/>
    <x v="0"/>
    <n v="382"/>
    <n v="459689"/>
    <n v="51222"/>
    <n v="11.1"/>
    <n v="0.4"/>
    <s v="X"/>
    <s v="X"/>
  </r>
  <r>
    <x v="132"/>
    <s v="Book stores"/>
    <x v="46"/>
    <s v="All other merchandise"/>
    <x v="0"/>
    <n v="6398"/>
    <n v="11475194"/>
    <n v="1097195"/>
    <n v="9.6"/>
    <n v="9.2"/>
    <n v="87.3"/>
    <n v="0.8"/>
  </r>
  <r>
    <x v="132"/>
    <s v="Book stores"/>
    <x v="143"/>
    <s v="Stationery products"/>
    <x v="0"/>
    <n v="832"/>
    <n v="953263"/>
    <n v="33111"/>
    <n v="3.5"/>
    <n v="0.3"/>
    <s v="X"/>
    <s v="X"/>
  </r>
  <r>
    <x v="132"/>
    <s v="Book stores"/>
    <x v="144"/>
    <s v="Office paper, incl computer printer, copier, fax, &amp; typewriter cut sheet paper"/>
    <x v="0"/>
    <n v="95"/>
    <n v="224679"/>
    <n v="6451"/>
    <n v="2.9"/>
    <n v="0.1"/>
    <s v="X"/>
    <s v="X"/>
  </r>
  <r>
    <x v="132"/>
    <s v="Book stores"/>
    <x v="166"/>
    <s v="Office, school, &amp; packaging supplies"/>
    <x v="0"/>
    <n v="2217"/>
    <n v="4850603"/>
    <n v="189462"/>
    <n v="3.9"/>
    <n v="1.6"/>
    <s v="X"/>
    <s v="X"/>
  </r>
  <r>
    <x v="132"/>
    <s v="Book stores"/>
    <x v="167"/>
    <s v="Office equipment"/>
    <x v="0"/>
    <n v="21"/>
    <n v="151775"/>
    <n v="814"/>
    <n v="0.5"/>
    <s v="Z"/>
    <s v="X"/>
    <s v="X"/>
  </r>
  <r>
    <x v="132"/>
    <s v="Book stores"/>
    <x v="145"/>
    <s v="Greeting cards, calendars, maps, road atlases"/>
    <x v="0"/>
    <n v="4163"/>
    <n v="7960897"/>
    <n v="182083"/>
    <n v="2.3"/>
    <n v="1.5"/>
    <s v="X"/>
    <s v="X"/>
  </r>
  <r>
    <x v="132"/>
    <s v="Book stores"/>
    <x v="168"/>
    <s v="Magazines &amp; newspapers"/>
    <x v="0"/>
    <n v="2138"/>
    <n v="5722820"/>
    <n v="293102"/>
    <n v="5.1"/>
    <n v="2.5"/>
    <s v="X"/>
    <s v="X"/>
  </r>
  <r>
    <x v="132"/>
    <s v="Book stores"/>
    <x v="388"/>
    <s v="Religious goods, except books"/>
    <x v="0"/>
    <n v="1435"/>
    <n v="943063"/>
    <n v="209227"/>
    <n v="22.2"/>
    <n v="1.8"/>
    <s v="X"/>
    <s v="X"/>
  </r>
  <r>
    <x v="132"/>
    <s v="Book stores"/>
    <x v="146"/>
    <s v="Souvenirs &amp; novelty items"/>
    <x v="0"/>
    <n v="2286"/>
    <n v="3754013"/>
    <n v="182945"/>
    <n v="4.9"/>
    <n v="1.5"/>
    <s v="X"/>
    <s v="X"/>
  </r>
  <r>
    <x v="132"/>
    <s v="Book stores"/>
    <x v="47"/>
    <s v="Meals, unpackaged snacks, sandwiches, unpackaged ice cream &amp; yogurt, bakery items, other food items &amp; nonalcoholic bvgs prepared for immediate consumption"/>
    <x v="0"/>
    <n v="193"/>
    <n v="441188"/>
    <n v="55817"/>
    <n v="12.7"/>
    <n v="0.5"/>
    <s v="X"/>
    <n v="0.2"/>
  </r>
  <r>
    <x v="132"/>
    <s v="Book stores"/>
    <x v="49"/>
    <s v="All other merchandise, excl lottery ticket sales/commissions"/>
    <x v="0"/>
    <n v="2606"/>
    <n v="7320140"/>
    <n v="556859"/>
    <n v="7.6"/>
    <n v="4.7"/>
    <s v="X"/>
    <n v="2.6"/>
  </r>
  <r>
    <x v="132"/>
    <s v="Book stores"/>
    <x v="50"/>
    <s v="All nonmerchandise receipts"/>
    <x v="0"/>
    <n v="246"/>
    <n v="417378"/>
    <n v="27109"/>
    <n v="6.5"/>
    <n v="0.2"/>
    <s v="X"/>
    <s v="Z"/>
  </r>
  <r>
    <x v="133"/>
    <s v="Book stores, general"/>
    <x v="0"/>
    <s v="Industry total"/>
    <x v="0"/>
    <n v="3054"/>
    <s v="X"/>
    <n v="5754187"/>
    <s v="X"/>
    <n v="100"/>
    <n v="91.6"/>
    <s v="X"/>
  </r>
  <r>
    <x v="133"/>
    <s v="Book stores, general"/>
    <x v="1"/>
    <s v="Groceries &amp; other food items for human consumption off the premises"/>
    <x v="0"/>
    <n v="1592"/>
    <n v="5010092"/>
    <n v="321664"/>
    <n v="6.4"/>
    <n v="5.6"/>
    <n v="91.5"/>
    <n v="0.1"/>
  </r>
  <r>
    <x v="133"/>
    <s v="Book stores, general"/>
    <x v="261"/>
    <s v="All other groceries &amp; food items"/>
    <x v="0"/>
    <n v="1097"/>
    <n v="4345836"/>
    <n v="299406"/>
    <n v="6.9"/>
    <n v="5.2"/>
    <s v="X"/>
    <s v="X"/>
  </r>
  <r>
    <x v="133"/>
    <s v="Book stores, general"/>
    <x v="240"/>
    <s v="Candy, prepackaged cookies, &amp; snack foods"/>
    <x v="0"/>
    <n v="484"/>
    <n v="673152"/>
    <n v="7499"/>
    <n v="1.1"/>
    <n v="0.1"/>
    <s v="X"/>
    <s v="X"/>
  </r>
  <r>
    <x v="133"/>
    <s v="Book stores, general"/>
    <x v="241"/>
    <s v="Bottled, canned, or packaged soft drinks &amp; other nonalcoholic beverages"/>
    <x v="0"/>
    <n v="332"/>
    <n v="525562"/>
    <n v="14759"/>
    <n v="2.8"/>
    <n v="0.3"/>
    <s v="X"/>
    <s v="X"/>
  </r>
  <r>
    <x v="133"/>
    <s v="Book stores, general"/>
    <x v="3"/>
    <s v="Packaged liquor, wine, &amp; beer"/>
    <x v="0"/>
    <n v="6"/>
    <n v="3791"/>
    <n v="64"/>
    <n v="1.7"/>
    <s v="Z"/>
    <s v="X"/>
    <s v="Z"/>
  </r>
  <r>
    <x v="133"/>
    <s v="Book stores, general"/>
    <x v="4"/>
    <s v="Cigars, cigarettes, tobacco, &amp; smokers' accessories, excl sales from vending machines operated by others"/>
    <x v="0"/>
    <n v="23"/>
    <n v="7355"/>
    <n v="226"/>
    <n v="3.1"/>
    <s v="Z"/>
    <s v="X"/>
    <s v="Z"/>
  </r>
  <r>
    <x v="133"/>
    <s v="Book stores, general"/>
    <x v="5"/>
    <s v="Drugs, health aids, beauty aids, incl cosmetics"/>
    <x v="0"/>
    <n v="37"/>
    <n v="26718"/>
    <n v="833"/>
    <n v="3.1"/>
    <s v="Z"/>
    <s v="X"/>
    <s v="Z"/>
  </r>
  <r>
    <x v="133"/>
    <s v="Book stores, general"/>
    <x v="7"/>
    <s v="Paper &amp; related products, including paper towels, toilet tissue, wraps, bags, foils, etc."/>
    <x v="0"/>
    <n v="108"/>
    <n v="85447"/>
    <n v="1371"/>
    <n v="1.6"/>
    <s v="Z"/>
    <n v="85.5"/>
    <s v="Z"/>
  </r>
  <r>
    <x v="133"/>
    <s v="Book stores, general"/>
    <x v="252"/>
    <s v="Paper &amp; plastic tableware"/>
    <x v="0"/>
    <n v="7"/>
    <n v="3480"/>
    <n v="45"/>
    <n v="1.3"/>
    <s v="Z"/>
    <s v="X"/>
    <s v="X"/>
  </r>
  <r>
    <x v="133"/>
    <s v="Book stores, general"/>
    <x v="253"/>
    <s v="Gift wrap, gift bags, &amp; tissue paper"/>
    <x v="0"/>
    <n v="103"/>
    <n v="84610"/>
    <n v="1317"/>
    <n v="1.6"/>
    <s v="Z"/>
    <s v="X"/>
    <s v="X"/>
  </r>
  <r>
    <x v="133"/>
    <s v="Book stores, general"/>
    <x v="8"/>
    <s v="Men's wear, incl accessories"/>
    <x v="0"/>
    <n v="75"/>
    <n v="40613"/>
    <n v="1515"/>
    <n v="3.7"/>
    <s v="Z"/>
    <s v="X"/>
    <s v="Z"/>
  </r>
  <r>
    <x v="133"/>
    <s v="Book stores, general"/>
    <x v="9"/>
    <s v="Women's, juniors', &amp; misses' wear, incl accessories"/>
    <x v="0"/>
    <n v="96"/>
    <n v="81321"/>
    <n v="5004"/>
    <n v="6.2"/>
    <n v="0.1"/>
    <s v="X"/>
    <s v="Z"/>
  </r>
  <r>
    <x v="133"/>
    <s v="Book stores, general"/>
    <x v="10"/>
    <s v="Children's wear, incl boys', girls', &amp; infants' &amp; toddlers' clothing &amp; accessories"/>
    <x v="0"/>
    <n v="34"/>
    <n v="28607"/>
    <n v="601"/>
    <n v="2.1"/>
    <s v="Z"/>
    <s v="X"/>
    <s v="Z"/>
  </r>
  <r>
    <x v="133"/>
    <s v="Book stores, general"/>
    <x v="11"/>
    <s v="Costumes &amp; unisex clothing"/>
    <x v="0"/>
    <n v="61"/>
    <n v="43750"/>
    <n v="1277"/>
    <n v="2.9"/>
    <s v="Z"/>
    <s v="X"/>
    <s v="Z"/>
  </r>
  <r>
    <x v="133"/>
    <s v="Book stores, general"/>
    <x v="17"/>
    <s v="TVs, DVD/Blu-ray players &amp; recorders, camcorders, portable video players, e-book readers,DVDs, Blu-ray Discs, etc."/>
    <x v="0"/>
    <n v="1480"/>
    <n v="4947355"/>
    <n v="318402"/>
    <n v="6.4"/>
    <n v="5.5"/>
    <s v="X"/>
    <n v="0.8"/>
  </r>
  <r>
    <x v="133"/>
    <s v="Book stores, general"/>
    <x v="18"/>
    <s v="Audio equipment, musical instruments (new &amp; used), radios, audio electronic components, CDs, records, tapes, audio books, sheet music, accessories"/>
    <x v="0"/>
    <n v="1647"/>
    <n v="5065043"/>
    <n v="342772"/>
    <n v="6.8"/>
    <n v="6"/>
    <s v="X"/>
    <n v="1.2"/>
  </r>
  <r>
    <x v="133"/>
    <s v="Book stores, general"/>
    <x v="21"/>
    <s v="New &amp; used computer hardware, software, &amp; supplies, incl computer game software &amp; tablet computers"/>
    <x v="0"/>
    <n v="25"/>
    <n v="22429"/>
    <n v="239"/>
    <n v="1.1"/>
    <s v="Z"/>
    <n v="82"/>
    <s v="Z"/>
  </r>
  <r>
    <x v="133"/>
    <s v="Book stores, general"/>
    <x v="164"/>
    <s v="Prepackaged (off-the-shelf) computer software, incl computer software downloads"/>
    <x v="0"/>
    <n v="24"/>
    <n v="20535"/>
    <n v="231"/>
    <n v="1.1"/>
    <s v="Z"/>
    <s v="X"/>
    <s v="X"/>
  </r>
  <r>
    <x v="133"/>
    <s v="Book stores, general"/>
    <x v="22"/>
    <s v="Kitchenware &amp; home furnishings"/>
    <x v="0"/>
    <n v="153"/>
    <n v="122186"/>
    <n v="12613"/>
    <n v="10.3"/>
    <n v="0.2"/>
    <n v="83.9"/>
    <s v="Z"/>
  </r>
  <r>
    <x v="133"/>
    <s v="Book stores, general"/>
    <x v="124"/>
    <s v="Decorative accessories &amp; home furnishings"/>
    <x v="0"/>
    <n v="142"/>
    <n v="117526"/>
    <n v="9875"/>
    <n v="8.4"/>
    <n v="0.2"/>
    <s v="X"/>
    <s v="X"/>
  </r>
  <r>
    <x v="133"/>
    <s v="Book stores, general"/>
    <x v="125"/>
    <s v="Kitchenware"/>
    <x v="0"/>
    <n v="37"/>
    <n v="46211"/>
    <n v="2738"/>
    <n v="5.9"/>
    <s v="Z"/>
    <s v="X"/>
    <s v="X"/>
  </r>
  <r>
    <x v="133"/>
    <s v="Book stores, general"/>
    <x v="23"/>
    <s v="Jewelry, incl watches, watch attachments, novelty jewelry, estate/antique jewelry, etc."/>
    <x v="0"/>
    <n v="190"/>
    <n v="128717"/>
    <n v="3704"/>
    <n v="2.9"/>
    <n v="0.1"/>
    <s v="X"/>
    <s v="Z"/>
  </r>
  <r>
    <x v="133"/>
    <s v="Book stores, general"/>
    <x v="24"/>
    <s v="Books, incl e-books"/>
    <x v="0"/>
    <n v="3054"/>
    <n v="5754187"/>
    <n v="3717537"/>
    <n v="64.6"/>
    <n v="64.6"/>
    <n v="90.1"/>
    <n v="22.3"/>
  </r>
  <r>
    <x v="133"/>
    <s v="Book stores, general"/>
    <x v="380"/>
    <s v="Trade books, incl fiction, non-fiction, adult, juvenile, etc."/>
    <x v="0"/>
    <n v="3009"/>
    <n v="5715738"/>
    <n v="3200002"/>
    <n v="56"/>
    <n v="55.6"/>
    <s v="X"/>
    <s v="X"/>
  </r>
  <r>
    <x v="133"/>
    <s v="Book stores, general"/>
    <x v="381"/>
    <s v="Mass market paperback books"/>
    <x v="0"/>
    <n v="2387"/>
    <n v="5395890"/>
    <n v="217483"/>
    <n v="4"/>
    <n v="3.8"/>
    <s v="X"/>
    <s v="X"/>
  </r>
  <r>
    <x v="133"/>
    <s v="Book stores, general"/>
    <x v="382"/>
    <s v="Religious books"/>
    <x v="0"/>
    <n v="583"/>
    <n v="271503"/>
    <n v="11188"/>
    <n v="4.1"/>
    <n v="0.2"/>
    <s v="X"/>
    <s v="X"/>
  </r>
  <r>
    <x v="133"/>
    <s v="Book stores, general"/>
    <x v="383"/>
    <s v="General reference books, incl dictionaries, atlases, maps, etc."/>
    <x v="0"/>
    <n v="793"/>
    <n v="432288"/>
    <n v="15971"/>
    <n v="3.7"/>
    <n v="0.3"/>
    <s v="X"/>
    <s v="X"/>
  </r>
  <r>
    <x v="133"/>
    <s v="Book stores, general"/>
    <x v="384"/>
    <s v="Textbooks, incl workbooks on elementary, high school, &amp; college levels"/>
    <x v="0"/>
    <n v="310"/>
    <n v="179844"/>
    <n v="41435"/>
    <n v="23"/>
    <n v="0.7"/>
    <s v="X"/>
    <s v="X"/>
  </r>
  <r>
    <x v="133"/>
    <s v="Book stores, general"/>
    <x v="385"/>
    <s v="Professional books, incl technical, scientific, business, law, etc."/>
    <x v="0"/>
    <n v="316"/>
    <n v="188683"/>
    <n v="7549"/>
    <n v="4"/>
    <n v="0.1"/>
    <s v="X"/>
    <s v="X"/>
  </r>
  <r>
    <x v="133"/>
    <s v="Book stores, general"/>
    <x v="386"/>
    <s v="Other books, incl University Press, etc."/>
    <x v="0"/>
    <n v="1420"/>
    <n v="4582244"/>
    <n v="221767"/>
    <n v="4.8"/>
    <n v="3.9"/>
    <s v="X"/>
    <s v="X"/>
  </r>
  <r>
    <x v="133"/>
    <s v="Book stores, general"/>
    <x v="387"/>
    <s v="E-books"/>
    <x v="0"/>
    <n v="124"/>
    <n v="104168"/>
    <n v="2142"/>
    <n v="2.1"/>
    <s v="Z"/>
    <s v="X"/>
    <s v="X"/>
  </r>
  <r>
    <x v="133"/>
    <s v="Book stores, general"/>
    <x v="25"/>
    <s v="Photographic equipment &amp; supplies"/>
    <x v="0"/>
    <n v="25"/>
    <n v="28448"/>
    <n v="116"/>
    <n v="0.4"/>
    <s v="Z"/>
    <s v="X"/>
    <s v="Z"/>
  </r>
  <r>
    <x v="133"/>
    <s v="Book stores, general"/>
    <x v="26"/>
    <s v="Toys, hobby goods, &amp; games"/>
    <x v="0"/>
    <n v="1895"/>
    <n v="5119164"/>
    <n v="221601"/>
    <n v="4.3"/>
    <n v="3.9"/>
    <s v="X"/>
    <n v="0.7"/>
  </r>
  <r>
    <x v="133"/>
    <s v="Book stores, general"/>
    <x v="45"/>
    <s v="Used books, clothing, furniture, &amp; other used items not elsewhere classified"/>
    <x v="0"/>
    <n v="244"/>
    <n v="243048"/>
    <n v="13260"/>
    <n v="5.5"/>
    <n v="0.2"/>
    <n v="60.6"/>
    <n v="0.1"/>
  </r>
  <r>
    <x v="133"/>
    <s v="Book stores, general"/>
    <x v="128"/>
    <s v="Used home entertainment, recreation, &amp; culture products"/>
    <x v="0"/>
    <n v="243"/>
    <n v="242037"/>
    <n v="12918"/>
    <n v="5.3"/>
    <n v="0.2"/>
    <s v="X"/>
    <s v="X"/>
  </r>
  <r>
    <x v="133"/>
    <s v="Book stores, general"/>
    <x v="46"/>
    <s v="All other merchandise"/>
    <x v="0"/>
    <n v="2529"/>
    <n v="5503409"/>
    <n v="488289"/>
    <n v="8.9"/>
    <n v="8.5"/>
    <n v="91.5"/>
    <n v="0.3"/>
  </r>
  <r>
    <x v="133"/>
    <s v="Book stores, general"/>
    <x v="143"/>
    <s v="Stationery products"/>
    <x v="0"/>
    <n v="478"/>
    <n v="314371"/>
    <n v="14103"/>
    <n v="4.5"/>
    <n v="0.2"/>
    <s v="X"/>
    <s v="X"/>
  </r>
  <r>
    <x v="133"/>
    <s v="Book stores, general"/>
    <x v="144"/>
    <s v="Office paper, incl computer printer, copier, fax, &amp; typewriter cut sheet paper"/>
    <x v="0"/>
    <n v="45"/>
    <n v="12212"/>
    <n v="675"/>
    <n v="5.5"/>
    <s v="Z"/>
    <s v="X"/>
    <s v="X"/>
  </r>
  <r>
    <x v="133"/>
    <s v="Book stores, general"/>
    <x v="166"/>
    <s v="Office, school, &amp; packaging supplies"/>
    <x v="0"/>
    <n v="40"/>
    <n v="60212"/>
    <n v="2176"/>
    <n v="3.6"/>
    <s v="Z"/>
    <s v="X"/>
    <s v="X"/>
  </r>
  <r>
    <x v="133"/>
    <s v="Book stores, general"/>
    <x v="145"/>
    <s v="Greeting cards, calendars, maps, road atlases"/>
    <x v="0"/>
    <n v="2246"/>
    <n v="5337810"/>
    <n v="96915"/>
    <n v="1.8"/>
    <n v="1.7"/>
    <s v="X"/>
    <s v="X"/>
  </r>
  <r>
    <x v="133"/>
    <s v="Book stores, general"/>
    <x v="168"/>
    <s v="Magazines &amp; newspapers"/>
    <x v="0"/>
    <n v="1939"/>
    <n v="5272689"/>
    <n v="283426"/>
    <n v="5.4"/>
    <n v="4.9"/>
    <s v="X"/>
    <s v="X"/>
  </r>
  <r>
    <x v="133"/>
    <s v="Book stores, general"/>
    <x v="388"/>
    <s v="Religious goods, except books"/>
    <x v="0"/>
    <n v="73"/>
    <n v="33230"/>
    <n v="4238"/>
    <n v="12.8"/>
    <n v="0.1"/>
    <s v="X"/>
    <s v="X"/>
  </r>
  <r>
    <x v="133"/>
    <s v="Book stores, general"/>
    <x v="146"/>
    <s v="Souvenirs &amp; novelty items"/>
    <x v="0"/>
    <n v="782"/>
    <n v="845886"/>
    <n v="86742"/>
    <n v="10.3"/>
    <n v="1.5"/>
    <s v="X"/>
    <s v="X"/>
  </r>
  <r>
    <x v="133"/>
    <s v="Book stores, general"/>
    <x v="47"/>
    <s v="Meals, unpackaged snacks, sandwiches, unpackaged ice cream &amp; yogurt, bakery items, other food items &amp; nonalcoholic bvgs prepared for immediate consumption"/>
    <x v="0"/>
    <n v="93"/>
    <n v="102602"/>
    <n v="20863"/>
    <n v="20.3"/>
    <n v="0.4"/>
    <s v="X"/>
    <n v="0.1"/>
  </r>
  <r>
    <x v="133"/>
    <s v="Book stores, general"/>
    <x v="49"/>
    <s v="All other merchandise, excl lottery ticket sales/commissions"/>
    <x v="0"/>
    <n v="1577"/>
    <n v="4922735"/>
    <n v="274531"/>
    <n v="5.6"/>
    <n v="4.8"/>
    <s v="X"/>
    <n v="1.3"/>
  </r>
  <r>
    <x v="133"/>
    <s v="Book stores, general"/>
    <x v="50"/>
    <s v="All nonmerchandise receipts"/>
    <x v="0"/>
    <n v="84"/>
    <n v="105746"/>
    <n v="6508"/>
    <n v="6.2"/>
    <n v="0.1"/>
    <s v="X"/>
    <s v="Z"/>
  </r>
  <r>
    <x v="134"/>
    <s v="Specialty book stores"/>
    <x v="0"/>
    <s v="Industry total"/>
    <x v="0"/>
    <n v="1856"/>
    <s v="X"/>
    <n v="1113113"/>
    <s v="X"/>
    <n v="100"/>
    <n v="74.3"/>
    <s v="X"/>
  </r>
  <r>
    <x v="134"/>
    <s v="Specialty book stores"/>
    <x v="1"/>
    <s v="Groceries &amp; other food items for human consumption off the premises"/>
    <x v="0"/>
    <n v="120"/>
    <n v="70204"/>
    <n v="2940"/>
    <n v="4.2"/>
    <n v="0.3"/>
    <n v="71.3"/>
    <s v="Z"/>
  </r>
  <r>
    <x v="134"/>
    <s v="Specialty book stores"/>
    <x v="261"/>
    <s v="All other groceries &amp; food items"/>
    <x v="0"/>
    <n v="26"/>
    <n v="10746"/>
    <n v="2181"/>
    <n v="20.3"/>
    <n v="0.2"/>
    <s v="X"/>
    <s v="X"/>
  </r>
  <r>
    <x v="134"/>
    <s v="Specialty book stores"/>
    <x v="240"/>
    <s v="Candy, prepackaged cookies, &amp; snack foods"/>
    <x v="0"/>
    <n v="107"/>
    <n v="66069"/>
    <n v="648"/>
    <n v="1"/>
    <n v="0.1"/>
    <s v="X"/>
    <s v="X"/>
  </r>
  <r>
    <x v="134"/>
    <s v="Specialty book stores"/>
    <x v="241"/>
    <s v="Bottled, canned, or packaged soft drinks &amp; other nonalcoholic beverages"/>
    <x v="0"/>
    <n v="18"/>
    <n v="12225"/>
    <n v="111"/>
    <n v="0.9"/>
    <s v="Z"/>
    <s v="X"/>
    <s v="X"/>
  </r>
  <r>
    <x v="134"/>
    <s v="Specialty book stores"/>
    <x v="5"/>
    <s v="Drugs, health aids, beauty aids, incl cosmetics"/>
    <x v="0"/>
    <n v="24"/>
    <n v="8250"/>
    <n v="372"/>
    <n v="4.5"/>
    <s v="Z"/>
    <s v="X"/>
    <s v="Z"/>
  </r>
  <r>
    <x v="134"/>
    <s v="Specialty book stores"/>
    <x v="7"/>
    <s v="Paper &amp; related products, including paper towels, toilet tissue, wraps, bags, foils, etc."/>
    <x v="0"/>
    <n v="98"/>
    <n v="28157"/>
    <n v="459"/>
    <n v="1.6"/>
    <s v="Z"/>
    <n v="71.2"/>
    <s v="Z"/>
  </r>
  <r>
    <x v="134"/>
    <s v="Specialty book stores"/>
    <x v="253"/>
    <s v="Gift wrap, gift bags, &amp; tissue paper"/>
    <x v="0"/>
    <n v="92"/>
    <n v="26726"/>
    <n v="436"/>
    <n v="1.6"/>
    <s v="Z"/>
    <s v="X"/>
    <s v="X"/>
  </r>
  <r>
    <x v="134"/>
    <s v="Specialty book stores"/>
    <x v="254"/>
    <s v="Paper towels, napkins, toilet &amp; facial tissue, &amp; food wraps, bags, foils &amp; oth related products"/>
    <x v="0"/>
    <n v="10"/>
    <n v="1199"/>
    <n v="17"/>
    <n v="1.4"/>
    <s v="Z"/>
    <s v="X"/>
    <s v="X"/>
  </r>
  <r>
    <x v="134"/>
    <s v="Specialty book stores"/>
    <x v="8"/>
    <s v="Men's wear, incl accessories"/>
    <x v="0"/>
    <n v="157"/>
    <n v="94277"/>
    <n v="1489"/>
    <n v="1.6"/>
    <n v="0.1"/>
    <s v="X"/>
    <s v="Z"/>
  </r>
  <r>
    <x v="134"/>
    <s v="Specialty book stores"/>
    <x v="9"/>
    <s v="Women's, juniors', &amp; misses' wear, incl accessories"/>
    <x v="0"/>
    <n v="160"/>
    <n v="74410"/>
    <n v="4293"/>
    <n v="5.8"/>
    <n v="0.4"/>
    <s v="X"/>
    <s v="Z"/>
  </r>
  <r>
    <x v="134"/>
    <s v="Specialty book stores"/>
    <x v="10"/>
    <s v="Children's wear, incl boys', girls', &amp; infants' &amp; toddlers' clothing &amp; accessories"/>
    <x v="0"/>
    <n v="81"/>
    <n v="40202"/>
    <n v="3045"/>
    <n v="7.6"/>
    <n v="0.3"/>
    <s v="X"/>
    <s v="Z"/>
  </r>
  <r>
    <x v="134"/>
    <s v="Specialty book stores"/>
    <x v="11"/>
    <s v="Costumes &amp; unisex clothing"/>
    <x v="0"/>
    <n v="69"/>
    <n v="45626"/>
    <n v="932"/>
    <n v="2"/>
    <n v="0.1"/>
    <s v="X"/>
    <s v="Z"/>
  </r>
  <r>
    <x v="134"/>
    <s v="Specialty book stores"/>
    <x v="17"/>
    <s v="TVs, DVD/Blu-ray players &amp; recorders, camcorders, portable video players, e-book readers,DVDs, Blu-ray Discs, etc."/>
    <x v="0"/>
    <n v="232"/>
    <n v="128974"/>
    <n v="6664"/>
    <n v="5.2"/>
    <n v="0.6"/>
    <s v="X"/>
    <s v="Z"/>
  </r>
  <r>
    <x v="134"/>
    <s v="Specialty book stores"/>
    <x v="18"/>
    <s v="Audio equipment, musical instruments (new &amp; used), radios, audio electronic components, CDs, records, tapes, audio books, sheet music, accessories"/>
    <x v="0"/>
    <n v="717"/>
    <n v="515806"/>
    <n v="53008"/>
    <n v="10.3"/>
    <n v="4.8"/>
    <s v="X"/>
    <n v="0.2"/>
  </r>
  <r>
    <x v="134"/>
    <s v="Specialty book stores"/>
    <x v="21"/>
    <s v="New &amp; used computer hardware, software, &amp; supplies, incl computer game software &amp; tablet computers"/>
    <x v="0"/>
    <n v="37"/>
    <n v="25472"/>
    <n v="464"/>
    <n v="1.8"/>
    <s v="Z"/>
    <n v="70.1"/>
    <s v="Z"/>
  </r>
  <r>
    <x v="134"/>
    <s v="Specialty book stores"/>
    <x v="163"/>
    <s v="Computer &amp; peripheral equipment"/>
    <x v="0"/>
    <n v="9"/>
    <n v="2635"/>
    <n v="87"/>
    <n v="3.3"/>
    <s v="Z"/>
    <s v="X"/>
    <s v="X"/>
  </r>
  <r>
    <x v="134"/>
    <s v="Specialty book stores"/>
    <x v="164"/>
    <s v="Prepackaged (off-the-shelf) computer software, incl computer software downloads"/>
    <x v="0"/>
    <n v="32"/>
    <n v="24200"/>
    <n v="377"/>
    <n v="1.6"/>
    <s v="Z"/>
    <s v="X"/>
    <s v="X"/>
  </r>
  <r>
    <x v="134"/>
    <s v="Specialty book stores"/>
    <x v="22"/>
    <s v="Kitchenware &amp; home furnishings"/>
    <x v="0"/>
    <n v="977"/>
    <n v="542311"/>
    <n v="112363"/>
    <n v="20.7"/>
    <n v="10.1"/>
    <n v="73.4"/>
    <n v="0.2"/>
  </r>
  <r>
    <x v="134"/>
    <s v="Specialty book stores"/>
    <x v="124"/>
    <s v="Decorative accessories &amp; home furnishings"/>
    <x v="0"/>
    <n v="973"/>
    <n v="530452"/>
    <n v="111214"/>
    <n v="21"/>
    <n v="10"/>
    <s v="X"/>
    <s v="X"/>
  </r>
  <r>
    <x v="134"/>
    <s v="Specialty book stores"/>
    <x v="125"/>
    <s v="Kitchenware"/>
    <x v="0"/>
    <n v="47"/>
    <n v="29589"/>
    <n v="1149"/>
    <n v="3.9"/>
    <n v="0.1"/>
    <s v="X"/>
    <s v="X"/>
  </r>
  <r>
    <x v="134"/>
    <s v="Specialty book stores"/>
    <x v="23"/>
    <s v="Jewelry, incl watches, watch attachments, novelty jewelry, estate/antique jewelry, etc."/>
    <x v="0"/>
    <n v="550"/>
    <n v="234584"/>
    <n v="14006"/>
    <n v="6"/>
    <n v="1.3"/>
    <s v="X"/>
    <s v="Z"/>
  </r>
  <r>
    <x v="134"/>
    <s v="Specialty book stores"/>
    <x v="24"/>
    <s v="Books, incl e-books"/>
    <x v="0"/>
    <n v="1856"/>
    <n v="1113113"/>
    <n v="581512"/>
    <n v="52.2"/>
    <n v="52.2"/>
    <n v="69.9"/>
    <n v="3.5"/>
  </r>
  <r>
    <x v="134"/>
    <s v="Specialty book stores"/>
    <x v="380"/>
    <s v="Trade books, incl fiction, non-fiction, adult, juvenile, etc."/>
    <x v="0"/>
    <n v="405"/>
    <n v="198179"/>
    <n v="35670"/>
    <n v="18"/>
    <n v="3.2"/>
    <s v="X"/>
    <s v="X"/>
  </r>
  <r>
    <x v="134"/>
    <s v="Specialty book stores"/>
    <x v="381"/>
    <s v="Mass market paperback books"/>
    <x v="0"/>
    <n v="103"/>
    <n v="57828"/>
    <n v="10394"/>
    <n v="18"/>
    <n v="0.9"/>
    <s v="X"/>
    <s v="X"/>
  </r>
  <r>
    <x v="134"/>
    <s v="Specialty book stores"/>
    <x v="382"/>
    <s v="Religious books"/>
    <x v="0"/>
    <n v="1817"/>
    <n v="1082918"/>
    <n v="452193"/>
    <n v="41.8"/>
    <n v="40.6"/>
    <s v="X"/>
    <s v="X"/>
  </r>
  <r>
    <x v="134"/>
    <s v="Specialty book stores"/>
    <x v="383"/>
    <s v="General reference books, incl dictionaries, atlases, maps, etc."/>
    <x v="0"/>
    <n v="161"/>
    <n v="119804"/>
    <n v="6137"/>
    <n v="5.1"/>
    <n v="0.6"/>
    <s v="X"/>
    <s v="X"/>
  </r>
  <r>
    <x v="134"/>
    <s v="Specialty book stores"/>
    <x v="384"/>
    <s v="Textbooks, incl workbooks on elementary, high school, &amp; college levels"/>
    <x v="0"/>
    <n v="386"/>
    <n v="402431"/>
    <n v="11151"/>
    <n v="2.8"/>
    <n v="1"/>
    <s v="X"/>
    <s v="X"/>
  </r>
  <r>
    <x v="134"/>
    <s v="Specialty book stores"/>
    <x v="385"/>
    <s v="Professional books, incl technical, scientific, business, law, etc."/>
    <x v="0"/>
    <n v="60"/>
    <n v="37217"/>
    <n v="4208"/>
    <n v="11.3"/>
    <n v="0.4"/>
    <s v="X"/>
    <s v="X"/>
  </r>
  <r>
    <x v="134"/>
    <s v="Specialty book stores"/>
    <x v="386"/>
    <s v="Other books, incl University Press, etc."/>
    <x v="0"/>
    <n v="601"/>
    <n v="396418"/>
    <n v="61602"/>
    <n v="15.5"/>
    <n v="5.5"/>
    <s v="X"/>
    <s v="X"/>
  </r>
  <r>
    <x v="134"/>
    <s v="Specialty book stores"/>
    <x v="387"/>
    <s v="E-books"/>
    <x v="0"/>
    <n v="16"/>
    <n v="20622"/>
    <n v="157"/>
    <n v="0.8"/>
    <s v="Z"/>
    <s v="X"/>
    <s v="X"/>
  </r>
  <r>
    <x v="134"/>
    <s v="Specialty book stores"/>
    <x v="26"/>
    <s v="Toys, hobby goods, &amp; games"/>
    <x v="0"/>
    <n v="339"/>
    <n v="202583"/>
    <n v="8113"/>
    <n v="4"/>
    <n v="0.7"/>
    <s v="X"/>
    <s v="Z"/>
  </r>
  <r>
    <x v="134"/>
    <s v="Specialty book stores"/>
    <x v="45"/>
    <s v="Used books, clothing, furniture, &amp; other used items not elsewhere classified"/>
    <x v="0"/>
    <n v="79"/>
    <n v="32570"/>
    <n v="1737"/>
    <n v="5.3"/>
    <n v="0.2"/>
    <n v="58"/>
    <s v="Z"/>
  </r>
  <r>
    <x v="134"/>
    <s v="Specialty book stores"/>
    <x v="128"/>
    <s v="Used home entertainment, recreation, &amp; culture products"/>
    <x v="0"/>
    <n v="75"/>
    <n v="31102"/>
    <n v="1686"/>
    <n v="5.4"/>
    <n v="0.2"/>
    <s v="X"/>
    <s v="X"/>
  </r>
  <r>
    <x v="134"/>
    <s v="Specialty book stores"/>
    <x v="46"/>
    <s v="All other merchandise"/>
    <x v="0"/>
    <n v="1671"/>
    <n v="1051792"/>
    <n v="308446"/>
    <n v="29.3"/>
    <n v="27.7"/>
    <n v="73.9"/>
    <n v="0.2"/>
  </r>
  <r>
    <x v="134"/>
    <s v="Specialty book stores"/>
    <x v="143"/>
    <s v="Stationery products"/>
    <x v="0"/>
    <n v="226"/>
    <n v="135730"/>
    <n v="7798"/>
    <n v="5.7"/>
    <n v="0.7"/>
    <s v="X"/>
    <s v="X"/>
  </r>
  <r>
    <x v="134"/>
    <s v="Specialty book stores"/>
    <x v="144"/>
    <s v="Office paper, incl computer printer, copier, fax, &amp; typewriter cut sheet paper"/>
    <x v="0"/>
    <n v="14"/>
    <n v="4225"/>
    <n v="54"/>
    <n v="1.3"/>
    <s v="Z"/>
    <s v="X"/>
    <s v="X"/>
  </r>
  <r>
    <x v="134"/>
    <s v="Specialty book stores"/>
    <x v="166"/>
    <s v="Office, school, &amp; packaging supplies"/>
    <x v="0"/>
    <n v="57"/>
    <n v="45922"/>
    <n v="2449"/>
    <n v="5.3"/>
    <n v="0.2"/>
    <s v="X"/>
    <s v="X"/>
  </r>
  <r>
    <x v="134"/>
    <s v="Specialty book stores"/>
    <x v="145"/>
    <s v="Greeting cards, calendars, maps, road atlases"/>
    <x v="0"/>
    <n v="1500"/>
    <n v="950231"/>
    <n v="75720"/>
    <n v="8"/>
    <n v="6.8"/>
    <s v="X"/>
    <s v="X"/>
  </r>
  <r>
    <x v="134"/>
    <s v="Specialty book stores"/>
    <x v="168"/>
    <s v="Magazines &amp; newspapers"/>
    <x v="0"/>
    <n v="162"/>
    <n v="113860"/>
    <n v="8033"/>
    <n v="7.1"/>
    <n v="0.7"/>
    <s v="X"/>
    <s v="X"/>
  </r>
  <r>
    <x v="134"/>
    <s v="Specialty book stores"/>
    <x v="388"/>
    <s v="Religious goods, except books"/>
    <x v="0"/>
    <n v="1357"/>
    <n v="908486"/>
    <n v="204880"/>
    <n v="22.6"/>
    <n v="18.4"/>
    <s v="X"/>
    <s v="X"/>
  </r>
  <r>
    <x v="134"/>
    <s v="Specialty book stores"/>
    <x v="146"/>
    <s v="Souvenirs &amp; novelty items"/>
    <x v="0"/>
    <n v="265"/>
    <n v="92244"/>
    <n v="9512"/>
    <n v="10.3"/>
    <n v="0.9"/>
    <s v="X"/>
    <s v="X"/>
  </r>
  <r>
    <x v="134"/>
    <s v="Specialty book stores"/>
    <x v="47"/>
    <s v="Meals, unpackaged snacks, sandwiches, unpackaged ice cream &amp; yogurt, bakery items, other food items &amp; nonalcoholic bvgs prepared for immediate consumption"/>
    <x v="0"/>
    <n v="78"/>
    <n v="66485"/>
    <n v="3125"/>
    <n v="4.7"/>
    <n v="0.3"/>
    <s v="X"/>
    <s v="Z"/>
  </r>
  <r>
    <x v="134"/>
    <s v="Specialty book stores"/>
    <x v="49"/>
    <s v="All other merchandise, excl lottery ticket sales/commissions"/>
    <x v="0"/>
    <n v="139"/>
    <n v="98236"/>
    <n v="7910"/>
    <n v="8.1"/>
    <n v="0.7"/>
    <s v="X"/>
    <s v="Z"/>
  </r>
  <r>
    <x v="134"/>
    <s v="Specialty book stores"/>
    <x v="50"/>
    <s v="All nonmerchandise receipts"/>
    <x v="0"/>
    <n v="91"/>
    <n v="29215"/>
    <n v="2227"/>
    <n v="7.6"/>
    <n v="0.2"/>
    <s v="X"/>
    <s v="Z"/>
  </r>
  <r>
    <x v="135"/>
    <s v="College book stores"/>
    <x v="0"/>
    <s v="Industry total"/>
    <x v="0"/>
    <n v="2266"/>
    <s v="X"/>
    <n v="5001836"/>
    <s v="X"/>
    <n v="100"/>
    <n v="85.7"/>
    <s v="X"/>
  </r>
  <r>
    <x v="135"/>
    <s v="College book stores"/>
    <x v="1"/>
    <s v="Groceries &amp; other food items for human consumption off the premises"/>
    <x v="0"/>
    <n v="1958"/>
    <n v="4407087"/>
    <n v="150318"/>
    <n v="3.4"/>
    <n v="3"/>
    <n v="45.7"/>
    <s v="Z"/>
  </r>
  <r>
    <x v="135"/>
    <s v="College book stores"/>
    <x v="261"/>
    <s v="All other groceries &amp; food items"/>
    <x v="0"/>
    <n v="1680"/>
    <n v="3549756"/>
    <n v="119693"/>
    <n v="3.4"/>
    <n v="2.4"/>
    <s v="X"/>
    <s v="X"/>
  </r>
  <r>
    <x v="135"/>
    <s v="College book stores"/>
    <x v="240"/>
    <s v="Candy, prepackaged cookies, &amp; snack foods"/>
    <x v="0"/>
    <n v="283"/>
    <n v="863900"/>
    <n v="16295"/>
    <n v="1.9"/>
    <n v="0.3"/>
    <s v="X"/>
    <s v="X"/>
  </r>
  <r>
    <x v="135"/>
    <s v="College book stores"/>
    <x v="241"/>
    <s v="Bottled, canned, or packaged soft drinks &amp; other nonalcoholic beverages"/>
    <x v="0"/>
    <n v="138"/>
    <n v="620731"/>
    <n v="14330"/>
    <n v="2.3"/>
    <n v="0.3"/>
    <s v="X"/>
    <s v="X"/>
  </r>
  <r>
    <x v="135"/>
    <s v="College book stores"/>
    <x v="5"/>
    <s v="Drugs, health aids, beauty aids, incl cosmetics"/>
    <x v="0"/>
    <n v="39"/>
    <n v="335686"/>
    <n v="2675"/>
    <n v="0.8"/>
    <n v="0.1"/>
    <s v="X"/>
    <s v="Z"/>
  </r>
  <r>
    <x v="135"/>
    <s v="College book stores"/>
    <x v="7"/>
    <s v="Paper &amp; related products, including paper towels, toilet tissue, wraps, bags, foils, etc."/>
    <x v="0"/>
    <n v="11"/>
    <n v="183376"/>
    <n v="980"/>
    <n v="0.5"/>
    <s v="Z"/>
    <n v="85.7"/>
    <s v="Z"/>
  </r>
  <r>
    <x v="135"/>
    <s v="College book stores"/>
    <x v="253"/>
    <s v="Gift wrap, gift bags, &amp; tissue paper"/>
    <x v="0"/>
    <n v="8"/>
    <n v="169611"/>
    <n v="820"/>
    <n v="0.5"/>
    <s v="Z"/>
    <s v="X"/>
    <s v="X"/>
  </r>
  <r>
    <x v="135"/>
    <s v="College book stores"/>
    <x v="8"/>
    <s v="Men's wear, incl accessories"/>
    <x v="0"/>
    <n v="1225"/>
    <n v="2701438"/>
    <n v="238872"/>
    <n v="8.8"/>
    <n v="4.8"/>
    <s v="X"/>
    <n v="0.3"/>
  </r>
  <r>
    <x v="135"/>
    <s v="College book stores"/>
    <x v="9"/>
    <s v="Women's, juniors', &amp; misses' wear, incl accessories"/>
    <x v="0"/>
    <n v="116"/>
    <n v="580206"/>
    <n v="33053"/>
    <n v="5.7"/>
    <n v="0.7"/>
    <s v="X"/>
    <s v="Z"/>
  </r>
  <r>
    <x v="135"/>
    <s v="College book stores"/>
    <x v="10"/>
    <s v="Children's wear, incl boys', girls', &amp; infants' &amp; toddlers' clothing &amp; accessories"/>
    <x v="0"/>
    <n v="73"/>
    <n v="436687"/>
    <n v="9055"/>
    <n v="2.1"/>
    <n v="0.2"/>
    <s v="X"/>
    <s v="Z"/>
  </r>
  <r>
    <x v="135"/>
    <s v="College book stores"/>
    <x v="11"/>
    <s v="Costumes &amp; unisex clothing"/>
    <x v="0"/>
    <n v="548"/>
    <n v="1910349"/>
    <n v="30763"/>
    <n v="1.6"/>
    <n v="0.6"/>
    <s v="X"/>
    <n v="0.9"/>
  </r>
  <r>
    <x v="135"/>
    <s v="College book stores"/>
    <x v="17"/>
    <s v="TVs, DVD/Blu-ray players &amp; recorders, camcorders, portable video players, e-book readers,DVDs, Blu-ray Discs, etc."/>
    <x v="0"/>
    <n v="507"/>
    <n v="1682729"/>
    <n v="8400"/>
    <n v="0.5"/>
    <n v="0.2"/>
    <s v="X"/>
    <s v="Z"/>
  </r>
  <r>
    <x v="135"/>
    <s v="College book stores"/>
    <x v="18"/>
    <s v="Audio equipment, musical instruments (new &amp; used), radios, audio electronic components, CDs, records, tapes, audio books, sheet music, accessories"/>
    <x v="0"/>
    <n v="14"/>
    <n v="161006"/>
    <n v="1078"/>
    <n v="0.7"/>
    <s v="Z"/>
    <s v="X"/>
    <s v="Z"/>
  </r>
  <r>
    <x v="135"/>
    <s v="College book stores"/>
    <x v="21"/>
    <s v="New &amp; used computer hardware, software, &amp; supplies, incl computer game software &amp; tablet computers"/>
    <x v="0"/>
    <n v="1949"/>
    <n v="4552080"/>
    <n v="230541"/>
    <n v="5.1"/>
    <n v="4.6"/>
    <n v="85.4"/>
    <n v="0.3"/>
  </r>
  <r>
    <x v="135"/>
    <s v="College book stores"/>
    <x v="163"/>
    <s v="Computer &amp; peripheral equipment"/>
    <x v="0"/>
    <n v="1936"/>
    <n v="4508871"/>
    <n v="223040"/>
    <n v="4.9"/>
    <n v="4.5"/>
    <s v="X"/>
    <s v="X"/>
  </r>
  <r>
    <x v="135"/>
    <s v="College book stores"/>
    <x v="164"/>
    <s v="Prepackaged (off-the-shelf) computer software, incl computer software downloads"/>
    <x v="0"/>
    <n v="217"/>
    <n v="1005538"/>
    <n v="7501"/>
    <n v="0.7"/>
    <n v="0.2"/>
    <s v="X"/>
    <s v="X"/>
  </r>
  <r>
    <x v="135"/>
    <s v="College book stores"/>
    <x v="22"/>
    <s v="Kitchenware &amp; home furnishings"/>
    <x v="0"/>
    <n v="655"/>
    <n v="1975805"/>
    <n v="16736"/>
    <n v="0.8"/>
    <n v="0.3"/>
    <n v="84.3"/>
    <s v="Z"/>
  </r>
  <r>
    <x v="135"/>
    <s v="College book stores"/>
    <x v="124"/>
    <s v="Decorative accessories &amp; home furnishings"/>
    <x v="0"/>
    <n v="653"/>
    <n v="1951266"/>
    <n v="15631"/>
    <n v="0.8"/>
    <n v="0.3"/>
    <s v="X"/>
    <s v="X"/>
  </r>
  <r>
    <x v="135"/>
    <s v="College book stores"/>
    <x v="125"/>
    <s v="Kitchenware"/>
    <x v="0"/>
    <n v="11"/>
    <n v="124681"/>
    <n v="1105"/>
    <n v="0.9"/>
    <s v="Z"/>
    <s v="X"/>
    <s v="X"/>
  </r>
  <r>
    <x v="135"/>
    <s v="College book stores"/>
    <x v="23"/>
    <s v="Jewelry, incl watches, watch attachments, novelty jewelry, estate/antique jewelry, etc."/>
    <x v="0"/>
    <n v="21"/>
    <n v="128967"/>
    <n v="994"/>
    <n v="0.8"/>
    <s v="Z"/>
    <s v="X"/>
    <s v="Z"/>
  </r>
  <r>
    <x v="135"/>
    <s v="College book stores"/>
    <x v="24"/>
    <s v="Books, incl e-books"/>
    <x v="0"/>
    <n v="2266"/>
    <n v="5001836"/>
    <n v="3611891"/>
    <n v="72.2"/>
    <n v="72.2"/>
    <n v="85.5"/>
    <n v="21.6"/>
  </r>
  <r>
    <x v="135"/>
    <s v="College book stores"/>
    <x v="380"/>
    <s v="Trade books, incl fiction, non-fiction, adult, juvenile, etc."/>
    <x v="0"/>
    <n v="1919"/>
    <n v="4418886"/>
    <n v="129564"/>
    <n v="2.9"/>
    <n v="2.6"/>
    <s v="X"/>
    <s v="X"/>
  </r>
  <r>
    <x v="135"/>
    <s v="College book stores"/>
    <x v="381"/>
    <s v="Mass market paperback books"/>
    <x v="0"/>
    <n v="9"/>
    <n v="32562"/>
    <n v="1302"/>
    <n v="4"/>
    <s v="Z"/>
    <s v="X"/>
    <s v="X"/>
  </r>
  <r>
    <x v="135"/>
    <s v="College book stores"/>
    <x v="382"/>
    <s v="Religious books"/>
    <x v="0"/>
    <n v="13"/>
    <n v="36358"/>
    <n v="801"/>
    <n v="2.2"/>
    <s v="Z"/>
    <s v="X"/>
    <s v="X"/>
  </r>
  <r>
    <x v="135"/>
    <s v="College book stores"/>
    <x v="383"/>
    <s v="General reference books, incl dictionaries, atlases, maps, etc."/>
    <x v="0"/>
    <n v="93"/>
    <n v="344894"/>
    <n v="4554"/>
    <n v="1.3"/>
    <n v="0.1"/>
    <s v="X"/>
    <s v="X"/>
  </r>
  <r>
    <x v="135"/>
    <s v="College book stores"/>
    <x v="384"/>
    <s v="Textbooks, incl workbooks on elementary, high school, &amp; college levels"/>
    <x v="0"/>
    <n v="2266"/>
    <n v="5001836"/>
    <n v="3461792"/>
    <n v="69.2"/>
    <n v="69.2"/>
    <s v="X"/>
    <s v="X"/>
  </r>
  <r>
    <x v="135"/>
    <s v="College book stores"/>
    <x v="385"/>
    <s v="Professional books, incl technical, scientific, business, law, etc."/>
    <x v="0"/>
    <n v="31"/>
    <n v="134317"/>
    <n v="3324"/>
    <n v="2.5"/>
    <n v="0.1"/>
    <s v="X"/>
    <s v="X"/>
  </r>
  <r>
    <x v="135"/>
    <s v="College book stores"/>
    <x v="386"/>
    <s v="Other books, incl University Press, etc."/>
    <x v="0"/>
    <n v="17"/>
    <n v="213712"/>
    <n v="4196"/>
    <n v="2"/>
    <n v="0.1"/>
    <s v="X"/>
    <s v="X"/>
  </r>
  <r>
    <x v="135"/>
    <s v="College book stores"/>
    <x v="387"/>
    <s v="E-books"/>
    <x v="0"/>
    <n v="954"/>
    <n v="2112054"/>
    <n v="6358"/>
    <n v="0.3"/>
    <n v="0.1"/>
    <s v="X"/>
    <s v="X"/>
  </r>
  <r>
    <x v="135"/>
    <s v="College book stores"/>
    <x v="25"/>
    <s v="Photographic equipment &amp; supplies"/>
    <x v="0"/>
    <n v="6"/>
    <n v="128969"/>
    <n v="1018"/>
    <n v="0.8"/>
    <s v="Z"/>
    <s v="X"/>
    <s v="Z"/>
  </r>
  <r>
    <x v="135"/>
    <s v="College book stores"/>
    <x v="26"/>
    <s v="Toys, hobby goods, &amp; games"/>
    <x v="0"/>
    <n v="19"/>
    <n v="72215"/>
    <n v="1239"/>
    <n v="1.7"/>
    <s v="Z"/>
    <s v="X"/>
    <s v="Z"/>
  </r>
  <r>
    <x v="135"/>
    <s v="College book stores"/>
    <x v="45"/>
    <s v="Used books, clothing, furniture, &amp; other used items not elsewhere classified"/>
    <x v="0"/>
    <n v="66"/>
    <n v="195657"/>
    <n v="39045"/>
    <n v="20"/>
    <n v="0.8"/>
    <n v="82.6"/>
    <n v="0.3"/>
  </r>
  <r>
    <x v="135"/>
    <s v="College book stores"/>
    <x v="128"/>
    <s v="Used home entertainment, recreation, &amp; culture products"/>
    <x v="0"/>
    <n v="64"/>
    <n v="186550"/>
    <n v="36618"/>
    <n v="19.6"/>
    <n v="0.7"/>
    <s v="X"/>
    <s v="X"/>
  </r>
  <r>
    <x v="135"/>
    <s v="College book stores"/>
    <x v="46"/>
    <s v="All other merchandise"/>
    <x v="0"/>
    <n v="2198"/>
    <n v="4919993"/>
    <n v="300460"/>
    <n v="6.1"/>
    <n v="6"/>
    <n v="85.4"/>
    <n v="0.2"/>
  </r>
  <r>
    <x v="135"/>
    <s v="College book stores"/>
    <x v="143"/>
    <s v="Stationery products"/>
    <x v="0"/>
    <n v="128"/>
    <n v="503162"/>
    <n v="11210"/>
    <n v="2.2"/>
    <n v="0.2"/>
    <s v="X"/>
    <s v="X"/>
  </r>
  <r>
    <x v="135"/>
    <s v="College book stores"/>
    <x v="144"/>
    <s v="Office paper, incl computer printer, copier, fax, &amp; typewriter cut sheet paper"/>
    <x v="0"/>
    <n v="36"/>
    <n v="208242"/>
    <n v="5722"/>
    <n v="2.7"/>
    <n v="0.1"/>
    <s v="X"/>
    <s v="X"/>
  </r>
  <r>
    <x v="135"/>
    <s v="College book stores"/>
    <x v="166"/>
    <s v="Office, school, &amp; packaging supplies"/>
    <x v="0"/>
    <n v="2120"/>
    <n v="4744469"/>
    <n v="184837"/>
    <n v="3.9"/>
    <n v="3.7"/>
    <s v="X"/>
    <s v="X"/>
  </r>
  <r>
    <x v="135"/>
    <s v="College book stores"/>
    <x v="167"/>
    <s v="Office equipment"/>
    <x v="0"/>
    <n v="19"/>
    <n v="148684"/>
    <n v="800"/>
    <n v="0.5"/>
    <s v="Z"/>
    <s v="X"/>
    <s v="X"/>
  </r>
  <r>
    <x v="135"/>
    <s v="College book stores"/>
    <x v="145"/>
    <s v="Greeting cards, calendars, maps, road atlases"/>
    <x v="0"/>
    <n v="417"/>
    <n v="1672856"/>
    <n v="9448"/>
    <n v="0.6"/>
    <n v="0.2"/>
    <s v="X"/>
    <s v="X"/>
  </r>
  <r>
    <x v="135"/>
    <s v="College book stores"/>
    <x v="168"/>
    <s v="Magazines &amp; newspapers"/>
    <x v="0"/>
    <n v="37"/>
    <n v="336271"/>
    <n v="1643"/>
    <n v="0.5"/>
    <s v="Z"/>
    <s v="X"/>
    <s v="X"/>
  </r>
  <r>
    <x v="135"/>
    <s v="College book stores"/>
    <x v="146"/>
    <s v="Souvenirs &amp; novelty items"/>
    <x v="0"/>
    <n v="1239"/>
    <n v="2815883"/>
    <n v="86691"/>
    <n v="3.1"/>
    <n v="1.7"/>
    <s v="X"/>
    <s v="X"/>
  </r>
  <r>
    <x v="135"/>
    <s v="College book stores"/>
    <x v="47"/>
    <s v="Meals, unpackaged snacks, sandwiches, unpackaged ice cream &amp; yogurt, bakery items, other food items &amp; nonalcoholic bvgs prepared for immediate consumption"/>
    <x v="0"/>
    <n v="22"/>
    <n v="272101"/>
    <n v="31829"/>
    <n v="11.7"/>
    <n v="0.6"/>
    <s v="X"/>
    <n v="0.1"/>
  </r>
  <r>
    <x v="135"/>
    <s v="College book stores"/>
    <x v="49"/>
    <s v="All other merchandise, excl lottery ticket sales/commissions"/>
    <x v="0"/>
    <n v="890"/>
    <n v="2299169"/>
    <n v="274418"/>
    <n v="11.9"/>
    <n v="5.5"/>
    <s v="X"/>
    <n v="1.3"/>
  </r>
  <r>
    <x v="135"/>
    <s v="College book stores"/>
    <x v="50"/>
    <s v="All nonmerchandise receipts"/>
    <x v="0"/>
    <n v="71"/>
    <n v="282417"/>
    <n v="18374"/>
    <n v="6.5"/>
    <n v="0.4"/>
    <s v="X"/>
    <s v="Z"/>
  </r>
  <r>
    <x v="136"/>
    <s v="News dealers and newsstands"/>
    <x v="0"/>
    <s v="Industry total"/>
    <x v="0"/>
    <n v="1147"/>
    <s v="X"/>
    <n v="955249"/>
    <s v="X"/>
    <n v="100"/>
    <n v="81.3"/>
    <s v="X"/>
  </r>
  <r>
    <x v="136"/>
    <s v="News dealers and newsstands"/>
    <x v="1"/>
    <s v="Groceries &amp; other food items for human consumption off the premises"/>
    <x v="0"/>
    <n v="437"/>
    <n v="747843"/>
    <n v="248420"/>
    <n v="33.2"/>
    <n v="26"/>
    <n v="79"/>
    <s v="Z"/>
  </r>
  <r>
    <x v="136"/>
    <s v="News dealers and newsstands"/>
    <x v="261"/>
    <s v="All other groceries &amp; food items"/>
    <x v="0"/>
    <n v="87"/>
    <n v="49812"/>
    <n v="2049"/>
    <n v="4.1"/>
    <n v="0.2"/>
    <s v="X"/>
    <s v="X"/>
  </r>
  <r>
    <x v="136"/>
    <s v="News dealers and newsstands"/>
    <x v="240"/>
    <s v="Candy, prepackaged cookies, &amp; snack foods"/>
    <x v="0"/>
    <n v="416"/>
    <n v="744686"/>
    <n v="157396"/>
    <n v="21.1"/>
    <n v="16.5"/>
    <s v="X"/>
    <s v="X"/>
  </r>
  <r>
    <x v="136"/>
    <s v="News dealers and newsstands"/>
    <x v="241"/>
    <s v="Bottled, canned, or packaged soft drinks &amp; other nonalcoholic beverages"/>
    <x v="0"/>
    <n v="346"/>
    <n v="711950"/>
    <n v="88975"/>
    <n v="12.5"/>
    <n v="9.3"/>
    <s v="X"/>
    <s v="X"/>
  </r>
  <r>
    <x v="136"/>
    <s v="News dealers and newsstands"/>
    <x v="3"/>
    <s v="Packaged liquor, wine, &amp; beer"/>
    <x v="0"/>
    <n v="10"/>
    <n v="68446"/>
    <n v="3287"/>
    <n v="4.8"/>
    <n v="0.3"/>
    <s v="X"/>
    <s v="Z"/>
  </r>
  <r>
    <x v="136"/>
    <s v="News dealers and newsstands"/>
    <x v="4"/>
    <s v="Cigars, cigarettes, tobacco, &amp; smokers' accessories, excl sales from vending machines operated by others"/>
    <x v="0"/>
    <n v="432"/>
    <n v="691365"/>
    <n v="20721"/>
    <n v="3"/>
    <n v="2.2"/>
    <s v="X"/>
    <s v="Z"/>
  </r>
  <r>
    <x v="136"/>
    <s v="News dealers and newsstands"/>
    <x v="5"/>
    <s v="Drugs, health aids, beauty aids, incl cosmetics"/>
    <x v="0"/>
    <n v="188"/>
    <n v="640986"/>
    <n v="45355"/>
    <n v="7.1"/>
    <n v="4.7"/>
    <s v="X"/>
    <s v="Z"/>
  </r>
  <r>
    <x v="136"/>
    <s v="News dealers and newsstands"/>
    <x v="7"/>
    <s v="Paper &amp; related products, including paper towels, toilet tissue, wraps, bags, foils, etc."/>
    <x v="0"/>
    <n v="54"/>
    <n v="10689"/>
    <n v="277"/>
    <n v="2.6"/>
    <s v="Z"/>
    <n v="81.3"/>
    <s v="Z"/>
  </r>
  <r>
    <x v="136"/>
    <s v="News dealers and newsstands"/>
    <x v="253"/>
    <s v="Gift wrap, gift bags, &amp; tissue paper"/>
    <x v="0"/>
    <n v="39"/>
    <n v="9459"/>
    <n v="240"/>
    <n v="2.5"/>
    <s v="Z"/>
    <s v="X"/>
    <s v="X"/>
  </r>
  <r>
    <x v="136"/>
    <s v="News dealers and newsstands"/>
    <x v="254"/>
    <s v="Paper towels, napkins, toilet &amp; facial tissue, &amp; food wraps, bags, foils &amp; oth related products"/>
    <x v="0"/>
    <n v="15"/>
    <n v="1220"/>
    <n v="37"/>
    <n v="3"/>
    <s v="Z"/>
    <s v="X"/>
    <s v="X"/>
  </r>
  <r>
    <x v="136"/>
    <s v="News dealers and newsstands"/>
    <x v="8"/>
    <s v="Men's wear, incl accessories"/>
    <x v="0"/>
    <n v="183"/>
    <n v="604798"/>
    <n v="39973"/>
    <n v="6.6"/>
    <n v="4.2"/>
    <s v="X"/>
    <n v="0.1"/>
  </r>
  <r>
    <x v="136"/>
    <s v="News dealers and newsstands"/>
    <x v="9"/>
    <s v="Women's, juniors', &amp; misses' wear, incl accessories"/>
    <x v="0"/>
    <n v="142"/>
    <n v="579802"/>
    <n v="20615"/>
    <n v="3.6"/>
    <n v="2.2"/>
    <s v="X"/>
    <s v="Z"/>
  </r>
  <r>
    <x v="136"/>
    <s v="News dealers and newsstands"/>
    <x v="10"/>
    <s v="Children's wear, incl boys', girls', &amp; infants' &amp; toddlers' clothing &amp; accessories"/>
    <x v="0"/>
    <n v="29"/>
    <n v="91703"/>
    <n v="1145"/>
    <n v="1.2"/>
    <n v="0.1"/>
    <s v="X"/>
    <s v="Z"/>
  </r>
  <r>
    <x v="136"/>
    <s v="News dealers and newsstands"/>
    <x v="11"/>
    <s v="Costumes &amp; unisex clothing"/>
    <x v="0"/>
    <n v="42"/>
    <n v="48374"/>
    <n v="3216"/>
    <n v="6.6"/>
    <n v="0.3"/>
    <s v="X"/>
    <n v="0.1"/>
  </r>
  <r>
    <x v="136"/>
    <s v="News dealers and newsstands"/>
    <x v="17"/>
    <s v="TVs, DVD/Blu-ray players &amp; recorders, camcorders, portable video players, e-book readers,DVDs, Blu-ray Discs, etc."/>
    <x v="0"/>
    <n v="24"/>
    <n v="34212"/>
    <n v="1180"/>
    <n v="3.4"/>
    <n v="0.1"/>
    <s v="X"/>
    <s v="Z"/>
  </r>
  <r>
    <x v="136"/>
    <s v="News dealers and newsstands"/>
    <x v="18"/>
    <s v="Audio equipment, musical instruments (new &amp; used), radios, audio electronic components, CDs, records, tapes, audio books, sheet music, accessories"/>
    <x v="0"/>
    <n v="125"/>
    <n v="574249"/>
    <n v="24502"/>
    <n v="4.3"/>
    <n v="2.6"/>
    <s v="X"/>
    <n v="0.1"/>
  </r>
  <r>
    <x v="136"/>
    <s v="News dealers and newsstands"/>
    <x v="22"/>
    <s v="Kitchenware &amp; home furnishings"/>
    <x v="0"/>
    <n v="17"/>
    <n v="36631"/>
    <n v="7141"/>
    <n v="19.5"/>
    <n v="0.7"/>
    <n v="61.9"/>
    <s v="Z"/>
  </r>
  <r>
    <x v="136"/>
    <s v="News dealers and newsstands"/>
    <x v="124"/>
    <s v="Decorative accessories &amp; home furnishings"/>
    <x v="0"/>
    <n v="17"/>
    <n v="36631"/>
    <n v="7141"/>
    <n v="19.5"/>
    <n v="0.7"/>
    <s v="X"/>
    <s v="X"/>
  </r>
  <r>
    <x v="136"/>
    <s v="News dealers and newsstands"/>
    <x v="23"/>
    <s v="Jewelry, incl watches, watch attachments, novelty jewelry, estate/antique jewelry, etc."/>
    <x v="0"/>
    <n v="13"/>
    <n v="18558"/>
    <n v="512"/>
    <n v="2.8"/>
    <n v="0.1"/>
    <s v="X"/>
    <s v="Z"/>
  </r>
  <r>
    <x v="136"/>
    <s v="News dealers and newsstands"/>
    <x v="24"/>
    <s v="Books, incl e-books"/>
    <x v="0"/>
    <n v="449"/>
    <n v="753288"/>
    <n v="76233"/>
    <n v="10.1"/>
    <n v="8"/>
    <n v="77.5"/>
    <n v="0.5"/>
  </r>
  <r>
    <x v="136"/>
    <s v="News dealers and newsstands"/>
    <x v="380"/>
    <s v="Trade books, incl fiction, non-fiction, adult, juvenile, etc."/>
    <x v="0"/>
    <n v="395"/>
    <n v="696290"/>
    <n v="70683"/>
    <n v="10.2"/>
    <n v="7.4"/>
    <s v="X"/>
    <s v="X"/>
  </r>
  <r>
    <x v="136"/>
    <s v="News dealers and newsstands"/>
    <x v="381"/>
    <s v="Mass market paperback books"/>
    <x v="0"/>
    <n v="95"/>
    <n v="67676"/>
    <n v="5341"/>
    <n v="7.9"/>
    <n v="0.6"/>
    <s v="X"/>
    <s v="X"/>
  </r>
  <r>
    <x v="136"/>
    <s v="News dealers and newsstands"/>
    <x v="382"/>
    <s v="Religious books"/>
    <x v="0"/>
    <n v="8"/>
    <n v="4775"/>
    <n v="48"/>
    <n v="1"/>
    <s v="Z"/>
    <s v="X"/>
    <s v="X"/>
  </r>
  <r>
    <x v="136"/>
    <s v="News dealers and newsstands"/>
    <x v="383"/>
    <s v="General reference books, incl dictionaries, atlases, maps, etc."/>
    <x v="0"/>
    <n v="23"/>
    <n v="11690"/>
    <n v="148"/>
    <n v="1.3"/>
    <s v="Z"/>
    <s v="X"/>
    <s v="X"/>
  </r>
  <r>
    <x v="136"/>
    <s v="News dealers and newsstands"/>
    <x v="25"/>
    <s v="Photographic equipment &amp; supplies"/>
    <x v="0"/>
    <n v="12"/>
    <n v="12769"/>
    <n v="100"/>
    <n v="0.8"/>
    <s v="Z"/>
    <s v="X"/>
    <s v="Z"/>
  </r>
  <r>
    <x v="136"/>
    <s v="News dealers and newsstands"/>
    <x v="26"/>
    <s v="Toys, hobby goods, &amp; games"/>
    <x v="0"/>
    <n v="448"/>
    <n v="690575"/>
    <n v="36963"/>
    <n v="5.4"/>
    <n v="3.9"/>
    <s v="X"/>
    <n v="0.1"/>
  </r>
  <r>
    <x v="136"/>
    <s v="News dealers and newsstands"/>
    <x v="45"/>
    <s v="Used books, clothing, furniture, &amp; other used items not elsewhere classified"/>
    <x v="0"/>
    <n v="116"/>
    <n v="27717"/>
    <n v="2534"/>
    <n v="9.1"/>
    <n v="0.3"/>
    <n v="60.2"/>
    <s v="Z"/>
  </r>
  <r>
    <x v="136"/>
    <s v="News dealers and newsstands"/>
    <x v="128"/>
    <s v="Used home entertainment, recreation, &amp; culture products"/>
    <x v="0"/>
    <n v="114"/>
    <n v="26646"/>
    <n v="2480"/>
    <n v="9.3"/>
    <n v="0.3"/>
    <s v="X"/>
    <s v="X"/>
  </r>
  <r>
    <x v="136"/>
    <s v="News dealers and newsstands"/>
    <x v="46"/>
    <s v="All other merchandise"/>
    <x v="0"/>
    <n v="1147"/>
    <n v="955249"/>
    <n v="410454"/>
    <n v="43"/>
    <n v="43"/>
    <n v="81.1"/>
    <n v="0.3"/>
  </r>
  <r>
    <x v="136"/>
    <s v="News dealers and newsstands"/>
    <x v="143"/>
    <s v="Stationery products"/>
    <x v="0"/>
    <n v="156"/>
    <n v="456711"/>
    <n v="5786"/>
    <n v="1.3"/>
    <n v="0.6"/>
    <s v="X"/>
    <s v="X"/>
  </r>
  <r>
    <x v="136"/>
    <s v="News dealers and newsstands"/>
    <x v="166"/>
    <s v="Office, school, &amp; packaging supplies"/>
    <x v="0"/>
    <n v="43"/>
    <n v="14052"/>
    <n v="423"/>
    <n v="3"/>
    <s v="Z"/>
    <s v="X"/>
    <s v="X"/>
  </r>
  <r>
    <x v="136"/>
    <s v="News dealers and newsstands"/>
    <x v="145"/>
    <s v="Greeting cards, calendars, maps, road atlases"/>
    <x v="0"/>
    <n v="95"/>
    <n v="37893"/>
    <n v="1313"/>
    <n v="3.5"/>
    <n v="0.1"/>
    <s v="X"/>
    <s v="X"/>
  </r>
  <r>
    <x v="136"/>
    <s v="News dealers and newsstands"/>
    <x v="168"/>
    <s v="Magazines &amp; newspapers"/>
    <x v="0"/>
    <n v="1147"/>
    <n v="955249"/>
    <n v="329483"/>
    <n v="34.5"/>
    <n v="34.5"/>
    <s v="X"/>
    <s v="X"/>
  </r>
  <r>
    <x v="136"/>
    <s v="News dealers and newsstands"/>
    <x v="146"/>
    <s v="Souvenirs &amp; novelty items"/>
    <x v="0"/>
    <n v="277"/>
    <n v="658046"/>
    <n v="72630"/>
    <n v="11"/>
    <n v="7.6"/>
    <s v="X"/>
    <s v="X"/>
  </r>
  <r>
    <x v="136"/>
    <s v="News dealers and newsstands"/>
    <x v="79"/>
    <s v="All other merchandise"/>
    <x v="0"/>
    <n v="14"/>
    <n v="3529"/>
    <n v="616"/>
    <n v="17.5"/>
    <n v="0.1"/>
    <s v="X"/>
    <s v="X"/>
  </r>
  <r>
    <x v="136"/>
    <s v="News dealers and newsstands"/>
    <x v="47"/>
    <s v="Meals, unpackaged snacks, sandwiches, unpackaged ice cream &amp; yogurt, bakery items, other food items &amp; nonalcoholic bvgs prepared for immediate consumption"/>
    <x v="0"/>
    <n v="67"/>
    <n v="112569"/>
    <n v="10271"/>
    <n v="9.1"/>
    <n v="1.1"/>
    <s v="X"/>
    <s v="Z"/>
  </r>
  <r>
    <x v="136"/>
    <s v="News dealers and newsstands"/>
    <x v="49"/>
    <s v="All other merchandise, excl lottery ticket sales/commissions"/>
    <x v="0"/>
    <n v="78"/>
    <n v="40249"/>
    <n v="1686"/>
    <n v="4.2"/>
    <n v="0.2"/>
    <s v="X"/>
    <s v="Z"/>
  </r>
  <r>
    <x v="136"/>
    <s v="News dealers and newsstands"/>
    <x v="50"/>
    <s v="All nonmerchandise receipts"/>
    <x v="0"/>
    <n v="9"/>
    <n v="3340"/>
    <n v="241"/>
    <n v="7.2"/>
    <s v="Z"/>
    <s v="X"/>
    <s v="Z"/>
  </r>
  <r>
    <x v="137"/>
    <s v="General merchandise stores"/>
    <x v="0"/>
    <s v="Industry total"/>
    <x v="0"/>
    <n v="49147"/>
    <s v="X"/>
    <n v="640626768"/>
    <s v="X"/>
    <n v="100"/>
    <n v="97.4"/>
    <s v="X"/>
  </r>
  <r>
    <x v="137"/>
    <s v="General merchandise stores"/>
    <x v="1"/>
    <s v="Groceries &amp; other food items for human consumption off the premises"/>
    <x v="0"/>
    <n v="45497"/>
    <n v="620004696"/>
    <n v="172224609"/>
    <n v="27.8"/>
    <n v="26.9"/>
    <s v="X"/>
    <n v="26.7"/>
  </r>
  <r>
    <x v="137"/>
    <s v="General merchandise stores"/>
    <x v="3"/>
    <s v="Packaged liquor, wine, &amp; beer"/>
    <x v="0"/>
    <n v="7489"/>
    <n v="448407816"/>
    <n v="8132314"/>
    <n v="1.8"/>
    <n v="1.3"/>
    <s v="X"/>
    <n v="9.5"/>
  </r>
  <r>
    <x v="137"/>
    <s v="General merchandise stores"/>
    <x v="4"/>
    <s v="Cigars, cigarettes, tobacco, &amp; smokers' accessories, excl sales from vending machines operated by others"/>
    <x v="0"/>
    <n v="18049"/>
    <n v="400142395"/>
    <n v="10121341"/>
    <n v="2.5"/>
    <n v="1.6"/>
    <s v="X"/>
    <n v="14.6"/>
  </r>
  <r>
    <x v="137"/>
    <s v="General merchandise stores"/>
    <x v="5"/>
    <s v="Drugs, health aids, beauty aids, incl cosmetics"/>
    <x v="0"/>
    <n v="43797"/>
    <n v="621075733"/>
    <n v="84104393"/>
    <n v="13.5"/>
    <n v="13.1"/>
    <s v="X"/>
    <n v="18.1"/>
  </r>
  <r>
    <x v="137"/>
    <s v="General merchandise stores"/>
    <x v="6"/>
    <s v="Household soaps, detergents, cleaners, &amp; cleaning supplies"/>
    <x v="0"/>
    <n v="40131"/>
    <n v="539015548"/>
    <n v="18078907"/>
    <n v="3.4"/>
    <n v="2.8"/>
    <s v="X"/>
    <n v="51.9"/>
  </r>
  <r>
    <x v="137"/>
    <s v="General merchandise stores"/>
    <x v="7"/>
    <s v="Paper &amp; related products, including paper towels, toilet tissue, wraps, bags, foils, etc."/>
    <x v="0"/>
    <n v="42210"/>
    <n v="560465294"/>
    <n v="18403041"/>
    <n v="3.3"/>
    <n v="2.9"/>
    <s v="X"/>
    <n v="56.6"/>
  </r>
  <r>
    <x v="137"/>
    <s v="General merchandise stores"/>
    <x v="8"/>
    <s v="Men's wear, incl accessories"/>
    <x v="0"/>
    <n v="45414"/>
    <n v="634397082"/>
    <n v="25238070"/>
    <n v="4"/>
    <n v="3.9"/>
    <s v="X"/>
    <n v="33.4"/>
  </r>
  <r>
    <x v="137"/>
    <s v="General merchandise stores"/>
    <x v="9"/>
    <s v="Women's, juniors', &amp; misses' wear, incl accessories"/>
    <x v="0"/>
    <n v="46984"/>
    <n v="636846395"/>
    <n v="43200316"/>
    <n v="6.8"/>
    <n v="6.7"/>
    <s v="X"/>
    <n v="27.4"/>
  </r>
  <r>
    <x v="137"/>
    <s v="General merchandise stores"/>
    <x v="10"/>
    <s v="Children's wear, incl boys', girls', &amp; infants' &amp; toddlers' clothing &amp; accessories"/>
    <x v="0"/>
    <n v="43403"/>
    <n v="531719930"/>
    <n v="16401275"/>
    <n v="3.1"/>
    <n v="2.6"/>
    <s v="X"/>
    <n v="44.2"/>
  </r>
  <r>
    <x v="137"/>
    <s v="General merchandise stores"/>
    <x v="11"/>
    <s v="Costumes &amp; unisex clothing"/>
    <x v="0"/>
    <n v="4515"/>
    <n v="267179766"/>
    <n v="208509"/>
    <n v="0.1"/>
    <s v="Z"/>
    <s v="X"/>
    <n v="6"/>
  </r>
  <r>
    <x v="137"/>
    <s v="General merchandise stores"/>
    <x v="12"/>
    <s v="Footwear, incl accessories"/>
    <x v="0"/>
    <n v="44139"/>
    <n v="564333244"/>
    <n v="11562279"/>
    <n v="2"/>
    <n v="1.8"/>
    <s v="X"/>
    <n v="18.1"/>
  </r>
  <r>
    <x v="137"/>
    <s v="General merchandise stores"/>
    <x v="13"/>
    <s v="Sewing, knitting, needlework goods, incl fabrics, patterns, sewing supplies, notions, yarns, laces, trimmings, needlework kits, etc."/>
    <x v="0"/>
    <n v="5789"/>
    <n v="267021931"/>
    <n v="1676990"/>
    <n v="0.6"/>
    <n v="0.3"/>
    <s v="X"/>
    <n v="28.5"/>
  </r>
  <r>
    <x v="137"/>
    <s v="General merchandise stores"/>
    <x v="14"/>
    <s v="Curtains, draperies, blinds, slipcovers, bed &amp; table coverings"/>
    <x v="0"/>
    <n v="31697"/>
    <n v="606272439"/>
    <n v="15994766"/>
    <n v="2.6"/>
    <n v="2.5"/>
    <s v="X"/>
    <n v="50.4"/>
  </r>
  <r>
    <x v="137"/>
    <s v="General merchandise stores"/>
    <x v="15"/>
    <s v="Major household appliances"/>
    <x v="0"/>
    <n v="12846"/>
    <n v="393384697"/>
    <n v="6281843"/>
    <n v="1.6"/>
    <n v="1"/>
    <s v="X"/>
    <n v="16.9"/>
  </r>
  <r>
    <x v="137"/>
    <s v="General merchandise stores"/>
    <x v="16"/>
    <s v="Small household appliances &amp; personal care appliances"/>
    <x v="0"/>
    <n v="31080"/>
    <n v="541029037"/>
    <n v="6792584"/>
    <n v="1.3"/>
    <n v="1.1"/>
    <s v="X"/>
    <n v="48.4"/>
  </r>
  <r>
    <x v="137"/>
    <s v="General merchandise stores"/>
    <x v="17"/>
    <s v="TVs, DVD/Blu-ray players &amp; recorders, camcorders, portable video players, e-book readers,DVDs, Blu-ray Discs, etc."/>
    <x v="0"/>
    <n v="25130"/>
    <n v="543472331"/>
    <n v="15952105"/>
    <n v="2.9"/>
    <n v="2.5"/>
    <s v="X"/>
    <n v="40.4"/>
  </r>
  <r>
    <x v="137"/>
    <s v="General merchandise stores"/>
    <x v="18"/>
    <s v="Audio equipment, musical instruments (new &amp; used), radios, audio electronic components, CDs, records, tapes, audio books, sheet music, accessories"/>
    <x v="0"/>
    <n v="25168"/>
    <n v="478213254"/>
    <n v="5368014"/>
    <n v="1.1"/>
    <n v="0.8"/>
    <s v="X"/>
    <n v="19.3"/>
  </r>
  <r>
    <x v="137"/>
    <s v="General merchandise stores"/>
    <x v="19"/>
    <s v="Furniture, sleep equipment &amp; outdoor/patio furniture"/>
    <x v="0"/>
    <n v="27733"/>
    <n v="564062670"/>
    <n v="8421842"/>
    <n v="1.5"/>
    <n v="1.3"/>
    <s v="X"/>
    <n v="11.8"/>
  </r>
  <r>
    <x v="137"/>
    <s v="General merchandise stores"/>
    <x v="20"/>
    <s v="Flooring &amp; floor coverings"/>
    <x v="0"/>
    <n v="15301"/>
    <n v="418828763"/>
    <n v="1217869"/>
    <n v="0.3"/>
    <n v="0.2"/>
    <s v="X"/>
    <n v="4.5"/>
  </r>
  <r>
    <x v="137"/>
    <s v="General merchandise stores"/>
    <x v="21"/>
    <s v="New &amp; used computer hardware, software, &amp; supplies, incl computer game software &amp; tablet computers"/>
    <x v="0"/>
    <n v="17054"/>
    <n v="433082986"/>
    <n v="5691535"/>
    <n v="1.3"/>
    <n v="0.9"/>
    <s v="X"/>
    <n v="7"/>
  </r>
  <r>
    <x v="137"/>
    <s v="General merchandise stores"/>
    <x v="22"/>
    <s v="Kitchenware &amp; home furnishings"/>
    <x v="0"/>
    <n v="46865"/>
    <n v="628180889"/>
    <n v="17280685"/>
    <n v="2.8"/>
    <n v="2.7"/>
    <s v="X"/>
    <n v="30.2"/>
  </r>
  <r>
    <x v="137"/>
    <s v="General merchandise stores"/>
    <x v="23"/>
    <s v="Jewelry, incl watches, watch attachments, novelty jewelry, estate/antique jewelry, etc."/>
    <x v="0"/>
    <n v="28634"/>
    <n v="545880860"/>
    <n v="8284450"/>
    <n v="1.5"/>
    <n v="1.3"/>
    <s v="X"/>
    <n v="16.3"/>
  </r>
  <r>
    <x v="137"/>
    <s v="General merchandise stores"/>
    <x v="24"/>
    <s v="Books, incl e-books"/>
    <x v="0"/>
    <n v="21847"/>
    <n v="461907410"/>
    <n v="1939351"/>
    <n v="0.4"/>
    <n v="0.3"/>
    <s v="X"/>
    <n v="11.6"/>
  </r>
  <r>
    <x v="137"/>
    <s v="General merchandise stores"/>
    <x v="25"/>
    <s v="Photographic equipment &amp; supplies"/>
    <x v="0"/>
    <n v="9575"/>
    <n v="485152812"/>
    <n v="2216975"/>
    <n v="0.5"/>
    <n v="0.3"/>
    <s v="X"/>
    <n v="26.7"/>
  </r>
  <r>
    <x v="137"/>
    <s v="General merchandise stores"/>
    <x v="26"/>
    <s v="Toys, hobby goods, &amp; games"/>
    <x v="0"/>
    <n v="45063"/>
    <n v="556146858"/>
    <n v="14731440"/>
    <n v="2.6"/>
    <n v="2.3"/>
    <s v="X"/>
    <n v="44.2"/>
  </r>
  <r>
    <x v="137"/>
    <s v="General merchandise stores"/>
    <x v="27"/>
    <s v="Optical goods, incl eyeglasses, contact lenses, sunglasses, etc."/>
    <x v="0"/>
    <n v="13406"/>
    <n v="497888005"/>
    <n v="2884674"/>
    <n v="0.6"/>
    <n v="0.5"/>
    <s v="X"/>
    <n v="20.6"/>
  </r>
  <r>
    <x v="137"/>
    <s v="General merchandise stores"/>
    <x v="28"/>
    <s v="Sporting goods &amp; recreational equipment"/>
    <x v="0"/>
    <n v="17031"/>
    <n v="511529078"/>
    <n v="10232286"/>
    <n v="2"/>
    <n v="1.6"/>
    <s v="X"/>
    <n v="21.5"/>
  </r>
  <r>
    <x v="137"/>
    <s v="General merchandise stores"/>
    <x v="30"/>
    <s v="Boats &amp; other sport vehicles, parts &amp; accessories"/>
    <x v="0"/>
    <n v="4525"/>
    <n v="317870397"/>
    <n v="236977"/>
    <n v="0.1"/>
    <s v="Z"/>
    <s v="X"/>
    <n v="1.4"/>
  </r>
  <r>
    <x v="137"/>
    <s v="General merchandise stores"/>
    <x v="31"/>
    <s v="Hardware, tools, &amp; plumbing &amp; electrical supplies"/>
    <x v="0"/>
    <n v="41952"/>
    <n v="562855346"/>
    <n v="10187539"/>
    <n v="1.8"/>
    <n v="1.6"/>
    <s v="X"/>
    <n v="12.1"/>
  </r>
  <r>
    <x v="137"/>
    <s v="General merchandise stores"/>
    <x v="32"/>
    <s v="Lawn, garden, &amp; farm equipment &amp; supplies"/>
    <x v="0"/>
    <n v="15616"/>
    <n v="444733414"/>
    <n v="8367604"/>
    <n v="1.9"/>
    <n v="1.3"/>
    <s v="X"/>
    <n v="10.5"/>
  </r>
  <r>
    <x v="137"/>
    <s v="General merchandise stores"/>
    <x v="33"/>
    <s v="Dimensional lumber &amp; other building/structural materials &amp; supplies"/>
    <x v="0"/>
    <n v="428"/>
    <n v="2922491"/>
    <n v="45333"/>
    <n v="1.6"/>
    <s v="Z"/>
    <s v="X"/>
    <s v="Z"/>
  </r>
  <r>
    <x v="137"/>
    <s v="General merchandise stores"/>
    <x v="34"/>
    <s v="Paint &amp; sundries"/>
    <x v="0"/>
    <n v="9134"/>
    <n v="276703575"/>
    <n v="1255860"/>
    <n v="0.5"/>
    <n v="0.2"/>
    <s v="X"/>
    <n v="5.6"/>
  </r>
  <r>
    <x v="137"/>
    <s v="General merchandise stores"/>
    <x v="38"/>
    <s v="Automotive fuels"/>
    <x v="0"/>
    <n v="1346"/>
    <n v="126732453"/>
    <n v="18790157"/>
    <n v="14.8"/>
    <n v="2.9"/>
    <s v="X"/>
    <n v="3.9"/>
  </r>
  <r>
    <x v="137"/>
    <s v="General merchandise stores"/>
    <x v="39"/>
    <s v="Automotive lubricants, incl oil, greases, etc."/>
    <x v="0"/>
    <n v="10394"/>
    <n v="360686994"/>
    <n v="2464914"/>
    <n v="0.7"/>
    <n v="0.4"/>
    <s v="X"/>
    <n v="23.7"/>
  </r>
  <r>
    <x v="137"/>
    <s v="General merchandise stores"/>
    <x v="40"/>
    <s v="Automotive tires, tubes, batteries, audio equipment, parts, access"/>
    <x v="0"/>
    <n v="26121"/>
    <n v="522604377"/>
    <n v="8015494"/>
    <n v="1.5"/>
    <n v="1.3"/>
    <s v="X"/>
    <n v="6.3"/>
  </r>
  <r>
    <x v="137"/>
    <s v="General merchandise stores"/>
    <x v="41"/>
    <s v="Household fuels, incl oil, LP gas, wood, coal"/>
    <x v="0"/>
    <n v="4614"/>
    <n v="277494116"/>
    <n v="362946"/>
    <n v="0.1"/>
    <n v="0.1"/>
    <s v="X"/>
    <n v="1.1"/>
  </r>
  <r>
    <x v="137"/>
    <s v="General merchandise stores"/>
    <x v="43"/>
    <s v="Pets, pet foods, &amp; pet supplies"/>
    <x v="0"/>
    <n v="40862"/>
    <n v="560273682"/>
    <n v="14214788"/>
    <n v="2.5"/>
    <n v="2.2"/>
    <s v="X"/>
    <n v="35.5"/>
  </r>
  <r>
    <x v="137"/>
    <s v="General merchandise stores"/>
    <x v="44"/>
    <s v="Baby goods not elsewhere classified, incl bottles, monitors, carriers, swings, etc."/>
    <x v="0"/>
    <n v="9743"/>
    <n v="307586579"/>
    <n v="3550292"/>
    <n v="1.2"/>
    <n v="0.6"/>
    <s v="X"/>
    <n v="65.5"/>
  </r>
  <r>
    <x v="137"/>
    <s v="General merchandise stores"/>
    <x v="46"/>
    <s v="All other merchandise"/>
    <x v="0"/>
    <n v="46535"/>
    <n v="607656723"/>
    <n v="24804085"/>
    <n v="4.1"/>
    <n v="3.9"/>
    <s v="X"/>
    <n v="17.4"/>
  </r>
  <r>
    <x v="137"/>
    <s v="General merchandise stores"/>
    <x v="47"/>
    <s v="Meals, unpackaged snacks, sandwiches, unpackaged ice cream &amp; yogurt, bakery items, other food items &amp; nonalcoholic bvgs prepared for immediate consumption"/>
    <x v="0"/>
    <n v="8808"/>
    <n v="486638041"/>
    <n v="2744408"/>
    <n v="0.6"/>
    <n v="0.4"/>
    <s v="X"/>
    <n v="9.9"/>
  </r>
  <r>
    <x v="137"/>
    <s v="General merchandise stores"/>
    <x v="48"/>
    <s v="Meals, snacks, &amp; beverages prepared for catered events"/>
    <x v="0"/>
    <n v="4382"/>
    <n v="365510955"/>
    <n v="2932739"/>
    <n v="0.8"/>
    <n v="0.5"/>
    <s v="X"/>
    <n v="84.8"/>
  </r>
  <r>
    <x v="137"/>
    <s v="General merchandise stores"/>
    <x v="49"/>
    <s v="All other merchandise, excl lottery ticket sales/commissions"/>
    <x v="0"/>
    <n v="34551"/>
    <n v="445704262"/>
    <n v="3402546"/>
    <n v="0.8"/>
    <n v="0.5"/>
    <s v="X"/>
    <n v="15.8"/>
  </r>
  <r>
    <x v="137"/>
    <s v="General merchandise stores"/>
    <x v="50"/>
    <s v="All nonmerchandise receipts"/>
    <x v="0"/>
    <n v="10979"/>
    <n v="529684156"/>
    <n v="6608104"/>
    <n v="1.2"/>
    <n v="1"/>
    <s v="X"/>
    <n v="5.3"/>
  </r>
  <r>
    <x v="138"/>
    <s v="Department stores"/>
    <x v="0"/>
    <s v="Industry total"/>
    <x v="0"/>
    <n v="8064"/>
    <s v="X"/>
    <n v="177312596"/>
    <s v="X"/>
    <n v="100"/>
    <n v="99.7"/>
    <s v="X"/>
  </r>
  <r>
    <x v="138"/>
    <s v="Department stores"/>
    <x v="1"/>
    <s v="Groceries &amp; other food items for human consumption off the premises"/>
    <x v="0"/>
    <n v="6799"/>
    <n v="158472492"/>
    <n v="10891603"/>
    <n v="6.9"/>
    <n v="6.1"/>
    <s v="X"/>
    <n v="1.7"/>
  </r>
  <r>
    <x v="138"/>
    <s v="Department stores"/>
    <x v="3"/>
    <s v="Packaged liquor, wine, &amp; beer"/>
    <x v="0"/>
    <n v="1895"/>
    <n v="72962959"/>
    <n v="485326"/>
    <n v="0.7"/>
    <n v="0.3"/>
    <s v="X"/>
    <n v="0.6"/>
  </r>
  <r>
    <x v="138"/>
    <s v="Department stores"/>
    <x v="4"/>
    <s v="Cigars, cigarettes, tobacco, &amp; smokers' accessories, excl sales from vending machines operated by others"/>
    <x v="0"/>
    <n v="1241"/>
    <n v="29936340"/>
    <n v="179984"/>
    <n v="0.6"/>
    <n v="0.1"/>
    <s v="X"/>
    <n v="0.3"/>
  </r>
  <r>
    <x v="138"/>
    <s v="Department stores"/>
    <x v="5"/>
    <s v="Drugs, health aids, beauty aids, incl cosmetics"/>
    <x v="0"/>
    <n v="7003"/>
    <n v="165368807"/>
    <n v="25027616"/>
    <n v="15.1"/>
    <n v="14.1"/>
    <n v="98.6"/>
    <n v="5.4"/>
  </r>
  <r>
    <x v="138"/>
    <s v="Department stores"/>
    <x v="246"/>
    <s v="Prescriptions"/>
    <x v="0"/>
    <n v="2080"/>
    <n v="78736881"/>
    <n v="5522639"/>
    <n v="7"/>
    <n v="3.1"/>
    <s v="X"/>
    <s v="X"/>
  </r>
  <r>
    <x v="138"/>
    <s v="Department stores"/>
    <x v="247"/>
    <s v="Nonprescription medicines"/>
    <x v="0"/>
    <n v="1040"/>
    <n v="28200624"/>
    <n v="1102126"/>
    <n v="3.9"/>
    <n v="0.6"/>
    <s v="X"/>
    <s v="X"/>
  </r>
  <r>
    <x v="138"/>
    <s v="Department stores"/>
    <x v="248"/>
    <s v="Vitamins, minerals, &amp; other dietary supplements"/>
    <x v="0"/>
    <n v="2929"/>
    <n v="89494284"/>
    <n v="1511144"/>
    <n v="1.7"/>
    <n v="0.9"/>
    <s v="X"/>
    <s v="X"/>
  </r>
  <r>
    <x v="138"/>
    <s v="Department stores"/>
    <x v="249"/>
    <s v="Cosmetics, incl face cream, make-up, perfumes &amp; colognes, etc."/>
    <x v="0"/>
    <n v="7000"/>
    <n v="165357272"/>
    <n v="9258682"/>
    <n v="5.6"/>
    <n v="5.2"/>
    <s v="X"/>
    <s v="X"/>
  </r>
  <r>
    <x v="138"/>
    <s v="Department stores"/>
    <x v="250"/>
    <s v="Personal hygiene supplies"/>
    <x v="0"/>
    <n v="3776"/>
    <n v="98728948"/>
    <n v="7323379"/>
    <n v="7.4"/>
    <n v="4.1"/>
    <s v="X"/>
    <s v="X"/>
  </r>
  <r>
    <x v="138"/>
    <s v="Department stores"/>
    <x v="251"/>
    <s v="Health aids &amp; home healthcare equipment"/>
    <x v="0"/>
    <n v="950"/>
    <n v="27328513"/>
    <n v="309646"/>
    <n v="1.1"/>
    <n v="0.2"/>
    <s v="X"/>
    <s v="X"/>
  </r>
  <r>
    <x v="138"/>
    <s v="Department stores"/>
    <x v="6"/>
    <s v="Household soaps, detergents, cleaners, &amp; cleaning supplies"/>
    <x v="0"/>
    <n v="2229"/>
    <n v="82735984"/>
    <n v="2722217"/>
    <n v="3.3"/>
    <n v="1.5"/>
    <n v="99.7"/>
    <n v="7.8"/>
  </r>
  <r>
    <x v="138"/>
    <s v="Department stores"/>
    <x v="177"/>
    <s v="Household cleaning supplies"/>
    <x v="0"/>
    <n v="685"/>
    <n v="24693414"/>
    <n v="53556"/>
    <n v="0.2"/>
    <s v="Z"/>
    <s v="X"/>
    <s v="X"/>
  </r>
  <r>
    <x v="138"/>
    <s v="Department stores"/>
    <x v="178"/>
    <s v="Household soaps, detergents, &amp; cleaners"/>
    <x v="0"/>
    <n v="2229"/>
    <n v="82735984"/>
    <n v="2668661"/>
    <n v="3.2"/>
    <n v="1.5"/>
    <s v="X"/>
    <s v="X"/>
  </r>
  <r>
    <x v="138"/>
    <s v="Department stores"/>
    <x v="7"/>
    <s v="Paper &amp; related products, including paper towels, toilet tissue, wraps, bags, foils, etc."/>
    <x v="0"/>
    <n v="4142"/>
    <n v="104522496"/>
    <n v="2455835"/>
    <n v="2.4"/>
    <n v="1.4"/>
    <n v="99.4"/>
    <n v="7.6"/>
  </r>
  <r>
    <x v="138"/>
    <s v="Department stores"/>
    <x v="252"/>
    <s v="Paper &amp; plastic tableware"/>
    <x v="0"/>
    <n v="549"/>
    <n v="22937557"/>
    <n v="217871"/>
    <n v="1"/>
    <n v="0.1"/>
    <s v="X"/>
    <s v="X"/>
  </r>
  <r>
    <x v="138"/>
    <s v="Department stores"/>
    <x v="253"/>
    <s v="Gift wrap, gift bags, &amp; tissue paper"/>
    <x v="0"/>
    <n v="2452"/>
    <n v="44481958"/>
    <n v="166134"/>
    <n v="0.4"/>
    <n v="0.1"/>
    <s v="X"/>
    <s v="X"/>
  </r>
  <r>
    <x v="138"/>
    <s v="Department stores"/>
    <x v="254"/>
    <s v="Paper towels, napkins, toilet &amp; facial tissue, &amp; food wraps, bags, foils &amp; oth related products"/>
    <x v="0"/>
    <n v="2248"/>
    <n v="82978093"/>
    <n v="2071830"/>
    <n v="2.5"/>
    <n v="1.2"/>
    <s v="X"/>
    <s v="X"/>
  </r>
  <r>
    <x v="138"/>
    <s v="Department stores"/>
    <x v="8"/>
    <s v="Men's wear, incl accessories"/>
    <x v="0"/>
    <n v="8054"/>
    <n v="177252920"/>
    <n v="17163132"/>
    <n v="9.7"/>
    <n v="9.7"/>
    <n v="99.5"/>
    <n v="22.7"/>
  </r>
  <r>
    <x v="138"/>
    <s v="Department stores"/>
    <x v="290"/>
    <s v="Men's overcoats, topcoats, raincoats, outer jackets"/>
    <x v="0"/>
    <n v="6681"/>
    <n v="155820904"/>
    <n v="787713"/>
    <n v="0.5"/>
    <n v="0.4"/>
    <s v="X"/>
    <s v="X"/>
  </r>
  <r>
    <x v="138"/>
    <s v="Department stores"/>
    <x v="291"/>
    <s v="Men's suits &amp; formal wear"/>
    <x v="0"/>
    <n v="2206"/>
    <n v="47793446"/>
    <n v="519427"/>
    <n v="1.1"/>
    <n v="0.3"/>
    <s v="X"/>
    <s v="X"/>
  </r>
  <r>
    <x v="138"/>
    <s v="Department stores"/>
    <x v="292"/>
    <s v="Men's sport coats &amp; blazers"/>
    <x v="0"/>
    <n v="2477"/>
    <n v="50114692"/>
    <n v="439059"/>
    <n v="0.9"/>
    <n v="0.2"/>
    <s v="X"/>
    <s v="X"/>
  </r>
  <r>
    <x v="138"/>
    <s v="Department stores"/>
    <x v="293"/>
    <s v="Men's tailored &amp; dress slacks"/>
    <x v="0"/>
    <n v="3389"/>
    <n v="72940052"/>
    <n v="412862"/>
    <n v="0.6"/>
    <n v="0.2"/>
    <s v="X"/>
    <s v="X"/>
  </r>
  <r>
    <x v="138"/>
    <s v="Department stores"/>
    <x v="294"/>
    <s v="Men's casual slacks &amp; jeans, shorts, etc."/>
    <x v="0"/>
    <n v="7947"/>
    <n v="173442047"/>
    <n v="4595865"/>
    <n v="2.7"/>
    <n v="2.6"/>
    <s v="X"/>
    <s v="X"/>
  </r>
  <r>
    <x v="138"/>
    <s v="Department stores"/>
    <x v="295"/>
    <s v="Men's career &amp; work uniforms"/>
    <x v="0"/>
    <n v="1769"/>
    <n v="36589411"/>
    <n v="172832"/>
    <n v="0.5"/>
    <n v="0.1"/>
    <s v="X"/>
    <s v="X"/>
  </r>
  <r>
    <x v="138"/>
    <s v="Department stores"/>
    <x v="296"/>
    <s v="Men's dress shirts"/>
    <x v="0"/>
    <n v="4270"/>
    <n v="90640224"/>
    <n v="1049778"/>
    <n v="1.2"/>
    <n v="0.6"/>
    <s v="X"/>
    <s v="X"/>
  </r>
  <r>
    <x v="138"/>
    <s v="Department stores"/>
    <x v="297"/>
    <s v="Men's sport shirts, incl t-shirts, knit &amp; woven shirts, etc."/>
    <x v="0"/>
    <n v="6537"/>
    <n v="158945387"/>
    <n v="3519338"/>
    <n v="2.2"/>
    <n v="2"/>
    <s v="X"/>
    <s v="X"/>
  </r>
  <r>
    <x v="138"/>
    <s v="Department stores"/>
    <x v="298"/>
    <s v="Men's sweaters"/>
    <x v="0"/>
    <n v="5215"/>
    <n v="127300673"/>
    <n v="747266"/>
    <n v="0.6"/>
    <n v="0.4"/>
    <s v="X"/>
    <s v="X"/>
  </r>
  <r>
    <x v="138"/>
    <s v="Department stores"/>
    <x v="299"/>
    <s v="Men's hosiery, pajamas, robes, underwear"/>
    <x v="0"/>
    <n v="6595"/>
    <n v="153480526"/>
    <n v="1594270"/>
    <n v="1"/>
    <n v="0.9"/>
    <s v="X"/>
    <s v="X"/>
  </r>
  <r>
    <x v="138"/>
    <s v="Department stores"/>
    <x v="300"/>
    <s v="Men's sports apparel, incl tennis, golf, jogging, swimming, &amp; other exercise apparel"/>
    <x v="0"/>
    <n v="7413"/>
    <n v="166910023"/>
    <n v="1585708"/>
    <n v="1"/>
    <n v="0.9"/>
    <s v="X"/>
    <s v="X"/>
  </r>
  <r>
    <x v="138"/>
    <s v="Department stores"/>
    <x v="301"/>
    <s v="Men's accessories, incl hats, gloves, neckwear, handkerchiefs, belts, rain accessories, etc."/>
    <x v="0"/>
    <n v="6118"/>
    <n v="148932536"/>
    <n v="1502238"/>
    <n v="1"/>
    <n v="0.8"/>
    <s v="X"/>
    <s v="X"/>
  </r>
  <r>
    <x v="138"/>
    <s v="Department stores"/>
    <x v="303"/>
    <s v="Men's sweat tops, pants, &amp; warm-ups"/>
    <x v="0"/>
    <n v="2271"/>
    <n v="82382424"/>
    <n v="132441"/>
    <n v="0.2"/>
    <n v="0.1"/>
    <s v="X"/>
    <s v="X"/>
  </r>
  <r>
    <x v="138"/>
    <s v="Department stores"/>
    <x v="304"/>
    <s v="Other apparel items"/>
    <x v="0"/>
    <n v="1473"/>
    <n v="40188107"/>
    <n v="104335"/>
    <n v="0.3"/>
    <n v="0.1"/>
    <s v="X"/>
    <s v="X"/>
  </r>
  <r>
    <x v="138"/>
    <s v="Department stores"/>
    <x v="9"/>
    <s v="Women's, juniors', &amp; misses' wear, incl accessories"/>
    <x v="0"/>
    <n v="8059"/>
    <n v="177280877"/>
    <n v="32668840"/>
    <n v="18.4"/>
    <n v="18.4"/>
    <n v="99.6"/>
    <n v="20.7"/>
  </r>
  <r>
    <x v="138"/>
    <s v="Department stores"/>
    <x v="305"/>
    <s v="Furs, fur garments"/>
    <x v="0"/>
    <n v="89"/>
    <n v="4906592"/>
    <n v="15510"/>
    <n v="0.3"/>
    <s v="Z"/>
    <s v="X"/>
    <s v="X"/>
  </r>
  <r>
    <x v="138"/>
    <s v="Department stores"/>
    <x v="306"/>
    <s v="Dresses, incl all types"/>
    <x v="0"/>
    <n v="6238"/>
    <n v="156706038"/>
    <n v="3096190"/>
    <n v="2"/>
    <n v="1.7"/>
    <s v="X"/>
    <s v="X"/>
  </r>
  <r>
    <x v="138"/>
    <s v="Department stores"/>
    <x v="307"/>
    <s v="Dressy &amp; tailored coats, outer jackets, rainwear"/>
    <x v="0"/>
    <n v="5413"/>
    <n v="144592345"/>
    <n v="944363"/>
    <n v="0.7"/>
    <n v="0.5"/>
    <s v="X"/>
    <s v="X"/>
  </r>
  <r>
    <x v="138"/>
    <s v="Department stores"/>
    <x v="308"/>
    <s v="Suits, pantsuits, sport jackets, blazers"/>
    <x v="0"/>
    <n v="3291"/>
    <n v="76638636"/>
    <n v="1274695"/>
    <n v="1.7"/>
    <n v="0.7"/>
    <s v="X"/>
    <s v="X"/>
  </r>
  <r>
    <x v="138"/>
    <s v="Department stores"/>
    <x v="309"/>
    <s v="Slacks/pants, jeans, shorts, skirts"/>
    <x v="0"/>
    <n v="6785"/>
    <n v="163860588"/>
    <n v="5990211"/>
    <n v="3.7"/>
    <n v="3.4"/>
    <s v="X"/>
    <s v="X"/>
  </r>
  <r>
    <x v="138"/>
    <s v="Department stores"/>
    <x v="310"/>
    <s v="Tops, incl t-shirts, knit &amp; woven shirts, blouses, sweaters"/>
    <x v="0"/>
    <n v="6725"/>
    <n v="163275295"/>
    <n v="6992999"/>
    <n v="4.3"/>
    <n v="3.9"/>
    <s v="X"/>
    <s v="X"/>
  </r>
  <r>
    <x v="138"/>
    <s v="Department stores"/>
    <x v="311"/>
    <s v="Women's sports apparel, incl tennis, golf, jogging, swimming, &amp; other exercise apparel"/>
    <x v="0"/>
    <n v="7961"/>
    <n v="174204875"/>
    <n v="4824566"/>
    <n v="2.8"/>
    <n v="2.7"/>
    <s v="X"/>
    <s v="X"/>
  </r>
  <r>
    <x v="138"/>
    <s v="Department stores"/>
    <x v="312"/>
    <s v="Hosiery, incl pantyhose, socks, tights"/>
    <x v="0"/>
    <n v="6658"/>
    <n v="159733644"/>
    <n v="1046427"/>
    <n v="0.7"/>
    <n v="0.6"/>
    <s v="X"/>
    <s v="X"/>
  </r>
  <r>
    <x v="138"/>
    <s v="Department stores"/>
    <x v="313"/>
    <s v="Bras, girdles, corsets"/>
    <x v="0"/>
    <n v="7600"/>
    <n v="169410233"/>
    <n v="2163945"/>
    <n v="1.3"/>
    <n v="1.2"/>
    <s v="X"/>
    <s v="X"/>
  </r>
  <r>
    <x v="138"/>
    <s v="Department stores"/>
    <x v="314"/>
    <s v="Lingerie, sleepwear, loungewear"/>
    <x v="0"/>
    <n v="7679"/>
    <n v="169866734"/>
    <n v="1992750"/>
    <n v="1.2"/>
    <n v="1.1"/>
    <s v="X"/>
    <s v="X"/>
  </r>
  <r>
    <x v="138"/>
    <s v="Department stores"/>
    <x v="315"/>
    <s v="Hats, wigs, hairpieces"/>
    <x v="0"/>
    <n v="1636"/>
    <n v="51320958"/>
    <n v="44597"/>
    <n v="0.1"/>
    <s v="Z"/>
    <s v="X"/>
    <s v="X"/>
  </r>
  <r>
    <x v="138"/>
    <s v="Department stores"/>
    <x v="316"/>
    <s v="Women's accessories, incl handbags, wallets, neckwear, gloves, belts, rain accessories, etc."/>
    <x v="0"/>
    <n v="6448"/>
    <n v="160009971"/>
    <n v="3326115"/>
    <n v="2.1"/>
    <n v="1.9"/>
    <s v="X"/>
    <s v="X"/>
  </r>
  <r>
    <x v="138"/>
    <s v="Department stores"/>
    <x v="318"/>
    <s v="Women's sweat tops, pants, &amp; warm-ups"/>
    <x v="0"/>
    <n v="3409"/>
    <n v="96150271"/>
    <n v="577427"/>
    <n v="0.6"/>
    <n v="0.3"/>
    <s v="X"/>
    <s v="X"/>
  </r>
  <r>
    <x v="138"/>
    <s v="Department stores"/>
    <x v="319"/>
    <s v="Other apparel, incl uniforms, smocks, &amp; other apparel items "/>
    <x v="0"/>
    <n v="4198"/>
    <n v="110979027"/>
    <n v="379045"/>
    <n v="0.3"/>
    <n v="0.2"/>
    <s v="X"/>
    <s v="X"/>
  </r>
  <r>
    <x v="138"/>
    <s v="Department stores"/>
    <x v="10"/>
    <s v="Children's wear, incl boys', girls', &amp; infants' &amp; toddlers' clothing &amp; accessories"/>
    <x v="0"/>
    <n v="8044"/>
    <n v="177004749"/>
    <n v="10620420"/>
    <n v="6"/>
    <n v="6"/>
    <n v="98.1"/>
    <n v="28.6"/>
  </r>
  <r>
    <x v="138"/>
    <s v="Department stores"/>
    <x v="320"/>
    <s v="Boys' clothing &amp; accessories"/>
    <x v="0"/>
    <n v="8024"/>
    <n v="176874460"/>
    <n v="3539177"/>
    <n v="2"/>
    <n v="2"/>
    <s v="X"/>
    <s v="X"/>
  </r>
  <r>
    <x v="138"/>
    <s v="Department stores"/>
    <x v="321"/>
    <s v="Girls' clothing &amp; accessories"/>
    <x v="0"/>
    <n v="8016"/>
    <n v="176803717"/>
    <n v="3758469"/>
    <n v="2.1"/>
    <n v="2.1"/>
    <s v="X"/>
    <s v="X"/>
  </r>
  <r>
    <x v="138"/>
    <s v="Department stores"/>
    <x v="322"/>
    <s v="Infants' &amp; toddlers' clothing &amp; accessories"/>
    <x v="0"/>
    <n v="7996"/>
    <n v="176185879"/>
    <n v="3322774"/>
    <n v="1.9"/>
    <n v="1.9"/>
    <s v="X"/>
    <s v="X"/>
  </r>
  <r>
    <x v="138"/>
    <s v="Department stores"/>
    <x v="11"/>
    <s v="Costumes &amp; unisex clothing"/>
    <x v="0"/>
    <n v="549"/>
    <n v="22909442"/>
    <n v="21491"/>
    <n v="0.1"/>
    <s v="Z"/>
    <s v="X"/>
    <n v="0.6"/>
  </r>
  <r>
    <x v="138"/>
    <s v="Department stores"/>
    <x v="12"/>
    <s v="Footwear, incl accessories"/>
    <x v="0"/>
    <n v="7978"/>
    <n v="176656459"/>
    <n v="8340984"/>
    <n v="4.7"/>
    <n v="4.7"/>
    <n v="98.7"/>
    <n v="13.1"/>
  </r>
  <r>
    <x v="138"/>
    <s v="Department stores"/>
    <x v="323"/>
    <s v="Men's footwear, incl dress &amp; casual footwear"/>
    <x v="0"/>
    <n v="6107"/>
    <n v="154847486"/>
    <n v="1204422"/>
    <n v="0.8"/>
    <n v="0.7"/>
    <s v="X"/>
    <s v="X"/>
  </r>
  <r>
    <x v="138"/>
    <s v="Department stores"/>
    <x v="324"/>
    <s v="Women's footwear, incl dress &amp; casual footwear"/>
    <x v="0"/>
    <n v="7831"/>
    <n v="174752150"/>
    <n v="4811387"/>
    <n v="2.8"/>
    <n v="2.7"/>
    <s v="X"/>
    <s v="X"/>
  </r>
  <r>
    <x v="138"/>
    <s v="Department stores"/>
    <x v="325"/>
    <s v="Children's footwear, incl boys', girls', infants', &amp; toddlers' dress &amp; casual footwear"/>
    <x v="0"/>
    <n v="5985"/>
    <n v="149198475"/>
    <n v="784879"/>
    <n v="0.5"/>
    <n v="0.4"/>
    <s v="X"/>
    <s v="X"/>
  </r>
  <r>
    <x v="138"/>
    <s v="Department stores"/>
    <x v="326"/>
    <s v="Men's &amp; women's outdoor hiking/sports boots"/>
    <x v="0"/>
    <n v="986"/>
    <n v="30928207"/>
    <n v="40854"/>
    <n v="0.1"/>
    <s v="Z"/>
    <s v="X"/>
    <s v="X"/>
  </r>
  <r>
    <x v="138"/>
    <s v="Department stores"/>
    <x v="327"/>
    <s v="Men's athletic footwear, incl tennis shoes/sneakers "/>
    <x v="0"/>
    <n v="4834"/>
    <n v="97636820"/>
    <n v="1041924"/>
    <n v="1.1"/>
    <n v="0.6"/>
    <s v="X"/>
    <s v="X"/>
  </r>
  <r>
    <x v="138"/>
    <s v="Department stores"/>
    <x v="328"/>
    <s v="Women's athletic footwear, incl tennis shoes/sneakers "/>
    <x v="0"/>
    <n v="3277"/>
    <n v="72686923"/>
    <n v="251988"/>
    <n v="0.3"/>
    <n v="0.1"/>
    <s v="X"/>
    <s v="X"/>
  </r>
  <r>
    <x v="138"/>
    <s v="Department stores"/>
    <x v="329"/>
    <s v="Children's athletic footwear, incl boys', girls', infants', &amp; toddlers' tennis shoes/sneakers "/>
    <x v="0"/>
    <n v="1805"/>
    <n v="42972601"/>
    <n v="126209"/>
    <n v="0.3"/>
    <n v="0.1"/>
    <s v="X"/>
    <s v="X"/>
  </r>
  <r>
    <x v="138"/>
    <s v="Department stores"/>
    <x v="330"/>
    <s v="Footwear accessories, incl polishes, laces, trees, storage bags, etc."/>
    <x v="0"/>
    <n v="1486"/>
    <n v="35981828"/>
    <n v="79321"/>
    <n v="0.2"/>
    <s v="Z"/>
    <s v="X"/>
    <s v="X"/>
  </r>
  <r>
    <x v="138"/>
    <s v="Department stores"/>
    <x v="13"/>
    <s v="Sewing, knitting, needlework goods, incl fabrics, patterns, sewing supplies, notions, yarns, laces, trimmings, needlework kits, etc."/>
    <x v="0"/>
    <n v="548"/>
    <n v="22901369"/>
    <n v="206398"/>
    <n v="0.9"/>
    <n v="0.1"/>
    <s v="X"/>
    <n v="3.5"/>
  </r>
  <r>
    <x v="138"/>
    <s v="Department stores"/>
    <x v="14"/>
    <s v="Curtains, draperies, blinds, slipcovers, bed &amp; table coverings"/>
    <x v="0"/>
    <n v="7930"/>
    <n v="173820037"/>
    <n v="6929770"/>
    <n v="4"/>
    <n v="3.9"/>
    <n v="98.6"/>
    <n v="21.8"/>
  </r>
  <r>
    <x v="138"/>
    <s v="Department stores"/>
    <x v="139"/>
    <s v="Curtains &amp; draperies"/>
    <x v="0"/>
    <n v="2995"/>
    <n v="92536620"/>
    <n v="345662"/>
    <n v="0.4"/>
    <n v="0.2"/>
    <s v="X"/>
    <s v="X"/>
  </r>
  <r>
    <x v="138"/>
    <s v="Department stores"/>
    <x v="140"/>
    <s v="Vertical &amp; horizontal blinds, woven wood blinds, &amp; shades"/>
    <x v="0"/>
    <n v="2699"/>
    <n v="47613810"/>
    <n v="278076"/>
    <n v="0.6"/>
    <n v="0.2"/>
    <s v="X"/>
    <s v="X"/>
  </r>
  <r>
    <x v="138"/>
    <s v="Department stores"/>
    <x v="141"/>
    <s v="Furniture coverings, incl ready-made &amp; custom-made"/>
    <x v="0"/>
    <n v="789"/>
    <n v="26859256"/>
    <n v="10553"/>
    <s v="Z"/>
    <s v="Z"/>
    <s v="X"/>
    <s v="X"/>
  </r>
  <r>
    <x v="138"/>
    <s v="Department stores"/>
    <x v="142"/>
    <s v="Domestics, incl towels, sheets, blankets, table linens, etc."/>
    <x v="0"/>
    <n v="7929"/>
    <n v="173813676"/>
    <n v="6295479"/>
    <n v="3.6"/>
    <n v="3.6"/>
    <s v="X"/>
    <s v="X"/>
  </r>
  <r>
    <x v="138"/>
    <s v="Department stores"/>
    <x v="15"/>
    <s v="Major household appliances"/>
    <x v="0"/>
    <n v="2880"/>
    <n v="53833950"/>
    <n v="4112464"/>
    <n v="7.6"/>
    <n v="2.3"/>
    <n v="99.3"/>
    <n v="11.1"/>
  </r>
  <r>
    <x v="138"/>
    <s v="Department stores"/>
    <x v="108"/>
    <s v="Kitchen appliances, parts, &amp; accessories"/>
    <x v="0"/>
    <n v="2280"/>
    <n v="27983359"/>
    <n v="2185604"/>
    <n v="7.8"/>
    <n v="1.2"/>
    <s v="X"/>
    <s v="X"/>
  </r>
  <r>
    <x v="138"/>
    <s v="Department stores"/>
    <x v="109"/>
    <s v="Laundry appliances, parts, accessories, incl clothes washers &amp; dryers"/>
    <x v="0"/>
    <n v="2118"/>
    <n v="25905333"/>
    <n v="1091101"/>
    <n v="4.2"/>
    <n v="0.6"/>
    <s v="X"/>
    <s v="X"/>
  </r>
  <r>
    <x v="138"/>
    <s v="Department stores"/>
    <x v="110"/>
    <s v="Outdoor gas grills, parts, accessories"/>
    <x v="0"/>
    <n v="723"/>
    <n v="25114295"/>
    <n v="114766"/>
    <n v="0.5"/>
    <n v="0.1"/>
    <s v="X"/>
    <s v="X"/>
  </r>
  <r>
    <x v="138"/>
    <s v="Department stores"/>
    <x v="111"/>
    <s v="Other major household appliances, parts &amp; accessories"/>
    <x v="0"/>
    <n v="2384"/>
    <n v="33341449"/>
    <n v="720993"/>
    <n v="2.2"/>
    <n v="0.4"/>
    <s v="X"/>
    <s v="X"/>
  </r>
  <r>
    <x v="138"/>
    <s v="Department stores"/>
    <x v="16"/>
    <s v="Small household appliances &amp; personal care appliances"/>
    <x v="0"/>
    <n v="6568"/>
    <n v="159631843"/>
    <n v="2935760"/>
    <n v="1.8"/>
    <n v="1.7"/>
    <s v="X"/>
    <n v="20.9"/>
  </r>
  <r>
    <x v="138"/>
    <s v="Department stores"/>
    <x v="17"/>
    <s v="TVs, DVD/Blu-ray players &amp; recorders, camcorders, portable video players, e-book readers,DVDs, Blu-ray Discs, etc."/>
    <x v="0"/>
    <n v="4646"/>
    <n v="124163552"/>
    <n v="3209466"/>
    <n v="2.6"/>
    <n v="1.8"/>
    <n v="92.8"/>
    <n v="8.1"/>
  </r>
  <r>
    <x v="138"/>
    <s v="Department stores"/>
    <x v="151"/>
    <s v="Televisions &amp; related parts &amp; accessories"/>
    <x v="0"/>
    <n v="3944"/>
    <n v="104431018"/>
    <n v="2133467"/>
    <n v="2"/>
    <n v="1.2"/>
    <s v="X"/>
    <s v="X"/>
  </r>
  <r>
    <x v="138"/>
    <s v="Department stores"/>
    <x v="153"/>
    <s v="DVD/Blu-ray Disc players, recorders, camcorders, portable video players, e-book readers, &amp; related parts &amp; accessories"/>
    <x v="0"/>
    <n v="1554"/>
    <n v="46685820"/>
    <n v="344973"/>
    <n v="0.7"/>
    <n v="0.2"/>
    <s v="X"/>
    <s v="X"/>
  </r>
  <r>
    <x v="138"/>
    <s v="Department stores"/>
    <x v="154"/>
    <s v="Electronic game/DVD combination devices"/>
    <x v="0"/>
    <n v="182"/>
    <n v="2125714"/>
    <n v="3468"/>
    <n v="0.2"/>
    <s v="Z"/>
    <s v="X"/>
    <s v="X"/>
  </r>
  <r>
    <x v="138"/>
    <s v="Department stores"/>
    <x v="155"/>
    <s v="DVDs &amp; Blu-ray Discs, prerecorded"/>
    <x v="0"/>
    <n v="3103"/>
    <n v="91396234"/>
    <n v="727558"/>
    <n v="0.8"/>
    <n v="0.4"/>
    <s v="X"/>
    <s v="X"/>
  </r>
  <r>
    <x v="138"/>
    <s v="Department stores"/>
    <x v="18"/>
    <s v="Audio equipment, musical instruments (new &amp; used), radios, audio electronic components, CDs, records, tapes, audio books, sheet music, accessories"/>
    <x v="0"/>
    <n v="4956"/>
    <n v="115237064"/>
    <n v="2859260"/>
    <n v="2.5"/>
    <n v="1.6"/>
    <n v="98.3"/>
    <n v="10.3"/>
  </r>
  <r>
    <x v="138"/>
    <s v="Department stores"/>
    <x v="157"/>
    <s v="Audio equipment, components, parts &amp; accessories"/>
    <x v="0"/>
    <n v="3598"/>
    <n v="83704737"/>
    <n v="1585863"/>
    <n v="1.9"/>
    <n v="0.9"/>
    <s v="X"/>
    <s v="X"/>
  </r>
  <r>
    <x v="138"/>
    <s v="Department stores"/>
    <x v="158"/>
    <s v="Audio books"/>
    <x v="0"/>
    <n v="1156"/>
    <n v="11771217"/>
    <n v="122252"/>
    <n v="1"/>
    <n v="0.1"/>
    <s v="X"/>
    <s v="X"/>
  </r>
  <r>
    <x v="138"/>
    <s v="Department stores"/>
    <x v="159"/>
    <s v="Pre-recorded compact discs, audio tapes, &amp; records"/>
    <x v="0"/>
    <n v="2337"/>
    <n v="84271588"/>
    <n v="1150718"/>
    <n v="1.4"/>
    <n v="0.6"/>
    <s v="X"/>
    <s v="X"/>
  </r>
  <r>
    <x v="138"/>
    <s v="Department stores"/>
    <x v="160"/>
    <s v="New &amp; used musical instruments, sheet music, &amp; related items"/>
    <x v="0"/>
    <n v="22"/>
    <n v="436778"/>
    <n v="427"/>
    <n v="0.1"/>
    <s v="Z"/>
    <s v="X"/>
    <s v="X"/>
  </r>
  <r>
    <x v="138"/>
    <s v="Department stores"/>
    <x v="19"/>
    <s v="Furniture, sleep equipment &amp; outdoor/patio furniture"/>
    <x v="0"/>
    <n v="6078"/>
    <n v="142450402"/>
    <n v="3323787"/>
    <n v="2.3"/>
    <n v="1.9"/>
    <n v="99.2"/>
    <n v="4.7"/>
  </r>
  <r>
    <x v="138"/>
    <s v="Department stores"/>
    <x v="112"/>
    <s v="Upholstered furniture"/>
    <x v="0"/>
    <n v="764"/>
    <n v="20399095"/>
    <n v="222842"/>
    <n v="1.1"/>
    <n v="0.1"/>
    <s v="X"/>
    <s v="X"/>
  </r>
  <r>
    <x v="138"/>
    <s v="Department stores"/>
    <x v="113"/>
    <s v="Sleep sofas, daybeds, futons, &amp; other dual-purpose pieces"/>
    <x v="0"/>
    <n v="691"/>
    <n v="24890436"/>
    <n v="31717"/>
    <n v="0.1"/>
    <s v="Z"/>
    <s v="X"/>
    <s v="X"/>
  </r>
  <r>
    <x v="138"/>
    <s v="Department stores"/>
    <x v="114"/>
    <s v="Mattresses, box springs &amp; air mattresses"/>
    <x v="0"/>
    <n v="2645"/>
    <n v="59813643"/>
    <n v="771780"/>
    <n v="1.3"/>
    <n v="0.4"/>
    <s v="X"/>
    <s v="X"/>
  </r>
  <r>
    <x v="138"/>
    <s v="Department stores"/>
    <x v="115"/>
    <s v="Office furniture, incl computer-related furniture"/>
    <x v="0"/>
    <n v="805"/>
    <n v="25832186"/>
    <n v="35146"/>
    <n v="0.1"/>
    <s v="Z"/>
    <s v="X"/>
    <s v="X"/>
  </r>
  <r>
    <x v="138"/>
    <s v="Department stores"/>
    <x v="116"/>
    <s v="Outdoor/patio furniture"/>
    <x v="0"/>
    <n v="4430"/>
    <n v="116984094"/>
    <n v="345335"/>
    <n v="0.3"/>
    <n v="0.2"/>
    <s v="X"/>
    <s v="X"/>
  </r>
  <r>
    <x v="138"/>
    <s v="Department stores"/>
    <x v="117"/>
    <s v="Other living room, dining room, kitchen &amp; bedroom furniture"/>
    <x v="0"/>
    <n v="4389"/>
    <n v="117954411"/>
    <n v="941186"/>
    <n v="0.8"/>
    <n v="0.5"/>
    <s v="X"/>
    <s v="X"/>
  </r>
  <r>
    <x v="138"/>
    <s v="Department stores"/>
    <x v="118"/>
    <s v="Infants' furniture"/>
    <x v="0"/>
    <n v="1578"/>
    <n v="58625970"/>
    <n v="975781"/>
    <n v="1.7"/>
    <n v="0.6"/>
    <s v="X"/>
    <s v="X"/>
  </r>
  <r>
    <x v="138"/>
    <s v="Department stores"/>
    <x v="20"/>
    <s v="Flooring &amp; floor coverings"/>
    <x v="0"/>
    <n v="4211"/>
    <n v="84419188"/>
    <n v="403676"/>
    <n v="0.5"/>
    <n v="0.2"/>
    <n v="99.6"/>
    <n v="1.5"/>
  </r>
  <r>
    <x v="138"/>
    <s v="Department stores"/>
    <x v="122"/>
    <s v="Carpets &amp; rugs not requiring installation"/>
    <x v="0"/>
    <n v="4211"/>
    <n v="84419188"/>
    <n v="403676"/>
    <n v="0.5"/>
    <n v="0.2"/>
    <s v="X"/>
    <s v="X"/>
  </r>
  <r>
    <x v="138"/>
    <s v="Department stores"/>
    <x v="21"/>
    <s v="New &amp; used computer hardware, software, &amp; supplies, incl computer game software &amp; tablet computers"/>
    <x v="0"/>
    <n v="1896"/>
    <n v="38181737"/>
    <n v="675848"/>
    <n v="1.8"/>
    <n v="0.4"/>
    <n v="97.2"/>
    <n v="0.8"/>
  </r>
  <r>
    <x v="138"/>
    <s v="Department stores"/>
    <x v="163"/>
    <s v="Computer &amp; peripheral equipment"/>
    <x v="0"/>
    <n v="761"/>
    <n v="26155447"/>
    <n v="524627"/>
    <n v="2"/>
    <n v="0.3"/>
    <s v="X"/>
    <s v="X"/>
  </r>
  <r>
    <x v="138"/>
    <s v="Department stores"/>
    <x v="164"/>
    <s v="Prepackaged (off-the-shelf) computer software, incl computer software downloads"/>
    <x v="0"/>
    <n v="1847"/>
    <n v="37324801"/>
    <n v="151221"/>
    <n v="0.4"/>
    <n v="0.1"/>
    <s v="X"/>
    <s v="X"/>
  </r>
  <r>
    <x v="138"/>
    <s v="Department stores"/>
    <x v="22"/>
    <s v="Kitchenware &amp; home furnishings"/>
    <x v="0"/>
    <n v="7603"/>
    <n v="171045605"/>
    <n v="7869915"/>
    <n v="4.6"/>
    <n v="4.4"/>
    <n v="93.8"/>
    <n v="13.8"/>
  </r>
  <r>
    <x v="138"/>
    <s v="Department stores"/>
    <x v="123"/>
    <s v="Outdoor charcoal grills, parts, accessories"/>
    <x v="0"/>
    <n v="2095"/>
    <n v="81033754"/>
    <n v="304266"/>
    <n v="0.4"/>
    <n v="0.2"/>
    <s v="X"/>
    <s v="X"/>
  </r>
  <r>
    <x v="138"/>
    <s v="Department stores"/>
    <x v="124"/>
    <s v="Decorative accessories &amp; home furnishings"/>
    <x v="0"/>
    <n v="7250"/>
    <n v="168083619"/>
    <n v="3650927"/>
    <n v="2.2"/>
    <n v="2.1"/>
    <s v="X"/>
    <s v="X"/>
  </r>
  <r>
    <x v="138"/>
    <s v="Department stores"/>
    <x v="125"/>
    <s v="Kitchenware"/>
    <x v="0"/>
    <n v="7583"/>
    <n v="170729600"/>
    <n v="3914722"/>
    <n v="2.3"/>
    <n v="2.2"/>
    <s v="X"/>
    <s v="X"/>
  </r>
  <r>
    <x v="138"/>
    <s v="Department stores"/>
    <x v="23"/>
    <s v="Jewelry, incl watches, watch attachments, novelty jewelry, estate/antique jewelry, etc."/>
    <x v="0"/>
    <n v="7964"/>
    <n v="176724635"/>
    <n v="6015907"/>
    <n v="3.4"/>
    <n v="3.4"/>
    <n v="98"/>
    <n v="11.8"/>
  </r>
  <r>
    <x v="138"/>
    <s v="Department stores"/>
    <x v="331"/>
    <s v="Karat gold jewelry"/>
    <x v="0"/>
    <n v="3972"/>
    <n v="121851336"/>
    <n v="303604"/>
    <n v="0.2"/>
    <n v="0.2"/>
    <s v="X"/>
    <s v="X"/>
  </r>
  <r>
    <x v="138"/>
    <s v="Department stores"/>
    <x v="332"/>
    <s v="Watches, watchbands, &amp; parts"/>
    <x v="0"/>
    <n v="6971"/>
    <n v="160718564"/>
    <n v="929174"/>
    <n v="0.6"/>
    <n v="0.5"/>
    <s v="X"/>
    <s v="X"/>
  </r>
  <r>
    <x v="138"/>
    <s v="Department stores"/>
    <x v="333"/>
    <s v="Diamond, gemstone, pearl, platinum, &amp; sterling jewelry"/>
    <x v="0"/>
    <n v="5849"/>
    <n v="109343543"/>
    <n v="1954155"/>
    <n v="1.8"/>
    <n v="1.1"/>
    <s v="X"/>
    <s v="X"/>
  </r>
  <r>
    <x v="138"/>
    <s v="Department stores"/>
    <x v="334"/>
    <s v="All other jewelry"/>
    <x v="0"/>
    <n v="7077"/>
    <n v="162751910"/>
    <n v="2828974"/>
    <n v="1.7"/>
    <n v="1.6"/>
    <s v="X"/>
    <s v="X"/>
  </r>
  <r>
    <x v="138"/>
    <s v="Department stores"/>
    <x v="24"/>
    <s v="Books, incl e-books"/>
    <x v="0"/>
    <n v="2419"/>
    <n v="85950524"/>
    <n v="563269"/>
    <n v="0.7"/>
    <n v="0.3"/>
    <s v="X"/>
    <n v="3.4"/>
  </r>
  <r>
    <x v="138"/>
    <s v="Department stores"/>
    <x v="25"/>
    <s v="Photographic equipment &amp; supplies"/>
    <x v="0"/>
    <n v="3310"/>
    <n v="94301398"/>
    <n v="603118"/>
    <n v="0.6"/>
    <n v="0.3"/>
    <s v="X"/>
    <n v="7.3"/>
  </r>
  <r>
    <x v="138"/>
    <s v="Department stores"/>
    <x v="26"/>
    <s v="Toys, hobby goods, &amp; games"/>
    <x v="0"/>
    <n v="6782"/>
    <n v="154357689"/>
    <n v="5168120"/>
    <n v="3.3"/>
    <n v="2.9"/>
    <n v="97.3"/>
    <n v="15.5"/>
  </r>
  <r>
    <x v="138"/>
    <s v="Department stores"/>
    <x v="263"/>
    <s v="Toys, incl wheel goods"/>
    <x v="0"/>
    <n v="6673"/>
    <n v="151000218"/>
    <n v="2820391"/>
    <n v="1.9"/>
    <n v="1.6"/>
    <s v="X"/>
    <s v="X"/>
  </r>
  <r>
    <x v="138"/>
    <s v="Department stores"/>
    <x v="264"/>
    <s v="Games, incl video &amp; electronic games"/>
    <x v="0"/>
    <n v="3775"/>
    <n v="100170075"/>
    <n v="2127662"/>
    <n v="2.1"/>
    <n v="1.2"/>
    <s v="X"/>
    <s v="X"/>
  </r>
  <r>
    <x v="138"/>
    <s v="Department stores"/>
    <x v="265"/>
    <s v="Hobby goods"/>
    <x v="0"/>
    <n v="1939"/>
    <n v="53455489"/>
    <n v="220067"/>
    <n v="0.4"/>
    <n v="0.1"/>
    <s v="X"/>
    <s v="X"/>
  </r>
  <r>
    <x v="138"/>
    <s v="Department stores"/>
    <x v="27"/>
    <s v="Optical goods, incl eyeglasses, contact lenses, sunglasses, etc."/>
    <x v="0"/>
    <n v="3349"/>
    <n v="101999350"/>
    <n v="419920"/>
    <n v="0.4"/>
    <n v="0.2"/>
    <s v="X"/>
    <n v="3"/>
  </r>
  <r>
    <x v="138"/>
    <s v="Department stores"/>
    <x v="28"/>
    <s v="Sporting goods &amp; recreational equipment"/>
    <x v="0"/>
    <n v="5271"/>
    <n v="125301658"/>
    <n v="2750051"/>
    <n v="2.2"/>
    <n v="1.6"/>
    <n v="99.3"/>
    <n v="5.8"/>
  </r>
  <r>
    <x v="138"/>
    <s v="Department stores"/>
    <x v="355"/>
    <s v="Exercise/fitness equipment"/>
    <x v="0"/>
    <n v="3116"/>
    <n v="95214587"/>
    <n v="759109"/>
    <n v="0.8"/>
    <n v="0.4"/>
    <s v="X"/>
    <s v="X"/>
  </r>
  <r>
    <x v="138"/>
    <s v="Department stores"/>
    <x v="356"/>
    <s v="Firearms, hunting equipment, &amp; supplies"/>
    <x v="0"/>
    <n v="1439"/>
    <n v="32541746"/>
    <n v="278079"/>
    <n v="0.9"/>
    <n v="0.2"/>
    <s v="X"/>
    <s v="X"/>
  </r>
  <r>
    <x v="138"/>
    <s v="Department stores"/>
    <x v="357"/>
    <s v="Fishing tackle, incl bait"/>
    <x v="0"/>
    <n v="1661"/>
    <n v="34358640"/>
    <n v="234773"/>
    <n v="0.7"/>
    <n v="0.1"/>
    <s v="X"/>
    <s v="X"/>
  </r>
  <r>
    <x v="138"/>
    <s v="Department stores"/>
    <x v="358"/>
    <s v="Camping &amp; backpacking equipment &amp; supplies"/>
    <x v="0"/>
    <n v="3240"/>
    <n v="100458742"/>
    <n v="858529"/>
    <n v="0.9"/>
    <n v="0.5"/>
    <s v="X"/>
    <s v="X"/>
  </r>
  <r>
    <x v="138"/>
    <s v="Department stores"/>
    <x v="359"/>
    <s v="Bicycles, parts &amp; accessories"/>
    <x v="0"/>
    <n v="574"/>
    <n v="23076626"/>
    <n v="144226"/>
    <n v="0.6"/>
    <n v="0.1"/>
    <s v="X"/>
    <s v="X"/>
  </r>
  <r>
    <x v="138"/>
    <s v="Department stores"/>
    <x v="389"/>
    <s v="All other sporting goods"/>
    <x v="0"/>
    <n v="4231"/>
    <n v="106040156"/>
    <n v="475335"/>
    <n v="0.4"/>
    <n v="0.3"/>
    <s v="X"/>
    <s v="X"/>
  </r>
  <r>
    <x v="138"/>
    <s v="Department stores"/>
    <x v="30"/>
    <s v="Boats &amp; other sport vehicles, parts &amp; accessories"/>
    <x v="0"/>
    <n v="154"/>
    <n v="7773625"/>
    <n v="1220"/>
    <s v="Z"/>
    <s v="Z"/>
    <s v="X"/>
    <s v="Z"/>
  </r>
  <r>
    <x v="138"/>
    <s v="Department stores"/>
    <x v="31"/>
    <s v="Hardware, tools, &amp; plumbing &amp; electrical supplies"/>
    <x v="0"/>
    <n v="4337"/>
    <n v="108025888"/>
    <n v="2362011"/>
    <n v="2.2"/>
    <n v="1.3"/>
    <s v="X"/>
    <n v="2.8"/>
  </r>
  <r>
    <x v="138"/>
    <s v="Department stores"/>
    <x v="32"/>
    <s v="Lawn, garden, &amp; farm equipment &amp; supplies"/>
    <x v="0"/>
    <n v="2789"/>
    <n v="49947461"/>
    <n v="1935149"/>
    <n v="3.9"/>
    <n v="1.1"/>
    <n v="98.9"/>
    <n v="2.4"/>
  </r>
  <r>
    <x v="138"/>
    <s v="Department stores"/>
    <x v="188"/>
    <s v="Cut flowers"/>
    <x v="0"/>
    <n v="1576"/>
    <n v="33520773"/>
    <n v="116521"/>
    <n v="0.3"/>
    <n v="0.1"/>
    <s v="X"/>
    <s v="X"/>
  </r>
  <r>
    <x v="138"/>
    <s v="Department stores"/>
    <x v="190"/>
    <s v="Outdoor nursery stock"/>
    <x v="0"/>
    <n v="1938"/>
    <n v="37857286"/>
    <n v="365954"/>
    <n v="1"/>
    <n v="0.2"/>
    <s v="X"/>
    <s v="X"/>
  </r>
  <r>
    <x v="138"/>
    <s v="Department stores"/>
    <x v="191"/>
    <s v="Fertilizer, lime, chemicals, &amp; other soil treatments"/>
    <x v="0"/>
    <n v="683"/>
    <n v="24697055"/>
    <n v="112606"/>
    <n v="0.5"/>
    <n v="0.1"/>
    <s v="X"/>
    <s v="X"/>
  </r>
  <r>
    <x v="138"/>
    <s v="Department stores"/>
    <x v="192"/>
    <s v="Lawn &amp; garden tools"/>
    <x v="0"/>
    <n v="1663"/>
    <n v="37503762"/>
    <n v="207810"/>
    <n v="0.6"/>
    <n v="0.1"/>
    <s v="X"/>
    <s v="X"/>
  </r>
  <r>
    <x v="138"/>
    <s v="Department stores"/>
    <x v="193"/>
    <s v="Lawn &amp; garden machinery, equipment, &amp; parts"/>
    <x v="0"/>
    <n v="2645"/>
    <n v="47939760"/>
    <n v="784345"/>
    <n v="1.6"/>
    <n v="0.4"/>
    <s v="X"/>
    <s v="X"/>
  </r>
  <r>
    <x v="138"/>
    <s v="Department stores"/>
    <x v="194"/>
    <s v="Farm machinery, equipment, &amp; parts"/>
    <x v="0"/>
    <n v="82"/>
    <n v="970547"/>
    <n v="9920"/>
    <n v="1"/>
    <s v="Z"/>
    <s v="X"/>
    <s v="X"/>
  </r>
  <r>
    <x v="138"/>
    <s v="Department stores"/>
    <x v="196"/>
    <s v="All other lawn &amp; garden supplies"/>
    <x v="0"/>
    <n v="1256"/>
    <n v="13189192"/>
    <n v="337603"/>
    <n v="2.6"/>
    <n v="0.2"/>
    <s v="X"/>
    <s v="X"/>
  </r>
  <r>
    <x v="138"/>
    <s v="Department stores"/>
    <x v="34"/>
    <s v="Paint &amp; sundries"/>
    <x v="0"/>
    <n v="549"/>
    <n v="22902982"/>
    <n v="121452"/>
    <n v="0.5"/>
    <n v="0.1"/>
    <s v="X"/>
    <n v="0.5"/>
  </r>
  <r>
    <x v="138"/>
    <s v="Department stores"/>
    <x v="39"/>
    <s v="Automotive lubricants, incl oil, greases, etc."/>
    <x v="0"/>
    <n v="692"/>
    <n v="23892840"/>
    <n v="257289"/>
    <n v="1.1"/>
    <n v="0.1"/>
    <s v="X"/>
    <n v="2.5"/>
  </r>
  <r>
    <x v="138"/>
    <s v="Department stores"/>
    <x v="40"/>
    <s v="Automotive tires, tubes, batteries, audio equipment, parts, access"/>
    <x v="0"/>
    <n v="3699"/>
    <n v="98631674"/>
    <n v="1082907"/>
    <n v="1.1"/>
    <n v="0.6"/>
    <n v="99.3"/>
    <n v="0.9"/>
  </r>
  <r>
    <x v="138"/>
    <s v="Department stores"/>
    <x v="70"/>
    <s v="Automotive tires &amp; tubes"/>
    <x v="0"/>
    <n v="745"/>
    <n v="25323136"/>
    <n v="92250"/>
    <n v="0.4"/>
    <n v="0.1"/>
    <s v="X"/>
    <s v="X"/>
  </r>
  <r>
    <x v="138"/>
    <s v="Department stores"/>
    <x v="390"/>
    <s v="Automotive parts (over-the-counter), access, &amp; sundry supplies"/>
    <x v="0"/>
    <n v="3499"/>
    <n v="95952040"/>
    <n v="768354"/>
    <n v="0.8"/>
    <n v="0.4"/>
    <s v="X"/>
    <s v="X"/>
  </r>
  <r>
    <x v="138"/>
    <s v="Department stores"/>
    <x v="71"/>
    <s v="Automotive batteries"/>
    <x v="0"/>
    <n v="554"/>
    <n v="23021625"/>
    <n v="158136"/>
    <n v="0.7"/>
    <n v="0.1"/>
    <s v="X"/>
    <s v="X"/>
  </r>
  <r>
    <x v="138"/>
    <s v="Department stores"/>
    <x v="73"/>
    <s v="Automotive audio equipment, components, parts &amp; access"/>
    <x v="0"/>
    <n v="15"/>
    <n v="182866"/>
    <n v="111"/>
    <n v="0.1"/>
    <s v="Z"/>
    <s v="X"/>
    <s v="X"/>
  </r>
  <r>
    <x v="138"/>
    <s v="Department stores"/>
    <x v="77"/>
    <s v="Infant &amp; booster car seats"/>
    <x v="0"/>
    <n v="681"/>
    <n v="24675628"/>
    <n v="64056"/>
    <n v="0.3"/>
    <s v="Z"/>
    <s v="X"/>
    <s v="X"/>
  </r>
  <r>
    <x v="138"/>
    <s v="Department stores"/>
    <x v="41"/>
    <s v="Household fuels, incl oil, LP gas, wood, coal"/>
    <x v="0"/>
    <n v="547"/>
    <n v="22889418"/>
    <n v="31581"/>
    <n v="0.1"/>
    <s v="Z"/>
    <s v="X"/>
    <n v="0.1"/>
  </r>
  <r>
    <x v="138"/>
    <s v="Department stores"/>
    <x v="43"/>
    <s v="Pets, pet foods, &amp; pet supplies"/>
    <x v="0"/>
    <n v="3789"/>
    <n v="106074693"/>
    <n v="2248460"/>
    <n v="2.1"/>
    <n v="1.3"/>
    <s v="X"/>
    <n v="5.6"/>
  </r>
  <r>
    <x v="138"/>
    <s v="Department stores"/>
    <x v="44"/>
    <s v="Baby goods not elsewhere classified, incl bottles, monitors, carriers, swings, etc."/>
    <x v="0"/>
    <n v="1364"/>
    <n v="33226151"/>
    <n v="586977"/>
    <n v="1.8"/>
    <n v="0.3"/>
    <s v="X"/>
    <n v="10.8"/>
  </r>
  <r>
    <x v="138"/>
    <s v="Department stores"/>
    <x v="46"/>
    <s v="All other merchandise"/>
    <x v="0"/>
    <n v="7338"/>
    <n v="164897466"/>
    <n v="7012964"/>
    <n v="4.3"/>
    <n v="4"/>
    <n v="99.6"/>
    <n v="4.9"/>
  </r>
  <r>
    <x v="138"/>
    <s v="Department stores"/>
    <x v="143"/>
    <s v="Stationery products"/>
    <x v="0"/>
    <n v="2652"/>
    <n v="91766216"/>
    <n v="426723"/>
    <n v="0.5"/>
    <n v="0.2"/>
    <s v="X"/>
    <s v="X"/>
  </r>
  <r>
    <x v="138"/>
    <s v="Department stores"/>
    <x v="144"/>
    <s v="Office paper, incl computer printer, copier, fax, &amp; typewriter cut sheet paper"/>
    <x v="0"/>
    <n v="546"/>
    <n v="22854701"/>
    <n v="26328"/>
    <n v="0.1"/>
    <s v="Z"/>
    <s v="X"/>
    <s v="X"/>
  </r>
  <r>
    <x v="138"/>
    <s v="Department stores"/>
    <x v="166"/>
    <s v="Office, school, &amp; packaging supplies"/>
    <x v="0"/>
    <n v="3002"/>
    <n v="90429209"/>
    <n v="1059775"/>
    <n v="1.2"/>
    <n v="0.6"/>
    <s v="X"/>
    <s v="X"/>
  </r>
  <r>
    <x v="138"/>
    <s v="Department stores"/>
    <x v="167"/>
    <s v="Office equipment"/>
    <x v="0"/>
    <n v="568"/>
    <n v="6201211"/>
    <n v="64622"/>
    <n v="1"/>
    <s v="Z"/>
    <s v="X"/>
    <s v="X"/>
  </r>
  <r>
    <x v="138"/>
    <s v="Department stores"/>
    <x v="145"/>
    <s v="Greeting cards, calendars, maps, road atlases"/>
    <x v="0"/>
    <n v="3358"/>
    <n v="108133190"/>
    <n v="1046971"/>
    <n v="1"/>
    <n v="0.6"/>
    <s v="X"/>
    <s v="X"/>
  </r>
  <r>
    <x v="138"/>
    <s v="Department stores"/>
    <x v="168"/>
    <s v="Magazines &amp; newspapers"/>
    <x v="0"/>
    <n v="2269"/>
    <n v="83376448"/>
    <n v="289393"/>
    <n v="0.3"/>
    <n v="0.2"/>
    <s v="X"/>
    <s v="X"/>
  </r>
  <r>
    <x v="138"/>
    <s v="Department stores"/>
    <x v="336"/>
    <s v="Luggage &amp; leather goods"/>
    <x v="0"/>
    <n v="4496"/>
    <n v="100032550"/>
    <n v="646895"/>
    <n v="0.6"/>
    <n v="0.4"/>
    <s v="X"/>
    <s v="X"/>
  </r>
  <r>
    <x v="138"/>
    <s v="Department stores"/>
    <x v="169"/>
    <s v="Telephones, cellular phones, phone batteries, answering machines, pagers, &amp; navigation (GPS) equipment"/>
    <x v="0"/>
    <n v="2230"/>
    <n v="82769758"/>
    <n v="1304020"/>
    <n v="1.6"/>
    <n v="0.7"/>
    <s v="X"/>
    <s v="X"/>
  </r>
  <r>
    <x v="138"/>
    <s v="Department stores"/>
    <x v="170"/>
    <s v="Nonautomotive batteries"/>
    <x v="0"/>
    <n v="706"/>
    <n v="24859981"/>
    <n v="108994"/>
    <n v="0.4"/>
    <n v="0.1"/>
    <s v="X"/>
    <s v="X"/>
  </r>
  <r>
    <x v="138"/>
    <s v="Department stores"/>
    <x v="146"/>
    <s v="Souvenirs &amp; novelty items"/>
    <x v="0"/>
    <n v="2559"/>
    <n v="87195437"/>
    <n v="1241712"/>
    <n v="1.4"/>
    <n v="0.7"/>
    <s v="X"/>
    <s v="X"/>
  </r>
  <r>
    <x v="138"/>
    <s v="Department stores"/>
    <x v="134"/>
    <s v="Seasonal decorations"/>
    <x v="0"/>
    <n v="5606"/>
    <n v="104076652"/>
    <n v="797531"/>
    <n v="0.8"/>
    <n v="0.5"/>
    <s v="X"/>
    <s v="X"/>
  </r>
  <r>
    <x v="138"/>
    <s v="Department stores"/>
    <x v="47"/>
    <s v="Meals, unpackaged snacks, sandwiches, unpackaged ice cream &amp; yogurt, bakery items, other food items &amp; nonalcoholic bvgs prepared for immediate consumption"/>
    <x v="0"/>
    <n v="3306"/>
    <n v="98196286"/>
    <n v="850825"/>
    <n v="0.9"/>
    <n v="0.5"/>
    <s v="X"/>
    <n v="3.1"/>
  </r>
  <r>
    <x v="138"/>
    <s v="Department stores"/>
    <x v="49"/>
    <s v="All other merchandise, excl lottery ticket sales/commissions"/>
    <x v="0"/>
    <n v="4569"/>
    <n v="89650330"/>
    <n v="425157"/>
    <n v="0.5"/>
    <n v="0.2"/>
    <s v="X"/>
    <n v="2"/>
  </r>
  <r>
    <x v="138"/>
    <s v="Department stores"/>
    <x v="50"/>
    <s v="All nonmerchandise receipts"/>
    <x v="0"/>
    <n v="4998"/>
    <n v="133054167"/>
    <n v="1772175"/>
    <n v="1.3"/>
    <n v="1"/>
    <n v="99.3"/>
    <n v="1.4"/>
  </r>
  <r>
    <x v="138"/>
    <s v="Department stores"/>
    <x v="97"/>
    <s v="Labor charges for work performed by this establishment"/>
    <x v="0"/>
    <n v="2491"/>
    <n v="55201772"/>
    <n v="207061"/>
    <n v="0.4"/>
    <n v="0.1"/>
    <s v="X"/>
    <s v="X"/>
  </r>
  <r>
    <x v="138"/>
    <s v="Department stores"/>
    <x v="98"/>
    <s v="Parts, paint &amp; materials installed in repair"/>
    <x v="0"/>
    <n v="525"/>
    <n v="14041874"/>
    <n v="21158"/>
    <n v="0.2"/>
    <s v="Z"/>
    <s v="X"/>
    <s v="X"/>
  </r>
  <r>
    <x v="138"/>
    <s v="Department stores"/>
    <x v="137"/>
    <s v="Delivery charges"/>
    <x v="0"/>
    <n v="2666"/>
    <n v="74709540"/>
    <n v="178445"/>
    <n v="0.2"/>
    <n v="0.1"/>
    <s v="X"/>
    <s v="X"/>
  </r>
  <r>
    <x v="138"/>
    <s v="Department stores"/>
    <x v="83"/>
    <s v="Value of service contracts"/>
    <x v="0"/>
    <n v="3223"/>
    <n v="94438239"/>
    <n v="826116"/>
    <n v="0.9"/>
    <n v="0.5"/>
    <s v="X"/>
    <s v="X"/>
  </r>
  <r>
    <x v="138"/>
    <s v="Department stores"/>
    <x v="391"/>
    <s v="All other nonmerchandise receipts"/>
    <x v="0"/>
    <n v="1796"/>
    <n v="38583767"/>
    <n v="539395"/>
    <n v="1.4"/>
    <n v="0.3"/>
    <s v="X"/>
    <s v="X"/>
  </r>
  <r>
    <x v="139"/>
    <s v="Department stores"/>
    <x v="0"/>
    <s v="Industry total"/>
    <x v="0"/>
    <n v="8064"/>
    <s v="X"/>
    <n v="177312596"/>
    <s v="X"/>
    <n v="100"/>
    <n v="99.7"/>
    <s v="X"/>
  </r>
  <r>
    <x v="139"/>
    <s v="Department stores"/>
    <x v="1"/>
    <s v="Groceries &amp; other food items for human consumption off the premises"/>
    <x v="0"/>
    <n v="6799"/>
    <n v="158472492"/>
    <n v="10891603"/>
    <n v="6.9"/>
    <n v="6.1"/>
    <s v="X"/>
    <n v="1.7"/>
  </r>
  <r>
    <x v="139"/>
    <s v="Department stores"/>
    <x v="3"/>
    <s v="Packaged liquor, wine, &amp; beer"/>
    <x v="0"/>
    <n v="1895"/>
    <n v="72962959"/>
    <n v="485326"/>
    <n v="0.7"/>
    <n v="0.3"/>
    <s v="X"/>
    <n v="0.6"/>
  </r>
  <r>
    <x v="139"/>
    <s v="Department stores"/>
    <x v="4"/>
    <s v="Cigars, cigarettes, tobacco, &amp; smokers' accessories, excl sales from vending machines operated by others"/>
    <x v="0"/>
    <n v="1241"/>
    <n v="29936340"/>
    <n v="179984"/>
    <n v="0.6"/>
    <n v="0.1"/>
    <s v="X"/>
    <n v="0.3"/>
  </r>
  <r>
    <x v="139"/>
    <s v="Department stores"/>
    <x v="5"/>
    <s v="Drugs, health aids, beauty aids, incl cosmetics"/>
    <x v="0"/>
    <n v="7003"/>
    <n v="165368807"/>
    <n v="25027616"/>
    <n v="15.1"/>
    <n v="14.1"/>
    <n v="98.6"/>
    <n v="5.4"/>
  </r>
  <r>
    <x v="139"/>
    <s v="Department stores"/>
    <x v="246"/>
    <s v="Prescriptions"/>
    <x v="0"/>
    <n v="2080"/>
    <n v="78736881"/>
    <n v="5522639"/>
    <n v="7"/>
    <n v="3.1"/>
    <s v="X"/>
    <s v="X"/>
  </r>
  <r>
    <x v="139"/>
    <s v="Department stores"/>
    <x v="247"/>
    <s v="Nonprescription medicines"/>
    <x v="0"/>
    <n v="1040"/>
    <n v="28200624"/>
    <n v="1102126"/>
    <n v="3.9"/>
    <n v="0.6"/>
    <s v="X"/>
    <s v="X"/>
  </r>
  <r>
    <x v="139"/>
    <s v="Department stores"/>
    <x v="248"/>
    <s v="Vitamins, minerals, &amp; other dietary supplements"/>
    <x v="0"/>
    <n v="2929"/>
    <n v="89494284"/>
    <n v="1511144"/>
    <n v="1.7"/>
    <n v="0.9"/>
    <s v="X"/>
    <s v="X"/>
  </r>
  <r>
    <x v="139"/>
    <s v="Department stores"/>
    <x v="249"/>
    <s v="Cosmetics, incl face cream, make-up, perfumes &amp; colognes, etc."/>
    <x v="0"/>
    <n v="7000"/>
    <n v="165357272"/>
    <n v="9258682"/>
    <n v="5.6"/>
    <n v="5.2"/>
    <s v="X"/>
    <s v="X"/>
  </r>
  <r>
    <x v="139"/>
    <s v="Department stores"/>
    <x v="250"/>
    <s v="Personal hygiene supplies"/>
    <x v="0"/>
    <n v="3776"/>
    <n v="98728948"/>
    <n v="7323379"/>
    <n v="7.4"/>
    <n v="4.1"/>
    <s v="X"/>
    <s v="X"/>
  </r>
  <r>
    <x v="139"/>
    <s v="Department stores"/>
    <x v="251"/>
    <s v="Health aids &amp; home healthcare equipment"/>
    <x v="0"/>
    <n v="950"/>
    <n v="27328513"/>
    <n v="309646"/>
    <n v="1.1"/>
    <n v="0.2"/>
    <s v="X"/>
    <s v="X"/>
  </r>
  <r>
    <x v="139"/>
    <s v="Department stores"/>
    <x v="6"/>
    <s v="Household soaps, detergents, cleaners, &amp; cleaning supplies"/>
    <x v="0"/>
    <n v="2229"/>
    <n v="82735984"/>
    <n v="2722217"/>
    <n v="3.3"/>
    <n v="1.5"/>
    <n v="99.7"/>
    <n v="7.8"/>
  </r>
  <r>
    <x v="139"/>
    <s v="Department stores"/>
    <x v="177"/>
    <s v="Household cleaning supplies"/>
    <x v="0"/>
    <n v="685"/>
    <n v="24693414"/>
    <n v="53556"/>
    <n v="0.2"/>
    <s v="Z"/>
    <s v="X"/>
    <s v="X"/>
  </r>
  <r>
    <x v="139"/>
    <s v="Department stores"/>
    <x v="178"/>
    <s v="Household soaps, detergents, &amp; cleaners"/>
    <x v="0"/>
    <n v="2229"/>
    <n v="82735984"/>
    <n v="2668661"/>
    <n v="3.2"/>
    <n v="1.5"/>
    <s v="X"/>
    <s v="X"/>
  </r>
  <r>
    <x v="139"/>
    <s v="Department stores"/>
    <x v="7"/>
    <s v="Paper &amp; related products, including paper towels, toilet tissue, wraps, bags, foils, etc."/>
    <x v="0"/>
    <n v="4142"/>
    <n v="104522496"/>
    <n v="2455835"/>
    <n v="2.4"/>
    <n v="1.4"/>
    <n v="99.4"/>
    <n v="7.6"/>
  </r>
  <r>
    <x v="139"/>
    <s v="Department stores"/>
    <x v="252"/>
    <s v="Paper &amp; plastic tableware"/>
    <x v="0"/>
    <n v="549"/>
    <n v="22937557"/>
    <n v="217871"/>
    <n v="1"/>
    <n v="0.1"/>
    <s v="X"/>
    <s v="X"/>
  </r>
  <r>
    <x v="139"/>
    <s v="Department stores"/>
    <x v="253"/>
    <s v="Gift wrap, gift bags, &amp; tissue paper"/>
    <x v="0"/>
    <n v="2452"/>
    <n v="44481958"/>
    <n v="166134"/>
    <n v="0.4"/>
    <n v="0.1"/>
    <s v="X"/>
    <s v="X"/>
  </r>
  <r>
    <x v="139"/>
    <s v="Department stores"/>
    <x v="254"/>
    <s v="Paper towels, napkins, toilet &amp; facial tissue, &amp; food wraps, bags, foils &amp; oth related products"/>
    <x v="0"/>
    <n v="2248"/>
    <n v="82978093"/>
    <n v="2071830"/>
    <n v="2.5"/>
    <n v="1.2"/>
    <s v="X"/>
    <s v="X"/>
  </r>
  <r>
    <x v="139"/>
    <s v="Department stores"/>
    <x v="8"/>
    <s v="Men's wear, incl accessories"/>
    <x v="0"/>
    <n v="8054"/>
    <n v="177252920"/>
    <n v="17163132"/>
    <n v="9.7"/>
    <n v="9.7"/>
    <n v="99.5"/>
    <n v="22.7"/>
  </r>
  <r>
    <x v="139"/>
    <s v="Department stores"/>
    <x v="290"/>
    <s v="Men's overcoats, topcoats, raincoats, outer jackets"/>
    <x v="0"/>
    <n v="6681"/>
    <n v="155820904"/>
    <n v="787713"/>
    <n v="0.5"/>
    <n v="0.4"/>
    <s v="X"/>
    <s v="X"/>
  </r>
  <r>
    <x v="139"/>
    <s v="Department stores"/>
    <x v="291"/>
    <s v="Men's suits &amp; formal wear"/>
    <x v="0"/>
    <n v="2206"/>
    <n v="47793446"/>
    <n v="519427"/>
    <n v="1.1"/>
    <n v="0.3"/>
    <s v="X"/>
    <s v="X"/>
  </r>
  <r>
    <x v="139"/>
    <s v="Department stores"/>
    <x v="292"/>
    <s v="Men's sport coats &amp; blazers"/>
    <x v="0"/>
    <n v="2477"/>
    <n v="50114692"/>
    <n v="439059"/>
    <n v="0.9"/>
    <n v="0.2"/>
    <s v="X"/>
    <s v="X"/>
  </r>
  <r>
    <x v="139"/>
    <s v="Department stores"/>
    <x v="293"/>
    <s v="Men's tailored &amp; dress slacks"/>
    <x v="0"/>
    <n v="3389"/>
    <n v="72940052"/>
    <n v="412862"/>
    <n v="0.6"/>
    <n v="0.2"/>
    <s v="X"/>
    <s v="X"/>
  </r>
  <r>
    <x v="139"/>
    <s v="Department stores"/>
    <x v="294"/>
    <s v="Men's casual slacks &amp; jeans, shorts, etc."/>
    <x v="0"/>
    <n v="7947"/>
    <n v="173442047"/>
    <n v="4595865"/>
    <n v="2.7"/>
    <n v="2.6"/>
    <s v="X"/>
    <s v="X"/>
  </r>
  <r>
    <x v="139"/>
    <s v="Department stores"/>
    <x v="295"/>
    <s v="Men's career &amp; work uniforms"/>
    <x v="0"/>
    <n v="1769"/>
    <n v="36589411"/>
    <n v="172832"/>
    <n v="0.5"/>
    <n v="0.1"/>
    <s v="X"/>
    <s v="X"/>
  </r>
  <r>
    <x v="139"/>
    <s v="Department stores"/>
    <x v="296"/>
    <s v="Men's dress shirts"/>
    <x v="0"/>
    <n v="4270"/>
    <n v="90640224"/>
    <n v="1049778"/>
    <n v="1.2"/>
    <n v="0.6"/>
    <s v="X"/>
    <s v="X"/>
  </r>
  <r>
    <x v="139"/>
    <s v="Department stores"/>
    <x v="297"/>
    <s v="Men's sport shirts, incl t-shirts, knit &amp; woven shirts, etc."/>
    <x v="0"/>
    <n v="6537"/>
    <n v="158945387"/>
    <n v="3519338"/>
    <n v="2.2"/>
    <n v="2"/>
    <s v="X"/>
    <s v="X"/>
  </r>
  <r>
    <x v="139"/>
    <s v="Department stores"/>
    <x v="298"/>
    <s v="Men's sweaters"/>
    <x v="0"/>
    <n v="5215"/>
    <n v="127300673"/>
    <n v="747266"/>
    <n v="0.6"/>
    <n v="0.4"/>
    <s v="X"/>
    <s v="X"/>
  </r>
  <r>
    <x v="139"/>
    <s v="Department stores"/>
    <x v="299"/>
    <s v="Men's hosiery, pajamas, robes, underwear"/>
    <x v="0"/>
    <n v="6595"/>
    <n v="153480526"/>
    <n v="1594270"/>
    <n v="1"/>
    <n v="0.9"/>
    <s v="X"/>
    <s v="X"/>
  </r>
  <r>
    <x v="139"/>
    <s v="Department stores"/>
    <x v="300"/>
    <s v="Men's sports apparel, incl tennis, golf, jogging, swimming, &amp; other exercise apparel"/>
    <x v="0"/>
    <n v="7413"/>
    <n v="166910023"/>
    <n v="1585708"/>
    <n v="1"/>
    <n v="0.9"/>
    <s v="X"/>
    <s v="X"/>
  </r>
  <r>
    <x v="139"/>
    <s v="Department stores"/>
    <x v="301"/>
    <s v="Men's accessories, incl hats, gloves, neckwear, handkerchiefs, belts, rain accessories, etc."/>
    <x v="0"/>
    <n v="6118"/>
    <n v="148932536"/>
    <n v="1502238"/>
    <n v="1"/>
    <n v="0.8"/>
    <s v="X"/>
    <s v="X"/>
  </r>
  <r>
    <x v="139"/>
    <s v="Department stores"/>
    <x v="303"/>
    <s v="Men's sweat tops, pants, &amp; warm-ups"/>
    <x v="0"/>
    <n v="2271"/>
    <n v="82382424"/>
    <n v="132441"/>
    <n v="0.2"/>
    <n v="0.1"/>
    <s v="X"/>
    <s v="X"/>
  </r>
  <r>
    <x v="139"/>
    <s v="Department stores"/>
    <x v="304"/>
    <s v="Other apparel items"/>
    <x v="0"/>
    <n v="1473"/>
    <n v="40188107"/>
    <n v="104335"/>
    <n v="0.3"/>
    <n v="0.1"/>
    <s v="X"/>
    <s v="X"/>
  </r>
  <r>
    <x v="139"/>
    <s v="Department stores"/>
    <x v="9"/>
    <s v="Women's, juniors', &amp; misses' wear, incl accessories"/>
    <x v="0"/>
    <n v="8059"/>
    <n v="177280877"/>
    <n v="32668840"/>
    <n v="18.4"/>
    <n v="18.4"/>
    <n v="99.6"/>
    <n v="20.7"/>
  </r>
  <r>
    <x v="139"/>
    <s v="Department stores"/>
    <x v="305"/>
    <s v="Furs, fur garments"/>
    <x v="0"/>
    <n v="89"/>
    <n v="4906592"/>
    <n v="15510"/>
    <n v="0.3"/>
    <s v="Z"/>
    <s v="X"/>
    <s v="X"/>
  </r>
  <r>
    <x v="139"/>
    <s v="Department stores"/>
    <x v="306"/>
    <s v="Dresses, incl all types"/>
    <x v="0"/>
    <n v="6238"/>
    <n v="156706038"/>
    <n v="3096190"/>
    <n v="2"/>
    <n v="1.7"/>
    <s v="X"/>
    <s v="X"/>
  </r>
  <r>
    <x v="139"/>
    <s v="Department stores"/>
    <x v="307"/>
    <s v="Dressy &amp; tailored coats, outer jackets, rainwear"/>
    <x v="0"/>
    <n v="5413"/>
    <n v="144592345"/>
    <n v="944363"/>
    <n v="0.7"/>
    <n v="0.5"/>
    <s v="X"/>
    <s v="X"/>
  </r>
  <r>
    <x v="139"/>
    <s v="Department stores"/>
    <x v="308"/>
    <s v="Suits, pantsuits, sport jackets, blazers"/>
    <x v="0"/>
    <n v="3291"/>
    <n v="76638636"/>
    <n v="1274695"/>
    <n v="1.7"/>
    <n v="0.7"/>
    <s v="X"/>
    <s v="X"/>
  </r>
  <r>
    <x v="139"/>
    <s v="Department stores"/>
    <x v="309"/>
    <s v="Slacks/pants, jeans, shorts, skirts"/>
    <x v="0"/>
    <n v="6785"/>
    <n v="163860588"/>
    <n v="5990211"/>
    <n v="3.7"/>
    <n v="3.4"/>
    <s v="X"/>
    <s v="X"/>
  </r>
  <r>
    <x v="139"/>
    <s v="Department stores"/>
    <x v="310"/>
    <s v="Tops, incl t-shirts, knit &amp; woven shirts, blouses, sweaters"/>
    <x v="0"/>
    <n v="6725"/>
    <n v="163275295"/>
    <n v="6992999"/>
    <n v="4.3"/>
    <n v="3.9"/>
    <s v="X"/>
    <s v="X"/>
  </r>
  <r>
    <x v="139"/>
    <s v="Department stores"/>
    <x v="311"/>
    <s v="Women's sports apparel, incl tennis, golf, jogging, swimming, &amp; other exercise apparel"/>
    <x v="0"/>
    <n v="7961"/>
    <n v="174204875"/>
    <n v="4824566"/>
    <n v="2.8"/>
    <n v="2.7"/>
    <s v="X"/>
    <s v="X"/>
  </r>
  <r>
    <x v="139"/>
    <s v="Department stores"/>
    <x v="312"/>
    <s v="Hosiery, incl pantyhose, socks, tights"/>
    <x v="0"/>
    <n v="6658"/>
    <n v="159733644"/>
    <n v="1046427"/>
    <n v="0.7"/>
    <n v="0.6"/>
    <s v="X"/>
    <s v="X"/>
  </r>
  <r>
    <x v="139"/>
    <s v="Department stores"/>
    <x v="313"/>
    <s v="Bras, girdles, corsets"/>
    <x v="0"/>
    <n v="7600"/>
    <n v="169410233"/>
    <n v="2163945"/>
    <n v="1.3"/>
    <n v="1.2"/>
    <s v="X"/>
    <s v="X"/>
  </r>
  <r>
    <x v="139"/>
    <s v="Department stores"/>
    <x v="314"/>
    <s v="Lingerie, sleepwear, loungewear"/>
    <x v="0"/>
    <n v="7679"/>
    <n v="169866734"/>
    <n v="1992750"/>
    <n v="1.2"/>
    <n v="1.1"/>
    <s v="X"/>
    <s v="X"/>
  </r>
  <r>
    <x v="139"/>
    <s v="Department stores"/>
    <x v="315"/>
    <s v="Hats, wigs, hairpieces"/>
    <x v="0"/>
    <n v="1636"/>
    <n v="51320958"/>
    <n v="44597"/>
    <n v="0.1"/>
    <s v="Z"/>
    <s v="X"/>
    <s v="X"/>
  </r>
  <r>
    <x v="139"/>
    <s v="Department stores"/>
    <x v="316"/>
    <s v="Women's accessories, incl handbags, wallets, neckwear, gloves, belts, rain accessories, etc."/>
    <x v="0"/>
    <n v="6448"/>
    <n v="160009971"/>
    <n v="3326115"/>
    <n v="2.1"/>
    <n v="1.9"/>
    <s v="X"/>
    <s v="X"/>
  </r>
  <r>
    <x v="139"/>
    <s v="Department stores"/>
    <x v="318"/>
    <s v="Women's sweat tops, pants, &amp; warm-ups"/>
    <x v="0"/>
    <n v="3409"/>
    <n v="96150271"/>
    <n v="577427"/>
    <n v="0.6"/>
    <n v="0.3"/>
    <s v="X"/>
    <s v="X"/>
  </r>
  <r>
    <x v="139"/>
    <s v="Department stores"/>
    <x v="319"/>
    <s v="Other apparel, incl uniforms, smocks, &amp; other apparel items "/>
    <x v="0"/>
    <n v="4198"/>
    <n v="110979027"/>
    <n v="379045"/>
    <n v="0.3"/>
    <n v="0.2"/>
    <s v="X"/>
    <s v="X"/>
  </r>
  <r>
    <x v="139"/>
    <s v="Department stores"/>
    <x v="10"/>
    <s v="Children's wear, incl boys', girls', &amp; infants' &amp; toddlers' clothing &amp; accessories"/>
    <x v="0"/>
    <n v="8044"/>
    <n v="177004749"/>
    <n v="10620420"/>
    <n v="6"/>
    <n v="6"/>
    <n v="98.1"/>
    <n v="28.6"/>
  </r>
  <r>
    <x v="139"/>
    <s v="Department stores"/>
    <x v="320"/>
    <s v="Boys' clothing &amp; accessories"/>
    <x v="0"/>
    <n v="8024"/>
    <n v="176874460"/>
    <n v="3539177"/>
    <n v="2"/>
    <n v="2"/>
    <s v="X"/>
    <s v="X"/>
  </r>
  <r>
    <x v="139"/>
    <s v="Department stores"/>
    <x v="321"/>
    <s v="Girls' clothing &amp; accessories"/>
    <x v="0"/>
    <n v="8016"/>
    <n v="176803717"/>
    <n v="3758469"/>
    <n v="2.1"/>
    <n v="2.1"/>
    <s v="X"/>
    <s v="X"/>
  </r>
  <r>
    <x v="139"/>
    <s v="Department stores"/>
    <x v="322"/>
    <s v="Infants' &amp; toddlers' clothing &amp; accessories"/>
    <x v="0"/>
    <n v="7996"/>
    <n v="176185879"/>
    <n v="3322774"/>
    <n v="1.9"/>
    <n v="1.9"/>
    <s v="X"/>
    <s v="X"/>
  </r>
  <r>
    <x v="139"/>
    <s v="Department stores"/>
    <x v="11"/>
    <s v="Costumes &amp; unisex clothing"/>
    <x v="0"/>
    <n v="549"/>
    <n v="22909442"/>
    <n v="21491"/>
    <n v="0.1"/>
    <s v="Z"/>
    <s v="X"/>
    <n v="0.6"/>
  </r>
  <r>
    <x v="139"/>
    <s v="Department stores"/>
    <x v="12"/>
    <s v="Footwear, incl accessories"/>
    <x v="0"/>
    <n v="7978"/>
    <n v="176656459"/>
    <n v="8340984"/>
    <n v="4.7"/>
    <n v="4.7"/>
    <n v="98.7"/>
    <n v="13.1"/>
  </r>
  <r>
    <x v="139"/>
    <s v="Department stores"/>
    <x v="323"/>
    <s v="Men's footwear, incl dress &amp; casual footwear"/>
    <x v="0"/>
    <n v="6107"/>
    <n v="154847486"/>
    <n v="1204422"/>
    <n v="0.8"/>
    <n v="0.7"/>
    <s v="X"/>
    <s v="X"/>
  </r>
  <r>
    <x v="139"/>
    <s v="Department stores"/>
    <x v="324"/>
    <s v="Women's footwear, incl dress &amp; casual footwear"/>
    <x v="0"/>
    <n v="7831"/>
    <n v="174752150"/>
    <n v="4811387"/>
    <n v="2.8"/>
    <n v="2.7"/>
    <s v="X"/>
    <s v="X"/>
  </r>
  <r>
    <x v="139"/>
    <s v="Department stores"/>
    <x v="325"/>
    <s v="Children's footwear, incl boys', girls', infants', &amp; toddlers' dress &amp; casual footwear"/>
    <x v="0"/>
    <n v="5985"/>
    <n v="149198475"/>
    <n v="784879"/>
    <n v="0.5"/>
    <n v="0.4"/>
    <s v="X"/>
    <s v="X"/>
  </r>
  <r>
    <x v="139"/>
    <s v="Department stores"/>
    <x v="326"/>
    <s v="Men's &amp; women's outdoor hiking/sports boots"/>
    <x v="0"/>
    <n v="986"/>
    <n v="30928207"/>
    <n v="40854"/>
    <n v="0.1"/>
    <s v="Z"/>
    <s v="X"/>
    <s v="X"/>
  </r>
  <r>
    <x v="139"/>
    <s v="Department stores"/>
    <x v="327"/>
    <s v="Men's athletic footwear, incl tennis shoes/sneakers "/>
    <x v="0"/>
    <n v="4834"/>
    <n v="97636820"/>
    <n v="1041924"/>
    <n v="1.1"/>
    <n v="0.6"/>
    <s v="X"/>
    <s v="X"/>
  </r>
  <r>
    <x v="139"/>
    <s v="Department stores"/>
    <x v="328"/>
    <s v="Women's athletic footwear, incl tennis shoes/sneakers "/>
    <x v="0"/>
    <n v="3277"/>
    <n v="72686923"/>
    <n v="251988"/>
    <n v="0.3"/>
    <n v="0.1"/>
    <s v="X"/>
    <s v="X"/>
  </r>
  <r>
    <x v="139"/>
    <s v="Department stores"/>
    <x v="329"/>
    <s v="Children's athletic footwear, incl boys', girls', infants', &amp; toddlers' tennis shoes/sneakers "/>
    <x v="0"/>
    <n v="1805"/>
    <n v="42972601"/>
    <n v="126209"/>
    <n v="0.3"/>
    <n v="0.1"/>
    <s v="X"/>
    <s v="X"/>
  </r>
  <r>
    <x v="139"/>
    <s v="Department stores"/>
    <x v="330"/>
    <s v="Footwear accessories, incl polishes, laces, trees, storage bags, etc."/>
    <x v="0"/>
    <n v="1486"/>
    <n v="35981828"/>
    <n v="79321"/>
    <n v="0.2"/>
    <s v="Z"/>
    <s v="X"/>
    <s v="X"/>
  </r>
  <r>
    <x v="139"/>
    <s v="Department stores"/>
    <x v="13"/>
    <s v="Sewing, knitting, needlework goods, incl fabrics, patterns, sewing supplies, notions, yarns, laces, trimmings, needlework kits, etc."/>
    <x v="0"/>
    <n v="548"/>
    <n v="22901369"/>
    <n v="206398"/>
    <n v="0.9"/>
    <n v="0.1"/>
    <s v="X"/>
    <n v="3.5"/>
  </r>
  <r>
    <x v="139"/>
    <s v="Department stores"/>
    <x v="14"/>
    <s v="Curtains, draperies, blinds, slipcovers, bed &amp; table coverings"/>
    <x v="0"/>
    <n v="7930"/>
    <n v="173820037"/>
    <n v="6929770"/>
    <n v="4"/>
    <n v="3.9"/>
    <n v="98.6"/>
    <n v="21.8"/>
  </r>
  <r>
    <x v="139"/>
    <s v="Department stores"/>
    <x v="139"/>
    <s v="Curtains &amp; draperies"/>
    <x v="0"/>
    <n v="2995"/>
    <n v="92536620"/>
    <n v="345662"/>
    <n v="0.4"/>
    <n v="0.2"/>
    <s v="X"/>
    <s v="X"/>
  </r>
  <r>
    <x v="139"/>
    <s v="Department stores"/>
    <x v="140"/>
    <s v="Vertical &amp; horizontal blinds, woven wood blinds, &amp; shades"/>
    <x v="0"/>
    <n v="2699"/>
    <n v="47613810"/>
    <n v="278076"/>
    <n v="0.6"/>
    <n v="0.2"/>
    <s v="X"/>
    <s v="X"/>
  </r>
  <r>
    <x v="139"/>
    <s v="Department stores"/>
    <x v="141"/>
    <s v="Furniture coverings, incl ready-made &amp; custom-made"/>
    <x v="0"/>
    <n v="789"/>
    <n v="26859256"/>
    <n v="10553"/>
    <s v="Z"/>
    <s v="Z"/>
    <s v="X"/>
    <s v="X"/>
  </r>
  <r>
    <x v="139"/>
    <s v="Department stores"/>
    <x v="142"/>
    <s v="Domestics, incl towels, sheets, blankets, table linens, etc."/>
    <x v="0"/>
    <n v="7929"/>
    <n v="173813676"/>
    <n v="6295479"/>
    <n v="3.6"/>
    <n v="3.6"/>
    <s v="X"/>
    <s v="X"/>
  </r>
  <r>
    <x v="139"/>
    <s v="Department stores"/>
    <x v="15"/>
    <s v="Major household appliances"/>
    <x v="0"/>
    <n v="2880"/>
    <n v="53833950"/>
    <n v="4112464"/>
    <n v="7.6"/>
    <n v="2.3"/>
    <n v="99.3"/>
    <n v="11.1"/>
  </r>
  <r>
    <x v="139"/>
    <s v="Department stores"/>
    <x v="108"/>
    <s v="Kitchen appliances, parts, &amp; accessories"/>
    <x v="0"/>
    <n v="2280"/>
    <n v="27983359"/>
    <n v="2185604"/>
    <n v="7.8"/>
    <n v="1.2"/>
    <s v="X"/>
    <s v="X"/>
  </r>
  <r>
    <x v="139"/>
    <s v="Department stores"/>
    <x v="109"/>
    <s v="Laundry appliances, parts, accessories, incl clothes washers &amp; dryers"/>
    <x v="0"/>
    <n v="2118"/>
    <n v="25905333"/>
    <n v="1091101"/>
    <n v="4.2"/>
    <n v="0.6"/>
    <s v="X"/>
    <s v="X"/>
  </r>
  <r>
    <x v="139"/>
    <s v="Department stores"/>
    <x v="110"/>
    <s v="Outdoor gas grills, parts, accessories"/>
    <x v="0"/>
    <n v="723"/>
    <n v="25114295"/>
    <n v="114766"/>
    <n v="0.5"/>
    <n v="0.1"/>
    <s v="X"/>
    <s v="X"/>
  </r>
  <r>
    <x v="139"/>
    <s v="Department stores"/>
    <x v="111"/>
    <s v="Other major household appliances, parts &amp; accessories"/>
    <x v="0"/>
    <n v="2384"/>
    <n v="33341449"/>
    <n v="720993"/>
    <n v="2.2"/>
    <n v="0.4"/>
    <s v="X"/>
    <s v="X"/>
  </r>
  <r>
    <x v="139"/>
    <s v="Department stores"/>
    <x v="16"/>
    <s v="Small household appliances &amp; personal care appliances"/>
    <x v="0"/>
    <n v="6568"/>
    <n v="159631843"/>
    <n v="2935760"/>
    <n v="1.8"/>
    <n v="1.7"/>
    <s v="X"/>
    <n v="20.9"/>
  </r>
  <r>
    <x v="139"/>
    <s v="Department stores"/>
    <x v="17"/>
    <s v="TVs, DVD/Blu-ray players &amp; recorders, camcorders, portable video players, e-book readers,DVDs, Blu-ray Discs, etc."/>
    <x v="0"/>
    <n v="4646"/>
    <n v="124163552"/>
    <n v="3209466"/>
    <n v="2.6"/>
    <n v="1.8"/>
    <n v="92.8"/>
    <n v="8.1"/>
  </r>
  <r>
    <x v="139"/>
    <s v="Department stores"/>
    <x v="151"/>
    <s v="Televisions &amp; related parts &amp; accessories"/>
    <x v="0"/>
    <n v="3944"/>
    <n v="104431018"/>
    <n v="2133467"/>
    <n v="2"/>
    <n v="1.2"/>
    <s v="X"/>
    <s v="X"/>
  </r>
  <r>
    <x v="139"/>
    <s v="Department stores"/>
    <x v="153"/>
    <s v="DVD/Blu-ray Disc players, recorders, camcorders, portable video players, e-book readers, &amp; related parts &amp; accessories"/>
    <x v="0"/>
    <n v="1554"/>
    <n v="46685820"/>
    <n v="344973"/>
    <n v="0.7"/>
    <n v="0.2"/>
    <s v="X"/>
    <s v="X"/>
  </r>
  <r>
    <x v="139"/>
    <s v="Department stores"/>
    <x v="154"/>
    <s v="Electronic game/DVD combination devices"/>
    <x v="0"/>
    <n v="182"/>
    <n v="2125714"/>
    <n v="3468"/>
    <n v="0.2"/>
    <s v="Z"/>
    <s v="X"/>
    <s v="X"/>
  </r>
  <r>
    <x v="139"/>
    <s v="Department stores"/>
    <x v="155"/>
    <s v="DVDs &amp; Blu-ray Discs, prerecorded"/>
    <x v="0"/>
    <n v="3103"/>
    <n v="91396234"/>
    <n v="727558"/>
    <n v="0.8"/>
    <n v="0.4"/>
    <s v="X"/>
    <s v="X"/>
  </r>
  <r>
    <x v="139"/>
    <s v="Department stores"/>
    <x v="18"/>
    <s v="Audio equipment, musical instruments (new &amp; used), radios, audio electronic components, CDs, records, tapes, audio books, sheet music, accessories"/>
    <x v="0"/>
    <n v="4956"/>
    <n v="115237064"/>
    <n v="2859260"/>
    <n v="2.5"/>
    <n v="1.6"/>
    <n v="98.3"/>
    <n v="10.3"/>
  </r>
  <r>
    <x v="139"/>
    <s v="Department stores"/>
    <x v="157"/>
    <s v="Audio equipment, components, parts &amp; accessories"/>
    <x v="0"/>
    <n v="3598"/>
    <n v="83704737"/>
    <n v="1585863"/>
    <n v="1.9"/>
    <n v="0.9"/>
    <s v="X"/>
    <s v="X"/>
  </r>
  <r>
    <x v="139"/>
    <s v="Department stores"/>
    <x v="158"/>
    <s v="Audio books"/>
    <x v="0"/>
    <n v="1156"/>
    <n v="11771217"/>
    <n v="122252"/>
    <n v="1"/>
    <n v="0.1"/>
    <s v="X"/>
    <s v="X"/>
  </r>
  <r>
    <x v="139"/>
    <s v="Department stores"/>
    <x v="159"/>
    <s v="Pre-recorded compact discs, audio tapes, &amp; records"/>
    <x v="0"/>
    <n v="2337"/>
    <n v="84271588"/>
    <n v="1150718"/>
    <n v="1.4"/>
    <n v="0.6"/>
    <s v="X"/>
    <s v="X"/>
  </r>
  <r>
    <x v="139"/>
    <s v="Department stores"/>
    <x v="160"/>
    <s v="New &amp; used musical instruments, sheet music, &amp; related items"/>
    <x v="0"/>
    <n v="22"/>
    <n v="436778"/>
    <n v="427"/>
    <n v="0.1"/>
    <s v="Z"/>
    <s v="X"/>
    <s v="X"/>
  </r>
  <r>
    <x v="139"/>
    <s v="Department stores"/>
    <x v="19"/>
    <s v="Furniture, sleep equipment &amp; outdoor/patio furniture"/>
    <x v="0"/>
    <n v="6078"/>
    <n v="142450402"/>
    <n v="3323787"/>
    <n v="2.3"/>
    <n v="1.9"/>
    <n v="99.2"/>
    <n v="4.7"/>
  </r>
  <r>
    <x v="139"/>
    <s v="Department stores"/>
    <x v="112"/>
    <s v="Upholstered furniture"/>
    <x v="0"/>
    <n v="764"/>
    <n v="20399095"/>
    <n v="222842"/>
    <n v="1.1"/>
    <n v="0.1"/>
    <s v="X"/>
    <s v="X"/>
  </r>
  <r>
    <x v="139"/>
    <s v="Department stores"/>
    <x v="113"/>
    <s v="Sleep sofas, daybeds, futons, &amp; other dual-purpose pieces"/>
    <x v="0"/>
    <n v="691"/>
    <n v="24890436"/>
    <n v="31717"/>
    <n v="0.1"/>
    <s v="Z"/>
    <s v="X"/>
    <s v="X"/>
  </r>
  <r>
    <x v="139"/>
    <s v="Department stores"/>
    <x v="114"/>
    <s v="Mattresses, box springs &amp; air mattresses"/>
    <x v="0"/>
    <n v="2645"/>
    <n v="59813643"/>
    <n v="771780"/>
    <n v="1.3"/>
    <n v="0.4"/>
    <s v="X"/>
    <s v="X"/>
  </r>
  <r>
    <x v="139"/>
    <s v="Department stores"/>
    <x v="115"/>
    <s v="Office furniture, incl computer-related furniture"/>
    <x v="0"/>
    <n v="805"/>
    <n v="25832186"/>
    <n v="35146"/>
    <n v="0.1"/>
    <s v="Z"/>
    <s v="X"/>
    <s v="X"/>
  </r>
  <r>
    <x v="139"/>
    <s v="Department stores"/>
    <x v="116"/>
    <s v="Outdoor/patio furniture"/>
    <x v="0"/>
    <n v="4430"/>
    <n v="116984094"/>
    <n v="345335"/>
    <n v="0.3"/>
    <n v="0.2"/>
    <s v="X"/>
    <s v="X"/>
  </r>
  <r>
    <x v="139"/>
    <s v="Department stores"/>
    <x v="117"/>
    <s v="Other living room, dining room, kitchen &amp; bedroom furniture"/>
    <x v="0"/>
    <n v="4389"/>
    <n v="117954411"/>
    <n v="941186"/>
    <n v="0.8"/>
    <n v="0.5"/>
    <s v="X"/>
    <s v="X"/>
  </r>
  <r>
    <x v="139"/>
    <s v="Department stores"/>
    <x v="118"/>
    <s v="Infants' furniture"/>
    <x v="0"/>
    <n v="1578"/>
    <n v="58625970"/>
    <n v="975781"/>
    <n v="1.7"/>
    <n v="0.6"/>
    <s v="X"/>
    <s v="X"/>
  </r>
  <r>
    <x v="139"/>
    <s v="Department stores"/>
    <x v="20"/>
    <s v="Flooring &amp; floor coverings"/>
    <x v="0"/>
    <n v="4211"/>
    <n v="84419188"/>
    <n v="403676"/>
    <n v="0.5"/>
    <n v="0.2"/>
    <n v="99.6"/>
    <n v="1.5"/>
  </r>
  <r>
    <x v="139"/>
    <s v="Department stores"/>
    <x v="122"/>
    <s v="Carpets &amp; rugs not requiring installation"/>
    <x v="0"/>
    <n v="4211"/>
    <n v="84419188"/>
    <n v="403676"/>
    <n v="0.5"/>
    <n v="0.2"/>
    <s v="X"/>
    <s v="X"/>
  </r>
  <r>
    <x v="139"/>
    <s v="Department stores"/>
    <x v="21"/>
    <s v="New &amp; used computer hardware, software, &amp; supplies, incl computer game software &amp; tablet computers"/>
    <x v="0"/>
    <n v="1896"/>
    <n v="38181737"/>
    <n v="675848"/>
    <n v="1.8"/>
    <n v="0.4"/>
    <n v="97.2"/>
    <n v="0.8"/>
  </r>
  <r>
    <x v="139"/>
    <s v="Department stores"/>
    <x v="163"/>
    <s v="Computer &amp; peripheral equipment"/>
    <x v="0"/>
    <n v="761"/>
    <n v="26155447"/>
    <n v="524627"/>
    <n v="2"/>
    <n v="0.3"/>
    <s v="X"/>
    <s v="X"/>
  </r>
  <r>
    <x v="139"/>
    <s v="Department stores"/>
    <x v="164"/>
    <s v="Prepackaged (off-the-shelf) computer software, incl computer software downloads"/>
    <x v="0"/>
    <n v="1847"/>
    <n v="37324801"/>
    <n v="151221"/>
    <n v="0.4"/>
    <n v="0.1"/>
    <s v="X"/>
    <s v="X"/>
  </r>
  <r>
    <x v="139"/>
    <s v="Department stores"/>
    <x v="22"/>
    <s v="Kitchenware &amp; home furnishings"/>
    <x v="0"/>
    <n v="7603"/>
    <n v="171045605"/>
    <n v="7869915"/>
    <n v="4.6"/>
    <n v="4.4"/>
    <n v="93.8"/>
    <n v="13.8"/>
  </r>
  <r>
    <x v="139"/>
    <s v="Department stores"/>
    <x v="123"/>
    <s v="Outdoor charcoal grills, parts, accessories"/>
    <x v="0"/>
    <n v="2095"/>
    <n v="81033754"/>
    <n v="304266"/>
    <n v="0.4"/>
    <n v="0.2"/>
    <s v="X"/>
    <s v="X"/>
  </r>
  <r>
    <x v="139"/>
    <s v="Department stores"/>
    <x v="124"/>
    <s v="Decorative accessories &amp; home furnishings"/>
    <x v="0"/>
    <n v="7250"/>
    <n v="168083619"/>
    <n v="3650927"/>
    <n v="2.2"/>
    <n v="2.1"/>
    <s v="X"/>
    <s v="X"/>
  </r>
  <r>
    <x v="139"/>
    <s v="Department stores"/>
    <x v="125"/>
    <s v="Kitchenware"/>
    <x v="0"/>
    <n v="7583"/>
    <n v="170729600"/>
    <n v="3914722"/>
    <n v="2.3"/>
    <n v="2.2"/>
    <s v="X"/>
    <s v="X"/>
  </r>
  <r>
    <x v="139"/>
    <s v="Department stores"/>
    <x v="23"/>
    <s v="Jewelry, incl watches, watch attachments, novelty jewelry, estate/antique jewelry, etc."/>
    <x v="0"/>
    <n v="7964"/>
    <n v="176724635"/>
    <n v="6015907"/>
    <n v="3.4"/>
    <n v="3.4"/>
    <n v="98"/>
    <n v="11.8"/>
  </r>
  <r>
    <x v="139"/>
    <s v="Department stores"/>
    <x v="331"/>
    <s v="Karat gold jewelry"/>
    <x v="0"/>
    <n v="3972"/>
    <n v="121851336"/>
    <n v="303604"/>
    <n v="0.2"/>
    <n v="0.2"/>
    <s v="X"/>
    <s v="X"/>
  </r>
  <r>
    <x v="139"/>
    <s v="Department stores"/>
    <x v="332"/>
    <s v="Watches, watchbands, &amp; parts"/>
    <x v="0"/>
    <n v="6971"/>
    <n v="160718564"/>
    <n v="929174"/>
    <n v="0.6"/>
    <n v="0.5"/>
    <s v="X"/>
    <s v="X"/>
  </r>
  <r>
    <x v="139"/>
    <s v="Department stores"/>
    <x v="333"/>
    <s v="Diamond, gemstone, pearl, platinum, &amp; sterling jewelry"/>
    <x v="0"/>
    <n v="5849"/>
    <n v="109343543"/>
    <n v="1954155"/>
    <n v="1.8"/>
    <n v="1.1"/>
    <s v="X"/>
    <s v="X"/>
  </r>
  <r>
    <x v="139"/>
    <s v="Department stores"/>
    <x v="334"/>
    <s v="All other jewelry"/>
    <x v="0"/>
    <n v="7077"/>
    <n v="162751910"/>
    <n v="2828974"/>
    <n v="1.7"/>
    <n v="1.6"/>
    <s v="X"/>
    <s v="X"/>
  </r>
  <r>
    <x v="139"/>
    <s v="Department stores"/>
    <x v="24"/>
    <s v="Books, incl e-books"/>
    <x v="0"/>
    <n v="2419"/>
    <n v="85950524"/>
    <n v="563269"/>
    <n v="0.7"/>
    <n v="0.3"/>
    <s v="X"/>
    <n v="3.4"/>
  </r>
  <r>
    <x v="139"/>
    <s v="Department stores"/>
    <x v="25"/>
    <s v="Photographic equipment &amp; supplies"/>
    <x v="0"/>
    <n v="3310"/>
    <n v="94301398"/>
    <n v="603118"/>
    <n v="0.6"/>
    <n v="0.3"/>
    <s v="X"/>
    <n v="7.3"/>
  </r>
  <r>
    <x v="139"/>
    <s v="Department stores"/>
    <x v="26"/>
    <s v="Toys, hobby goods, &amp; games"/>
    <x v="0"/>
    <n v="6782"/>
    <n v="154357689"/>
    <n v="5168120"/>
    <n v="3.3"/>
    <n v="2.9"/>
    <n v="97.3"/>
    <n v="15.5"/>
  </r>
  <r>
    <x v="139"/>
    <s v="Department stores"/>
    <x v="263"/>
    <s v="Toys, incl wheel goods"/>
    <x v="0"/>
    <n v="6673"/>
    <n v="151000218"/>
    <n v="2820391"/>
    <n v="1.9"/>
    <n v="1.6"/>
    <s v="X"/>
    <s v="X"/>
  </r>
  <r>
    <x v="139"/>
    <s v="Department stores"/>
    <x v="264"/>
    <s v="Games, incl video &amp; electronic games"/>
    <x v="0"/>
    <n v="3775"/>
    <n v="100170075"/>
    <n v="2127662"/>
    <n v="2.1"/>
    <n v="1.2"/>
    <s v="X"/>
    <s v="X"/>
  </r>
  <r>
    <x v="139"/>
    <s v="Department stores"/>
    <x v="265"/>
    <s v="Hobby goods"/>
    <x v="0"/>
    <n v="1939"/>
    <n v="53455489"/>
    <n v="220067"/>
    <n v="0.4"/>
    <n v="0.1"/>
    <s v="X"/>
    <s v="X"/>
  </r>
  <r>
    <x v="139"/>
    <s v="Department stores"/>
    <x v="27"/>
    <s v="Optical goods, incl eyeglasses, contact lenses, sunglasses, etc."/>
    <x v="0"/>
    <n v="3349"/>
    <n v="101999350"/>
    <n v="419920"/>
    <n v="0.4"/>
    <n v="0.2"/>
    <s v="X"/>
    <n v="3"/>
  </r>
  <r>
    <x v="139"/>
    <s v="Department stores"/>
    <x v="28"/>
    <s v="Sporting goods &amp; recreational equipment"/>
    <x v="0"/>
    <n v="5271"/>
    <n v="125301658"/>
    <n v="2750051"/>
    <n v="2.2"/>
    <n v="1.6"/>
    <n v="99.3"/>
    <n v="5.8"/>
  </r>
  <r>
    <x v="139"/>
    <s v="Department stores"/>
    <x v="355"/>
    <s v="Exercise/fitness equipment"/>
    <x v="0"/>
    <n v="3116"/>
    <n v="95214587"/>
    <n v="759109"/>
    <n v="0.8"/>
    <n v="0.4"/>
    <s v="X"/>
    <s v="X"/>
  </r>
  <r>
    <x v="139"/>
    <s v="Department stores"/>
    <x v="356"/>
    <s v="Firearms, hunting equipment, &amp; supplies"/>
    <x v="0"/>
    <n v="1439"/>
    <n v="32541746"/>
    <n v="278079"/>
    <n v="0.9"/>
    <n v="0.2"/>
    <s v="X"/>
    <s v="X"/>
  </r>
  <r>
    <x v="139"/>
    <s v="Department stores"/>
    <x v="357"/>
    <s v="Fishing tackle, incl bait"/>
    <x v="0"/>
    <n v="1661"/>
    <n v="34358640"/>
    <n v="234773"/>
    <n v="0.7"/>
    <n v="0.1"/>
    <s v="X"/>
    <s v="X"/>
  </r>
  <r>
    <x v="139"/>
    <s v="Department stores"/>
    <x v="358"/>
    <s v="Camping &amp; backpacking equipment &amp; supplies"/>
    <x v="0"/>
    <n v="3240"/>
    <n v="100458742"/>
    <n v="858529"/>
    <n v="0.9"/>
    <n v="0.5"/>
    <s v="X"/>
    <s v="X"/>
  </r>
  <r>
    <x v="139"/>
    <s v="Department stores"/>
    <x v="359"/>
    <s v="Bicycles, parts &amp; accessories"/>
    <x v="0"/>
    <n v="574"/>
    <n v="23076626"/>
    <n v="144226"/>
    <n v="0.6"/>
    <n v="0.1"/>
    <s v="X"/>
    <s v="X"/>
  </r>
  <r>
    <x v="139"/>
    <s v="Department stores"/>
    <x v="389"/>
    <s v="All other sporting goods"/>
    <x v="0"/>
    <n v="4231"/>
    <n v="106040156"/>
    <n v="475335"/>
    <n v="0.4"/>
    <n v="0.3"/>
    <s v="X"/>
    <s v="X"/>
  </r>
  <r>
    <x v="139"/>
    <s v="Department stores"/>
    <x v="30"/>
    <s v="Boats &amp; other sport vehicles, parts &amp; accessories"/>
    <x v="0"/>
    <n v="154"/>
    <n v="7773625"/>
    <n v="1220"/>
    <s v="Z"/>
    <s v="Z"/>
    <s v="X"/>
    <s v="Z"/>
  </r>
  <r>
    <x v="139"/>
    <s v="Department stores"/>
    <x v="31"/>
    <s v="Hardware, tools, &amp; plumbing &amp; electrical supplies"/>
    <x v="0"/>
    <n v="4337"/>
    <n v="108025888"/>
    <n v="2362011"/>
    <n v="2.2"/>
    <n v="1.3"/>
    <s v="X"/>
    <n v="2.8"/>
  </r>
  <r>
    <x v="139"/>
    <s v="Department stores"/>
    <x v="32"/>
    <s v="Lawn, garden, &amp; farm equipment &amp; supplies"/>
    <x v="0"/>
    <n v="2789"/>
    <n v="49947461"/>
    <n v="1935149"/>
    <n v="3.9"/>
    <n v="1.1"/>
    <n v="98.9"/>
    <n v="2.4"/>
  </r>
  <r>
    <x v="139"/>
    <s v="Department stores"/>
    <x v="188"/>
    <s v="Cut flowers"/>
    <x v="0"/>
    <n v="1576"/>
    <n v="33520773"/>
    <n v="116521"/>
    <n v="0.3"/>
    <n v="0.1"/>
    <s v="X"/>
    <s v="X"/>
  </r>
  <r>
    <x v="139"/>
    <s v="Department stores"/>
    <x v="190"/>
    <s v="Outdoor nursery stock"/>
    <x v="0"/>
    <n v="1938"/>
    <n v="37857286"/>
    <n v="365954"/>
    <n v="1"/>
    <n v="0.2"/>
    <s v="X"/>
    <s v="X"/>
  </r>
  <r>
    <x v="139"/>
    <s v="Department stores"/>
    <x v="191"/>
    <s v="Fertilizer, lime, chemicals, &amp; other soil treatments"/>
    <x v="0"/>
    <n v="683"/>
    <n v="24697055"/>
    <n v="112606"/>
    <n v="0.5"/>
    <n v="0.1"/>
    <s v="X"/>
    <s v="X"/>
  </r>
  <r>
    <x v="139"/>
    <s v="Department stores"/>
    <x v="192"/>
    <s v="Lawn &amp; garden tools"/>
    <x v="0"/>
    <n v="1663"/>
    <n v="37503762"/>
    <n v="207810"/>
    <n v="0.6"/>
    <n v="0.1"/>
    <s v="X"/>
    <s v="X"/>
  </r>
  <r>
    <x v="139"/>
    <s v="Department stores"/>
    <x v="193"/>
    <s v="Lawn &amp; garden machinery, equipment, &amp; parts"/>
    <x v="0"/>
    <n v="2645"/>
    <n v="47939760"/>
    <n v="784345"/>
    <n v="1.6"/>
    <n v="0.4"/>
    <s v="X"/>
    <s v="X"/>
  </r>
  <r>
    <x v="139"/>
    <s v="Department stores"/>
    <x v="194"/>
    <s v="Farm machinery, equipment, &amp; parts"/>
    <x v="0"/>
    <n v="82"/>
    <n v="970547"/>
    <n v="9920"/>
    <n v="1"/>
    <s v="Z"/>
    <s v="X"/>
    <s v="X"/>
  </r>
  <r>
    <x v="139"/>
    <s v="Department stores"/>
    <x v="196"/>
    <s v="All other lawn &amp; garden supplies"/>
    <x v="0"/>
    <n v="1256"/>
    <n v="13189192"/>
    <n v="337603"/>
    <n v="2.6"/>
    <n v="0.2"/>
    <s v="X"/>
    <s v="X"/>
  </r>
  <r>
    <x v="139"/>
    <s v="Department stores"/>
    <x v="34"/>
    <s v="Paint &amp; sundries"/>
    <x v="0"/>
    <n v="549"/>
    <n v="22902982"/>
    <n v="121452"/>
    <n v="0.5"/>
    <n v="0.1"/>
    <s v="X"/>
    <n v="0.5"/>
  </r>
  <r>
    <x v="139"/>
    <s v="Department stores"/>
    <x v="39"/>
    <s v="Automotive lubricants, incl oil, greases, etc."/>
    <x v="0"/>
    <n v="692"/>
    <n v="23892840"/>
    <n v="257289"/>
    <n v="1.1"/>
    <n v="0.1"/>
    <s v="X"/>
    <n v="2.5"/>
  </r>
  <r>
    <x v="139"/>
    <s v="Department stores"/>
    <x v="40"/>
    <s v="Automotive tires, tubes, batteries, audio equipment, parts, access"/>
    <x v="0"/>
    <n v="3699"/>
    <n v="98631674"/>
    <n v="1082907"/>
    <n v="1.1"/>
    <n v="0.6"/>
    <n v="99.3"/>
    <n v="0.9"/>
  </r>
  <r>
    <x v="139"/>
    <s v="Department stores"/>
    <x v="70"/>
    <s v="Automotive tires &amp; tubes"/>
    <x v="0"/>
    <n v="745"/>
    <n v="25323136"/>
    <n v="92250"/>
    <n v="0.4"/>
    <n v="0.1"/>
    <s v="X"/>
    <s v="X"/>
  </r>
  <r>
    <x v="139"/>
    <s v="Department stores"/>
    <x v="390"/>
    <s v="Automotive parts (over-the-counter), access, &amp; sundry supplies"/>
    <x v="0"/>
    <n v="3499"/>
    <n v="95952040"/>
    <n v="768354"/>
    <n v="0.8"/>
    <n v="0.4"/>
    <s v="X"/>
    <s v="X"/>
  </r>
  <r>
    <x v="139"/>
    <s v="Department stores"/>
    <x v="71"/>
    <s v="Automotive batteries"/>
    <x v="0"/>
    <n v="554"/>
    <n v="23021625"/>
    <n v="158136"/>
    <n v="0.7"/>
    <n v="0.1"/>
    <s v="X"/>
    <s v="X"/>
  </r>
  <r>
    <x v="139"/>
    <s v="Department stores"/>
    <x v="73"/>
    <s v="Automotive audio equipment, components, parts &amp; access"/>
    <x v="0"/>
    <n v="15"/>
    <n v="182866"/>
    <n v="111"/>
    <n v="0.1"/>
    <s v="Z"/>
    <s v="X"/>
    <s v="X"/>
  </r>
  <r>
    <x v="139"/>
    <s v="Department stores"/>
    <x v="77"/>
    <s v="Infant &amp; booster car seats"/>
    <x v="0"/>
    <n v="681"/>
    <n v="24675628"/>
    <n v="64056"/>
    <n v="0.3"/>
    <s v="Z"/>
    <s v="X"/>
    <s v="X"/>
  </r>
  <r>
    <x v="139"/>
    <s v="Department stores"/>
    <x v="41"/>
    <s v="Household fuels, incl oil, LP gas, wood, coal"/>
    <x v="0"/>
    <n v="547"/>
    <n v="22889418"/>
    <n v="31581"/>
    <n v="0.1"/>
    <s v="Z"/>
    <s v="X"/>
    <n v="0.1"/>
  </r>
  <r>
    <x v="139"/>
    <s v="Department stores"/>
    <x v="43"/>
    <s v="Pets, pet foods, &amp; pet supplies"/>
    <x v="0"/>
    <n v="3789"/>
    <n v="106074693"/>
    <n v="2248460"/>
    <n v="2.1"/>
    <n v="1.3"/>
    <s v="X"/>
    <n v="5.6"/>
  </r>
  <r>
    <x v="139"/>
    <s v="Department stores"/>
    <x v="44"/>
    <s v="Baby goods not elsewhere classified, incl bottles, monitors, carriers, swings, etc."/>
    <x v="0"/>
    <n v="1364"/>
    <n v="33226151"/>
    <n v="586977"/>
    <n v="1.8"/>
    <n v="0.3"/>
    <s v="X"/>
    <n v="10.8"/>
  </r>
  <r>
    <x v="139"/>
    <s v="Department stores"/>
    <x v="46"/>
    <s v="All other merchandise"/>
    <x v="0"/>
    <n v="7338"/>
    <n v="164897466"/>
    <n v="7012964"/>
    <n v="4.3"/>
    <n v="4"/>
    <n v="99.6"/>
    <n v="4.9"/>
  </r>
  <r>
    <x v="139"/>
    <s v="Department stores"/>
    <x v="143"/>
    <s v="Stationery products"/>
    <x v="0"/>
    <n v="2652"/>
    <n v="91766216"/>
    <n v="426723"/>
    <n v="0.5"/>
    <n v="0.2"/>
    <s v="X"/>
    <s v="X"/>
  </r>
  <r>
    <x v="139"/>
    <s v="Department stores"/>
    <x v="144"/>
    <s v="Office paper, incl computer printer, copier, fax, &amp; typewriter cut sheet paper"/>
    <x v="0"/>
    <n v="546"/>
    <n v="22854701"/>
    <n v="26328"/>
    <n v="0.1"/>
    <s v="Z"/>
    <s v="X"/>
    <s v="X"/>
  </r>
  <r>
    <x v="139"/>
    <s v="Department stores"/>
    <x v="166"/>
    <s v="Office, school, &amp; packaging supplies"/>
    <x v="0"/>
    <n v="3002"/>
    <n v="90429209"/>
    <n v="1059775"/>
    <n v="1.2"/>
    <n v="0.6"/>
    <s v="X"/>
    <s v="X"/>
  </r>
  <r>
    <x v="139"/>
    <s v="Department stores"/>
    <x v="167"/>
    <s v="Office equipment"/>
    <x v="0"/>
    <n v="568"/>
    <n v="6201211"/>
    <n v="64622"/>
    <n v="1"/>
    <s v="Z"/>
    <s v="X"/>
    <s v="X"/>
  </r>
  <r>
    <x v="139"/>
    <s v="Department stores"/>
    <x v="145"/>
    <s v="Greeting cards, calendars, maps, road atlases"/>
    <x v="0"/>
    <n v="3358"/>
    <n v="108133190"/>
    <n v="1046971"/>
    <n v="1"/>
    <n v="0.6"/>
    <s v="X"/>
    <s v="X"/>
  </r>
  <r>
    <x v="139"/>
    <s v="Department stores"/>
    <x v="168"/>
    <s v="Magazines &amp; newspapers"/>
    <x v="0"/>
    <n v="2269"/>
    <n v="83376448"/>
    <n v="289393"/>
    <n v="0.3"/>
    <n v="0.2"/>
    <s v="X"/>
    <s v="X"/>
  </r>
  <r>
    <x v="139"/>
    <s v="Department stores"/>
    <x v="336"/>
    <s v="Luggage &amp; leather goods"/>
    <x v="0"/>
    <n v="4496"/>
    <n v="100032550"/>
    <n v="646895"/>
    <n v="0.6"/>
    <n v="0.4"/>
    <s v="X"/>
    <s v="X"/>
  </r>
  <r>
    <x v="139"/>
    <s v="Department stores"/>
    <x v="169"/>
    <s v="Telephones, cellular phones, phone batteries, answering machines, pagers, &amp; navigation (GPS) equipment"/>
    <x v="0"/>
    <n v="2230"/>
    <n v="82769758"/>
    <n v="1304020"/>
    <n v="1.6"/>
    <n v="0.7"/>
    <s v="X"/>
    <s v="X"/>
  </r>
  <r>
    <x v="139"/>
    <s v="Department stores"/>
    <x v="170"/>
    <s v="Nonautomotive batteries"/>
    <x v="0"/>
    <n v="706"/>
    <n v="24859981"/>
    <n v="108994"/>
    <n v="0.4"/>
    <n v="0.1"/>
    <s v="X"/>
    <s v="X"/>
  </r>
  <r>
    <x v="139"/>
    <s v="Department stores"/>
    <x v="146"/>
    <s v="Souvenirs &amp; novelty items"/>
    <x v="0"/>
    <n v="2559"/>
    <n v="87195437"/>
    <n v="1241712"/>
    <n v="1.4"/>
    <n v="0.7"/>
    <s v="X"/>
    <s v="X"/>
  </r>
  <r>
    <x v="139"/>
    <s v="Department stores"/>
    <x v="134"/>
    <s v="Seasonal decorations"/>
    <x v="0"/>
    <n v="5606"/>
    <n v="104076652"/>
    <n v="797531"/>
    <n v="0.8"/>
    <n v="0.5"/>
    <s v="X"/>
    <s v="X"/>
  </r>
  <r>
    <x v="139"/>
    <s v="Department stores"/>
    <x v="47"/>
    <s v="Meals, unpackaged snacks, sandwiches, unpackaged ice cream &amp; yogurt, bakery items, other food items &amp; nonalcoholic bvgs prepared for immediate consumption"/>
    <x v="0"/>
    <n v="3306"/>
    <n v="98196286"/>
    <n v="850825"/>
    <n v="0.9"/>
    <n v="0.5"/>
    <s v="X"/>
    <n v="3.1"/>
  </r>
  <r>
    <x v="139"/>
    <s v="Department stores"/>
    <x v="49"/>
    <s v="All other merchandise, excl lottery ticket sales/commissions"/>
    <x v="0"/>
    <n v="4569"/>
    <n v="89650330"/>
    <n v="425157"/>
    <n v="0.5"/>
    <n v="0.2"/>
    <s v="X"/>
    <n v="2"/>
  </r>
  <r>
    <x v="139"/>
    <s v="Department stores"/>
    <x v="50"/>
    <s v="All nonmerchandise receipts"/>
    <x v="0"/>
    <n v="4998"/>
    <n v="133054167"/>
    <n v="1772175"/>
    <n v="1.3"/>
    <n v="1"/>
    <n v="99.3"/>
    <n v="1.4"/>
  </r>
  <r>
    <x v="139"/>
    <s v="Department stores"/>
    <x v="97"/>
    <s v="Labor charges for work performed by this establishment"/>
    <x v="0"/>
    <n v="2491"/>
    <n v="55201772"/>
    <n v="207061"/>
    <n v="0.4"/>
    <n v="0.1"/>
    <s v="X"/>
    <s v="X"/>
  </r>
  <r>
    <x v="139"/>
    <s v="Department stores"/>
    <x v="98"/>
    <s v="Parts, paint &amp; materials installed in repair"/>
    <x v="0"/>
    <n v="525"/>
    <n v="14041874"/>
    <n v="21158"/>
    <n v="0.2"/>
    <s v="Z"/>
    <s v="X"/>
    <s v="X"/>
  </r>
  <r>
    <x v="139"/>
    <s v="Department stores"/>
    <x v="137"/>
    <s v="Delivery charges"/>
    <x v="0"/>
    <n v="2666"/>
    <n v="74709540"/>
    <n v="178445"/>
    <n v="0.2"/>
    <n v="0.1"/>
    <s v="X"/>
    <s v="X"/>
  </r>
  <r>
    <x v="139"/>
    <s v="Department stores"/>
    <x v="83"/>
    <s v="Value of service contracts"/>
    <x v="0"/>
    <n v="3223"/>
    <n v="94438239"/>
    <n v="826116"/>
    <n v="0.9"/>
    <n v="0.5"/>
    <s v="X"/>
    <s v="X"/>
  </r>
  <r>
    <x v="139"/>
    <s v="Department stores"/>
    <x v="391"/>
    <s v="All other nonmerchandise receipts"/>
    <x v="0"/>
    <n v="1796"/>
    <n v="38583767"/>
    <n v="539395"/>
    <n v="1.4"/>
    <n v="0.3"/>
    <s v="X"/>
    <s v="X"/>
  </r>
  <r>
    <x v="140"/>
    <s v="Department stores (except discount department stores)"/>
    <x v="0"/>
    <s v="Industry total"/>
    <x v="0"/>
    <n v="3339"/>
    <s v="X"/>
    <n v="62961094"/>
    <s v="X"/>
    <n v="100"/>
    <n v="99.7"/>
    <s v="X"/>
  </r>
  <r>
    <x v="140"/>
    <s v="Department stores (except discount department stores)"/>
    <x v="1"/>
    <s v="Groceries &amp; other food items for human consumption off the premises"/>
    <x v="0"/>
    <n v="2169"/>
    <n v="45261241"/>
    <n v="100259"/>
    <n v="0.2"/>
    <n v="0.2"/>
    <s v="X"/>
    <s v="Z"/>
  </r>
  <r>
    <x v="140"/>
    <s v="Department stores (except discount department stores)"/>
    <x v="5"/>
    <s v="Drugs, health aids, beauty aids, incl cosmetics"/>
    <x v="0"/>
    <n v="2286"/>
    <n v="51041881"/>
    <n v="6595574"/>
    <n v="12.9"/>
    <n v="10.5"/>
    <n v="96.2"/>
    <n v="1.4"/>
  </r>
  <r>
    <x v="140"/>
    <s v="Department stores (except discount department stores)"/>
    <x v="249"/>
    <s v="Cosmetics, incl face cream, make-up, perfumes &amp; colognes, etc."/>
    <x v="0"/>
    <n v="2286"/>
    <n v="51041881"/>
    <n v="6581708"/>
    <n v="12.9"/>
    <n v="10.5"/>
    <s v="X"/>
    <s v="X"/>
  </r>
  <r>
    <x v="140"/>
    <s v="Department stores (except discount department stores)"/>
    <x v="250"/>
    <s v="Personal hygiene supplies"/>
    <x v="0"/>
    <n v="280"/>
    <n v="2790165"/>
    <n v="4061"/>
    <n v="0.1"/>
    <s v="Z"/>
    <s v="X"/>
    <s v="X"/>
  </r>
  <r>
    <x v="140"/>
    <s v="Department stores (except discount department stores)"/>
    <x v="251"/>
    <s v="Health aids &amp; home healthcare equipment"/>
    <x v="0"/>
    <n v="266"/>
    <n v="2629652"/>
    <n v="9805"/>
    <n v="0.4"/>
    <s v="Z"/>
    <s v="X"/>
    <s v="X"/>
  </r>
  <r>
    <x v="140"/>
    <s v="Department stores (except discount department stores)"/>
    <x v="7"/>
    <s v="Paper &amp; related products, including paper towels, toilet tissue, wraps, bags, foils, etc."/>
    <x v="0"/>
    <n v="774"/>
    <n v="9999543"/>
    <n v="2146"/>
    <s v="Z"/>
    <s v="Z"/>
    <n v="99.7"/>
    <s v="Z"/>
  </r>
  <r>
    <x v="140"/>
    <s v="Department stores (except discount department stores)"/>
    <x v="253"/>
    <s v="Gift wrap, gift bags, &amp; tissue paper"/>
    <x v="0"/>
    <n v="774"/>
    <n v="9999543"/>
    <n v="2146"/>
    <s v="Z"/>
    <s v="Z"/>
    <s v="X"/>
    <s v="X"/>
  </r>
  <r>
    <x v="140"/>
    <s v="Department stores (except discount department stores)"/>
    <x v="8"/>
    <s v="Men's wear, incl accessories"/>
    <x v="0"/>
    <n v="3329"/>
    <n v="62901418"/>
    <n v="9869886"/>
    <n v="15.7"/>
    <n v="15.7"/>
    <n v="99.3"/>
    <n v="13.1"/>
  </r>
  <r>
    <x v="140"/>
    <s v="Department stores (except discount department stores)"/>
    <x v="290"/>
    <s v="Men's overcoats, topcoats, raincoats, outer jackets"/>
    <x v="0"/>
    <n v="3000"/>
    <n v="55918518"/>
    <n v="478075"/>
    <n v="0.9"/>
    <n v="0.8"/>
    <s v="X"/>
    <s v="X"/>
  </r>
  <r>
    <x v="140"/>
    <s v="Department stores (except discount department stores)"/>
    <x v="291"/>
    <s v="Men's suits &amp; formal wear"/>
    <x v="0"/>
    <n v="2206"/>
    <n v="47793446"/>
    <n v="519427"/>
    <n v="1.1"/>
    <n v="0.8"/>
    <s v="X"/>
    <s v="X"/>
  </r>
  <r>
    <x v="140"/>
    <s v="Department stores (except discount department stores)"/>
    <x v="292"/>
    <s v="Men's sport coats &amp; blazers"/>
    <x v="0"/>
    <n v="2477"/>
    <n v="50114692"/>
    <n v="439059"/>
    <n v="0.9"/>
    <n v="0.7"/>
    <s v="X"/>
    <s v="X"/>
  </r>
  <r>
    <x v="140"/>
    <s v="Department stores (except discount department stores)"/>
    <x v="293"/>
    <s v="Men's tailored &amp; dress slacks"/>
    <x v="0"/>
    <n v="2419"/>
    <n v="47209840"/>
    <n v="344637"/>
    <n v="0.7"/>
    <n v="0.5"/>
    <s v="X"/>
    <s v="X"/>
  </r>
  <r>
    <x v="140"/>
    <s v="Department stores (except discount department stores)"/>
    <x v="294"/>
    <s v="Men's casual slacks &amp; jeans, shorts, etc."/>
    <x v="0"/>
    <n v="3257"/>
    <n v="59366423"/>
    <n v="2252159"/>
    <n v="3.8"/>
    <n v="3.6"/>
    <s v="X"/>
    <s v="X"/>
  </r>
  <r>
    <x v="140"/>
    <s v="Department stores (except discount department stores)"/>
    <x v="295"/>
    <s v="Men's career &amp; work uniforms"/>
    <x v="0"/>
    <n v="44"/>
    <n v="580502"/>
    <n v="4465"/>
    <n v="0.8"/>
    <s v="Z"/>
    <s v="X"/>
    <s v="X"/>
  </r>
  <r>
    <x v="140"/>
    <s v="Department stores (except discount department stores)"/>
    <x v="296"/>
    <s v="Men's dress shirts"/>
    <x v="0"/>
    <n v="2579"/>
    <n v="50066938"/>
    <n v="798696"/>
    <n v="1.6"/>
    <n v="1.3"/>
    <s v="X"/>
    <s v="X"/>
  </r>
  <r>
    <x v="140"/>
    <s v="Department stores (except discount department stores)"/>
    <x v="297"/>
    <s v="Men's sport shirts, incl t-shirts, knit &amp; woven shirts, etc."/>
    <x v="0"/>
    <n v="3062"/>
    <n v="57752810"/>
    <n v="2304258"/>
    <n v="4"/>
    <n v="3.7"/>
    <s v="X"/>
    <s v="X"/>
  </r>
  <r>
    <x v="140"/>
    <s v="Department stores (except discount department stores)"/>
    <x v="298"/>
    <s v="Men's sweaters"/>
    <x v="0"/>
    <n v="2426"/>
    <n v="47354234"/>
    <n v="265121"/>
    <n v="0.6"/>
    <n v="0.4"/>
    <s v="X"/>
    <s v="X"/>
  </r>
  <r>
    <x v="140"/>
    <s v="Department stores (except discount department stores)"/>
    <x v="299"/>
    <s v="Men's hosiery, pajamas, robes, underwear"/>
    <x v="0"/>
    <n v="3024"/>
    <n v="57018231"/>
    <n v="934420"/>
    <n v="1.6"/>
    <n v="1.5"/>
    <s v="X"/>
    <s v="X"/>
  </r>
  <r>
    <x v="140"/>
    <s v="Department stores (except discount department stores)"/>
    <x v="300"/>
    <s v="Men's sports apparel, incl tennis, golf, jogging, swimming, &amp; other exercise apparel"/>
    <x v="0"/>
    <n v="2693"/>
    <n v="52564420"/>
    <n v="639486"/>
    <n v="1.2"/>
    <n v="1"/>
    <s v="X"/>
    <s v="X"/>
  </r>
  <r>
    <x v="140"/>
    <s v="Department stores (except discount department stores)"/>
    <x v="301"/>
    <s v="Men's accessories, incl hats, gloves, neckwear, handkerchiefs, belts, rain accessories, etc."/>
    <x v="0"/>
    <n v="2702"/>
    <n v="54332554"/>
    <n v="842820"/>
    <n v="1.6"/>
    <n v="1.3"/>
    <s v="X"/>
    <s v="X"/>
  </r>
  <r>
    <x v="140"/>
    <s v="Department stores (except discount department stores)"/>
    <x v="303"/>
    <s v="Men's sweat tops, pants, &amp; warm-ups"/>
    <x v="0"/>
    <n v="721"/>
    <n v="24243694"/>
    <n v="26961"/>
    <n v="0.1"/>
    <s v="Z"/>
    <s v="X"/>
    <s v="X"/>
  </r>
  <r>
    <x v="140"/>
    <s v="Department stores (except discount department stores)"/>
    <x v="304"/>
    <s v="Other apparel items"/>
    <x v="0"/>
    <n v="454"/>
    <n v="15451276"/>
    <n v="20302"/>
    <n v="0.1"/>
    <s v="Z"/>
    <s v="X"/>
    <s v="X"/>
  </r>
  <r>
    <x v="140"/>
    <s v="Department stores (except discount department stores)"/>
    <x v="9"/>
    <s v="Women's, juniors', &amp; misses' wear, incl accessories"/>
    <x v="0"/>
    <n v="3335"/>
    <n v="62932966"/>
    <n v="19958622"/>
    <n v="31.7"/>
    <n v="31.7"/>
    <n v="99.6"/>
    <n v="12.7"/>
  </r>
  <r>
    <x v="140"/>
    <s v="Department stores (except discount department stores)"/>
    <x v="305"/>
    <s v="Furs, fur garments"/>
    <x v="0"/>
    <n v="89"/>
    <n v="4906592"/>
    <n v="15510"/>
    <n v="0.3"/>
    <s v="Z"/>
    <s v="X"/>
    <s v="X"/>
  </r>
  <r>
    <x v="140"/>
    <s v="Department stores (except discount department stores)"/>
    <x v="306"/>
    <s v="Dresses, incl all types"/>
    <x v="0"/>
    <n v="2783"/>
    <n v="55628305"/>
    <n v="2391432"/>
    <n v="4.3"/>
    <n v="3.8"/>
    <s v="X"/>
    <s v="X"/>
  </r>
  <r>
    <x v="140"/>
    <s v="Department stores (except discount department stores)"/>
    <x v="307"/>
    <s v="Dressy &amp; tailored coats, outer jackets, rainwear"/>
    <x v="0"/>
    <n v="2631"/>
    <n v="53561185"/>
    <n v="761450"/>
    <n v="1.4"/>
    <n v="1.2"/>
    <s v="X"/>
    <s v="X"/>
  </r>
  <r>
    <x v="140"/>
    <s v="Department stores (except discount department stores)"/>
    <x v="308"/>
    <s v="Suits, pantsuits, sport jackets, blazers"/>
    <x v="0"/>
    <n v="2667"/>
    <n v="53222618"/>
    <n v="1244816"/>
    <n v="2.3"/>
    <n v="2"/>
    <s v="X"/>
    <s v="X"/>
  </r>
  <r>
    <x v="140"/>
    <s v="Department stores (except discount department stores)"/>
    <x v="309"/>
    <s v="Slacks/pants, jeans, shorts, skirts"/>
    <x v="0"/>
    <n v="3309"/>
    <n v="62655426"/>
    <n v="4264576"/>
    <n v="6.8"/>
    <n v="6.8"/>
    <s v="X"/>
    <s v="X"/>
  </r>
  <r>
    <x v="140"/>
    <s v="Department stores (except discount department stores)"/>
    <x v="310"/>
    <s v="Tops, incl t-shirts, knit &amp; woven shirts, blouses, sweaters"/>
    <x v="0"/>
    <n v="3250"/>
    <n v="62071951"/>
    <n v="4705540"/>
    <n v="7.6"/>
    <n v="7.5"/>
    <s v="X"/>
    <s v="X"/>
  </r>
  <r>
    <x v="140"/>
    <s v="Department stores (except discount department stores)"/>
    <x v="311"/>
    <s v="Women's sports apparel, incl tennis, golf, jogging, swimming, &amp; other exercise apparel"/>
    <x v="0"/>
    <n v="3238"/>
    <n v="59863085"/>
    <n v="1679154"/>
    <n v="2.8"/>
    <n v="2.7"/>
    <s v="X"/>
    <s v="X"/>
  </r>
  <r>
    <x v="140"/>
    <s v="Department stores (except discount department stores)"/>
    <x v="312"/>
    <s v="Hosiery, incl pantyhose, socks, tights"/>
    <x v="0"/>
    <n v="2734"/>
    <n v="54193717"/>
    <n v="494716"/>
    <n v="0.9"/>
    <n v="0.8"/>
    <s v="X"/>
    <s v="X"/>
  </r>
  <r>
    <x v="140"/>
    <s v="Department stores (except discount department stores)"/>
    <x v="313"/>
    <s v="Bras, girdles, corsets"/>
    <x v="0"/>
    <n v="3130"/>
    <n v="57874757"/>
    <n v="902732"/>
    <n v="1.6"/>
    <n v="1.4"/>
    <s v="X"/>
    <s v="X"/>
  </r>
  <r>
    <x v="140"/>
    <s v="Department stores (except discount department stores)"/>
    <x v="314"/>
    <s v="Lingerie, sleepwear, loungewear"/>
    <x v="0"/>
    <n v="2962"/>
    <n v="55530730"/>
    <n v="779481"/>
    <n v="1.4"/>
    <n v="1.2"/>
    <s v="X"/>
    <s v="X"/>
  </r>
  <r>
    <x v="140"/>
    <s v="Department stores (except discount department stores)"/>
    <x v="315"/>
    <s v="Hats, wigs, hairpieces"/>
    <x v="0"/>
    <n v="975"/>
    <n v="27005820"/>
    <n v="16415"/>
    <n v="0.1"/>
    <s v="Z"/>
    <s v="X"/>
    <s v="X"/>
  </r>
  <r>
    <x v="140"/>
    <s v="Department stores (except discount department stores)"/>
    <x v="316"/>
    <s v="Women's accessories, incl handbags, wallets, neckwear, gloves, belts, rain accessories, etc."/>
    <x v="0"/>
    <n v="3109"/>
    <n v="60576357"/>
    <n v="2577004"/>
    <n v="4.3"/>
    <n v="4.1"/>
    <s v="X"/>
    <s v="X"/>
  </r>
  <r>
    <x v="140"/>
    <s v="Department stores (except discount department stores)"/>
    <x v="318"/>
    <s v="Women's sweat tops, pants, &amp; warm-ups"/>
    <x v="0"/>
    <n v="1862"/>
    <n v="38032800"/>
    <n v="88130"/>
    <n v="0.2"/>
    <n v="0.1"/>
    <s v="X"/>
    <s v="X"/>
  </r>
  <r>
    <x v="140"/>
    <s v="Department stores (except discount department stores)"/>
    <x v="319"/>
    <s v="Other apparel, incl uniforms, smocks, &amp; other apparel items "/>
    <x v="0"/>
    <n v="1293"/>
    <n v="28387519"/>
    <n v="37666"/>
    <n v="0.1"/>
    <n v="0.1"/>
    <s v="X"/>
    <s v="X"/>
  </r>
  <r>
    <x v="140"/>
    <s v="Department stores (except discount department stores)"/>
    <x v="10"/>
    <s v="Children's wear, incl boys', girls', &amp; infants' &amp; toddlers' clothing &amp; accessories"/>
    <x v="0"/>
    <n v="3320"/>
    <n v="62658974"/>
    <n v="3816895"/>
    <n v="6.1"/>
    <n v="6.1"/>
    <n v="95.2"/>
    <n v="10.3"/>
  </r>
  <r>
    <x v="140"/>
    <s v="Department stores (except discount department stores)"/>
    <x v="320"/>
    <s v="Boys' clothing &amp; accessories"/>
    <x v="0"/>
    <n v="3300"/>
    <n v="62528685"/>
    <n v="1486147"/>
    <n v="2.4"/>
    <n v="2.4"/>
    <s v="X"/>
    <s v="X"/>
  </r>
  <r>
    <x v="140"/>
    <s v="Department stores (except discount department stores)"/>
    <x v="321"/>
    <s v="Girls' clothing &amp; accessories"/>
    <x v="0"/>
    <n v="3293"/>
    <n v="62460144"/>
    <n v="1273974"/>
    <n v="2"/>
    <n v="2"/>
    <s v="X"/>
    <s v="X"/>
  </r>
  <r>
    <x v="140"/>
    <s v="Department stores (except discount department stores)"/>
    <x v="322"/>
    <s v="Infants' &amp; toddlers' clothing &amp; accessories"/>
    <x v="0"/>
    <n v="3272"/>
    <n v="61840104"/>
    <n v="1056774"/>
    <n v="1.7"/>
    <n v="1.7"/>
    <s v="X"/>
    <s v="X"/>
  </r>
  <r>
    <x v="140"/>
    <s v="Department stores (except discount department stores)"/>
    <x v="12"/>
    <s v="Footwear, incl accessories"/>
    <x v="0"/>
    <n v="3326"/>
    <n v="62847347"/>
    <n v="5382624"/>
    <n v="8.6"/>
    <n v="8.5"/>
    <n v="99.5"/>
    <n v="8.4"/>
  </r>
  <r>
    <x v="140"/>
    <s v="Department stores (except discount department stores)"/>
    <x v="323"/>
    <s v="Men's footwear, incl dress &amp; casual footwear"/>
    <x v="0"/>
    <n v="2659"/>
    <n v="53907702"/>
    <n v="829581"/>
    <n v="1.5"/>
    <n v="1.3"/>
    <s v="X"/>
    <s v="X"/>
  </r>
  <r>
    <x v="140"/>
    <s v="Department stores (except discount department stores)"/>
    <x v="324"/>
    <s v="Women's footwear, incl dress &amp; casual footwear"/>
    <x v="0"/>
    <n v="3322"/>
    <n v="62814164"/>
    <n v="3580450"/>
    <n v="5.7"/>
    <n v="5.7"/>
    <s v="X"/>
    <s v="X"/>
  </r>
  <r>
    <x v="140"/>
    <s v="Department stores (except discount department stores)"/>
    <x v="325"/>
    <s v="Children's footwear, incl boys', girls', infants', &amp; toddlers' dress &amp; casual footwear"/>
    <x v="0"/>
    <n v="2639"/>
    <n v="49198746"/>
    <n v="229122"/>
    <n v="0.5"/>
    <n v="0.4"/>
    <s v="X"/>
    <s v="X"/>
  </r>
  <r>
    <x v="140"/>
    <s v="Department stores (except discount department stores)"/>
    <x v="326"/>
    <s v="Men's &amp; women's outdoor hiking/sports boots"/>
    <x v="0"/>
    <n v="289"/>
    <n v="6117956"/>
    <n v="19001"/>
    <n v="0.3"/>
    <s v="Z"/>
    <s v="X"/>
    <s v="X"/>
  </r>
  <r>
    <x v="140"/>
    <s v="Department stores (except discount department stores)"/>
    <x v="327"/>
    <s v="Men's athletic footwear, incl tennis shoes/sneakers "/>
    <x v="0"/>
    <n v="2929"/>
    <n v="54639111"/>
    <n v="400111"/>
    <n v="0.7"/>
    <n v="0.6"/>
    <s v="X"/>
    <s v="X"/>
  </r>
  <r>
    <x v="140"/>
    <s v="Department stores (except discount department stores)"/>
    <x v="328"/>
    <s v="Women's athletic footwear, incl tennis shoes/sneakers "/>
    <x v="0"/>
    <n v="2572"/>
    <n v="47862496"/>
    <n v="214360"/>
    <n v="0.4"/>
    <n v="0.3"/>
    <s v="X"/>
    <s v="X"/>
  </r>
  <r>
    <x v="140"/>
    <s v="Department stores (except discount department stores)"/>
    <x v="329"/>
    <s v="Children's athletic footwear, incl boys', girls', infants', &amp; toddlers' tennis shoes/sneakers "/>
    <x v="0"/>
    <n v="1242"/>
    <n v="19967530"/>
    <n v="97715"/>
    <n v="0.5"/>
    <n v="0.2"/>
    <s v="X"/>
    <s v="X"/>
  </r>
  <r>
    <x v="140"/>
    <s v="Department stores (except discount department stores)"/>
    <x v="330"/>
    <s v="Footwear accessories, incl polishes, laces, trees, storage bags, etc."/>
    <x v="0"/>
    <n v="931"/>
    <n v="13004378"/>
    <n v="12284"/>
    <n v="0.1"/>
    <s v="Z"/>
    <s v="X"/>
    <s v="X"/>
  </r>
  <r>
    <x v="140"/>
    <s v="Department stores (except discount department stores)"/>
    <x v="14"/>
    <s v="Curtains, draperies, blinds, slipcovers, bed &amp; table coverings"/>
    <x v="0"/>
    <n v="3205"/>
    <n v="59468535"/>
    <n v="2043583"/>
    <n v="3.4"/>
    <n v="3.2"/>
    <n v="96.9"/>
    <n v="6.4"/>
  </r>
  <r>
    <x v="140"/>
    <s v="Department stores (except discount department stores)"/>
    <x v="139"/>
    <s v="Curtains &amp; draperies"/>
    <x v="0"/>
    <n v="861"/>
    <n v="11312219"/>
    <n v="125283"/>
    <n v="1.1"/>
    <n v="0.2"/>
    <s v="X"/>
    <s v="X"/>
  </r>
  <r>
    <x v="140"/>
    <s v="Department stores (except discount department stores)"/>
    <x v="140"/>
    <s v="Vertical &amp; horizontal blinds, woven wood blinds, &amp; shades"/>
    <x v="0"/>
    <n v="806"/>
    <n v="10255749"/>
    <n v="94230"/>
    <n v="0.9"/>
    <n v="0.2"/>
    <s v="X"/>
    <s v="X"/>
  </r>
  <r>
    <x v="140"/>
    <s v="Department stores (except discount department stores)"/>
    <x v="141"/>
    <s v="Furniture coverings, incl ready-made &amp; custom-made"/>
    <x v="0"/>
    <n v="340"/>
    <n v="5958275"/>
    <n v="5430"/>
    <n v="0.1"/>
    <s v="Z"/>
    <s v="X"/>
    <s v="X"/>
  </r>
  <r>
    <x v="140"/>
    <s v="Department stores (except discount department stores)"/>
    <x v="142"/>
    <s v="Domestics, incl towels, sheets, blankets, table linens, etc."/>
    <x v="0"/>
    <n v="3205"/>
    <n v="59468535"/>
    <n v="1818640"/>
    <n v="3.1"/>
    <n v="2.9"/>
    <s v="X"/>
    <s v="X"/>
  </r>
  <r>
    <x v="140"/>
    <s v="Department stores (except discount department stores)"/>
    <x v="15"/>
    <s v="Major household appliances"/>
    <x v="0"/>
    <n v="927"/>
    <n v="15977688"/>
    <n v="3024488"/>
    <n v="18.9"/>
    <n v="4.8"/>
    <n v="99.3"/>
    <n v="8.1"/>
  </r>
  <r>
    <x v="140"/>
    <s v="Department stores (except discount department stores)"/>
    <x v="108"/>
    <s v="Kitchen appliances, parts, &amp; accessories"/>
    <x v="0"/>
    <n v="875"/>
    <n v="12989783"/>
    <n v="1670156"/>
    <n v="12.9"/>
    <n v="2.7"/>
    <s v="X"/>
    <s v="X"/>
  </r>
  <r>
    <x v="140"/>
    <s v="Department stores (except discount department stores)"/>
    <x v="109"/>
    <s v="Laundry appliances, parts, accessories, incl clothes washers &amp; dryers"/>
    <x v="0"/>
    <n v="865"/>
    <n v="12745964"/>
    <n v="861316"/>
    <n v="6.8"/>
    <n v="1.4"/>
    <s v="X"/>
    <s v="X"/>
  </r>
  <r>
    <x v="140"/>
    <s v="Department stores (except discount department stores)"/>
    <x v="110"/>
    <s v="Outdoor gas grills, parts, accessories"/>
    <x v="0"/>
    <n v="16"/>
    <n v="378376"/>
    <n v="3638"/>
    <n v="1"/>
    <s v="Z"/>
    <s v="X"/>
    <s v="X"/>
  </r>
  <r>
    <x v="140"/>
    <s v="Department stores (except discount department stores)"/>
    <x v="111"/>
    <s v="Other major household appliances, parts &amp; accessories"/>
    <x v="0"/>
    <n v="924"/>
    <n v="15902541"/>
    <n v="489378"/>
    <n v="3.1"/>
    <n v="0.8"/>
    <s v="X"/>
    <s v="X"/>
  </r>
  <r>
    <x v="140"/>
    <s v="Department stores (except discount department stores)"/>
    <x v="16"/>
    <s v="Small household appliances &amp; personal care appliances"/>
    <x v="0"/>
    <n v="3106"/>
    <n v="58818923"/>
    <n v="727051"/>
    <n v="1.2"/>
    <n v="1.2"/>
    <s v="X"/>
    <n v="5.2"/>
  </r>
  <r>
    <x v="140"/>
    <s v="Department stores (except discount department stores)"/>
    <x v="17"/>
    <s v="TVs, DVD/Blu-ray players &amp; recorders, camcorders, portable video players, e-book readers,DVDs, Blu-ray Discs, etc."/>
    <x v="0"/>
    <n v="1497"/>
    <n v="32425133"/>
    <n v="750444"/>
    <n v="2.3"/>
    <n v="1.2"/>
    <n v="99.6"/>
    <n v="1.9"/>
  </r>
  <r>
    <x v="140"/>
    <s v="Department stores (except discount department stores)"/>
    <x v="151"/>
    <s v="Televisions &amp; related parts &amp; accessories"/>
    <x v="0"/>
    <n v="908"/>
    <n v="13230705"/>
    <n v="715173"/>
    <n v="5.4"/>
    <n v="1.1"/>
    <s v="X"/>
    <s v="X"/>
  </r>
  <r>
    <x v="140"/>
    <s v="Department stores (except discount department stores)"/>
    <x v="153"/>
    <s v="DVD/Blu-ray Disc players, recorders, camcorders, portable video players, e-book readers, &amp; related parts &amp; accessories"/>
    <x v="0"/>
    <n v="617"/>
    <n v="19423620"/>
    <n v="33965"/>
    <n v="0.2"/>
    <n v="0.1"/>
    <s v="X"/>
    <s v="X"/>
  </r>
  <r>
    <x v="140"/>
    <s v="Department stores (except discount department stores)"/>
    <x v="154"/>
    <s v="Electronic game/DVD combination devices"/>
    <x v="0"/>
    <n v="15"/>
    <n v="178343"/>
    <n v="1306"/>
    <n v="0.7"/>
    <s v="Z"/>
    <s v="X"/>
    <s v="X"/>
  </r>
  <r>
    <x v="140"/>
    <s v="Department stores (except discount department stores)"/>
    <x v="18"/>
    <s v="Audio equipment, musical instruments (new &amp; used), radios, audio electronic components, CDs, records, tapes, audio books, sheet music, accessories"/>
    <x v="0"/>
    <n v="1459"/>
    <n v="19319237"/>
    <n v="89075"/>
    <n v="0.5"/>
    <n v="0.1"/>
    <n v="99.7"/>
    <n v="0.3"/>
  </r>
  <r>
    <x v="140"/>
    <s v="Department stores (except discount department stores)"/>
    <x v="157"/>
    <s v="Audio equipment, components, parts &amp; accessories"/>
    <x v="0"/>
    <n v="1459"/>
    <n v="19319237"/>
    <n v="88533"/>
    <n v="0.5"/>
    <n v="0.1"/>
    <s v="X"/>
    <s v="X"/>
  </r>
  <r>
    <x v="140"/>
    <s v="Department stores (except discount department stores)"/>
    <x v="159"/>
    <s v="Pre-recorded compact discs, audio tapes, &amp; records"/>
    <x v="0"/>
    <n v="19"/>
    <n v="245229"/>
    <n v="115"/>
    <s v="Z"/>
    <s v="Z"/>
    <s v="X"/>
    <s v="X"/>
  </r>
  <r>
    <x v="140"/>
    <s v="Department stores (except discount department stores)"/>
    <x v="160"/>
    <s v="New &amp; used musical instruments, sheet music, &amp; related items"/>
    <x v="0"/>
    <n v="22"/>
    <n v="436778"/>
    <n v="427"/>
    <n v="0.1"/>
    <s v="Z"/>
    <s v="X"/>
    <s v="X"/>
  </r>
  <r>
    <x v="140"/>
    <s v="Department stores (except discount department stores)"/>
    <x v="19"/>
    <s v="Furniture, sleep equipment &amp; outdoor/patio furniture"/>
    <x v="0"/>
    <n v="2475"/>
    <n v="45544504"/>
    <n v="1356714"/>
    <n v="3"/>
    <n v="2.2"/>
    <n v="99"/>
    <n v="1.9"/>
  </r>
  <r>
    <x v="140"/>
    <s v="Department stores (except discount department stores)"/>
    <x v="112"/>
    <s v="Upholstered furniture"/>
    <x v="0"/>
    <n v="584"/>
    <n v="18282274"/>
    <n v="212202"/>
    <n v="1.2"/>
    <n v="0.3"/>
    <s v="X"/>
    <s v="X"/>
  </r>
  <r>
    <x v="140"/>
    <s v="Department stores (except discount department stores)"/>
    <x v="113"/>
    <s v="Sleep sofas, daybeds, futons, &amp; other dual-purpose pieces"/>
    <x v="0"/>
    <n v="71"/>
    <n v="1225660"/>
    <n v="18154"/>
    <n v="1.5"/>
    <s v="Z"/>
    <s v="X"/>
    <s v="X"/>
  </r>
  <r>
    <x v="140"/>
    <s v="Department stores (except discount department stores)"/>
    <x v="114"/>
    <s v="Mattresses, box springs &amp; air mattresses"/>
    <x v="0"/>
    <n v="2192"/>
    <n v="42848271"/>
    <n v="769346"/>
    <n v="1.8"/>
    <n v="1.2"/>
    <s v="X"/>
    <s v="X"/>
  </r>
  <r>
    <x v="140"/>
    <s v="Department stores (except discount department stores)"/>
    <x v="115"/>
    <s v="Office furniture, incl computer-related furniture"/>
    <x v="0"/>
    <n v="55"/>
    <n v="646049"/>
    <n v="1413"/>
    <n v="0.2"/>
    <s v="Z"/>
    <s v="X"/>
    <s v="X"/>
  </r>
  <r>
    <x v="140"/>
    <s v="Department stores (except discount department stores)"/>
    <x v="116"/>
    <s v="Outdoor/patio furniture"/>
    <x v="0"/>
    <n v="1767"/>
    <n v="30534647"/>
    <n v="140689"/>
    <n v="0.5"/>
    <n v="0.2"/>
    <s v="X"/>
    <s v="X"/>
  </r>
  <r>
    <x v="140"/>
    <s v="Department stores (except discount department stores)"/>
    <x v="117"/>
    <s v="Other living room, dining room, kitchen &amp; bedroom furniture"/>
    <x v="0"/>
    <n v="790"/>
    <n v="21080886"/>
    <n v="214794"/>
    <n v="1"/>
    <n v="0.3"/>
    <s v="X"/>
    <s v="X"/>
  </r>
  <r>
    <x v="140"/>
    <s v="Department stores (except discount department stores)"/>
    <x v="118"/>
    <s v="Infants' furniture"/>
    <x v="0"/>
    <n v="26"/>
    <n v="376552"/>
    <n v="116"/>
    <s v="Z"/>
    <s v="Z"/>
    <s v="X"/>
    <s v="X"/>
  </r>
  <r>
    <x v="140"/>
    <s v="Department stores (except discount department stores)"/>
    <x v="20"/>
    <s v="Flooring &amp; floor coverings"/>
    <x v="0"/>
    <n v="1482"/>
    <n v="33202363"/>
    <n v="67262"/>
    <n v="0.2"/>
    <n v="0.1"/>
    <n v="99.7"/>
    <n v="0.2"/>
  </r>
  <r>
    <x v="140"/>
    <s v="Department stores (except discount department stores)"/>
    <x v="122"/>
    <s v="Carpets &amp; rugs not requiring installation"/>
    <x v="0"/>
    <n v="1482"/>
    <n v="33202363"/>
    <n v="67262"/>
    <n v="0.2"/>
    <n v="0.1"/>
    <s v="X"/>
    <s v="X"/>
  </r>
  <r>
    <x v="140"/>
    <s v="Department stores (except discount department stores)"/>
    <x v="21"/>
    <s v="New &amp; used computer hardware, software, &amp; supplies, incl computer game software &amp; tablet computers"/>
    <x v="0"/>
    <n v="48"/>
    <n v="824659"/>
    <n v="8502"/>
    <n v="1"/>
    <s v="Z"/>
    <n v="94.3"/>
    <s v="Z"/>
  </r>
  <r>
    <x v="140"/>
    <s v="Department stores (except discount department stores)"/>
    <x v="163"/>
    <s v="Computer &amp; peripheral equipment"/>
    <x v="0"/>
    <n v="48"/>
    <n v="824659"/>
    <n v="8502"/>
    <n v="1"/>
    <s v="Z"/>
    <s v="X"/>
    <s v="X"/>
  </r>
  <r>
    <x v="140"/>
    <s v="Department stores (except discount department stores)"/>
    <x v="22"/>
    <s v="Kitchenware &amp; home furnishings"/>
    <x v="0"/>
    <n v="2879"/>
    <n v="56700949"/>
    <n v="1342993"/>
    <n v="2.4"/>
    <n v="2.1"/>
    <n v="81.9"/>
    <n v="2.3"/>
  </r>
  <r>
    <x v="140"/>
    <s v="Department stores (except discount department stores)"/>
    <x v="124"/>
    <s v="Decorative accessories &amp; home furnishings"/>
    <x v="0"/>
    <n v="2526"/>
    <n v="53738963"/>
    <n v="224356"/>
    <n v="0.4"/>
    <n v="0.4"/>
    <s v="X"/>
    <s v="X"/>
  </r>
  <r>
    <x v="140"/>
    <s v="Department stores (except discount department stores)"/>
    <x v="125"/>
    <s v="Kitchenware"/>
    <x v="0"/>
    <n v="2875"/>
    <n v="56628369"/>
    <n v="1118235"/>
    <n v="2"/>
    <n v="1.8"/>
    <s v="X"/>
    <s v="X"/>
  </r>
  <r>
    <x v="140"/>
    <s v="Department stores (except discount department stores)"/>
    <x v="23"/>
    <s v="Jewelry, incl watches, watch attachments, novelty jewelry, estate/antique jewelry, etc."/>
    <x v="0"/>
    <n v="3249"/>
    <n v="62390724"/>
    <n v="3774139"/>
    <n v="6"/>
    <n v="6"/>
    <n v="95.1"/>
    <n v="7.4"/>
  </r>
  <r>
    <x v="140"/>
    <s v="Department stores (except discount department stores)"/>
    <x v="331"/>
    <s v="Karat gold jewelry"/>
    <x v="0"/>
    <n v="1780"/>
    <n v="39695763"/>
    <n v="225663"/>
    <n v="0.6"/>
    <n v="0.4"/>
    <s v="X"/>
    <s v="X"/>
  </r>
  <r>
    <x v="140"/>
    <s v="Department stores (except discount department stores)"/>
    <x v="332"/>
    <s v="Watches, watchbands, &amp; parts"/>
    <x v="0"/>
    <n v="2425"/>
    <n v="47778753"/>
    <n v="476952"/>
    <n v="1"/>
    <n v="0.8"/>
    <s v="X"/>
    <s v="X"/>
  </r>
  <r>
    <x v="140"/>
    <s v="Department stores (except discount department stores)"/>
    <x v="333"/>
    <s v="Diamond, gemstone, pearl, platinum, &amp; sterling jewelry"/>
    <x v="0"/>
    <n v="2785"/>
    <n v="54037766"/>
    <n v="1321924"/>
    <n v="2.4"/>
    <n v="2.1"/>
    <s v="X"/>
    <s v="X"/>
  </r>
  <r>
    <x v="140"/>
    <s v="Department stores (except discount department stores)"/>
    <x v="334"/>
    <s v="All other jewelry"/>
    <x v="0"/>
    <n v="2499"/>
    <n v="50207119"/>
    <n v="1749600"/>
    <n v="3.5"/>
    <n v="2.8"/>
    <s v="X"/>
    <s v="X"/>
  </r>
  <r>
    <x v="140"/>
    <s v="Department stores (except discount department stores)"/>
    <x v="24"/>
    <s v="Books, incl e-books"/>
    <x v="0"/>
    <n v="156"/>
    <n v="2684666"/>
    <n v="169"/>
    <s v="Z"/>
    <s v="Z"/>
    <s v="X"/>
    <s v="Z"/>
  </r>
  <r>
    <x v="140"/>
    <s v="Department stores (except discount department stores)"/>
    <x v="25"/>
    <s v="Photographic equipment &amp; supplies"/>
    <x v="0"/>
    <n v="83"/>
    <n v="1205520"/>
    <n v="10543"/>
    <n v="0.9"/>
    <s v="Z"/>
    <s v="X"/>
    <n v="0.1"/>
  </r>
  <r>
    <x v="140"/>
    <s v="Department stores (except discount department stores)"/>
    <x v="26"/>
    <s v="Toys, hobby goods, &amp; games"/>
    <x v="0"/>
    <n v="2060"/>
    <n v="40031373"/>
    <n v="91391"/>
    <n v="0.2"/>
    <n v="0.1"/>
    <n v="90.8"/>
    <n v="0.3"/>
  </r>
  <r>
    <x v="140"/>
    <s v="Department stores (except discount department stores)"/>
    <x v="263"/>
    <s v="Toys, incl wheel goods"/>
    <x v="0"/>
    <n v="1959"/>
    <n v="36694423"/>
    <n v="70518"/>
    <n v="0.2"/>
    <n v="0.1"/>
    <s v="X"/>
    <s v="X"/>
  </r>
  <r>
    <x v="140"/>
    <s v="Department stores (except discount department stores)"/>
    <x v="264"/>
    <s v="Games, incl video &amp; electronic games"/>
    <x v="0"/>
    <n v="949"/>
    <n v="11897435"/>
    <n v="15249"/>
    <n v="0.1"/>
    <s v="Z"/>
    <s v="X"/>
    <s v="X"/>
  </r>
  <r>
    <x v="140"/>
    <s v="Department stores (except discount department stores)"/>
    <x v="265"/>
    <s v="Hobby goods"/>
    <x v="0"/>
    <n v="1254"/>
    <n v="28730981"/>
    <n v="5624"/>
    <s v="Z"/>
    <s v="Z"/>
    <s v="X"/>
    <s v="X"/>
  </r>
  <r>
    <x v="140"/>
    <s v="Department stores (except discount department stores)"/>
    <x v="27"/>
    <s v="Optical goods, incl eyeglasses, contact lenses, sunglasses, etc."/>
    <x v="0"/>
    <n v="1153"/>
    <n v="20460271"/>
    <n v="93082"/>
    <n v="0.5"/>
    <n v="0.1"/>
    <s v="X"/>
    <n v="0.7"/>
  </r>
  <r>
    <x v="140"/>
    <s v="Department stores (except discount department stores)"/>
    <x v="28"/>
    <s v="Sporting goods &amp; recreational equipment"/>
    <x v="0"/>
    <n v="1772"/>
    <n v="29359377"/>
    <n v="330573"/>
    <n v="1.1"/>
    <n v="0.5"/>
    <n v="98.4"/>
    <n v="0.7"/>
  </r>
  <r>
    <x v="140"/>
    <s v="Department stores (except discount department stores)"/>
    <x v="355"/>
    <s v="Exercise/fitness equipment"/>
    <x v="0"/>
    <n v="866"/>
    <n v="12397146"/>
    <n v="305172"/>
    <n v="2.5"/>
    <n v="0.5"/>
    <s v="X"/>
    <s v="X"/>
  </r>
  <r>
    <x v="140"/>
    <s v="Department stores (except discount department stores)"/>
    <x v="358"/>
    <s v="Camping &amp; backpacking equipment &amp; supplies"/>
    <x v="0"/>
    <n v="942"/>
    <n v="17426972"/>
    <n v="19072"/>
    <n v="0.1"/>
    <s v="Z"/>
    <s v="X"/>
    <s v="X"/>
  </r>
  <r>
    <x v="140"/>
    <s v="Department stores (except discount department stores)"/>
    <x v="359"/>
    <s v="Bicycles, parts &amp; accessories"/>
    <x v="0"/>
    <n v="17"/>
    <n v="185105"/>
    <n v="247"/>
    <n v="0.1"/>
    <s v="Z"/>
    <s v="X"/>
    <s v="X"/>
  </r>
  <r>
    <x v="140"/>
    <s v="Department stores (except discount department stores)"/>
    <x v="389"/>
    <s v="All other sporting goods"/>
    <x v="0"/>
    <n v="737"/>
    <n v="10112866"/>
    <n v="6082"/>
    <n v="0.1"/>
    <s v="Z"/>
    <s v="X"/>
    <s v="X"/>
  </r>
  <r>
    <x v="140"/>
    <s v="Department stores (except discount department stores)"/>
    <x v="31"/>
    <s v="Hardware, tools, &amp; plumbing &amp; electrical supplies"/>
    <x v="0"/>
    <n v="838"/>
    <n v="12083607"/>
    <n v="984408"/>
    <n v="8.1"/>
    <n v="1.6"/>
    <s v="X"/>
    <n v="1.2"/>
  </r>
  <r>
    <x v="140"/>
    <s v="Department stores (except discount department stores)"/>
    <x v="32"/>
    <s v="Lawn, garden, &amp; farm equipment &amp; supplies"/>
    <x v="0"/>
    <n v="835"/>
    <n v="12047750"/>
    <n v="678551"/>
    <n v="5.6"/>
    <n v="1.1"/>
    <n v="97.1"/>
    <n v="0.9"/>
  </r>
  <r>
    <x v="140"/>
    <s v="Department stores (except discount department stores)"/>
    <x v="192"/>
    <s v="Lawn &amp; garden tools"/>
    <x v="0"/>
    <n v="826"/>
    <n v="11811967"/>
    <n v="181946"/>
    <n v="1.5"/>
    <n v="0.3"/>
    <s v="X"/>
    <s v="X"/>
  </r>
  <r>
    <x v="140"/>
    <s v="Department stores (except discount department stores)"/>
    <x v="193"/>
    <s v="Lawn &amp; garden machinery, equipment, &amp; parts"/>
    <x v="0"/>
    <n v="827"/>
    <n v="11824999"/>
    <n v="484763"/>
    <n v="4.1"/>
    <n v="0.8"/>
    <s v="X"/>
    <s v="X"/>
  </r>
  <r>
    <x v="140"/>
    <s v="Department stores (except discount department stores)"/>
    <x v="194"/>
    <s v="Farm machinery, equipment, &amp; parts"/>
    <x v="0"/>
    <n v="82"/>
    <n v="970547"/>
    <n v="9920"/>
    <n v="1"/>
    <s v="Z"/>
    <s v="X"/>
    <s v="X"/>
  </r>
  <r>
    <x v="140"/>
    <s v="Department stores (except discount department stores)"/>
    <x v="196"/>
    <s v="All other lawn &amp; garden supplies"/>
    <x v="0"/>
    <n v="12"/>
    <n v="149740"/>
    <n v="1532"/>
    <n v="1"/>
    <s v="Z"/>
    <s v="X"/>
    <s v="X"/>
  </r>
  <r>
    <x v="140"/>
    <s v="Department stores (except discount department stores)"/>
    <x v="40"/>
    <s v="Automotive tires, tubes, batteries, audio equipment, parts, access"/>
    <x v="0"/>
    <n v="202"/>
    <n v="2691836"/>
    <n v="26859"/>
    <n v="1"/>
    <s v="Z"/>
    <n v="92.6"/>
    <s v="Z"/>
  </r>
  <r>
    <x v="140"/>
    <s v="Department stores (except discount department stores)"/>
    <x v="70"/>
    <s v="Automotive tires &amp; tubes"/>
    <x v="0"/>
    <n v="180"/>
    <n v="2387488"/>
    <n v="25235"/>
    <n v="1.1"/>
    <s v="Z"/>
    <s v="X"/>
    <s v="X"/>
  </r>
  <r>
    <x v="140"/>
    <s v="Department stores (except discount department stores)"/>
    <x v="71"/>
    <s v="Automotive batteries"/>
    <x v="0"/>
    <n v="7"/>
    <n v="134040"/>
    <n v="1375"/>
    <n v="1"/>
    <s v="Z"/>
    <s v="X"/>
    <s v="X"/>
  </r>
  <r>
    <x v="140"/>
    <s v="Department stores (except discount department stores)"/>
    <x v="73"/>
    <s v="Automotive audio equipment, components, parts &amp; access"/>
    <x v="0"/>
    <n v="15"/>
    <n v="182866"/>
    <n v="111"/>
    <n v="0.1"/>
    <s v="Z"/>
    <s v="X"/>
    <s v="X"/>
  </r>
  <r>
    <x v="140"/>
    <s v="Department stores (except discount department stores)"/>
    <x v="43"/>
    <s v="Pets, pet foods, &amp; pet supplies"/>
    <x v="0"/>
    <n v="233"/>
    <n v="9652875"/>
    <n v="289"/>
    <s v="Z"/>
    <s v="Z"/>
    <s v="X"/>
    <s v="Z"/>
  </r>
  <r>
    <x v="140"/>
    <s v="Department stores (except discount department stores)"/>
    <x v="44"/>
    <s v="Baby goods not elsewhere classified, incl bottles, monitors, carriers, swings, etc."/>
    <x v="0"/>
    <n v="817"/>
    <n v="10336733"/>
    <n v="6240"/>
    <n v="0.1"/>
    <s v="Z"/>
    <s v="X"/>
    <n v="0.1"/>
  </r>
  <r>
    <x v="140"/>
    <s v="Department stores (except discount department stores)"/>
    <x v="46"/>
    <s v="All other merchandise"/>
    <x v="0"/>
    <n v="2616"/>
    <n v="50570242"/>
    <n v="559242"/>
    <n v="1.1"/>
    <n v="0.9"/>
    <n v="99.7"/>
    <n v="0.4"/>
  </r>
  <r>
    <x v="140"/>
    <s v="Department stores (except discount department stores)"/>
    <x v="143"/>
    <s v="Stationery products"/>
    <x v="0"/>
    <n v="253"/>
    <n v="7978770"/>
    <n v="767"/>
    <s v="Z"/>
    <s v="Z"/>
    <s v="X"/>
    <s v="X"/>
  </r>
  <r>
    <x v="140"/>
    <s v="Department stores (except discount department stores)"/>
    <x v="145"/>
    <s v="Greeting cards, calendars, maps, road atlases"/>
    <x v="0"/>
    <n v="870"/>
    <n v="23024825"/>
    <n v="6721"/>
    <s v="Z"/>
    <s v="Z"/>
    <s v="X"/>
    <s v="X"/>
  </r>
  <r>
    <x v="140"/>
    <s v="Department stores (except discount department stores)"/>
    <x v="336"/>
    <s v="Luggage &amp; leather goods"/>
    <x v="0"/>
    <n v="2456"/>
    <n v="48321295"/>
    <n v="419619"/>
    <n v="0.9"/>
    <n v="0.7"/>
    <s v="X"/>
    <s v="X"/>
  </r>
  <r>
    <x v="140"/>
    <s v="Department stores (except discount department stores)"/>
    <x v="170"/>
    <s v="Nonautomotive batteries"/>
    <x v="0"/>
    <n v="15"/>
    <n v="177945"/>
    <n v="87"/>
    <s v="Z"/>
    <s v="Z"/>
    <s v="X"/>
    <s v="X"/>
  </r>
  <r>
    <x v="140"/>
    <s v="Department stores (except discount department stores)"/>
    <x v="146"/>
    <s v="Souvenirs &amp; novelty items"/>
    <x v="0"/>
    <n v="330"/>
    <n v="4461209"/>
    <n v="8772"/>
    <n v="0.2"/>
    <s v="Z"/>
    <s v="X"/>
    <s v="X"/>
  </r>
  <r>
    <x v="140"/>
    <s v="Department stores (except discount department stores)"/>
    <x v="134"/>
    <s v="Seasonal decorations"/>
    <x v="0"/>
    <n v="2435"/>
    <n v="47947948"/>
    <n v="122764"/>
    <n v="0.3"/>
    <n v="0.2"/>
    <s v="X"/>
    <s v="X"/>
  </r>
  <r>
    <x v="140"/>
    <s v="Department stores (except discount department stores)"/>
    <x v="47"/>
    <s v="Meals, unpackaged snacks, sandwiches, unpackaged ice cream &amp; yogurt, bakery items, other food items &amp; nonalcoholic bvgs prepared for immediate consumption"/>
    <x v="0"/>
    <n v="104"/>
    <n v="6591027"/>
    <n v="70332"/>
    <n v="1.1"/>
    <n v="0.1"/>
    <s v="X"/>
    <n v="0.3"/>
  </r>
  <r>
    <x v="140"/>
    <s v="Department stores (except discount department stores)"/>
    <x v="49"/>
    <s v="All other merchandise, excl lottery ticket sales/commissions"/>
    <x v="0"/>
    <n v="2309"/>
    <n v="46746119"/>
    <n v="180210"/>
    <n v="0.4"/>
    <n v="0.3"/>
    <s v="X"/>
    <n v="0.8"/>
  </r>
  <r>
    <x v="140"/>
    <s v="Department stores (except discount department stores)"/>
    <x v="50"/>
    <s v="All nonmerchandise receipts"/>
    <x v="0"/>
    <n v="2891"/>
    <n v="52081406"/>
    <n v="1016860"/>
    <n v="2"/>
    <n v="1.6"/>
    <n v="98.7"/>
    <n v="0.8"/>
  </r>
  <r>
    <x v="140"/>
    <s v="Department stores (except discount department stores)"/>
    <x v="97"/>
    <s v="Labor charges for work performed by this establishment"/>
    <x v="0"/>
    <n v="2316"/>
    <n v="46515163"/>
    <n v="197436"/>
    <n v="0.4"/>
    <n v="0.3"/>
    <s v="X"/>
    <s v="X"/>
  </r>
  <r>
    <x v="140"/>
    <s v="Department stores (except discount department stores)"/>
    <x v="98"/>
    <s v="Parts, paint &amp; materials installed in repair"/>
    <x v="0"/>
    <n v="350"/>
    <n v="5338041"/>
    <n v="488"/>
    <s v="Z"/>
    <s v="Z"/>
    <s v="X"/>
    <s v="X"/>
  </r>
  <r>
    <x v="140"/>
    <s v="Department stores (except discount department stores)"/>
    <x v="137"/>
    <s v="Delivery charges"/>
    <x v="0"/>
    <n v="1122"/>
    <n v="16624886"/>
    <n v="136307"/>
    <n v="0.8"/>
    <n v="0.2"/>
    <s v="X"/>
    <s v="X"/>
  </r>
  <r>
    <x v="140"/>
    <s v="Department stores (except discount department stores)"/>
    <x v="83"/>
    <s v="Value of service contracts"/>
    <x v="0"/>
    <n v="1665"/>
    <n v="36329893"/>
    <n v="482899"/>
    <n v="1.3"/>
    <n v="0.8"/>
    <s v="X"/>
    <s v="X"/>
  </r>
  <r>
    <x v="140"/>
    <s v="Department stores (except discount department stores)"/>
    <x v="391"/>
    <s v="All other nonmerchandise receipts"/>
    <x v="0"/>
    <n v="1247"/>
    <n v="15719352"/>
    <n v="199730"/>
    <n v="1.3"/>
    <n v="0.3"/>
    <s v="X"/>
    <s v="X"/>
  </r>
  <r>
    <x v="141"/>
    <s v="Discount department stores"/>
    <x v="0"/>
    <s v="Industry total"/>
    <x v="0"/>
    <n v="4725"/>
    <s v="X"/>
    <n v="114351502"/>
    <s v="X"/>
    <n v="100"/>
    <n v="99.7"/>
    <s v="X"/>
  </r>
  <r>
    <x v="141"/>
    <s v="Discount department stores"/>
    <x v="1"/>
    <s v="Groceries &amp; other food items for human consumption off the premises"/>
    <x v="0"/>
    <n v="4630"/>
    <n v="113211251"/>
    <n v="10791344"/>
    <n v="9.5"/>
    <n v="9.4"/>
    <s v="X"/>
    <n v="1.7"/>
  </r>
  <r>
    <x v="141"/>
    <s v="Discount department stores"/>
    <x v="3"/>
    <s v="Packaged liquor, wine, &amp; beer"/>
    <x v="0"/>
    <n v="1895"/>
    <n v="72962959"/>
    <n v="485326"/>
    <n v="0.7"/>
    <n v="0.4"/>
    <s v="X"/>
    <n v="0.6"/>
  </r>
  <r>
    <x v="141"/>
    <s v="Discount department stores"/>
    <x v="4"/>
    <s v="Cigars, cigarettes, tobacco, &amp; smokers' accessories, excl sales from vending machines operated by others"/>
    <x v="0"/>
    <n v="1241"/>
    <n v="29936340"/>
    <n v="179984"/>
    <n v="0.6"/>
    <n v="0.2"/>
    <s v="X"/>
    <n v="0.3"/>
  </r>
  <r>
    <x v="141"/>
    <s v="Discount department stores"/>
    <x v="5"/>
    <s v="Drugs, health aids, beauty aids, incl cosmetics"/>
    <x v="0"/>
    <n v="4717"/>
    <n v="114326926"/>
    <n v="18432042"/>
    <n v="16.1"/>
    <n v="16.1"/>
    <n v="99.6"/>
    <n v="4"/>
  </r>
  <r>
    <x v="141"/>
    <s v="Discount department stores"/>
    <x v="246"/>
    <s v="Prescriptions"/>
    <x v="0"/>
    <n v="2080"/>
    <n v="78736881"/>
    <n v="5522639"/>
    <n v="7"/>
    <n v="4.8"/>
    <s v="X"/>
    <s v="X"/>
  </r>
  <r>
    <x v="141"/>
    <s v="Discount department stores"/>
    <x v="247"/>
    <s v="Nonprescription medicines"/>
    <x v="0"/>
    <n v="1040"/>
    <n v="28200624"/>
    <n v="1102126"/>
    <n v="3.9"/>
    <n v="1"/>
    <s v="X"/>
    <s v="X"/>
  </r>
  <r>
    <x v="141"/>
    <s v="Discount department stores"/>
    <x v="248"/>
    <s v="Vitamins, minerals, &amp; other dietary supplements"/>
    <x v="0"/>
    <n v="2929"/>
    <n v="89494284"/>
    <n v="1511144"/>
    <n v="1.7"/>
    <n v="1.3"/>
    <s v="X"/>
    <s v="X"/>
  </r>
  <r>
    <x v="141"/>
    <s v="Discount department stores"/>
    <x v="249"/>
    <s v="Cosmetics, incl face cream, make-up, perfumes &amp; colognes, etc."/>
    <x v="0"/>
    <n v="4714"/>
    <n v="114315391"/>
    <n v="2676974"/>
    <n v="2.3"/>
    <n v="2.3"/>
    <s v="X"/>
    <s v="X"/>
  </r>
  <r>
    <x v="141"/>
    <s v="Discount department stores"/>
    <x v="250"/>
    <s v="Personal hygiene supplies"/>
    <x v="0"/>
    <n v="3496"/>
    <n v="95938783"/>
    <n v="7319318"/>
    <n v="7.6"/>
    <n v="6.4"/>
    <s v="X"/>
    <s v="X"/>
  </r>
  <r>
    <x v="141"/>
    <s v="Discount department stores"/>
    <x v="251"/>
    <s v="Health aids &amp; home healthcare equipment"/>
    <x v="0"/>
    <n v="684"/>
    <n v="24698861"/>
    <n v="299841"/>
    <n v="1.2"/>
    <n v="0.3"/>
    <s v="X"/>
    <s v="X"/>
  </r>
  <r>
    <x v="141"/>
    <s v="Discount department stores"/>
    <x v="6"/>
    <s v="Household soaps, detergents, cleaners, &amp; cleaning supplies"/>
    <x v="0"/>
    <n v="2229"/>
    <n v="82735984"/>
    <n v="2722217"/>
    <n v="3.3"/>
    <n v="2.4"/>
    <n v="99.7"/>
    <n v="7.8"/>
  </r>
  <r>
    <x v="141"/>
    <s v="Discount department stores"/>
    <x v="177"/>
    <s v="Household cleaning supplies"/>
    <x v="0"/>
    <n v="685"/>
    <n v="24693414"/>
    <n v="53556"/>
    <n v="0.2"/>
    <s v="Z"/>
    <s v="X"/>
    <s v="X"/>
  </r>
  <r>
    <x v="141"/>
    <s v="Discount department stores"/>
    <x v="178"/>
    <s v="Household soaps, detergents, &amp; cleaners"/>
    <x v="0"/>
    <n v="2229"/>
    <n v="82735984"/>
    <n v="2668661"/>
    <n v="3.2"/>
    <n v="2.3"/>
    <s v="X"/>
    <s v="X"/>
  </r>
  <r>
    <x v="141"/>
    <s v="Discount department stores"/>
    <x v="7"/>
    <s v="Paper &amp; related products, including paper towels, toilet tissue, wraps, bags, foils, etc."/>
    <x v="0"/>
    <n v="3368"/>
    <n v="94522953"/>
    <n v="2453689"/>
    <n v="2.6"/>
    <n v="2.1"/>
    <n v="99.4"/>
    <n v="7.5"/>
  </r>
  <r>
    <x v="141"/>
    <s v="Discount department stores"/>
    <x v="252"/>
    <s v="Paper &amp; plastic tableware"/>
    <x v="0"/>
    <n v="549"/>
    <n v="22937557"/>
    <n v="217871"/>
    <n v="1"/>
    <n v="0.2"/>
    <s v="X"/>
    <s v="X"/>
  </r>
  <r>
    <x v="141"/>
    <s v="Discount department stores"/>
    <x v="253"/>
    <s v="Gift wrap, gift bags, &amp; tissue paper"/>
    <x v="0"/>
    <n v="1678"/>
    <n v="34482415"/>
    <n v="163988"/>
    <n v="0.5"/>
    <n v="0.1"/>
    <s v="X"/>
    <s v="X"/>
  </r>
  <r>
    <x v="141"/>
    <s v="Discount department stores"/>
    <x v="254"/>
    <s v="Paper towels, napkins, toilet &amp; facial tissue, &amp; food wraps, bags, foils &amp; oth related products"/>
    <x v="0"/>
    <n v="2248"/>
    <n v="82978093"/>
    <n v="2071830"/>
    <n v="2.5"/>
    <n v="1.8"/>
    <s v="X"/>
    <s v="X"/>
  </r>
  <r>
    <x v="141"/>
    <s v="Discount department stores"/>
    <x v="8"/>
    <s v="Men's wear, incl accessories"/>
    <x v="0"/>
    <n v="4725"/>
    <n v="114351502"/>
    <n v="7293246"/>
    <n v="6.4"/>
    <n v="6.4"/>
    <n v="99.6"/>
    <n v="9.7"/>
  </r>
  <r>
    <x v="141"/>
    <s v="Discount department stores"/>
    <x v="290"/>
    <s v="Men's overcoats, topcoats, raincoats, outer jackets"/>
    <x v="0"/>
    <n v="3681"/>
    <n v="99902386"/>
    <n v="309638"/>
    <n v="0.3"/>
    <n v="0.3"/>
    <s v="X"/>
    <s v="X"/>
  </r>
  <r>
    <x v="141"/>
    <s v="Discount department stores"/>
    <x v="293"/>
    <s v="Men's tailored &amp; dress slacks"/>
    <x v="0"/>
    <n v="970"/>
    <n v="25730212"/>
    <n v="68225"/>
    <n v="0.3"/>
    <n v="0.1"/>
    <s v="X"/>
    <s v="X"/>
  </r>
  <r>
    <x v="141"/>
    <s v="Discount department stores"/>
    <x v="294"/>
    <s v="Men's casual slacks &amp; jeans, shorts, etc."/>
    <x v="0"/>
    <n v="4690"/>
    <n v="114075624"/>
    <n v="2343706"/>
    <n v="2.1"/>
    <n v="2.1"/>
    <s v="X"/>
    <s v="X"/>
  </r>
  <r>
    <x v="141"/>
    <s v="Discount department stores"/>
    <x v="295"/>
    <s v="Men's career &amp; work uniforms"/>
    <x v="0"/>
    <n v="1725"/>
    <n v="36008909"/>
    <n v="168367"/>
    <n v="0.5"/>
    <n v="0.1"/>
    <s v="X"/>
    <s v="X"/>
  </r>
  <r>
    <x v="141"/>
    <s v="Discount department stores"/>
    <x v="296"/>
    <s v="Men's dress shirts"/>
    <x v="0"/>
    <n v="1691"/>
    <n v="40573286"/>
    <n v="251082"/>
    <n v="0.6"/>
    <n v="0.2"/>
    <s v="X"/>
    <s v="X"/>
  </r>
  <r>
    <x v="141"/>
    <s v="Discount department stores"/>
    <x v="297"/>
    <s v="Men's sport shirts, incl t-shirts, knit &amp; woven shirts, etc."/>
    <x v="0"/>
    <n v="3475"/>
    <n v="101192577"/>
    <n v="1215080"/>
    <n v="1.2"/>
    <n v="1.1"/>
    <s v="X"/>
    <s v="X"/>
  </r>
  <r>
    <x v="141"/>
    <s v="Discount department stores"/>
    <x v="298"/>
    <s v="Men's sweaters"/>
    <x v="0"/>
    <n v="2789"/>
    <n v="79946439"/>
    <n v="482145"/>
    <n v="0.6"/>
    <n v="0.4"/>
    <s v="X"/>
    <s v="X"/>
  </r>
  <r>
    <x v="141"/>
    <s v="Discount department stores"/>
    <x v="299"/>
    <s v="Men's hosiery, pajamas, robes, underwear"/>
    <x v="0"/>
    <n v="3571"/>
    <n v="96462295"/>
    <n v="659850"/>
    <n v="0.7"/>
    <n v="0.6"/>
    <s v="X"/>
    <s v="X"/>
  </r>
  <r>
    <x v="141"/>
    <s v="Discount department stores"/>
    <x v="300"/>
    <s v="Men's sports apparel, incl tennis, golf, jogging, swimming, &amp; other exercise apparel"/>
    <x v="0"/>
    <n v="4720"/>
    <n v="114345603"/>
    <n v="946222"/>
    <n v="0.8"/>
    <n v="0.8"/>
    <s v="X"/>
    <s v="X"/>
  </r>
  <r>
    <x v="141"/>
    <s v="Discount department stores"/>
    <x v="301"/>
    <s v="Men's accessories, incl hats, gloves, neckwear, handkerchiefs, belts, rain accessories, etc."/>
    <x v="0"/>
    <n v="3416"/>
    <n v="94599982"/>
    <n v="659418"/>
    <n v="0.7"/>
    <n v="0.6"/>
    <s v="X"/>
    <s v="X"/>
  </r>
  <r>
    <x v="141"/>
    <s v="Discount department stores"/>
    <x v="303"/>
    <s v="Men's sweat tops, pants, &amp; warm-ups"/>
    <x v="0"/>
    <n v="1550"/>
    <n v="58138730"/>
    <n v="105480"/>
    <n v="0.2"/>
    <n v="0.1"/>
    <s v="X"/>
    <s v="X"/>
  </r>
  <r>
    <x v="141"/>
    <s v="Discount department stores"/>
    <x v="304"/>
    <s v="Other apparel items"/>
    <x v="0"/>
    <n v="1019"/>
    <n v="24736831"/>
    <n v="84033"/>
    <n v="0.3"/>
    <n v="0.1"/>
    <s v="X"/>
    <s v="X"/>
  </r>
  <r>
    <x v="141"/>
    <s v="Discount department stores"/>
    <x v="9"/>
    <s v="Women's, juniors', &amp; misses' wear, incl accessories"/>
    <x v="0"/>
    <n v="4724"/>
    <n v="114347911"/>
    <n v="12710218"/>
    <n v="11.1"/>
    <n v="11.1"/>
    <n v="99.6"/>
    <n v="8.1"/>
  </r>
  <r>
    <x v="141"/>
    <s v="Discount department stores"/>
    <x v="306"/>
    <s v="Dresses, incl all types"/>
    <x v="0"/>
    <n v="3455"/>
    <n v="101077733"/>
    <n v="704758"/>
    <n v="0.7"/>
    <n v="0.6"/>
    <s v="X"/>
    <s v="X"/>
  </r>
  <r>
    <x v="141"/>
    <s v="Discount department stores"/>
    <x v="307"/>
    <s v="Dressy &amp; tailored coats, outer jackets, rainwear"/>
    <x v="0"/>
    <n v="2782"/>
    <n v="91031160"/>
    <n v="182913"/>
    <n v="0.2"/>
    <n v="0.2"/>
    <s v="X"/>
    <s v="X"/>
  </r>
  <r>
    <x v="141"/>
    <s v="Discount department stores"/>
    <x v="308"/>
    <s v="Suits, pantsuits, sport jackets, blazers"/>
    <x v="0"/>
    <n v="624"/>
    <n v="23416018"/>
    <n v="29879"/>
    <n v="0.1"/>
    <s v="Z"/>
    <s v="X"/>
    <s v="X"/>
  </r>
  <r>
    <x v="141"/>
    <s v="Discount department stores"/>
    <x v="309"/>
    <s v="Slacks/pants, jeans, shorts, skirts"/>
    <x v="0"/>
    <n v="3476"/>
    <n v="101205162"/>
    <n v="1725635"/>
    <n v="1.7"/>
    <n v="1.5"/>
    <s v="X"/>
    <s v="X"/>
  </r>
  <r>
    <x v="141"/>
    <s v="Discount department stores"/>
    <x v="310"/>
    <s v="Tops, incl t-shirts, knit &amp; woven shirts, blouses, sweaters"/>
    <x v="0"/>
    <n v="3475"/>
    <n v="101203344"/>
    <n v="2287459"/>
    <n v="2.3"/>
    <n v="2"/>
    <s v="X"/>
    <s v="X"/>
  </r>
  <r>
    <x v="141"/>
    <s v="Discount department stores"/>
    <x v="311"/>
    <s v="Women's sports apparel, incl tennis, golf, jogging, swimming, &amp; other exercise apparel"/>
    <x v="0"/>
    <n v="4723"/>
    <n v="114341790"/>
    <n v="3145412"/>
    <n v="2.8"/>
    <n v="2.8"/>
    <s v="X"/>
    <s v="X"/>
  </r>
  <r>
    <x v="141"/>
    <s v="Discount department stores"/>
    <x v="312"/>
    <s v="Hosiery, incl pantyhose, socks, tights"/>
    <x v="0"/>
    <n v="3924"/>
    <n v="105539927"/>
    <n v="551711"/>
    <n v="0.5"/>
    <n v="0.5"/>
    <s v="X"/>
    <s v="X"/>
  </r>
  <r>
    <x v="141"/>
    <s v="Discount department stores"/>
    <x v="313"/>
    <s v="Bras, girdles, corsets"/>
    <x v="0"/>
    <n v="4470"/>
    <n v="111535476"/>
    <n v="1261213"/>
    <n v="1.1"/>
    <n v="1.1"/>
    <s v="X"/>
    <s v="X"/>
  </r>
  <r>
    <x v="141"/>
    <s v="Discount department stores"/>
    <x v="314"/>
    <s v="Lingerie, sleepwear, loungewear"/>
    <x v="0"/>
    <n v="4717"/>
    <n v="114336004"/>
    <n v="1213269"/>
    <n v="1.1"/>
    <n v="1.1"/>
    <s v="X"/>
    <s v="X"/>
  </r>
  <r>
    <x v="141"/>
    <s v="Discount department stores"/>
    <x v="315"/>
    <s v="Hats, wigs, hairpieces"/>
    <x v="0"/>
    <n v="661"/>
    <n v="24315138"/>
    <n v="28182"/>
    <n v="0.1"/>
    <s v="Z"/>
    <s v="X"/>
    <s v="X"/>
  </r>
  <r>
    <x v="141"/>
    <s v="Discount department stores"/>
    <x v="316"/>
    <s v="Women's accessories, incl handbags, wallets, neckwear, gloves, belts, rain accessories, etc."/>
    <x v="0"/>
    <n v="3339"/>
    <n v="99433614"/>
    <n v="749111"/>
    <n v="0.8"/>
    <n v="0.7"/>
    <s v="X"/>
    <s v="X"/>
  </r>
  <r>
    <x v="141"/>
    <s v="Discount department stores"/>
    <x v="318"/>
    <s v="Women's sweat tops, pants, &amp; warm-ups"/>
    <x v="0"/>
    <n v="1547"/>
    <n v="58117471"/>
    <n v="489297"/>
    <n v="0.8"/>
    <n v="0.4"/>
    <s v="X"/>
    <s v="X"/>
  </r>
  <r>
    <x v="141"/>
    <s v="Discount department stores"/>
    <x v="319"/>
    <s v="Other apparel, incl uniforms, smocks, &amp; other apparel items "/>
    <x v="0"/>
    <n v="2905"/>
    <n v="82591508"/>
    <n v="341379"/>
    <n v="0.4"/>
    <n v="0.3"/>
    <s v="X"/>
    <s v="X"/>
  </r>
  <r>
    <x v="141"/>
    <s v="Discount department stores"/>
    <x v="10"/>
    <s v="Children's wear, incl boys', girls', &amp; infants' &amp; toddlers' clothing &amp; accessories"/>
    <x v="0"/>
    <n v="4724"/>
    <n v="114345775"/>
    <n v="6803525"/>
    <n v="6"/>
    <n v="6"/>
    <n v="99.6"/>
    <n v="18.3"/>
  </r>
  <r>
    <x v="141"/>
    <s v="Discount department stores"/>
    <x v="320"/>
    <s v="Boys' clothing &amp; accessories"/>
    <x v="0"/>
    <n v="4724"/>
    <n v="114345775"/>
    <n v="2053030"/>
    <n v="1.8"/>
    <n v="1.8"/>
    <s v="X"/>
    <s v="X"/>
  </r>
  <r>
    <x v="141"/>
    <s v="Discount department stores"/>
    <x v="321"/>
    <s v="Girls' clothing &amp; accessories"/>
    <x v="0"/>
    <n v="4723"/>
    <n v="114343573"/>
    <n v="2484495"/>
    <n v="2.2"/>
    <n v="2.2"/>
    <s v="X"/>
    <s v="X"/>
  </r>
  <r>
    <x v="141"/>
    <s v="Discount department stores"/>
    <x v="322"/>
    <s v="Infants' &amp; toddlers' clothing &amp; accessories"/>
    <x v="0"/>
    <n v="4724"/>
    <n v="114345775"/>
    <n v="2266000"/>
    <n v="2"/>
    <n v="2"/>
    <s v="X"/>
    <s v="X"/>
  </r>
  <r>
    <x v="141"/>
    <s v="Discount department stores"/>
    <x v="11"/>
    <s v="Costumes &amp; unisex clothing"/>
    <x v="0"/>
    <n v="547"/>
    <n v="22889418"/>
    <n v="19662"/>
    <n v="0.1"/>
    <s v="Z"/>
    <s v="X"/>
    <n v="0.6"/>
  </r>
  <r>
    <x v="141"/>
    <s v="Discount department stores"/>
    <x v="12"/>
    <s v="Footwear, incl accessories"/>
    <x v="0"/>
    <n v="4652"/>
    <n v="113809112"/>
    <n v="2958360"/>
    <n v="2.6"/>
    <n v="2.6"/>
    <n v="98.3"/>
    <n v="4.6"/>
  </r>
  <r>
    <x v="141"/>
    <s v="Discount department stores"/>
    <x v="323"/>
    <s v="Men's footwear, incl dress &amp; casual footwear"/>
    <x v="0"/>
    <n v="3448"/>
    <n v="100939784"/>
    <n v="374841"/>
    <n v="0.4"/>
    <n v="0.3"/>
    <s v="X"/>
    <s v="X"/>
  </r>
  <r>
    <x v="141"/>
    <s v="Discount department stores"/>
    <x v="324"/>
    <s v="Women's footwear, incl dress &amp; casual footwear"/>
    <x v="0"/>
    <n v="4509"/>
    <n v="111937986"/>
    <n v="1230937"/>
    <n v="1.1"/>
    <n v="1.1"/>
    <s v="X"/>
    <s v="X"/>
  </r>
  <r>
    <x v="141"/>
    <s v="Discount department stores"/>
    <x v="325"/>
    <s v="Children's footwear, incl boys', girls', infants', &amp; toddlers' dress &amp; casual footwear"/>
    <x v="0"/>
    <n v="3346"/>
    <n v="99999729"/>
    <n v="555757"/>
    <n v="0.6"/>
    <n v="0.5"/>
    <s v="X"/>
    <s v="X"/>
  </r>
  <r>
    <x v="141"/>
    <s v="Discount department stores"/>
    <x v="326"/>
    <s v="Men's &amp; women's outdoor hiking/sports boots"/>
    <x v="0"/>
    <n v="697"/>
    <n v="24810251"/>
    <n v="21853"/>
    <n v="0.1"/>
    <s v="Z"/>
    <s v="X"/>
    <s v="X"/>
  </r>
  <r>
    <x v="141"/>
    <s v="Discount department stores"/>
    <x v="327"/>
    <s v="Men's athletic footwear, incl tennis shoes/sneakers "/>
    <x v="0"/>
    <n v="1905"/>
    <n v="42997709"/>
    <n v="641813"/>
    <n v="1.5"/>
    <n v="0.6"/>
    <s v="X"/>
    <s v="X"/>
  </r>
  <r>
    <x v="141"/>
    <s v="Discount department stores"/>
    <x v="328"/>
    <s v="Women's athletic footwear, incl tennis shoes/sneakers "/>
    <x v="0"/>
    <n v="705"/>
    <n v="24824427"/>
    <n v="37628"/>
    <n v="0.2"/>
    <s v="Z"/>
    <s v="X"/>
    <s v="X"/>
  </r>
  <r>
    <x v="141"/>
    <s v="Discount department stores"/>
    <x v="329"/>
    <s v="Children's athletic footwear, incl boys', girls', infants', &amp; toddlers' tennis shoes/sneakers "/>
    <x v="0"/>
    <n v="563"/>
    <n v="23005071"/>
    <n v="28494"/>
    <n v="0.1"/>
    <s v="Z"/>
    <s v="X"/>
    <s v="X"/>
  </r>
  <r>
    <x v="141"/>
    <s v="Discount department stores"/>
    <x v="330"/>
    <s v="Footwear accessories, incl polishes, laces, trees, storage bags, etc."/>
    <x v="0"/>
    <n v="555"/>
    <n v="22977450"/>
    <n v="67037"/>
    <n v="0.3"/>
    <n v="0.1"/>
    <s v="X"/>
    <s v="X"/>
  </r>
  <r>
    <x v="141"/>
    <s v="Discount department stores"/>
    <x v="13"/>
    <s v="Sewing, knitting, needlework goods, incl fabrics, patterns, sewing supplies, notions, yarns, laces, trimmings, needlework kits, etc."/>
    <x v="0"/>
    <n v="547"/>
    <n v="22889418"/>
    <n v="206278"/>
    <n v="0.9"/>
    <n v="0.2"/>
    <s v="X"/>
    <n v="3.5"/>
  </r>
  <r>
    <x v="141"/>
    <s v="Discount department stores"/>
    <x v="14"/>
    <s v="Curtains, draperies, blinds, slipcovers, bed &amp; table coverings"/>
    <x v="0"/>
    <n v="4725"/>
    <n v="114351502"/>
    <n v="4886187"/>
    <n v="4.3"/>
    <n v="4.3"/>
    <n v="99.5"/>
    <n v="15.4"/>
  </r>
  <r>
    <x v="141"/>
    <s v="Discount department stores"/>
    <x v="139"/>
    <s v="Curtains &amp; draperies"/>
    <x v="0"/>
    <n v="2134"/>
    <n v="81224401"/>
    <n v="220379"/>
    <n v="0.3"/>
    <n v="0.2"/>
    <s v="X"/>
    <s v="X"/>
  </r>
  <r>
    <x v="141"/>
    <s v="Discount department stores"/>
    <x v="140"/>
    <s v="Vertical &amp; horizontal blinds, woven wood blinds, &amp; shades"/>
    <x v="0"/>
    <n v="1893"/>
    <n v="37358061"/>
    <n v="183846"/>
    <n v="0.5"/>
    <n v="0.2"/>
    <s v="X"/>
    <s v="X"/>
  </r>
  <r>
    <x v="141"/>
    <s v="Discount department stores"/>
    <x v="141"/>
    <s v="Furniture coverings, incl ready-made &amp; custom-made"/>
    <x v="0"/>
    <n v="449"/>
    <n v="20900981"/>
    <n v="5123"/>
    <s v="Z"/>
    <s v="Z"/>
    <s v="X"/>
    <s v="X"/>
  </r>
  <r>
    <x v="141"/>
    <s v="Discount department stores"/>
    <x v="142"/>
    <s v="Domestics, incl towels, sheets, blankets, table linens, etc."/>
    <x v="0"/>
    <n v="4724"/>
    <n v="114345141"/>
    <n v="4476839"/>
    <n v="3.9"/>
    <n v="3.9"/>
    <s v="X"/>
    <s v="X"/>
  </r>
  <r>
    <x v="141"/>
    <s v="Discount department stores"/>
    <x v="15"/>
    <s v="Major household appliances"/>
    <x v="0"/>
    <n v="1953"/>
    <n v="37856262"/>
    <n v="1087976"/>
    <n v="2.9"/>
    <n v="1"/>
    <n v="99.3"/>
    <n v="2.9"/>
  </r>
  <r>
    <x v="141"/>
    <s v="Discount department stores"/>
    <x v="108"/>
    <s v="Kitchen appliances, parts, &amp; accessories"/>
    <x v="0"/>
    <n v="1405"/>
    <n v="14993576"/>
    <n v="515448"/>
    <n v="3.4"/>
    <n v="0.5"/>
    <s v="X"/>
    <s v="X"/>
  </r>
  <r>
    <x v="141"/>
    <s v="Discount department stores"/>
    <x v="109"/>
    <s v="Laundry appliances, parts, accessories, incl clothes washers &amp; dryers"/>
    <x v="0"/>
    <n v="1253"/>
    <n v="13159369"/>
    <n v="229785"/>
    <n v="1.7"/>
    <n v="0.2"/>
    <s v="X"/>
    <s v="X"/>
  </r>
  <r>
    <x v="141"/>
    <s v="Discount department stores"/>
    <x v="110"/>
    <s v="Outdoor gas grills, parts, accessories"/>
    <x v="0"/>
    <n v="707"/>
    <n v="24735919"/>
    <n v="111128"/>
    <n v="0.4"/>
    <n v="0.1"/>
    <s v="X"/>
    <s v="X"/>
  </r>
  <r>
    <x v="141"/>
    <s v="Discount department stores"/>
    <x v="111"/>
    <s v="Other major household appliances, parts &amp; accessories"/>
    <x v="0"/>
    <n v="1460"/>
    <n v="17438908"/>
    <n v="231615"/>
    <n v="1.3"/>
    <n v="0.2"/>
    <s v="X"/>
    <s v="X"/>
  </r>
  <r>
    <x v="141"/>
    <s v="Discount department stores"/>
    <x v="16"/>
    <s v="Small household appliances &amp; personal care appliances"/>
    <x v="0"/>
    <n v="3462"/>
    <n v="100812920"/>
    <n v="2208709"/>
    <n v="2.2"/>
    <n v="1.9"/>
    <s v="X"/>
    <n v="15.7"/>
  </r>
  <r>
    <x v="141"/>
    <s v="Discount department stores"/>
    <x v="17"/>
    <s v="TVs, DVD/Blu-ray players &amp; recorders, camcorders, portable video players, e-book readers,DVDs, Blu-ray Discs, etc."/>
    <x v="0"/>
    <n v="3149"/>
    <n v="91738419"/>
    <n v="2459022"/>
    <n v="2.7"/>
    <n v="2.2"/>
    <n v="90.4"/>
    <n v="6.2"/>
  </r>
  <r>
    <x v="141"/>
    <s v="Discount department stores"/>
    <x v="151"/>
    <s v="Televisions &amp; related parts &amp; accessories"/>
    <x v="0"/>
    <n v="3036"/>
    <n v="91200313"/>
    <n v="1418294"/>
    <n v="1.6"/>
    <n v="1.2"/>
    <s v="X"/>
    <s v="X"/>
  </r>
  <r>
    <x v="141"/>
    <s v="Discount department stores"/>
    <x v="153"/>
    <s v="DVD/Blu-ray Disc players, recorders, camcorders, portable video players, e-book readers, &amp; related parts &amp; accessories"/>
    <x v="0"/>
    <n v="937"/>
    <n v="27262200"/>
    <n v="311008"/>
    <n v="1.1"/>
    <n v="0.3"/>
    <s v="X"/>
    <s v="X"/>
  </r>
  <r>
    <x v="141"/>
    <s v="Discount department stores"/>
    <x v="154"/>
    <s v="Electronic game/DVD combination devices"/>
    <x v="0"/>
    <n v="167"/>
    <n v="1947371"/>
    <n v="2162"/>
    <n v="0.1"/>
    <s v="Z"/>
    <s v="X"/>
    <s v="X"/>
  </r>
  <r>
    <x v="141"/>
    <s v="Discount department stores"/>
    <x v="155"/>
    <s v="DVDs &amp; Blu-ray Discs, prerecorded"/>
    <x v="0"/>
    <n v="3103"/>
    <n v="91396234"/>
    <n v="727558"/>
    <n v="0.8"/>
    <n v="0.6"/>
    <s v="X"/>
    <s v="X"/>
  </r>
  <r>
    <x v="141"/>
    <s v="Discount department stores"/>
    <x v="18"/>
    <s v="Audio equipment, musical instruments (new &amp; used), radios, audio electronic components, CDs, records, tapes, audio books, sheet music, accessories"/>
    <x v="0"/>
    <n v="3497"/>
    <n v="95917827"/>
    <n v="2770185"/>
    <n v="2.9"/>
    <n v="2.4"/>
    <n v="98.1"/>
    <n v="10"/>
  </r>
  <r>
    <x v="141"/>
    <s v="Discount department stores"/>
    <x v="157"/>
    <s v="Audio equipment, components, parts &amp; accessories"/>
    <x v="0"/>
    <n v="2139"/>
    <n v="64385500"/>
    <n v="1497330"/>
    <n v="2.3"/>
    <n v="1.3"/>
    <s v="X"/>
    <s v="X"/>
  </r>
  <r>
    <x v="141"/>
    <s v="Discount department stores"/>
    <x v="158"/>
    <s v="Audio books"/>
    <x v="0"/>
    <n v="1156"/>
    <n v="11771217"/>
    <n v="122252"/>
    <n v="1"/>
    <n v="0.1"/>
    <s v="X"/>
    <s v="X"/>
  </r>
  <r>
    <x v="141"/>
    <s v="Discount department stores"/>
    <x v="159"/>
    <s v="Pre-recorded compact discs, audio tapes, &amp; records"/>
    <x v="0"/>
    <n v="2318"/>
    <n v="84026359"/>
    <n v="1150603"/>
    <n v="1.4"/>
    <n v="1"/>
    <s v="X"/>
    <s v="X"/>
  </r>
  <r>
    <x v="141"/>
    <s v="Discount department stores"/>
    <x v="19"/>
    <s v="Furniture, sleep equipment &amp; outdoor/patio furniture"/>
    <x v="0"/>
    <n v="3603"/>
    <n v="96905898"/>
    <n v="1967073"/>
    <n v="2"/>
    <n v="1.7"/>
    <n v="99.3"/>
    <n v="2.8"/>
  </r>
  <r>
    <x v="141"/>
    <s v="Discount department stores"/>
    <x v="112"/>
    <s v="Upholstered furniture"/>
    <x v="0"/>
    <n v="180"/>
    <n v="2116821"/>
    <n v="10640"/>
    <n v="0.5"/>
    <s v="Z"/>
    <s v="X"/>
    <s v="X"/>
  </r>
  <r>
    <x v="141"/>
    <s v="Discount department stores"/>
    <x v="113"/>
    <s v="Sleep sofas, daybeds, futons, &amp; other dual-purpose pieces"/>
    <x v="0"/>
    <n v="620"/>
    <n v="23664776"/>
    <n v="13563"/>
    <n v="0.1"/>
    <s v="Z"/>
    <s v="X"/>
    <s v="X"/>
  </r>
  <r>
    <x v="141"/>
    <s v="Discount department stores"/>
    <x v="114"/>
    <s v="Mattresses, box springs &amp; air mattresses"/>
    <x v="0"/>
    <n v="453"/>
    <n v="16965372"/>
    <n v="2434"/>
    <s v="Z"/>
    <s v="Z"/>
    <s v="X"/>
    <s v="X"/>
  </r>
  <r>
    <x v="141"/>
    <s v="Discount department stores"/>
    <x v="115"/>
    <s v="Office furniture, incl computer-related furniture"/>
    <x v="0"/>
    <n v="750"/>
    <n v="25186137"/>
    <n v="33733"/>
    <n v="0.1"/>
    <s v="Z"/>
    <s v="X"/>
    <s v="X"/>
  </r>
  <r>
    <x v="141"/>
    <s v="Discount department stores"/>
    <x v="116"/>
    <s v="Outdoor/patio furniture"/>
    <x v="0"/>
    <n v="2663"/>
    <n v="86449447"/>
    <n v="204646"/>
    <n v="0.2"/>
    <n v="0.2"/>
    <s v="X"/>
    <s v="X"/>
  </r>
  <r>
    <x v="141"/>
    <s v="Discount department stores"/>
    <x v="117"/>
    <s v="Other living room, dining room, kitchen &amp; bedroom furniture"/>
    <x v="0"/>
    <n v="3599"/>
    <n v="96873525"/>
    <n v="726392"/>
    <n v="0.8"/>
    <n v="0.6"/>
    <s v="X"/>
    <s v="X"/>
  </r>
  <r>
    <x v="141"/>
    <s v="Discount department stores"/>
    <x v="118"/>
    <s v="Infants' furniture"/>
    <x v="0"/>
    <n v="1552"/>
    <n v="58249418"/>
    <n v="975665"/>
    <n v="1.7"/>
    <n v="0.9"/>
    <s v="X"/>
    <s v="X"/>
  </r>
  <r>
    <x v="141"/>
    <s v="Discount department stores"/>
    <x v="20"/>
    <s v="Flooring &amp; floor coverings"/>
    <x v="0"/>
    <n v="2729"/>
    <n v="51216825"/>
    <n v="336414"/>
    <n v="0.7"/>
    <n v="0.3"/>
    <n v="99.5"/>
    <n v="1.2"/>
  </r>
  <r>
    <x v="141"/>
    <s v="Discount department stores"/>
    <x v="122"/>
    <s v="Carpets &amp; rugs not requiring installation"/>
    <x v="0"/>
    <n v="2729"/>
    <n v="51216825"/>
    <n v="336414"/>
    <n v="0.7"/>
    <n v="0.3"/>
    <s v="X"/>
    <s v="X"/>
  </r>
  <r>
    <x v="141"/>
    <s v="Discount department stores"/>
    <x v="21"/>
    <s v="New &amp; used computer hardware, software, &amp; supplies, incl computer game software &amp; tablet computers"/>
    <x v="0"/>
    <n v="1848"/>
    <n v="37357078"/>
    <n v="667346"/>
    <n v="1.8"/>
    <n v="0.6"/>
    <n v="97.3"/>
    <n v="0.8"/>
  </r>
  <r>
    <x v="141"/>
    <s v="Discount department stores"/>
    <x v="163"/>
    <s v="Computer &amp; peripheral equipment"/>
    <x v="0"/>
    <n v="713"/>
    <n v="25330788"/>
    <n v="516125"/>
    <n v="2"/>
    <n v="0.5"/>
    <s v="X"/>
    <s v="X"/>
  </r>
  <r>
    <x v="141"/>
    <s v="Discount department stores"/>
    <x v="164"/>
    <s v="Prepackaged (off-the-shelf) computer software, incl computer software downloads"/>
    <x v="0"/>
    <n v="1847"/>
    <n v="37324801"/>
    <n v="151221"/>
    <n v="0.4"/>
    <n v="0.1"/>
    <s v="X"/>
    <s v="X"/>
  </r>
  <r>
    <x v="141"/>
    <s v="Discount department stores"/>
    <x v="22"/>
    <s v="Kitchenware &amp; home furnishings"/>
    <x v="0"/>
    <n v="4724"/>
    <n v="114344656"/>
    <n v="6526922"/>
    <n v="5.7"/>
    <n v="5.7"/>
    <n v="99.7"/>
    <n v="11.4"/>
  </r>
  <r>
    <x v="141"/>
    <s v="Discount department stores"/>
    <x v="123"/>
    <s v="Outdoor charcoal grills, parts, accessories"/>
    <x v="0"/>
    <n v="2094"/>
    <n v="80989654"/>
    <n v="303864"/>
    <n v="0.4"/>
    <n v="0.3"/>
    <s v="X"/>
    <s v="X"/>
  </r>
  <r>
    <x v="141"/>
    <s v="Discount department stores"/>
    <x v="124"/>
    <s v="Decorative accessories &amp; home furnishings"/>
    <x v="0"/>
    <n v="4724"/>
    <n v="114344656"/>
    <n v="3426571"/>
    <n v="3"/>
    <n v="3"/>
    <s v="X"/>
    <s v="X"/>
  </r>
  <r>
    <x v="141"/>
    <s v="Discount department stores"/>
    <x v="125"/>
    <s v="Kitchenware"/>
    <x v="0"/>
    <n v="4708"/>
    <n v="114101231"/>
    <n v="2796487"/>
    <n v="2.5"/>
    <n v="2.4"/>
    <s v="X"/>
    <s v="X"/>
  </r>
  <r>
    <x v="141"/>
    <s v="Discount department stores"/>
    <x v="23"/>
    <s v="Jewelry, incl watches, watch attachments, novelty jewelry, estate/antique jewelry, etc."/>
    <x v="0"/>
    <n v="4715"/>
    <n v="114333911"/>
    <n v="2241768"/>
    <n v="2"/>
    <n v="2"/>
    <n v="99.6"/>
    <n v="4.4"/>
  </r>
  <r>
    <x v="141"/>
    <s v="Discount department stores"/>
    <x v="331"/>
    <s v="Karat gold jewelry"/>
    <x v="0"/>
    <n v="2192"/>
    <n v="82155573"/>
    <n v="77941"/>
    <n v="0.1"/>
    <n v="0.1"/>
    <s v="X"/>
    <s v="X"/>
  </r>
  <r>
    <x v="141"/>
    <s v="Discount department stores"/>
    <x v="332"/>
    <s v="Watches, watchbands, &amp; parts"/>
    <x v="0"/>
    <n v="4546"/>
    <n v="112939811"/>
    <n v="452222"/>
    <n v="0.4"/>
    <n v="0.4"/>
    <s v="X"/>
    <s v="X"/>
  </r>
  <r>
    <x v="141"/>
    <s v="Discount department stores"/>
    <x v="333"/>
    <s v="Diamond, gemstone, pearl, platinum, &amp; sterling jewelry"/>
    <x v="0"/>
    <n v="3064"/>
    <n v="55305777"/>
    <n v="632231"/>
    <n v="1.1"/>
    <n v="0.6"/>
    <s v="X"/>
    <s v="X"/>
  </r>
  <r>
    <x v="141"/>
    <s v="Discount department stores"/>
    <x v="334"/>
    <s v="All other jewelry"/>
    <x v="0"/>
    <n v="4578"/>
    <n v="112544791"/>
    <n v="1079374"/>
    <n v="1"/>
    <n v="0.9"/>
    <s v="X"/>
    <s v="X"/>
  </r>
  <r>
    <x v="141"/>
    <s v="Discount department stores"/>
    <x v="24"/>
    <s v="Books, incl e-books"/>
    <x v="0"/>
    <n v="2263"/>
    <n v="83265858"/>
    <n v="563100"/>
    <n v="0.7"/>
    <n v="0.5"/>
    <s v="X"/>
    <n v="3.4"/>
  </r>
  <r>
    <x v="141"/>
    <s v="Discount department stores"/>
    <x v="25"/>
    <s v="Photographic equipment &amp; supplies"/>
    <x v="0"/>
    <n v="3227"/>
    <n v="93095878"/>
    <n v="592575"/>
    <n v="0.6"/>
    <n v="0.5"/>
    <s v="X"/>
    <n v="7.1"/>
  </r>
  <r>
    <x v="141"/>
    <s v="Discount department stores"/>
    <x v="26"/>
    <s v="Toys, hobby goods, &amp; games"/>
    <x v="0"/>
    <n v="4722"/>
    <n v="114326316"/>
    <n v="5076729"/>
    <n v="4.4"/>
    <n v="4.4"/>
    <n v="99.5"/>
    <n v="15.2"/>
  </r>
  <r>
    <x v="141"/>
    <s v="Discount department stores"/>
    <x v="263"/>
    <s v="Toys, incl wheel goods"/>
    <x v="0"/>
    <n v="4714"/>
    <n v="114305795"/>
    <n v="2749873"/>
    <n v="2.4"/>
    <n v="2.4"/>
    <s v="X"/>
    <s v="X"/>
  </r>
  <r>
    <x v="141"/>
    <s v="Discount department stores"/>
    <x v="264"/>
    <s v="Games, incl video &amp; electronic games"/>
    <x v="0"/>
    <n v="2826"/>
    <n v="88272640"/>
    <n v="2112413"/>
    <n v="2.4"/>
    <n v="1.8"/>
    <s v="X"/>
    <s v="X"/>
  </r>
  <r>
    <x v="141"/>
    <s v="Discount department stores"/>
    <x v="265"/>
    <s v="Hobby goods"/>
    <x v="0"/>
    <n v="685"/>
    <n v="24724508"/>
    <n v="214443"/>
    <n v="0.9"/>
    <n v="0.2"/>
    <s v="X"/>
    <s v="X"/>
  </r>
  <r>
    <x v="141"/>
    <s v="Discount department stores"/>
    <x v="27"/>
    <s v="Optical goods, incl eyeglasses, contact lenses, sunglasses, etc."/>
    <x v="0"/>
    <n v="2196"/>
    <n v="81539079"/>
    <n v="326838"/>
    <n v="0.4"/>
    <n v="0.3"/>
    <s v="X"/>
    <n v="2.3"/>
  </r>
  <r>
    <x v="141"/>
    <s v="Discount department stores"/>
    <x v="28"/>
    <s v="Sporting goods &amp; recreational equipment"/>
    <x v="0"/>
    <n v="3499"/>
    <n v="95942281"/>
    <n v="2419478"/>
    <n v="2.5"/>
    <n v="2.1"/>
    <n v="99.5"/>
    <n v="5.1"/>
  </r>
  <r>
    <x v="141"/>
    <s v="Discount department stores"/>
    <x v="355"/>
    <s v="Exercise/fitness equipment"/>
    <x v="0"/>
    <n v="2250"/>
    <n v="82817441"/>
    <n v="453937"/>
    <n v="0.5"/>
    <n v="0.4"/>
    <s v="X"/>
    <s v="X"/>
  </r>
  <r>
    <x v="141"/>
    <s v="Discount department stores"/>
    <x v="356"/>
    <s v="Firearms, hunting equipment, &amp; supplies"/>
    <x v="0"/>
    <n v="1439"/>
    <n v="32541746"/>
    <n v="278079"/>
    <n v="0.9"/>
    <n v="0.2"/>
    <s v="X"/>
    <s v="X"/>
  </r>
  <r>
    <x v="141"/>
    <s v="Discount department stores"/>
    <x v="357"/>
    <s v="Fishing tackle, incl bait"/>
    <x v="0"/>
    <n v="1661"/>
    <n v="34358640"/>
    <n v="234773"/>
    <n v="0.7"/>
    <n v="0.2"/>
    <s v="X"/>
    <s v="X"/>
  </r>
  <r>
    <x v="141"/>
    <s v="Discount department stores"/>
    <x v="358"/>
    <s v="Camping &amp; backpacking equipment &amp; supplies"/>
    <x v="0"/>
    <n v="2298"/>
    <n v="83031770"/>
    <n v="839457"/>
    <n v="1"/>
    <n v="0.7"/>
    <s v="X"/>
    <s v="X"/>
  </r>
  <r>
    <x v="141"/>
    <s v="Discount department stores"/>
    <x v="359"/>
    <s v="Bicycles, parts &amp; accessories"/>
    <x v="0"/>
    <n v="557"/>
    <n v="22891521"/>
    <n v="143979"/>
    <n v="0.6"/>
    <n v="0.1"/>
    <s v="X"/>
    <s v="X"/>
  </r>
  <r>
    <x v="141"/>
    <s v="Discount department stores"/>
    <x v="389"/>
    <s v="All other sporting goods"/>
    <x v="0"/>
    <n v="3494"/>
    <n v="95927290"/>
    <n v="469253"/>
    <n v="0.5"/>
    <n v="0.4"/>
    <s v="X"/>
    <s v="X"/>
  </r>
  <r>
    <x v="141"/>
    <s v="Discount department stores"/>
    <x v="30"/>
    <s v="Boats &amp; other sport vehicles, parts &amp; accessories"/>
    <x v="0"/>
    <n v="154"/>
    <n v="7773625"/>
    <n v="1220"/>
    <s v="Z"/>
    <s v="Z"/>
    <s v="X"/>
    <s v="Z"/>
  </r>
  <r>
    <x v="141"/>
    <s v="Discount department stores"/>
    <x v="31"/>
    <s v="Hardware, tools, &amp; plumbing &amp; electrical supplies"/>
    <x v="0"/>
    <n v="3499"/>
    <n v="95942281"/>
    <n v="1377603"/>
    <n v="1.4"/>
    <n v="1.2"/>
    <s v="X"/>
    <n v="1.6"/>
  </r>
  <r>
    <x v="141"/>
    <s v="Discount department stores"/>
    <x v="32"/>
    <s v="Lawn, garden, &amp; farm equipment &amp; supplies"/>
    <x v="0"/>
    <n v="1954"/>
    <n v="37899711"/>
    <n v="1256598"/>
    <n v="3.3"/>
    <n v="1.1"/>
    <n v="99.5"/>
    <n v="1.6"/>
  </r>
  <r>
    <x v="141"/>
    <s v="Discount department stores"/>
    <x v="188"/>
    <s v="Cut flowers"/>
    <x v="0"/>
    <n v="1576"/>
    <n v="33520773"/>
    <n v="116521"/>
    <n v="0.3"/>
    <n v="0.1"/>
    <s v="X"/>
    <s v="X"/>
  </r>
  <r>
    <x v="141"/>
    <s v="Discount department stores"/>
    <x v="190"/>
    <s v="Outdoor nursery stock"/>
    <x v="0"/>
    <n v="1938"/>
    <n v="37857286"/>
    <n v="365954"/>
    <n v="1"/>
    <n v="0.3"/>
    <s v="X"/>
    <s v="X"/>
  </r>
  <r>
    <x v="141"/>
    <s v="Discount department stores"/>
    <x v="191"/>
    <s v="Fertilizer, lime, chemicals, &amp; other soil treatments"/>
    <x v="0"/>
    <n v="683"/>
    <n v="24697055"/>
    <n v="112606"/>
    <n v="0.5"/>
    <n v="0.1"/>
    <s v="X"/>
    <s v="X"/>
  </r>
  <r>
    <x v="141"/>
    <s v="Discount department stores"/>
    <x v="192"/>
    <s v="Lawn &amp; garden tools"/>
    <x v="0"/>
    <n v="837"/>
    <n v="25691795"/>
    <n v="25864"/>
    <n v="0.1"/>
    <s v="Z"/>
    <s v="X"/>
    <s v="X"/>
  </r>
  <r>
    <x v="141"/>
    <s v="Discount department stores"/>
    <x v="193"/>
    <s v="Lawn &amp; garden machinery, equipment, &amp; parts"/>
    <x v="0"/>
    <n v="1818"/>
    <n v="36114761"/>
    <n v="299582"/>
    <n v="0.8"/>
    <n v="0.3"/>
    <s v="X"/>
    <s v="X"/>
  </r>
  <r>
    <x v="141"/>
    <s v="Discount department stores"/>
    <x v="196"/>
    <s v="All other lawn &amp; garden supplies"/>
    <x v="0"/>
    <n v="1244"/>
    <n v="13039452"/>
    <n v="336071"/>
    <n v="2.6"/>
    <n v="0.3"/>
    <s v="X"/>
    <s v="X"/>
  </r>
  <r>
    <x v="141"/>
    <s v="Discount department stores"/>
    <x v="34"/>
    <s v="Paint &amp; sundries"/>
    <x v="0"/>
    <n v="547"/>
    <n v="22889418"/>
    <n v="121313"/>
    <n v="0.5"/>
    <n v="0.1"/>
    <s v="X"/>
    <n v="0.5"/>
  </r>
  <r>
    <x v="141"/>
    <s v="Discount department stores"/>
    <x v="39"/>
    <s v="Automotive lubricants, incl oil, greases, etc."/>
    <x v="0"/>
    <n v="692"/>
    <n v="23892840"/>
    <n v="257289"/>
    <n v="1.1"/>
    <n v="0.2"/>
    <s v="X"/>
    <n v="2.5"/>
  </r>
  <r>
    <x v="141"/>
    <s v="Discount department stores"/>
    <x v="40"/>
    <s v="Automotive tires, tubes, batteries, audio equipment, parts, access"/>
    <x v="0"/>
    <n v="3497"/>
    <n v="95939838"/>
    <n v="1056048"/>
    <n v="1.1"/>
    <n v="0.9"/>
    <n v="99.5"/>
    <n v="0.8"/>
  </r>
  <r>
    <x v="141"/>
    <s v="Discount department stores"/>
    <x v="70"/>
    <s v="Automotive tires &amp; tubes"/>
    <x v="0"/>
    <n v="565"/>
    <n v="22935648"/>
    <n v="67015"/>
    <n v="0.3"/>
    <n v="0.1"/>
    <s v="X"/>
    <s v="X"/>
  </r>
  <r>
    <x v="141"/>
    <s v="Discount department stores"/>
    <x v="390"/>
    <s v="Automotive parts (over-the-counter), access, &amp; sundry supplies"/>
    <x v="0"/>
    <n v="3495"/>
    <n v="95935637"/>
    <n v="768216"/>
    <n v="0.8"/>
    <n v="0.7"/>
    <s v="X"/>
    <s v="X"/>
  </r>
  <r>
    <x v="141"/>
    <s v="Discount department stores"/>
    <x v="71"/>
    <s v="Automotive batteries"/>
    <x v="0"/>
    <n v="547"/>
    <n v="22887585"/>
    <n v="156761"/>
    <n v="0.7"/>
    <n v="0.1"/>
    <s v="X"/>
    <s v="X"/>
  </r>
  <r>
    <x v="141"/>
    <s v="Discount department stores"/>
    <x v="77"/>
    <s v="Infant &amp; booster car seats"/>
    <x v="0"/>
    <n v="681"/>
    <n v="24675628"/>
    <n v="64056"/>
    <n v="0.3"/>
    <n v="0.1"/>
    <s v="X"/>
    <s v="X"/>
  </r>
  <r>
    <x v="141"/>
    <s v="Discount department stores"/>
    <x v="41"/>
    <s v="Household fuels, incl oil, LP gas, wood, coal"/>
    <x v="0"/>
    <n v="547"/>
    <n v="22889418"/>
    <n v="31581"/>
    <n v="0.1"/>
    <s v="Z"/>
    <s v="X"/>
    <n v="0.1"/>
  </r>
  <r>
    <x v="141"/>
    <s v="Discount department stores"/>
    <x v="43"/>
    <s v="Pets, pet foods, &amp; pet supplies"/>
    <x v="0"/>
    <n v="3556"/>
    <n v="96421818"/>
    <n v="2248171"/>
    <n v="2.3"/>
    <n v="2"/>
    <s v="X"/>
    <n v="5.6"/>
  </r>
  <r>
    <x v="141"/>
    <s v="Discount department stores"/>
    <x v="44"/>
    <s v="Baby goods not elsewhere classified, incl bottles, monitors, carriers, swings, etc."/>
    <x v="0"/>
    <n v="547"/>
    <n v="22889418"/>
    <n v="580737"/>
    <n v="2.5"/>
    <n v="0.5"/>
    <s v="X"/>
    <n v="10.7"/>
  </r>
  <r>
    <x v="141"/>
    <s v="Discount department stores"/>
    <x v="46"/>
    <s v="All other merchandise"/>
    <x v="0"/>
    <n v="4722"/>
    <n v="114327224"/>
    <n v="6453722"/>
    <n v="5.6"/>
    <n v="5.6"/>
    <n v="99.6"/>
    <n v="4.5"/>
  </r>
  <r>
    <x v="141"/>
    <s v="Discount department stores"/>
    <x v="143"/>
    <s v="Stationery products"/>
    <x v="0"/>
    <n v="2399"/>
    <n v="83787446"/>
    <n v="425956"/>
    <n v="0.5"/>
    <n v="0.4"/>
    <s v="X"/>
    <s v="X"/>
  </r>
  <r>
    <x v="141"/>
    <s v="Discount department stores"/>
    <x v="144"/>
    <s v="Office paper, incl computer printer, copier, fax, &amp; typewriter cut sheet paper"/>
    <x v="0"/>
    <n v="546"/>
    <n v="22854701"/>
    <n v="26328"/>
    <n v="0.1"/>
    <s v="Z"/>
    <s v="X"/>
    <s v="X"/>
  </r>
  <r>
    <x v="141"/>
    <s v="Discount department stores"/>
    <x v="166"/>
    <s v="Office, school, &amp; packaging supplies"/>
    <x v="0"/>
    <n v="3002"/>
    <n v="90429209"/>
    <n v="1059775"/>
    <n v="1.2"/>
    <n v="0.9"/>
    <s v="X"/>
    <s v="X"/>
  </r>
  <r>
    <x v="141"/>
    <s v="Discount department stores"/>
    <x v="167"/>
    <s v="Office equipment"/>
    <x v="0"/>
    <n v="568"/>
    <n v="6201211"/>
    <n v="64622"/>
    <n v="1"/>
    <n v="0.1"/>
    <s v="X"/>
    <s v="X"/>
  </r>
  <r>
    <x v="141"/>
    <s v="Discount department stores"/>
    <x v="145"/>
    <s v="Greeting cards, calendars, maps, road atlases"/>
    <x v="0"/>
    <n v="2488"/>
    <n v="85108365"/>
    <n v="1040250"/>
    <n v="1.2"/>
    <n v="0.9"/>
    <s v="X"/>
    <s v="X"/>
  </r>
  <r>
    <x v="141"/>
    <s v="Discount department stores"/>
    <x v="168"/>
    <s v="Magazines &amp; newspapers"/>
    <x v="0"/>
    <n v="2269"/>
    <n v="83376448"/>
    <n v="289393"/>
    <n v="0.3"/>
    <n v="0.3"/>
    <s v="X"/>
    <s v="X"/>
  </r>
  <r>
    <x v="141"/>
    <s v="Discount department stores"/>
    <x v="336"/>
    <s v="Luggage &amp; leather goods"/>
    <x v="0"/>
    <n v="2040"/>
    <n v="51711255"/>
    <n v="227276"/>
    <n v="0.4"/>
    <n v="0.2"/>
    <s v="X"/>
    <s v="X"/>
  </r>
  <r>
    <x v="141"/>
    <s v="Discount department stores"/>
    <x v="169"/>
    <s v="Telephones, cellular phones, phone batteries, answering machines, pagers, &amp; navigation (GPS) equipment"/>
    <x v="0"/>
    <n v="2227"/>
    <n v="82719130"/>
    <n v="1303508"/>
    <n v="1.6"/>
    <n v="1.1"/>
    <s v="X"/>
    <s v="X"/>
  </r>
  <r>
    <x v="141"/>
    <s v="Discount department stores"/>
    <x v="170"/>
    <s v="Nonautomotive batteries"/>
    <x v="0"/>
    <n v="691"/>
    <n v="24682036"/>
    <n v="108907"/>
    <n v="0.4"/>
    <n v="0.1"/>
    <s v="X"/>
    <s v="X"/>
  </r>
  <r>
    <x v="141"/>
    <s v="Discount department stores"/>
    <x v="146"/>
    <s v="Souvenirs &amp; novelty items"/>
    <x v="0"/>
    <n v="2229"/>
    <n v="82734228"/>
    <n v="1232940"/>
    <n v="1.5"/>
    <n v="1.1"/>
    <s v="X"/>
    <s v="X"/>
  </r>
  <r>
    <x v="141"/>
    <s v="Discount department stores"/>
    <x v="134"/>
    <s v="Seasonal decorations"/>
    <x v="0"/>
    <n v="3171"/>
    <n v="56128704"/>
    <n v="674767"/>
    <n v="1.2"/>
    <n v="0.6"/>
    <s v="X"/>
    <s v="X"/>
  </r>
  <r>
    <x v="141"/>
    <s v="Discount department stores"/>
    <x v="47"/>
    <s v="Meals, unpackaged snacks, sandwiches, unpackaged ice cream &amp; yogurt, bakery items, other food items &amp; nonalcoholic bvgs prepared for immediate consumption"/>
    <x v="0"/>
    <n v="3202"/>
    <n v="91605259"/>
    <n v="780493"/>
    <n v="0.9"/>
    <n v="0.7"/>
    <s v="X"/>
    <n v="2.8"/>
  </r>
  <r>
    <x v="141"/>
    <s v="Discount department stores"/>
    <x v="49"/>
    <s v="All other merchandise, excl lottery ticket sales/commissions"/>
    <x v="0"/>
    <n v="2260"/>
    <n v="42904211"/>
    <n v="244947"/>
    <n v="0.6"/>
    <n v="0.2"/>
    <s v="X"/>
    <n v="1.1"/>
  </r>
  <r>
    <x v="141"/>
    <s v="Discount department stores"/>
    <x v="50"/>
    <s v="All nonmerchandise receipts"/>
    <x v="0"/>
    <n v="2107"/>
    <n v="80972761"/>
    <n v="755315"/>
    <n v="0.9"/>
    <n v="0.7"/>
    <n v="99.6"/>
    <n v="0.6"/>
  </r>
  <r>
    <x v="141"/>
    <s v="Discount department stores"/>
    <x v="97"/>
    <s v="Labor charges for work performed by this establishment"/>
    <x v="0"/>
    <n v="175"/>
    <n v="8686609"/>
    <n v="9625"/>
    <n v="0.1"/>
    <s v="Z"/>
    <s v="X"/>
    <s v="X"/>
  </r>
  <r>
    <x v="141"/>
    <s v="Discount department stores"/>
    <x v="98"/>
    <s v="Parts, paint &amp; materials installed in repair"/>
    <x v="0"/>
    <n v="175"/>
    <n v="8703833"/>
    <n v="20670"/>
    <n v="0.2"/>
    <s v="Z"/>
    <s v="X"/>
    <s v="X"/>
  </r>
  <r>
    <x v="141"/>
    <s v="Discount department stores"/>
    <x v="137"/>
    <s v="Delivery charges"/>
    <x v="0"/>
    <n v="1544"/>
    <n v="58084654"/>
    <n v="42138"/>
    <n v="0.1"/>
    <s v="Z"/>
    <s v="X"/>
    <s v="X"/>
  </r>
  <r>
    <x v="141"/>
    <s v="Discount department stores"/>
    <x v="83"/>
    <s v="Value of service contracts"/>
    <x v="0"/>
    <n v="1558"/>
    <n v="58108346"/>
    <n v="343217"/>
    <n v="0.6"/>
    <n v="0.3"/>
    <s v="X"/>
    <s v="X"/>
  </r>
  <r>
    <x v="141"/>
    <s v="Discount department stores"/>
    <x v="391"/>
    <s v="All other nonmerchandise receipts"/>
    <x v="0"/>
    <n v="549"/>
    <n v="22864415"/>
    <n v="339665"/>
    <n v="1.5"/>
    <n v="0.3"/>
    <s v="X"/>
    <s v="X"/>
  </r>
  <r>
    <x v="142"/>
    <s v="Other general merchandise stores"/>
    <x v="0"/>
    <s v="Industry total"/>
    <x v="0"/>
    <n v="41083"/>
    <s v="X"/>
    <n v="463314172"/>
    <s v="X"/>
    <n v="100"/>
    <n v="96.6"/>
    <s v="X"/>
  </r>
  <r>
    <x v="142"/>
    <s v="Other general merchandise stores"/>
    <x v="1"/>
    <s v="Groceries &amp; other food items for human consumption off the premises"/>
    <x v="0"/>
    <n v="38698"/>
    <n v="461532204"/>
    <n v="161333006"/>
    <n v="35"/>
    <n v="34.8"/>
    <s v="X"/>
    <n v="25"/>
  </r>
  <r>
    <x v="142"/>
    <s v="Other general merchandise stores"/>
    <x v="3"/>
    <s v="Packaged liquor, wine, &amp; beer"/>
    <x v="0"/>
    <n v="5594"/>
    <n v="375444857"/>
    <n v="7646988"/>
    <n v="2"/>
    <n v="1.7"/>
    <s v="X"/>
    <n v="9"/>
  </r>
  <r>
    <x v="142"/>
    <s v="Other general merchandise stores"/>
    <x v="4"/>
    <s v="Cigars, cigarettes, tobacco, &amp; smokers' accessories, excl sales from vending machines operated by others"/>
    <x v="0"/>
    <n v="16808"/>
    <n v="370206055"/>
    <n v="9941357"/>
    <n v="2.7"/>
    <n v="2.1"/>
    <s v="X"/>
    <n v="14.4"/>
  </r>
  <r>
    <x v="142"/>
    <s v="Other general merchandise stores"/>
    <x v="5"/>
    <s v="Drugs, health aids, beauty aids, incl cosmetics"/>
    <x v="0"/>
    <n v="36794"/>
    <n v="455706926"/>
    <n v="59076777"/>
    <n v="13"/>
    <n v="12.8"/>
    <s v="X"/>
    <n v="12.7"/>
  </r>
  <r>
    <x v="142"/>
    <s v="Other general merchandise stores"/>
    <x v="6"/>
    <s v="Household soaps, detergents, cleaners, &amp; cleaning supplies"/>
    <x v="0"/>
    <n v="37902"/>
    <n v="456279564"/>
    <n v="15356690"/>
    <n v="3.4"/>
    <n v="3.3"/>
    <s v="X"/>
    <n v="44.1"/>
  </r>
  <r>
    <x v="142"/>
    <s v="Other general merchandise stores"/>
    <x v="7"/>
    <s v="Paper &amp; related products, including paper towels, toilet tissue, wraps, bags, foils, etc."/>
    <x v="0"/>
    <n v="38068"/>
    <n v="455942798"/>
    <n v="15947206"/>
    <n v="3.5"/>
    <n v="3.4"/>
    <s v="X"/>
    <n v="49"/>
  </r>
  <r>
    <x v="142"/>
    <s v="Other general merchandise stores"/>
    <x v="8"/>
    <s v="Men's wear, incl accessories"/>
    <x v="0"/>
    <n v="37360"/>
    <n v="457144162"/>
    <n v="8074938"/>
    <n v="1.8"/>
    <n v="1.7"/>
    <s v="X"/>
    <n v="10.7"/>
  </r>
  <r>
    <x v="142"/>
    <s v="Other general merchandise stores"/>
    <x v="9"/>
    <s v="Women's, juniors', &amp; misses' wear, incl accessories"/>
    <x v="0"/>
    <n v="38925"/>
    <n v="459565518"/>
    <n v="10531476"/>
    <n v="2.3"/>
    <n v="2.3"/>
    <s v="X"/>
    <n v="6.7"/>
  </r>
  <r>
    <x v="142"/>
    <s v="Other general merchandise stores"/>
    <x v="10"/>
    <s v="Children's wear, incl boys', girls', &amp; infants' &amp; toddlers' clothing &amp; accessories"/>
    <x v="0"/>
    <n v="35359"/>
    <n v="354715181"/>
    <n v="5780855"/>
    <n v="1.6"/>
    <n v="1.2"/>
    <s v="X"/>
    <n v="15.6"/>
  </r>
  <r>
    <x v="142"/>
    <s v="Other general merchandise stores"/>
    <x v="11"/>
    <s v="Costumes &amp; unisex clothing"/>
    <x v="0"/>
    <n v="3966"/>
    <n v="244270324"/>
    <n v="187018"/>
    <n v="0.1"/>
    <s v="Z"/>
    <s v="X"/>
    <n v="5.4"/>
  </r>
  <r>
    <x v="142"/>
    <s v="Other general merchandise stores"/>
    <x v="12"/>
    <s v="Footwear, incl accessories"/>
    <x v="0"/>
    <n v="36161"/>
    <n v="387676785"/>
    <n v="3221295"/>
    <n v="0.8"/>
    <n v="0.7"/>
    <s v="X"/>
    <n v="5"/>
  </r>
  <r>
    <x v="142"/>
    <s v="Other general merchandise stores"/>
    <x v="13"/>
    <s v="Sewing, knitting, needlework goods, incl fabrics, patterns, sewing supplies, notions, yarns, laces, trimmings, needlework kits, etc."/>
    <x v="0"/>
    <n v="5241"/>
    <n v="244120562"/>
    <n v="1470592"/>
    <n v="0.6"/>
    <n v="0.3"/>
    <s v="X"/>
    <n v="25"/>
  </r>
  <r>
    <x v="142"/>
    <s v="Other general merchandise stores"/>
    <x v="14"/>
    <s v="Curtains, draperies, blinds, slipcovers, bed &amp; table coverings"/>
    <x v="0"/>
    <n v="23767"/>
    <n v="432452402"/>
    <n v="9064996"/>
    <n v="2.1"/>
    <n v="2"/>
    <s v="X"/>
    <n v="28.6"/>
  </r>
  <r>
    <x v="142"/>
    <s v="Other general merchandise stores"/>
    <x v="15"/>
    <s v="Major household appliances"/>
    <x v="0"/>
    <n v="9966"/>
    <n v="339550747"/>
    <n v="2169379"/>
    <n v="0.6"/>
    <n v="0.5"/>
    <s v="X"/>
    <n v="5.8"/>
  </r>
  <r>
    <x v="142"/>
    <s v="Other general merchandise stores"/>
    <x v="16"/>
    <s v="Small household appliances &amp; personal care appliances"/>
    <x v="0"/>
    <n v="24512"/>
    <n v="381397194"/>
    <n v="3856824"/>
    <n v="1"/>
    <n v="0.8"/>
    <s v="X"/>
    <n v="27.5"/>
  </r>
  <r>
    <x v="142"/>
    <s v="Other general merchandise stores"/>
    <x v="17"/>
    <s v="TVs, DVD/Blu-ray players &amp; recorders, camcorders, portable video players, e-book readers,DVDs, Blu-ray Discs, etc."/>
    <x v="0"/>
    <n v="20484"/>
    <n v="419308779"/>
    <n v="12742639"/>
    <n v="3"/>
    <n v="2.8"/>
    <s v="X"/>
    <n v="32.2"/>
  </r>
  <r>
    <x v="142"/>
    <s v="Other general merchandise stores"/>
    <x v="18"/>
    <s v="Audio equipment, musical instruments (new &amp; used), radios, audio electronic components, CDs, records, tapes, audio books, sheet music, accessories"/>
    <x v="0"/>
    <n v="20212"/>
    <n v="362976190"/>
    <n v="2508754"/>
    <n v="0.7"/>
    <n v="0.5"/>
    <s v="X"/>
    <n v="9"/>
  </r>
  <r>
    <x v="142"/>
    <s v="Other general merchandise stores"/>
    <x v="19"/>
    <s v="Furniture, sleep equipment &amp; outdoor/patio furniture"/>
    <x v="0"/>
    <n v="21655"/>
    <n v="421612268"/>
    <n v="5098055"/>
    <n v="1.2"/>
    <n v="1.1"/>
    <s v="X"/>
    <n v="7.1"/>
  </r>
  <r>
    <x v="142"/>
    <s v="Other general merchandise stores"/>
    <x v="20"/>
    <s v="Flooring &amp; floor coverings"/>
    <x v="0"/>
    <n v="11090"/>
    <n v="334409575"/>
    <n v="814193"/>
    <n v="0.2"/>
    <n v="0.2"/>
    <s v="X"/>
    <n v="3"/>
  </r>
  <r>
    <x v="142"/>
    <s v="Other general merchandise stores"/>
    <x v="21"/>
    <s v="New &amp; used computer hardware, software, &amp; supplies, incl computer game software &amp; tablet computers"/>
    <x v="0"/>
    <n v="15158"/>
    <n v="394901249"/>
    <n v="5015687"/>
    <n v="1.3"/>
    <n v="1.1"/>
    <s v="X"/>
    <n v="6.2"/>
  </r>
  <r>
    <x v="142"/>
    <s v="Other general merchandise stores"/>
    <x v="22"/>
    <s v="Kitchenware &amp; home furnishings"/>
    <x v="0"/>
    <n v="39262"/>
    <n v="457135284"/>
    <n v="9410770"/>
    <n v="2.1"/>
    <n v="2"/>
    <s v="X"/>
    <n v="16.5"/>
  </r>
  <r>
    <x v="142"/>
    <s v="Other general merchandise stores"/>
    <x v="23"/>
    <s v="Jewelry, incl watches, watch attachments, novelty jewelry, estate/antique jewelry, etc."/>
    <x v="0"/>
    <n v="20670"/>
    <n v="369156225"/>
    <n v="2268543"/>
    <n v="0.6"/>
    <n v="0.5"/>
    <s v="X"/>
    <n v="4.5"/>
  </r>
  <r>
    <x v="142"/>
    <s v="Other general merchandise stores"/>
    <x v="24"/>
    <s v="Books, incl e-books"/>
    <x v="0"/>
    <n v="19428"/>
    <n v="375956886"/>
    <n v="1376082"/>
    <n v="0.4"/>
    <n v="0.3"/>
    <s v="X"/>
    <n v="8.2"/>
  </r>
  <r>
    <x v="142"/>
    <s v="Other general merchandise stores"/>
    <x v="25"/>
    <s v="Photographic equipment &amp; supplies"/>
    <x v="0"/>
    <n v="6265"/>
    <n v="390851414"/>
    <n v="1613857"/>
    <n v="0.4"/>
    <n v="0.3"/>
    <s v="X"/>
    <n v="19.4"/>
  </r>
  <r>
    <x v="142"/>
    <s v="Other general merchandise stores"/>
    <x v="26"/>
    <s v="Toys, hobby goods, &amp; games"/>
    <x v="0"/>
    <n v="38281"/>
    <n v="401789169"/>
    <n v="9563320"/>
    <n v="2.4"/>
    <n v="2.1"/>
    <s v="X"/>
    <n v="28.7"/>
  </r>
  <r>
    <x v="142"/>
    <s v="Other general merchandise stores"/>
    <x v="27"/>
    <s v="Optical goods, incl eyeglasses, contact lenses, sunglasses, etc."/>
    <x v="0"/>
    <n v="10057"/>
    <n v="395888655"/>
    <n v="2464754"/>
    <n v="0.6"/>
    <n v="0.5"/>
    <s v="X"/>
    <n v="17.6"/>
  </r>
  <r>
    <x v="142"/>
    <s v="Other general merchandise stores"/>
    <x v="28"/>
    <s v="Sporting goods &amp; recreational equipment"/>
    <x v="0"/>
    <n v="11760"/>
    <n v="386227420"/>
    <n v="7482235"/>
    <n v="1.9"/>
    <n v="1.6"/>
    <s v="X"/>
    <n v="15.7"/>
  </r>
  <r>
    <x v="142"/>
    <s v="Other general merchandise stores"/>
    <x v="30"/>
    <s v="Boats &amp; other sport vehicles, parts &amp; accessories"/>
    <x v="0"/>
    <n v="4371"/>
    <n v="310096772"/>
    <n v="235757"/>
    <n v="0.1"/>
    <n v="0.1"/>
    <s v="X"/>
    <n v="1.4"/>
  </r>
  <r>
    <x v="142"/>
    <s v="Other general merchandise stores"/>
    <x v="31"/>
    <s v="Hardware, tools, &amp; plumbing &amp; electrical supplies"/>
    <x v="0"/>
    <n v="37615"/>
    <n v="454829458"/>
    <n v="7825528"/>
    <n v="1.7"/>
    <n v="1.7"/>
    <s v="X"/>
    <n v="9.3"/>
  </r>
  <r>
    <x v="142"/>
    <s v="Other general merchandise stores"/>
    <x v="32"/>
    <s v="Lawn, garden, &amp; farm equipment &amp; supplies"/>
    <x v="0"/>
    <n v="12827"/>
    <n v="394785953"/>
    <n v="6432455"/>
    <n v="1.6"/>
    <n v="1.4"/>
    <s v="X"/>
    <n v="8.1"/>
  </r>
  <r>
    <x v="142"/>
    <s v="Other general merchandise stores"/>
    <x v="33"/>
    <s v="Dimensional lumber &amp; other building/structural materials &amp; supplies"/>
    <x v="0"/>
    <n v="428"/>
    <n v="2922491"/>
    <n v="45333"/>
    <n v="1.6"/>
    <s v="Z"/>
    <s v="X"/>
    <s v="Z"/>
  </r>
  <r>
    <x v="142"/>
    <s v="Other general merchandise stores"/>
    <x v="34"/>
    <s v="Paint &amp; sundries"/>
    <x v="0"/>
    <n v="8585"/>
    <n v="253800593"/>
    <n v="1134408"/>
    <n v="0.4"/>
    <n v="0.2"/>
    <s v="X"/>
    <n v="5.1"/>
  </r>
  <r>
    <x v="142"/>
    <s v="Other general merchandise stores"/>
    <x v="38"/>
    <s v="Automotive fuels"/>
    <x v="0"/>
    <n v="1345"/>
    <n v="126731301"/>
    <n v="18790145"/>
    <n v="14.8"/>
    <n v="4.1"/>
    <s v="X"/>
    <n v="3.9"/>
  </r>
  <r>
    <x v="142"/>
    <s v="Other general merchandise stores"/>
    <x v="39"/>
    <s v="Automotive lubricants, incl oil, greases, etc."/>
    <x v="0"/>
    <n v="9702"/>
    <n v="336794154"/>
    <n v="2207625"/>
    <n v="0.7"/>
    <n v="0.5"/>
    <s v="X"/>
    <n v="21.2"/>
  </r>
  <r>
    <x v="142"/>
    <s v="Other general merchandise stores"/>
    <x v="40"/>
    <s v="Automotive tires, tubes, batteries, audio equipment, parts, access"/>
    <x v="0"/>
    <n v="22422"/>
    <n v="423972703"/>
    <n v="6932587"/>
    <n v="1.6"/>
    <n v="1.5"/>
    <s v="X"/>
    <n v="5.4"/>
  </r>
  <r>
    <x v="142"/>
    <s v="Other general merchandise stores"/>
    <x v="41"/>
    <s v="Household fuels, incl oil, LP gas, wood, coal"/>
    <x v="0"/>
    <n v="4067"/>
    <n v="254604698"/>
    <n v="331365"/>
    <n v="0.1"/>
    <n v="0.1"/>
    <s v="X"/>
    <n v="1"/>
  </r>
  <r>
    <x v="142"/>
    <s v="Other general merchandise stores"/>
    <x v="43"/>
    <s v="Pets, pet foods, &amp; pet supplies"/>
    <x v="0"/>
    <n v="37073"/>
    <n v="454198989"/>
    <n v="11966328"/>
    <n v="2.6"/>
    <n v="2.6"/>
    <s v="X"/>
    <n v="29.9"/>
  </r>
  <r>
    <x v="142"/>
    <s v="Other general merchandise stores"/>
    <x v="44"/>
    <s v="Baby goods not elsewhere classified, incl bottles, monitors, carriers, swings, etc."/>
    <x v="0"/>
    <n v="8379"/>
    <n v="274360428"/>
    <n v="2963315"/>
    <n v="1.1"/>
    <n v="0.6"/>
    <s v="X"/>
    <n v="54.6"/>
  </r>
  <r>
    <x v="142"/>
    <s v="Other general merchandise stores"/>
    <x v="46"/>
    <s v="All other merchandise"/>
    <x v="0"/>
    <n v="39197"/>
    <n v="442759257"/>
    <n v="17791121"/>
    <n v="4"/>
    <n v="3.8"/>
    <s v="X"/>
    <n v="12.5"/>
  </r>
  <r>
    <x v="142"/>
    <s v="Other general merchandise stores"/>
    <x v="47"/>
    <s v="Meals, unpackaged snacks, sandwiches, unpackaged ice cream &amp; yogurt, bakery items, other food items &amp; nonalcoholic bvgs prepared for immediate consumption"/>
    <x v="0"/>
    <n v="5502"/>
    <n v="388441755"/>
    <n v="1893583"/>
    <n v="0.5"/>
    <n v="0.4"/>
    <s v="X"/>
    <n v="6.8"/>
  </r>
  <r>
    <x v="142"/>
    <s v="Other general merchandise stores"/>
    <x v="48"/>
    <s v="Meals, snacks, &amp; beverages prepared for catered events"/>
    <x v="0"/>
    <n v="4380"/>
    <n v="365411983"/>
    <n v="2932499"/>
    <n v="0.8"/>
    <n v="0.6"/>
    <s v="X"/>
    <n v="84.8"/>
  </r>
  <r>
    <x v="142"/>
    <s v="Other general merchandise stores"/>
    <x v="49"/>
    <s v="All other merchandise, excl lottery ticket sales/commissions"/>
    <x v="0"/>
    <n v="29982"/>
    <n v="356053932"/>
    <n v="2977389"/>
    <n v="0.8"/>
    <n v="0.6"/>
    <s v="X"/>
    <n v="13.8"/>
  </r>
  <r>
    <x v="142"/>
    <s v="Other general merchandise stores"/>
    <x v="50"/>
    <s v="All nonmerchandise receipts"/>
    <x v="0"/>
    <n v="5981"/>
    <n v="396629989"/>
    <n v="4835929"/>
    <n v="1.2"/>
    <n v="1"/>
    <s v="X"/>
    <n v="3.9"/>
  </r>
  <r>
    <x v="143"/>
    <s v="Warehouse clubs and supercenters"/>
    <x v="0"/>
    <s v="Industry total"/>
    <x v="0"/>
    <n v="5114"/>
    <s v="X"/>
    <n v="406309154"/>
    <s v="X"/>
    <n v="100"/>
    <n v="99.7"/>
    <s v="X"/>
  </r>
  <r>
    <x v="143"/>
    <s v="Warehouse clubs and supercenters"/>
    <x v="1"/>
    <s v="Groceries &amp; other food items for human consumption off the premises"/>
    <x v="0"/>
    <n v="5114"/>
    <n v="406309154"/>
    <n v="147846540"/>
    <n v="36.4"/>
    <n v="36.4"/>
    <n v="99.6"/>
    <n v="22.9"/>
  </r>
  <r>
    <x v="143"/>
    <s v="Warehouse clubs and supercenters"/>
    <x v="231"/>
    <s v="Produce, incl fresh &amp; prepackaged fruits &amp; vegetables"/>
    <x v="0"/>
    <n v="5015"/>
    <n v="404904236"/>
    <n v="16692950"/>
    <n v="4.1"/>
    <n v="4.1"/>
    <s v="X"/>
    <s v="X"/>
  </r>
  <r>
    <x v="143"/>
    <s v="Warehouse clubs and supercenters"/>
    <x v="232"/>
    <s v="Frozen foods, incl packaged foods sold in a frozen state "/>
    <x v="0"/>
    <n v="5019"/>
    <n v="404988407"/>
    <n v="15994807"/>
    <n v="3.9"/>
    <n v="3.9"/>
    <s v="X"/>
    <s v="X"/>
  </r>
  <r>
    <x v="143"/>
    <s v="Warehouse clubs and supercenters"/>
    <x v="233"/>
    <s v="Dairy products &amp; related foods, incl milk, cheese, butter, yogurt, eggs, etc."/>
    <x v="0"/>
    <n v="5015"/>
    <n v="404904236"/>
    <n v="18383472"/>
    <n v="4.5"/>
    <n v="4.5"/>
    <s v="X"/>
    <s v="X"/>
  </r>
  <r>
    <x v="143"/>
    <s v="Warehouse clubs and supercenters"/>
    <x v="234"/>
    <s v="Bakery products baked on premises"/>
    <x v="0"/>
    <n v="4569"/>
    <n v="377867132"/>
    <n v="2308266"/>
    <n v="0.6"/>
    <n v="0.6"/>
    <s v="X"/>
    <s v="X"/>
  </r>
  <r>
    <x v="143"/>
    <s v="Warehouse clubs and supercenters"/>
    <x v="235"/>
    <s v="Bakery products not baked on the premises, excl frozen"/>
    <x v="0"/>
    <n v="5007"/>
    <n v="404317613"/>
    <n v="7191547"/>
    <n v="1.8"/>
    <n v="1.8"/>
    <s v="X"/>
    <s v="X"/>
  </r>
  <r>
    <x v="143"/>
    <s v="Warehouse clubs and supercenters"/>
    <x v="236"/>
    <s v="Delicatessen items, incl deli meats &amp; other service deli items"/>
    <x v="0"/>
    <n v="5015"/>
    <n v="404904236"/>
    <n v="6423410"/>
    <n v="1.6"/>
    <n v="1.6"/>
    <s v="X"/>
    <s v="X"/>
  </r>
  <r>
    <x v="143"/>
    <s v="Warehouse clubs and supercenters"/>
    <x v="237"/>
    <s v="Ice cream &amp; other frozen dairy products"/>
    <x v="0"/>
    <n v="4420"/>
    <n v="326384593"/>
    <n v="1983001"/>
    <n v="0.6"/>
    <n v="0.5"/>
    <s v="X"/>
    <s v="X"/>
  </r>
  <r>
    <x v="143"/>
    <s v="Warehouse clubs and supercenters"/>
    <x v="238"/>
    <s v="Meat &amp; poultry, incl prepackaged meats"/>
    <x v="0"/>
    <n v="5013"/>
    <n v="404822411"/>
    <n v="16827509"/>
    <n v="4.2"/>
    <n v="4.1"/>
    <s v="X"/>
    <s v="X"/>
  </r>
  <r>
    <x v="143"/>
    <s v="Warehouse clubs and supercenters"/>
    <x v="239"/>
    <s v="Fish &amp; seafood, incl refrigerated prepackaged fish &amp; seafood"/>
    <x v="0"/>
    <n v="4943"/>
    <n v="397776506"/>
    <n v="2710867"/>
    <n v="0.7"/>
    <n v="0.7"/>
    <s v="X"/>
    <s v="X"/>
  </r>
  <r>
    <x v="143"/>
    <s v="Warehouse clubs and supercenters"/>
    <x v="240"/>
    <s v="Candy, prepackaged cookies, &amp; snack foods"/>
    <x v="0"/>
    <n v="5038"/>
    <n v="405419711"/>
    <n v="15909972"/>
    <n v="3.9"/>
    <n v="3.9"/>
    <s v="X"/>
    <s v="X"/>
  </r>
  <r>
    <x v="143"/>
    <s v="Warehouse clubs and supercenters"/>
    <x v="241"/>
    <s v="Bottled, canned, or packaged soft drinks &amp; other nonalcoholic beverages"/>
    <x v="0"/>
    <n v="5023"/>
    <n v="405101251"/>
    <n v="16845625"/>
    <n v="4.2"/>
    <n v="4.1"/>
    <s v="X"/>
    <s v="X"/>
  </r>
  <r>
    <x v="143"/>
    <s v="Warehouse clubs and supercenters"/>
    <x v="242"/>
    <s v="All other groceries &amp; food items"/>
    <x v="0"/>
    <n v="5111"/>
    <n v="406305370"/>
    <n v="26575114"/>
    <n v="6.5"/>
    <n v="6.5"/>
    <s v="X"/>
    <s v="X"/>
  </r>
  <r>
    <x v="143"/>
    <s v="Warehouse clubs and supercenters"/>
    <x v="3"/>
    <s v="Packaged liquor, wine, &amp; beer"/>
    <x v="0"/>
    <n v="4586"/>
    <n v="370869235"/>
    <n v="7314443"/>
    <n v="2"/>
    <n v="1.8"/>
    <n v="99.4"/>
    <n v="8.6"/>
  </r>
  <r>
    <x v="143"/>
    <s v="Warehouse clubs and supercenters"/>
    <x v="243"/>
    <s v="Distilled spirits, incl liquor, brandy, &amp; liqueurs"/>
    <x v="0"/>
    <n v="2813"/>
    <n v="233955679"/>
    <n v="1653279"/>
    <n v="0.7"/>
    <n v="0.4"/>
    <s v="X"/>
    <s v="X"/>
  </r>
  <r>
    <x v="143"/>
    <s v="Warehouse clubs and supercenters"/>
    <x v="244"/>
    <s v="Wine"/>
    <x v="0"/>
    <n v="3991"/>
    <n v="327385250"/>
    <n v="2389367"/>
    <n v="0.7"/>
    <n v="0.6"/>
    <s v="X"/>
    <s v="X"/>
  </r>
  <r>
    <x v="143"/>
    <s v="Warehouse clubs and supercenters"/>
    <x v="245"/>
    <s v="Beer &amp; ale"/>
    <x v="0"/>
    <n v="4015"/>
    <n v="332443146"/>
    <n v="3271797"/>
    <n v="1"/>
    <n v="0.8"/>
    <s v="X"/>
    <s v="X"/>
  </r>
  <r>
    <x v="143"/>
    <s v="Warehouse clubs and supercenters"/>
    <x v="4"/>
    <s v="Cigars, cigarettes, tobacco, &amp; smokers' accessories, excl sales from vending machines operated by others"/>
    <x v="0"/>
    <n v="4503"/>
    <n v="352509545"/>
    <n v="9652067"/>
    <n v="2.7"/>
    <n v="2.4"/>
    <s v="X"/>
    <n v="13.9"/>
  </r>
  <r>
    <x v="143"/>
    <s v="Warehouse clubs and supercenters"/>
    <x v="5"/>
    <s v="Drugs, health aids, beauty aids, incl cosmetics"/>
    <x v="0"/>
    <n v="5113"/>
    <n v="406280758"/>
    <n v="53178776"/>
    <n v="13.1"/>
    <n v="13.1"/>
    <n v="99.5"/>
    <n v="11.4"/>
  </r>
  <r>
    <x v="143"/>
    <s v="Warehouse clubs and supercenters"/>
    <x v="246"/>
    <s v="Prescriptions"/>
    <x v="0"/>
    <n v="4610"/>
    <n v="368800479"/>
    <n v="16300057"/>
    <n v="4.4"/>
    <n v="4"/>
    <s v="X"/>
    <s v="X"/>
  </r>
  <r>
    <x v="143"/>
    <s v="Warehouse clubs and supercenters"/>
    <x v="247"/>
    <s v="Nonprescription medicines"/>
    <x v="0"/>
    <n v="4829"/>
    <n v="391382320"/>
    <n v="10096068"/>
    <n v="2.6"/>
    <n v="2.5"/>
    <s v="X"/>
    <s v="X"/>
  </r>
  <r>
    <x v="143"/>
    <s v="Warehouse clubs and supercenters"/>
    <x v="248"/>
    <s v="Vitamins, minerals, &amp; other dietary supplements"/>
    <x v="0"/>
    <n v="4885"/>
    <n v="394588857"/>
    <n v="3998644"/>
    <n v="1"/>
    <n v="1"/>
    <s v="X"/>
    <s v="X"/>
  </r>
  <r>
    <x v="143"/>
    <s v="Warehouse clubs and supercenters"/>
    <x v="249"/>
    <s v="Cosmetics, incl face cream, make-up, perfumes &amp; colognes, etc."/>
    <x v="0"/>
    <n v="4665"/>
    <n v="348205634"/>
    <n v="5264828"/>
    <n v="1.5"/>
    <n v="1.3"/>
    <s v="X"/>
    <s v="X"/>
  </r>
  <r>
    <x v="143"/>
    <s v="Warehouse clubs and supercenters"/>
    <x v="250"/>
    <s v="Personal hygiene supplies"/>
    <x v="0"/>
    <n v="5039"/>
    <n v="405275386"/>
    <n v="16309306"/>
    <n v="4"/>
    <n v="4"/>
    <s v="X"/>
    <s v="X"/>
  </r>
  <r>
    <x v="143"/>
    <s v="Warehouse clubs and supercenters"/>
    <x v="251"/>
    <s v="Health aids &amp; home healthcare equipment"/>
    <x v="0"/>
    <n v="4116"/>
    <n v="309428322"/>
    <n v="1209873"/>
    <n v="0.4"/>
    <n v="0.3"/>
    <s v="X"/>
    <s v="X"/>
  </r>
  <r>
    <x v="143"/>
    <s v="Warehouse clubs and supercenters"/>
    <x v="6"/>
    <s v="Household soaps, detergents, cleaners, &amp; cleaning supplies"/>
    <x v="0"/>
    <n v="5015"/>
    <n v="404904289"/>
    <n v="10904776"/>
    <n v="2.7"/>
    <n v="2.7"/>
    <n v="99.4"/>
    <n v="31.3"/>
  </r>
  <r>
    <x v="143"/>
    <s v="Warehouse clubs and supercenters"/>
    <x v="177"/>
    <s v="Household cleaning supplies"/>
    <x v="0"/>
    <n v="4434"/>
    <n v="329947199"/>
    <n v="893102"/>
    <n v="0.3"/>
    <n v="0.2"/>
    <s v="X"/>
    <s v="X"/>
  </r>
  <r>
    <x v="143"/>
    <s v="Warehouse clubs and supercenters"/>
    <x v="178"/>
    <s v="Household soaps, detergents, &amp; cleaners"/>
    <x v="0"/>
    <n v="4763"/>
    <n v="391881301"/>
    <n v="10011674"/>
    <n v="2.6"/>
    <n v="2.5"/>
    <s v="X"/>
    <s v="X"/>
  </r>
  <r>
    <x v="143"/>
    <s v="Warehouse clubs and supercenters"/>
    <x v="7"/>
    <s v="Paper &amp; related products, including paper towels, toilet tissue, wraps, bags, foils, etc."/>
    <x v="0"/>
    <n v="5036"/>
    <n v="405380408"/>
    <n v="12488372"/>
    <n v="3.1"/>
    <n v="3.1"/>
    <n v="99.5"/>
    <n v="38.4"/>
  </r>
  <r>
    <x v="143"/>
    <s v="Warehouse clubs and supercenters"/>
    <x v="252"/>
    <s v="Paper &amp; plastic tableware"/>
    <x v="0"/>
    <n v="4573"/>
    <n v="375977320"/>
    <n v="2593569"/>
    <n v="0.7"/>
    <n v="0.6"/>
    <s v="X"/>
    <s v="X"/>
  </r>
  <r>
    <x v="143"/>
    <s v="Warehouse clubs and supercenters"/>
    <x v="253"/>
    <s v="Gift wrap, gift bags, &amp; tissue paper"/>
    <x v="0"/>
    <n v="4169"/>
    <n v="312413276"/>
    <n v="468106"/>
    <n v="0.2"/>
    <n v="0.1"/>
    <s v="X"/>
    <s v="X"/>
  </r>
  <r>
    <x v="143"/>
    <s v="Warehouse clubs and supercenters"/>
    <x v="254"/>
    <s v="Paper towels, napkins, toilet &amp; facial tissue, &amp; food wraps, bags, foils &amp; oth related products"/>
    <x v="0"/>
    <n v="5015"/>
    <n v="404899721"/>
    <n v="9426697"/>
    <n v="2.3"/>
    <n v="2.3"/>
    <s v="X"/>
    <s v="X"/>
  </r>
  <r>
    <x v="143"/>
    <s v="Warehouse clubs and supercenters"/>
    <x v="8"/>
    <s v="Men's wear, incl accessories"/>
    <x v="0"/>
    <n v="5030"/>
    <n v="404191344"/>
    <n v="6803647"/>
    <n v="1.7"/>
    <n v="1.7"/>
    <n v="96.8"/>
    <n v="9"/>
  </r>
  <r>
    <x v="143"/>
    <s v="Warehouse clubs and supercenters"/>
    <x v="290"/>
    <s v="Men's overcoats, topcoats, raincoats, outer jackets"/>
    <x v="0"/>
    <n v="4542"/>
    <n v="335052247"/>
    <n v="111999"/>
    <s v="Z"/>
    <s v="Z"/>
    <s v="X"/>
    <s v="X"/>
  </r>
  <r>
    <x v="143"/>
    <s v="Warehouse clubs and supercenters"/>
    <x v="293"/>
    <s v="Men's tailored &amp; dress slacks"/>
    <x v="0"/>
    <n v="3511"/>
    <n v="278002715"/>
    <n v="60584"/>
    <s v="Z"/>
    <s v="Z"/>
    <s v="X"/>
    <s v="X"/>
  </r>
  <r>
    <x v="143"/>
    <s v="Warehouse clubs and supercenters"/>
    <x v="294"/>
    <s v="Men's casual slacks &amp; jeans, shorts, etc."/>
    <x v="0"/>
    <n v="5000"/>
    <n v="402882565"/>
    <n v="1817857"/>
    <n v="0.5"/>
    <n v="0.4"/>
    <s v="X"/>
    <s v="X"/>
  </r>
  <r>
    <x v="143"/>
    <s v="Warehouse clubs and supercenters"/>
    <x v="295"/>
    <s v="Men's career &amp; work uniforms"/>
    <x v="0"/>
    <n v="3523"/>
    <n v="252696505"/>
    <n v="289530"/>
    <n v="0.1"/>
    <n v="0.1"/>
    <s v="X"/>
    <s v="X"/>
  </r>
  <r>
    <x v="143"/>
    <s v="Warehouse clubs and supercenters"/>
    <x v="296"/>
    <s v="Men's dress shirts"/>
    <x v="0"/>
    <n v="4267"/>
    <n v="320909029"/>
    <n v="123191"/>
    <s v="Z"/>
    <s v="Z"/>
    <s v="X"/>
    <s v="X"/>
  </r>
  <r>
    <x v="143"/>
    <s v="Warehouse clubs and supercenters"/>
    <x v="297"/>
    <s v="Men's sport shirts, incl t-shirts, knit &amp; woven shirts, etc."/>
    <x v="0"/>
    <n v="4568"/>
    <n v="336387519"/>
    <n v="1189294"/>
    <n v="0.4"/>
    <n v="0.3"/>
    <s v="X"/>
    <s v="X"/>
  </r>
  <r>
    <x v="143"/>
    <s v="Warehouse clubs and supercenters"/>
    <x v="298"/>
    <s v="Men's sweaters"/>
    <x v="0"/>
    <n v="1402"/>
    <n v="111324379"/>
    <n v="70933"/>
    <n v="0.1"/>
    <s v="Z"/>
    <s v="X"/>
    <s v="X"/>
  </r>
  <r>
    <x v="143"/>
    <s v="Warehouse clubs and supercenters"/>
    <x v="299"/>
    <s v="Men's hosiery, pajamas, robes, underwear"/>
    <x v="0"/>
    <n v="4611"/>
    <n v="338895017"/>
    <n v="1715473"/>
    <n v="0.5"/>
    <n v="0.4"/>
    <s v="X"/>
    <s v="X"/>
  </r>
  <r>
    <x v="143"/>
    <s v="Warehouse clubs and supercenters"/>
    <x v="300"/>
    <s v="Men's sports apparel, incl tennis, golf, jogging, swimming, &amp; other exercise apparel"/>
    <x v="0"/>
    <n v="4577"/>
    <n v="336113966"/>
    <n v="944179"/>
    <n v="0.3"/>
    <n v="0.2"/>
    <s v="X"/>
    <s v="X"/>
  </r>
  <r>
    <x v="143"/>
    <s v="Warehouse clubs and supercenters"/>
    <x v="301"/>
    <s v="Men's accessories, incl hats, gloves, neckwear, handkerchiefs, belts, rain accessories, etc."/>
    <x v="0"/>
    <n v="3990"/>
    <n v="279500764"/>
    <n v="398120"/>
    <n v="0.1"/>
    <n v="0.1"/>
    <s v="X"/>
    <s v="X"/>
  </r>
  <r>
    <x v="143"/>
    <s v="Warehouse clubs and supercenters"/>
    <x v="303"/>
    <s v="Men's sweat tops, pants, &amp; warm-ups"/>
    <x v="0"/>
    <n v="635"/>
    <n v="39219865"/>
    <n v="68839"/>
    <n v="0.2"/>
    <s v="Z"/>
    <s v="X"/>
    <s v="X"/>
  </r>
  <r>
    <x v="143"/>
    <s v="Warehouse clubs and supercenters"/>
    <x v="304"/>
    <s v="Other apparel items"/>
    <x v="0"/>
    <n v="2664"/>
    <n v="196593261"/>
    <n v="13648"/>
    <s v="Z"/>
    <s v="Z"/>
    <s v="X"/>
    <s v="X"/>
  </r>
  <r>
    <x v="143"/>
    <s v="Warehouse clubs and supercenters"/>
    <x v="9"/>
    <s v="Women's, juniors', &amp; misses' wear, incl accessories"/>
    <x v="0"/>
    <n v="5102"/>
    <n v="404016476"/>
    <n v="8709940"/>
    <n v="2.2"/>
    <n v="2.1"/>
    <n v="96.7"/>
    <n v="5.5"/>
  </r>
  <r>
    <x v="143"/>
    <s v="Warehouse clubs and supercenters"/>
    <x v="306"/>
    <s v="Dresses, incl all types"/>
    <x v="0"/>
    <n v="4512"/>
    <n v="334358663"/>
    <n v="223739"/>
    <n v="0.1"/>
    <n v="0.1"/>
    <s v="X"/>
    <s v="X"/>
  </r>
  <r>
    <x v="143"/>
    <s v="Warehouse clubs and supercenters"/>
    <x v="307"/>
    <s v="Dressy &amp; tailored coats, outer jackets, rainwear"/>
    <x v="0"/>
    <n v="4542"/>
    <n v="335309216"/>
    <n v="226496"/>
    <n v="0.1"/>
    <n v="0.1"/>
    <s v="X"/>
    <s v="X"/>
  </r>
  <r>
    <x v="143"/>
    <s v="Warehouse clubs and supercenters"/>
    <x v="308"/>
    <s v="Suits, pantsuits, sport jackets, blazers"/>
    <x v="0"/>
    <n v="3646"/>
    <n v="265650879"/>
    <n v="29310"/>
    <s v="Z"/>
    <s v="Z"/>
    <s v="X"/>
    <s v="X"/>
  </r>
  <r>
    <x v="143"/>
    <s v="Warehouse clubs and supercenters"/>
    <x v="309"/>
    <s v="Slacks/pants, jeans, shorts, skirts"/>
    <x v="0"/>
    <n v="4564"/>
    <n v="336026205"/>
    <n v="1210453"/>
    <n v="0.4"/>
    <n v="0.3"/>
    <s v="X"/>
    <s v="X"/>
  </r>
  <r>
    <x v="143"/>
    <s v="Warehouse clubs and supercenters"/>
    <x v="310"/>
    <s v="Tops, incl t-shirts, knit &amp; woven shirts, blouses, sweaters"/>
    <x v="0"/>
    <n v="4988"/>
    <n v="401928789"/>
    <n v="2536022"/>
    <n v="0.6"/>
    <n v="0.6"/>
    <s v="X"/>
    <s v="X"/>
  </r>
  <r>
    <x v="143"/>
    <s v="Warehouse clubs and supercenters"/>
    <x v="311"/>
    <s v="Women's sports apparel, incl tennis, golf, jogging, swimming, &amp; other exercise apparel"/>
    <x v="0"/>
    <n v="4571"/>
    <n v="335774695"/>
    <n v="960218"/>
    <n v="0.3"/>
    <n v="0.2"/>
    <s v="X"/>
    <s v="X"/>
  </r>
  <r>
    <x v="143"/>
    <s v="Warehouse clubs and supercenters"/>
    <x v="312"/>
    <s v="Hosiery, incl pantyhose, socks, tights"/>
    <x v="0"/>
    <n v="4574"/>
    <n v="336446370"/>
    <n v="566953"/>
    <n v="0.2"/>
    <n v="0.1"/>
    <s v="X"/>
    <s v="X"/>
  </r>
  <r>
    <x v="143"/>
    <s v="Warehouse clubs and supercenters"/>
    <x v="313"/>
    <s v="Bras, girdles, corsets"/>
    <x v="0"/>
    <n v="4384"/>
    <n v="323395162"/>
    <n v="821931"/>
    <n v="0.3"/>
    <n v="0.2"/>
    <s v="X"/>
    <s v="X"/>
  </r>
  <r>
    <x v="143"/>
    <s v="Warehouse clubs and supercenters"/>
    <x v="314"/>
    <s v="Lingerie, sleepwear, loungewear"/>
    <x v="0"/>
    <n v="4597"/>
    <n v="336934053"/>
    <n v="1267141"/>
    <n v="0.4"/>
    <n v="0.3"/>
    <s v="X"/>
    <s v="X"/>
  </r>
  <r>
    <x v="143"/>
    <s v="Warehouse clubs and supercenters"/>
    <x v="315"/>
    <s v="Hats, wigs, hairpieces"/>
    <x v="0"/>
    <n v="3875"/>
    <n v="293835634"/>
    <n v="37711"/>
    <s v="Z"/>
    <s v="Z"/>
    <s v="X"/>
    <s v="X"/>
  </r>
  <r>
    <x v="143"/>
    <s v="Warehouse clubs and supercenters"/>
    <x v="316"/>
    <s v="Women's accessories, incl handbags, wallets, neckwear, gloves, belts, rain accessories, etc."/>
    <x v="0"/>
    <n v="4577"/>
    <n v="336586233"/>
    <n v="641139"/>
    <n v="0.2"/>
    <n v="0.2"/>
    <s v="X"/>
    <s v="X"/>
  </r>
  <r>
    <x v="143"/>
    <s v="Warehouse clubs and supercenters"/>
    <x v="318"/>
    <s v="Women's sweat tops, pants, &amp; warm-ups"/>
    <x v="0"/>
    <n v="635"/>
    <n v="39025098"/>
    <n v="107952"/>
    <n v="0.3"/>
    <s v="Z"/>
    <s v="X"/>
    <s v="X"/>
  </r>
  <r>
    <x v="143"/>
    <s v="Warehouse clubs and supercenters"/>
    <x v="319"/>
    <s v="Other apparel, incl uniforms, smocks, &amp; other apparel items "/>
    <x v="0"/>
    <n v="1725"/>
    <n v="118183450"/>
    <n v="80875"/>
    <n v="0.1"/>
    <s v="Z"/>
    <s v="X"/>
    <s v="X"/>
  </r>
  <r>
    <x v="143"/>
    <s v="Warehouse clubs and supercenters"/>
    <x v="10"/>
    <s v="Children's wear, incl boys', girls', &amp; infants' &amp; toddlers' clothing &amp; accessories"/>
    <x v="0"/>
    <n v="4163"/>
    <n v="304280226"/>
    <n v="4874859"/>
    <n v="1.6"/>
    <n v="1.2"/>
    <n v="96.1"/>
    <n v="13.1"/>
  </r>
  <r>
    <x v="143"/>
    <s v="Warehouse clubs and supercenters"/>
    <x v="320"/>
    <s v="Boys' clothing &amp; accessories"/>
    <x v="0"/>
    <n v="3998"/>
    <n v="279690940"/>
    <n v="1402392"/>
    <n v="0.5"/>
    <n v="0.3"/>
    <s v="X"/>
    <s v="X"/>
  </r>
  <r>
    <x v="143"/>
    <s v="Warehouse clubs and supercenters"/>
    <x v="321"/>
    <s v="Girls' clothing &amp; accessories"/>
    <x v="0"/>
    <n v="4148"/>
    <n v="303566995"/>
    <n v="1717012"/>
    <n v="0.6"/>
    <n v="0.4"/>
    <s v="X"/>
    <s v="X"/>
  </r>
  <r>
    <x v="143"/>
    <s v="Warehouse clubs and supercenters"/>
    <x v="322"/>
    <s v="Infants' &amp; toddlers' clothing &amp; accessories"/>
    <x v="0"/>
    <n v="3968"/>
    <n v="278244469"/>
    <n v="1755455"/>
    <n v="0.6"/>
    <n v="0.4"/>
    <s v="X"/>
    <s v="X"/>
  </r>
  <r>
    <x v="143"/>
    <s v="Warehouse clubs and supercenters"/>
    <x v="11"/>
    <s v="Costumes &amp; unisex clothing"/>
    <x v="0"/>
    <n v="3338"/>
    <n v="241430785"/>
    <n v="168859"/>
    <n v="0.1"/>
    <s v="Z"/>
    <s v="X"/>
    <n v="4.9"/>
  </r>
  <r>
    <x v="143"/>
    <s v="Warehouse clubs and supercenters"/>
    <x v="12"/>
    <s v="Footwear, incl accessories"/>
    <x v="0"/>
    <n v="4569"/>
    <n v="335699961"/>
    <n v="2558844"/>
    <n v="0.8"/>
    <n v="0.6"/>
    <s v="X"/>
    <n v="4"/>
  </r>
  <r>
    <x v="143"/>
    <s v="Warehouse clubs and supercenters"/>
    <x v="13"/>
    <s v="Sewing, knitting, needlework goods, incl fabrics, patterns, sewing supplies, notions, yarns, laces, trimmings, needlework kits, etc."/>
    <x v="0"/>
    <n v="3340"/>
    <n v="240411071"/>
    <n v="1421301"/>
    <n v="0.6"/>
    <n v="0.4"/>
    <s v="X"/>
    <n v="24.2"/>
  </r>
  <r>
    <x v="143"/>
    <s v="Warehouse clubs and supercenters"/>
    <x v="14"/>
    <s v="Curtains, draperies, blinds, slipcovers, bed &amp; table coverings"/>
    <x v="0"/>
    <n v="5022"/>
    <n v="402294489"/>
    <n v="7656844"/>
    <n v="1.9"/>
    <n v="1.9"/>
    <n v="96.7"/>
    <n v="24.1"/>
  </r>
  <r>
    <x v="143"/>
    <s v="Warehouse clubs and supercenters"/>
    <x v="139"/>
    <s v="Curtains &amp; draperies"/>
    <x v="0"/>
    <n v="3771"/>
    <n v="265632085"/>
    <n v="2516027"/>
    <n v="0.9"/>
    <n v="0.6"/>
    <s v="X"/>
    <s v="X"/>
  </r>
  <r>
    <x v="143"/>
    <s v="Warehouse clubs and supercenters"/>
    <x v="140"/>
    <s v="Vertical &amp; horizontal blinds, woven wood blinds, &amp; shades"/>
    <x v="0"/>
    <n v="3532"/>
    <n v="252736877"/>
    <n v="550515"/>
    <n v="0.2"/>
    <n v="0.1"/>
    <s v="X"/>
    <s v="X"/>
  </r>
  <r>
    <x v="143"/>
    <s v="Warehouse clubs and supercenters"/>
    <x v="141"/>
    <s v="Furniture coverings, incl ready-made &amp; custom-made"/>
    <x v="0"/>
    <n v="2956"/>
    <n v="217915724"/>
    <n v="21631"/>
    <s v="Z"/>
    <s v="Z"/>
    <s v="X"/>
    <s v="X"/>
  </r>
  <r>
    <x v="143"/>
    <s v="Warehouse clubs and supercenters"/>
    <x v="142"/>
    <s v="Domestics, incl towels, sheets, blankets, table linens, etc."/>
    <x v="0"/>
    <n v="5022"/>
    <n v="402294489"/>
    <n v="4568671"/>
    <n v="1.1"/>
    <n v="1.1"/>
    <s v="X"/>
    <s v="X"/>
  </r>
  <r>
    <x v="143"/>
    <s v="Warehouse clubs and supercenters"/>
    <x v="15"/>
    <s v="Major household appliances"/>
    <x v="0"/>
    <n v="3864"/>
    <n v="325162184"/>
    <n v="1802543"/>
    <n v="0.6"/>
    <n v="0.4"/>
    <n v="99.4"/>
    <n v="4.9"/>
  </r>
  <r>
    <x v="143"/>
    <s v="Warehouse clubs and supercenters"/>
    <x v="108"/>
    <s v="Kitchen appliances, parts, &amp; accessories"/>
    <x v="0"/>
    <n v="1016"/>
    <n v="84336026"/>
    <n v="345382"/>
    <n v="0.4"/>
    <n v="0.1"/>
    <s v="X"/>
    <s v="X"/>
  </r>
  <r>
    <x v="143"/>
    <s v="Warehouse clubs and supercenters"/>
    <x v="109"/>
    <s v="Laundry appliances, parts, accessories, incl clothes washers &amp; dryers"/>
    <x v="0"/>
    <n v="75"/>
    <n v="5034349"/>
    <n v="16023"/>
    <n v="0.3"/>
    <s v="Z"/>
    <s v="X"/>
    <s v="X"/>
  </r>
  <r>
    <x v="143"/>
    <s v="Warehouse clubs and supercenters"/>
    <x v="110"/>
    <s v="Outdoor gas grills, parts, accessories"/>
    <x v="0"/>
    <n v="3394"/>
    <n v="263260684"/>
    <n v="766486"/>
    <n v="0.3"/>
    <n v="0.2"/>
    <s v="X"/>
    <s v="X"/>
  </r>
  <r>
    <x v="143"/>
    <s v="Warehouse clubs and supercenters"/>
    <x v="111"/>
    <s v="Other major household appliances, parts &amp; accessories"/>
    <x v="0"/>
    <n v="1079"/>
    <n v="105241182"/>
    <n v="674652"/>
    <n v="0.6"/>
    <n v="0.2"/>
    <s v="X"/>
    <s v="X"/>
  </r>
  <r>
    <x v="143"/>
    <s v="Warehouse clubs and supercenters"/>
    <x v="16"/>
    <s v="Small household appliances &amp; personal care appliances"/>
    <x v="0"/>
    <n v="4405"/>
    <n v="346122832"/>
    <n v="2798231"/>
    <n v="0.8"/>
    <n v="0.7"/>
    <s v="X"/>
    <n v="19.9"/>
  </r>
  <r>
    <x v="143"/>
    <s v="Warehouse clubs and supercenters"/>
    <x v="17"/>
    <s v="TVs, DVD/Blu-ray players &amp; recorders, camcorders, portable video players, e-book readers,DVDs, Blu-ray Discs, etc."/>
    <x v="0"/>
    <n v="4921"/>
    <n v="393322300"/>
    <n v="12151084"/>
    <n v="3.1"/>
    <n v="3"/>
    <n v="99.4"/>
    <n v="30.7"/>
  </r>
  <r>
    <x v="143"/>
    <s v="Warehouse clubs and supercenters"/>
    <x v="151"/>
    <s v="Televisions &amp; related parts &amp; accessories"/>
    <x v="0"/>
    <n v="4792"/>
    <n v="391272809"/>
    <n v="6517371"/>
    <n v="1.7"/>
    <n v="1.6"/>
    <s v="X"/>
    <s v="X"/>
  </r>
  <r>
    <x v="143"/>
    <s v="Warehouse clubs and supercenters"/>
    <x v="153"/>
    <s v="DVD/Blu-ray Disc players, recorders, camcorders, portable video players, e-book readers, &amp; related parts &amp; accessories"/>
    <x v="0"/>
    <n v="4248"/>
    <n v="314383683"/>
    <n v="2173822"/>
    <n v="0.7"/>
    <n v="0.5"/>
    <s v="X"/>
    <s v="X"/>
  </r>
  <r>
    <x v="143"/>
    <s v="Warehouse clubs and supercenters"/>
    <x v="154"/>
    <s v="Electronic game/DVD combination devices"/>
    <x v="0"/>
    <n v="194"/>
    <n v="13323986"/>
    <n v="30101"/>
    <n v="0.2"/>
    <s v="Z"/>
    <s v="X"/>
    <s v="X"/>
  </r>
  <r>
    <x v="143"/>
    <s v="Warehouse clubs and supercenters"/>
    <x v="155"/>
    <s v="DVDs &amp; Blu-ray Discs, prerecorded"/>
    <x v="0"/>
    <n v="4415"/>
    <n v="325235133"/>
    <n v="3407026"/>
    <n v="1"/>
    <n v="0.8"/>
    <s v="X"/>
    <s v="X"/>
  </r>
  <r>
    <x v="143"/>
    <s v="Warehouse clubs and supercenters"/>
    <x v="156"/>
    <s v="DVDs &amp; Blu-ray Discs, recordable"/>
    <x v="0"/>
    <n v="388"/>
    <n v="26043875"/>
    <n v="22764"/>
    <n v="0.1"/>
    <s v="Z"/>
    <s v="X"/>
    <s v="X"/>
  </r>
  <r>
    <x v="143"/>
    <s v="Warehouse clubs and supercenters"/>
    <x v="18"/>
    <s v="Audio equipment, musical instruments (new &amp; used), radios, audio electronic components, CDs, records, tapes, audio books, sheet music, accessories"/>
    <x v="0"/>
    <n v="4614"/>
    <n v="338142659"/>
    <n v="2255755"/>
    <n v="0.7"/>
    <n v="0.6"/>
    <n v="96.1"/>
    <n v="8.1"/>
  </r>
  <r>
    <x v="143"/>
    <s v="Warehouse clubs and supercenters"/>
    <x v="157"/>
    <s v="Audio equipment, components, parts &amp; accessories"/>
    <x v="0"/>
    <n v="4608"/>
    <n v="338022846"/>
    <n v="1513655"/>
    <n v="0.4"/>
    <n v="0.4"/>
    <s v="X"/>
    <s v="X"/>
  </r>
  <r>
    <x v="143"/>
    <s v="Warehouse clubs and supercenters"/>
    <x v="158"/>
    <s v="Audio books"/>
    <x v="0"/>
    <n v="797"/>
    <n v="70297799"/>
    <n v="7442"/>
    <s v="Z"/>
    <s v="Z"/>
    <s v="X"/>
    <s v="X"/>
  </r>
  <r>
    <x v="143"/>
    <s v="Warehouse clubs and supercenters"/>
    <x v="159"/>
    <s v="Pre-recorded compact discs, audio tapes, &amp; records"/>
    <x v="0"/>
    <n v="4345"/>
    <n v="322917724"/>
    <n v="708647"/>
    <n v="0.2"/>
    <n v="0.2"/>
    <s v="X"/>
    <s v="X"/>
  </r>
  <r>
    <x v="143"/>
    <s v="Warehouse clubs and supercenters"/>
    <x v="160"/>
    <s v="New &amp; used musical instruments, sheet music, &amp; related items"/>
    <x v="0"/>
    <n v="599"/>
    <n v="57537368"/>
    <n v="8789"/>
    <s v="Z"/>
    <s v="Z"/>
    <s v="X"/>
    <s v="X"/>
  </r>
  <r>
    <x v="143"/>
    <s v="Warehouse clubs and supercenters"/>
    <x v="162"/>
    <s v="Recordable compact discs &amp; audio tapes"/>
    <x v="0"/>
    <n v="803"/>
    <n v="71237612"/>
    <n v="17222"/>
    <s v="Z"/>
    <s v="Z"/>
    <s v="X"/>
    <s v="X"/>
  </r>
  <r>
    <x v="143"/>
    <s v="Warehouse clubs and supercenters"/>
    <x v="19"/>
    <s v="Furniture, sleep equipment &amp; outdoor/patio furniture"/>
    <x v="0"/>
    <n v="4858"/>
    <n v="392123756"/>
    <n v="2741368"/>
    <n v="0.7"/>
    <n v="0.7"/>
    <n v="99.5"/>
    <n v="3.8"/>
  </r>
  <r>
    <x v="143"/>
    <s v="Warehouse clubs and supercenters"/>
    <x v="112"/>
    <s v="Upholstered furniture"/>
    <x v="0"/>
    <n v="549"/>
    <n v="46601184"/>
    <n v="4124"/>
    <s v="Z"/>
    <s v="Z"/>
    <s v="X"/>
    <s v="X"/>
  </r>
  <r>
    <x v="143"/>
    <s v="Warehouse clubs and supercenters"/>
    <x v="113"/>
    <s v="Sleep sofas, daybeds, futons, &amp; other dual-purpose pieces"/>
    <x v="0"/>
    <n v="3976"/>
    <n v="301338726"/>
    <n v="29395"/>
    <s v="Z"/>
    <s v="Z"/>
    <s v="X"/>
    <s v="X"/>
  </r>
  <r>
    <x v="143"/>
    <s v="Warehouse clubs and supercenters"/>
    <x v="114"/>
    <s v="Mattresses, box springs &amp; air mattresses"/>
    <x v="0"/>
    <n v="2968"/>
    <n v="233212718"/>
    <n v="47571"/>
    <s v="Z"/>
    <s v="Z"/>
    <s v="X"/>
    <s v="X"/>
  </r>
  <r>
    <x v="143"/>
    <s v="Warehouse clubs and supercenters"/>
    <x v="115"/>
    <s v="Office furniture, incl computer-related furniture"/>
    <x v="0"/>
    <n v="4561"/>
    <n v="375957142"/>
    <n v="990121"/>
    <n v="0.3"/>
    <n v="0.2"/>
    <s v="X"/>
    <s v="X"/>
  </r>
  <r>
    <x v="143"/>
    <s v="Warehouse clubs and supercenters"/>
    <x v="116"/>
    <s v="Outdoor/patio furniture"/>
    <x v="0"/>
    <n v="4431"/>
    <n v="328579874"/>
    <n v="703595"/>
    <n v="0.2"/>
    <n v="0.2"/>
    <s v="X"/>
    <s v="X"/>
  </r>
  <r>
    <x v="143"/>
    <s v="Warehouse clubs and supercenters"/>
    <x v="117"/>
    <s v="Other living room, dining room, kitchen &amp; bedroom furniture"/>
    <x v="0"/>
    <n v="3833"/>
    <n v="268288260"/>
    <n v="782689"/>
    <n v="0.3"/>
    <n v="0.2"/>
    <s v="X"/>
    <s v="X"/>
  </r>
  <r>
    <x v="143"/>
    <s v="Warehouse clubs and supercenters"/>
    <x v="118"/>
    <s v="Infants' furniture"/>
    <x v="0"/>
    <n v="651"/>
    <n v="39998097"/>
    <n v="183873"/>
    <n v="0.5"/>
    <s v="Z"/>
    <s v="X"/>
    <s v="X"/>
  </r>
  <r>
    <x v="143"/>
    <s v="Warehouse clubs and supercenters"/>
    <x v="20"/>
    <s v="Flooring &amp; floor coverings"/>
    <x v="0"/>
    <n v="4226"/>
    <n v="318807826"/>
    <n v="496438"/>
    <n v="0.2"/>
    <n v="0.1"/>
    <n v="99.4"/>
    <n v="1.8"/>
  </r>
  <r>
    <x v="143"/>
    <s v="Warehouse clubs and supercenters"/>
    <x v="120"/>
    <s v="Other hard-surface floor coverings &amp; accessories, "/>
    <x v="0"/>
    <n v="795"/>
    <n v="70472787"/>
    <n v="51363"/>
    <n v="0.1"/>
    <s v="Z"/>
    <s v="X"/>
    <s v="X"/>
  </r>
  <r>
    <x v="143"/>
    <s v="Warehouse clubs and supercenters"/>
    <x v="122"/>
    <s v="Carpets &amp; rugs not requiring installation"/>
    <x v="0"/>
    <n v="4224"/>
    <n v="318604312"/>
    <n v="443473"/>
    <n v="0.1"/>
    <n v="0.1"/>
    <s v="X"/>
    <s v="X"/>
  </r>
  <r>
    <x v="143"/>
    <s v="Warehouse clubs and supercenters"/>
    <x v="21"/>
    <s v="New &amp; used computer hardware, software, &amp; supplies, incl computer game software &amp; tablet computers"/>
    <x v="0"/>
    <n v="4599"/>
    <n v="379589985"/>
    <n v="4966296"/>
    <n v="1.3"/>
    <n v="1.2"/>
    <n v="99.5"/>
    <n v="6.1"/>
  </r>
  <r>
    <x v="143"/>
    <s v="Warehouse clubs and supercenters"/>
    <x v="163"/>
    <s v="Computer &amp; peripheral equipment"/>
    <x v="0"/>
    <n v="4586"/>
    <n v="379225901"/>
    <n v="4484242"/>
    <n v="1.2"/>
    <n v="1.1"/>
    <s v="X"/>
    <s v="X"/>
  </r>
  <r>
    <x v="143"/>
    <s v="Warehouse clubs and supercenters"/>
    <x v="164"/>
    <s v="Prepackaged (off-the-shelf) computer software, incl computer software downloads"/>
    <x v="0"/>
    <n v="4160"/>
    <n v="312415223"/>
    <n v="482054"/>
    <n v="0.2"/>
    <n v="0.1"/>
    <s v="X"/>
    <s v="X"/>
  </r>
  <r>
    <x v="143"/>
    <s v="Warehouse clubs and supercenters"/>
    <x v="22"/>
    <s v="Kitchenware &amp; home furnishings"/>
    <x v="0"/>
    <n v="5094"/>
    <n v="402454716"/>
    <n v="6184345"/>
    <n v="1.5"/>
    <n v="1.5"/>
    <n v="99.5"/>
    <n v="10.8"/>
  </r>
  <r>
    <x v="143"/>
    <s v="Warehouse clubs and supercenters"/>
    <x v="123"/>
    <s v="Outdoor charcoal grills, parts, accessories"/>
    <x v="0"/>
    <n v="4143"/>
    <n v="307326645"/>
    <n v="399610"/>
    <n v="0.1"/>
    <n v="0.1"/>
    <s v="X"/>
    <s v="X"/>
  </r>
  <r>
    <x v="143"/>
    <s v="Warehouse clubs and supercenters"/>
    <x v="124"/>
    <s v="Decorative accessories &amp; home furnishings"/>
    <x v="0"/>
    <n v="4433"/>
    <n v="325725348"/>
    <n v="3322798"/>
    <n v="1"/>
    <n v="0.8"/>
    <s v="X"/>
    <s v="X"/>
  </r>
  <r>
    <x v="143"/>
    <s v="Warehouse clubs and supercenters"/>
    <x v="125"/>
    <s v="Kitchenware"/>
    <x v="0"/>
    <n v="5094"/>
    <n v="402454716"/>
    <n v="2461937"/>
    <n v="0.6"/>
    <n v="0.6"/>
    <s v="X"/>
    <s v="X"/>
  </r>
  <r>
    <x v="143"/>
    <s v="Warehouse clubs and supercenters"/>
    <x v="23"/>
    <s v="Jewelry, incl watches, watch attachments, novelty jewelry, estate/antique jewelry, etc."/>
    <x v="0"/>
    <n v="4529"/>
    <n v="342396253"/>
    <n v="1900469"/>
    <n v="0.6"/>
    <n v="0.5"/>
    <n v="99.4"/>
    <n v="3.7"/>
  </r>
  <r>
    <x v="143"/>
    <s v="Warehouse clubs and supercenters"/>
    <x v="331"/>
    <s v="Karat gold jewelry"/>
    <x v="0"/>
    <n v="4371"/>
    <n v="323744144"/>
    <n v="143206"/>
    <s v="Z"/>
    <s v="Z"/>
    <s v="X"/>
    <s v="X"/>
  </r>
  <r>
    <x v="143"/>
    <s v="Warehouse clubs and supercenters"/>
    <x v="332"/>
    <s v="Watches, watchbands, &amp; parts"/>
    <x v="0"/>
    <n v="3817"/>
    <n v="267950194"/>
    <n v="403170"/>
    <n v="0.2"/>
    <n v="0.1"/>
    <s v="X"/>
    <s v="X"/>
  </r>
  <r>
    <x v="143"/>
    <s v="Warehouse clubs and supercenters"/>
    <x v="333"/>
    <s v="Diamond, gemstone, pearl, platinum, &amp; sterling jewelry"/>
    <x v="0"/>
    <n v="4251"/>
    <n v="328064694"/>
    <n v="851713"/>
    <n v="0.3"/>
    <n v="0.2"/>
    <s v="X"/>
    <s v="X"/>
  </r>
  <r>
    <x v="143"/>
    <s v="Warehouse clubs and supercenters"/>
    <x v="334"/>
    <s v="All other jewelry"/>
    <x v="0"/>
    <n v="3822"/>
    <n v="267880997"/>
    <n v="502380"/>
    <n v="0.2"/>
    <n v="0.1"/>
    <s v="X"/>
    <s v="X"/>
  </r>
  <r>
    <x v="143"/>
    <s v="Warehouse clubs and supercenters"/>
    <x v="24"/>
    <s v="Books, incl e-books"/>
    <x v="0"/>
    <n v="4578"/>
    <n v="351159502"/>
    <n v="1259712"/>
    <n v="0.4"/>
    <n v="0.3"/>
    <s v="X"/>
    <n v="7.5"/>
  </r>
  <r>
    <x v="143"/>
    <s v="Warehouse clubs and supercenters"/>
    <x v="25"/>
    <s v="Photographic equipment &amp; supplies"/>
    <x v="0"/>
    <n v="4807"/>
    <n v="386017055"/>
    <n v="1604804"/>
    <n v="0.4"/>
    <n v="0.4"/>
    <s v="X"/>
    <n v="19.3"/>
  </r>
  <r>
    <x v="143"/>
    <s v="Warehouse clubs and supercenters"/>
    <x v="26"/>
    <s v="Toys, hobby goods, &amp; games"/>
    <x v="0"/>
    <n v="4759"/>
    <n v="347364732"/>
    <n v="8061985"/>
    <n v="2.3"/>
    <n v="2"/>
    <n v="96.2"/>
    <n v="24.2"/>
  </r>
  <r>
    <x v="143"/>
    <s v="Warehouse clubs and supercenters"/>
    <x v="263"/>
    <s v="Toys, incl wheel goods"/>
    <x v="0"/>
    <n v="4759"/>
    <n v="347364732"/>
    <n v="5638684"/>
    <n v="1.6"/>
    <n v="1.4"/>
    <s v="X"/>
    <s v="X"/>
  </r>
  <r>
    <x v="143"/>
    <s v="Warehouse clubs and supercenters"/>
    <x v="264"/>
    <s v="Games, incl video &amp; electronic games"/>
    <x v="0"/>
    <n v="4377"/>
    <n v="323303952"/>
    <n v="922096"/>
    <n v="0.3"/>
    <n v="0.2"/>
    <s v="X"/>
    <s v="X"/>
  </r>
  <r>
    <x v="143"/>
    <s v="Warehouse clubs and supercenters"/>
    <x v="265"/>
    <s v="Hobby goods"/>
    <x v="0"/>
    <n v="4116"/>
    <n v="309842669"/>
    <n v="1501205"/>
    <n v="0.5"/>
    <n v="0.4"/>
    <s v="X"/>
    <s v="X"/>
  </r>
  <r>
    <x v="143"/>
    <s v="Warehouse clubs and supercenters"/>
    <x v="27"/>
    <s v="Optical goods, incl eyeglasses, contact lenses, sunglasses, etc."/>
    <x v="0"/>
    <n v="4691"/>
    <n v="383038675"/>
    <n v="2410151"/>
    <n v="0.6"/>
    <n v="0.6"/>
    <s v="X"/>
    <n v="17.2"/>
  </r>
  <r>
    <x v="143"/>
    <s v="Warehouse clubs and supercenters"/>
    <x v="28"/>
    <s v="Sporting goods &amp; recreational equipment"/>
    <x v="0"/>
    <n v="4903"/>
    <n v="369338503"/>
    <n v="6843074"/>
    <n v="1.9"/>
    <n v="1.7"/>
    <n v="96.4"/>
    <n v="14.4"/>
  </r>
  <r>
    <x v="143"/>
    <s v="Warehouse clubs and supercenters"/>
    <x v="355"/>
    <s v="Exercise/fitness equipment"/>
    <x v="0"/>
    <n v="4569"/>
    <n v="336016737"/>
    <n v="574783"/>
    <n v="0.2"/>
    <n v="0.1"/>
    <s v="X"/>
    <s v="X"/>
  </r>
  <r>
    <x v="143"/>
    <s v="Warehouse clubs and supercenters"/>
    <x v="356"/>
    <s v="Firearms, hunting equipment, &amp; supplies"/>
    <x v="0"/>
    <n v="4052"/>
    <n v="302704267"/>
    <n v="1805772"/>
    <n v="0.6"/>
    <n v="0.4"/>
    <s v="X"/>
    <s v="X"/>
  </r>
  <r>
    <x v="143"/>
    <s v="Warehouse clubs and supercenters"/>
    <x v="357"/>
    <s v="Fishing tackle, incl bait"/>
    <x v="0"/>
    <n v="3723"/>
    <n v="266167681"/>
    <n v="714638"/>
    <n v="0.3"/>
    <n v="0.2"/>
    <s v="X"/>
    <s v="X"/>
  </r>
  <r>
    <x v="143"/>
    <s v="Warehouse clubs and supercenters"/>
    <x v="358"/>
    <s v="Camping &amp; backpacking equipment &amp; supplies"/>
    <x v="0"/>
    <n v="4803"/>
    <n v="367902255"/>
    <n v="1689024"/>
    <n v="0.5"/>
    <n v="0.4"/>
    <s v="X"/>
    <s v="X"/>
  </r>
  <r>
    <x v="143"/>
    <s v="Warehouse clubs and supercenters"/>
    <x v="359"/>
    <s v="Bicycles, parts &amp; accessories"/>
    <x v="0"/>
    <n v="3632"/>
    <n v="263761800"/>
    <n v="913967"/>
    <n v="0.3"/>
    <n v="0.2"/>
    <s v="X"/>
    <s v="X"/>
  </r>
  <r>
    <x v="143"/>
    <s v="Warehouse clubs and supercenters"/>
    <x v="389"/>
    <s v="All other sporting goods"/>
    <x v="0"/>
    <n v="4074"/>
    <n v="280571366"/>
    <n v="1144890"/>
    <n v="0.4"/>
    <n v="0.3"/>
    <s v="X"/>
    <s v="X"/>
  </r>
  <r>
    <x v="143"/>
    <s v="Warehouse clubs and supercenters"/>
    <x v="30"/>
    <s v="Boats &amp; other sport vehicles, parts &amp; accessories"/>
    <x v="0"/>
    <n v="4075"/>
    <n v="307352885"/>
    <n v="189002"/>
    <n v="0.1"/>
    <s v="Z"/>
    <n v="99.3"/>
    <n v="1.2"/>
  </r>
  <r>
    <x v="143"/>
    <s v="Warehouse clubs and supercenters"/>
    <x v="53"/>
    <s v="New boats, canoes, kayaks, motors, parts &amp; accessories"/>
    <x v="0"/>
    <n v="3482"/>
    <n v="250785976"/>
    <n v="154556"/>
    <n v="0.1"/>
    <s v="Z"/>
    <s v="X"/>
    <s v="X"/>
  </r>
  <r>
    <x v="143"/>
    <s v="Warehouse clubs and supercenters"/>
    <x v="55"/>
    <s v="All-terrain vehicles (ATVs) &amp; personal watercraft"/>
    <x v="0"/>
    <n v="572"/>
    <n v="54899181"/>
    <n v="16484"/>
    <s v="Z"/>
    <s v="Z"/>
    <s v="X"/>
    <s v="X"/>
  </r>
  <r>
    <x v="143"/>
    <s v="Warehouse clubs and supercenters"/>
    <x v="56"/>
    <s v="All other sports vehicles, parts &amp; accessories"/>
    <x v="0"/>
    <n v="1857"/>
    <n v="142649502"/>
    <n v="17962"/>
    <s v="Z"/>
    <s v="Z"/>
    <s v="X"/>
    <s v="X"/>
  </r>
  <r>
    <x v="143"/>
    <s v="Warehouse clubs and supercenters"/>
    <x v="31"/>
    <s v="Hardware, tools, &amp; plumbing &amp; electrical supplies"/>
    <x v="0"/>
    <n v="5082"/>
    <n v="402622581"/>
    <n v="5379371"/>
    <n v="1.3"/>
    <n v="1.3"/>
    <s v="X"/>
    <n v="6.4"/>
  </r>
  <r>
    <x v="143"/>
    <s v="Warehouse clubs and supercenters"/>
    <x v="32"/>
    <s v="Lawn, garden, &amp; farm equipment &amp; supplies"/>
    <x v="0"/>
    <n v="4698"/>
    <n v="376246476"/>
    <n v="4925623"/>
    <n v="1.3"/>
    <n v="1.2"/>
    <n v="96.5"/>
    <n v="6.2"/>
  </r>
  <r>
    <x v="143"/>
    <s v="Warehouse clubs and supercenters"/>
    <x v="188"/>
    <s v="Cut flowers"/>
    <x v="0"/>
    <n v="3730"/>
    <n v="266604446"/>
    <n v="352005"/>
    <n v="0.1"/>
    <n v="0.1"/>
    <s v="X"/>
    <s v="X"/>
  </r>
  <r>
    <x v="143"/>
    <s v="Warehouse clubs and supercenters"/>
    <x v="189"/>
    <s v="Indoor potted plants &amp; floral items"/>
    <x v="0"/>
    <n v="989"/>
    <n v="83567743"/>
    <n v="33527"/>
    <s v="Z"/>
    <s v="Z"/>
    <s v="X"/>
    <s v="X"/>
  </r>
  <r>
    <x v="143"/>
    <s v="Warehouse clubs and supercenters"/>
    <x v="190"/>
    <s v="Outdoor nursery stock"/>
    <x v="0"/>
    <n v="4362"/>
    <n v="326343055"/>
    <n v="1847630"/>
    <n v="0.6"/>
    <n v="0.5"/>
    <s v="X"/>
    <s v="X"/>
  </r>
  <r>
    <x v="143"/>
    <s v="Warehouse clubs and supercenters"/>
    <x v="191"/>
    <s v="Fertilizer, lime, chemicals, &amp; other soil treatments"/>
    <x v="0"/>
    <n v="4320"/>
    <n v="323510235"/>
    <n v="1287445"/>
    <n v="0.4"/>
    <n v="0.3"/>
    <s v="X"/>
    <s v="X"/>
  </r>
  <r>
    <x v="143"/>
    <s v="Warehouse clubs and supercenters"/>
    <x v="192"/>
    <s v="Lawn &amp; garden tools"/>
    <x v="0"/>
    <n v="4306"/>
    <n v="323160000"/>
    <n v="203854"/>
    <n v="0.1"/>
    <n v="0.1"/>
    <s v="X"/>
    <s v="X"/>
  </r>
  <r>
    <x v="143"/>
    <s v="Warehouse clubs and supercenters"/>
    <x v="193"/>
    <s v="Lawn &amp; garden machinery, equipment, &amp; parts"/>
    <x v="0"/>
    <n v="4076"/>
    <n v="305236057"/>
    <n v="678904"/>
    <n v="0.2"/>
    <n v="0.2"/>
    <s v="X"/>
    <s v="X"/>
  </r>
  <r>
    <x v="143"/>
    <s v="Warehouse clubs and supercenters"/>
    <x v="196"/>
    <s v="All other lawn &amp; garden supplies"/>
    <x v="0"/>
    <n v="738"/>
    <n v="76638366"/>
    <n v="522258"/>
    <n v="0.7"/>
    <n v="0.1"/>
    <s v="X"/>
    <s v="X"/>
  </r>
  <r>
    <x v="143"/>
    <s v="Warehouse clubs and supercenters"/>
    <x v="34"/>
    <s v="Paint &amp; sundries"/>
    <x v="0"/>
    <n v="3338"/>
    <n v="240384449"/>
    <n v="998861"/>
    <n v="0.4"/>
    <n v="0.2"/>
    <s v="X"/>
    <n v="4.5"/>
  </r>
  <r>
    <x v="143"/>
    <s v="Warehouse clubs and supercenters"/>
    <x v="38"/>
    <s v="Automotive fuels"/>
    <x v="0"/>
    <n v="1140"/>
    <n v="124955900"/>
    <n v="18440566"/>
    <n v="14.8"/>
    <n v="4.5"/>
    <s v="X"/>
    <n v="3.8"/>
  </r>
  <r>
    <x v="143"/>
    <s v="Warehouse clubs and supercenters"/>
    <x v="39"/>
    <s v="Automotive lubricants, incl oil, greases, etc."/>
    <x v="0"/>
    <n v="4307"/>
    <n v="323731029"/>
    <n v="1963519"/>
    <n v="0.6"/>
    <n v="0.5"/>
    <s v="X"/>
    <n v="18.9"/>
  </r>
  <r>
    <x v="143"/>
    <s v="Warehouse clubs and supercenters"/>
    <x v="40"/>
    <s v="Automotive tires, tubes, batteries, audio equipment, parts, access"/>
    <x v="0"/>
    <n v="4937"/>
    <n v="393475183"/>
    <n v="6157511"/>
    <n v="1.6"/>
    <n v="1.5"/>
    <n v="99.5"/>
    <n v="4.8"/>
  </r>
  <r>
    <x v="143"/>
    <s v="Warehouse clubs and supercenters"/>
    <x v="70"/>
    <s v="Automotive tires &amp; tubes"/>
    <x v="0"/>
    <n v="4341"/>
    <n v="362524334"/>
    <n v="2508481"/>
    <n v="0.7"/>
    <n v="0.6"/>
    <s v="X"/>
    <s v="X"/>
  </r>
  <r>
    <x v="143"/>
    <s v="Warehouse clubs and supercenters"/>
    <x v="390"/>
    <s v="Automotive parts (over-the-counter), access, &amp; sundry supplies"/>
    <x v="0"/>
    <n v="4509"/>
    <n v="326716467"/>
    <n v="1901884"/>
    <n v="0.6"/>
    <n v="0.5"/>
    <s v="X"/>
    <s v="X"/>
  </r>
  <r>
    <x v="143"/>
    <s v="Warehouse clubs and supercenters"/>
    <x v="71"/>
    <s v="Automotive batteries"/>
    <x v="0"/>
    <n v="4142"/>
    <n v="311191263"/>
    <n v="1297583"/>
    <n v="0.4"/>
    <n v="0.3"/>
    <s v="X"/>
    <s v="X"/>
  </r>
  <r>
    <x v="143"/>
    <s v="Warehouse clubs and supercenters"/>
    <x v="73"/>
    <s v="Automotive audio equipment, components, parts &amp; access"/>
    <x v="0"/>
    <n v="193"/>
    <n v="13368946"/>
    <n v="11001"/>
    <n v="0.1"/>
    <s v="Z"/>
    <s v="X"/>
    <s v="X"/>
  </r>
  <r>
    <x v="143"/>
    <s v="Warehouse clubs and supercenters"/>
    <x v="77"/>
    <s v="Infant &amp; booster car seats"/>
    <x v="0"/>
    <n v="4156"/>
    <n v="312151141"/>
    <n v="438562"/>
    <n v="0.1"/>
    <n v="0.1"/>
    <s v="X"/>
    <s v="X"/>
  </r>
  <r>
    <x v="143"/>
    <s v="Warehouse clubs and supercenters"/>
    <x v="41"/>
    <s v="Household fuels, incl oil, LP gas, wood, coal"/>
    <x v="0"/>
    <n v="3531"/>
    <n v="253593653"/>
    <n v="309360"/>
    <n v="0.1"/>
    <n v="0.1"/>
    <s v="X"/>
    <n v="0.9"/>
  </r>
  <r>
    <x v="143"/>
    <s v="Warehouse clubs and supercenters"/>
    <x v="43"/>
    <s v="Pets, pet foods, &amp; pet supplies"/>
    <x v="0"/>
    <n v="5010"/>
    <n v="402426577"/>
    <n v="9743315"/>
    <n v="2.4"/>
    <n v="2.4"/>
    <s v="X"/>
    <n v="24.3"/>
  </r>
  <r>
    <x v="143"/>
    <s v="Warehouse clubs and supercenters"/>
    <x v="44"/>
    <s v="Baby goods not elsewhere classified, incl bottles, monitors, carriers, swings, etc."/>
    <x v="0"/>
    <n v="3725"/>
    <n v="266125812"/>
    <n v="2901146"/>
    <n v="1.1"/>
    <n v="0.7"/>
    <s v="X"/>
    <n v="53.5"/>
  </r>
  <r>
    <x v="143"/>
    <s v="Warehouse clubs and supercenters"/>
    <x v="46"/>
    <s v="All other merchandise"/>
    <x v="0"/>
    <n v="4952"/>
    <n v="389055929"/>
    <n v="14762190"/>
    <n v="3.8"/>
    <n v="3.6"/>
    <n v="99.6"/>
    <n v="10.4"/>
  </r>
  <r>
    <x v="143"/>
    <s v="Warehouse clubs and supercenters"/>
    <x v="143"/>
    <s v="Stationery products"/>
    <x v="0"/>
    <n v="4374"/>
    <n v="323349086"/>
    <n v="1623091"/>
    <n v="0.5"/>
    <n v="0.4"/>
    <s v="X"/>
    <s v="X"/>
  </r>
  <r>
    <x v="143"/>
    <s v="Warehouse clubs and supercenters"/>
    <x v="144"/>
    <s v="Office paper, incl computer printer, copier, fax, &amp; typewriter cut sheet paper"/>
    <x v="0"/>
    <n v="4171"/>
    <n v="314513337"/>
    <n v="326194"/>
    <n v="0.1"/>
    <n v="0.1"/>
    <s v="X"/>
    <s v="X"/>
  </r>
  <r>
    <x v="143"/>
    <s v="Warehouse clubs and supercenters"/>
    <x v="166"/>
    <s v="Office, school, &amp; packaging supplies"/>
    <x v="0"/>
    <n v="4417"/>
    <n v="326338059"/>
    <n v="1326429"/>
    <n v="0.4"/>
    <n v="0.3"/>
    <s v="X"/>
    <s v="X"/>
  </r>
  <r>
    <x v="143"/>
    <s v="Warehouse clubs and supercenters"/>
    <x v="167"/>
    <s v="Office equipment"/>
    <x v="0"/>
    <n v="1183"/>
    <n v="109991243"/>
    <n v="278130"/>
    <n v="0.3"/>
    <n v="0.1"/>
    <s v="X"/>
    <s v="X"/>
  </r>
  <r>
    <x v="143"/>
    <s v="Warehouse clubs and supercenters"/>
    <x v="145"/>
    <s v="Greeting cards, calendars, maps, road atlases"/>
    <x v="0"/>
    <n v="3811"/>
    <n v="267708516"/>
    <n v="1275261"/>
    <n v="0.5"/>
    <n v="0.3"/>
    <s v="X"/>
    <s v="X"/>
  </r>
  <r>
    <x v="143"/>
    <s v="Warehouse clubs and supercenters"/>
    <x v="168"/>
    <s v="Magazines &amp; newspapers"/>
    <x v="0"/>
    <n v="4323"/>
    <n v="323527443"/>
    <n v="688249"/>
    <n v="0.2"/>
    <n v="0.2"/>
    <s v="X"/>
    <s v="X"/>
  </r>
  <r>
    <x v="143"/>
    <s v="Warehouse clubs and supercenters"/>
    <x v="336"/>
    <s v="Luggage &amp; leather goods"/>
    <x v="0"/>
    <n v="4380"/>
    <n v="324476002"/>
    <n v="286315"/>
    <n v="0.1"/>
    <n v="0.1"/>
    <s v="X"/>
    <s v="X"/>
  </r>
  <r>
    <x v="143"/>
    <s v="Warehouse clubs and supercenters"/>
    <x v="169"/>
    <s v="Telephones, cellular phones, phone batteries, answering machines, pagers, &amp; navigation (GPS) equipment"/>
    <x v="0"/>
    <n v="4733"/>
    <n v="373045175"/>
    <n v="5045092"/>
    <n v="1.4"/>
    <n v="1.2"/>
    <s v="X"/>
    <s v="X"/>
  </r>
  <r>
    <x v="143"/>
    <s v="Warehouse clubs and supercenters"/>
    <x v="170"/>
    <s v="Nonautomotive batteries"/>
    <x v="0"/>
    <n v="4173"/>
    <n v="314114381"/>
    <n v="1105674"/>
    <n v="0.4"/>
    <n v="0.3"/>
    <s v="X"/>
    <s v="X"/>
  </r>
  <r>
    <x v="143"/>
    <s v="Warehouse clubs and supercenters"/>
    <x v="146"/>
    <s v="Souvenirs &amp; novelty items"/>
    <x v="0"/>
    <n v="3622"/>
    <n v="258123657"/>
    <n v="842939"/>
    <n v="0.3"/>
    <n v="0.2"/>
    <s v="X"/>
    <s v="X"/>
  </r>
  <r>
    <x v="143"/>
    <s v="Warehouse clubs and supercenters"/>
    <x v="134"/>
    <s v="Seasonal decorations"/>
    <x v="0"/>
    <n v="4600"/>
    <n v="337150411"/>
    <n v="1964816"/>
    <n v="0.6"/>
    <n v="0.5"/>
    <s v="X"/>
    <s v="X"/>
  </r>
  <r>
    <x v="143"/>
    <s v="Warehouse clubs and supercenters"/>
    <x v="47"/>
    <s v="Meals, unpackaged snacks, sandwiches, unpackaged ice cream &amp; yogurt, bakery items, other food items &amp; nonalcoholic bvgs prepared for immediate consumption"/>
    <x v="0"/>
    <n v="4764"/>
    <n v="387651070"/>
    <n v="1835279"/>
    <n v="0.5"/>
    <n v="0.5"/>
    <s v="X"/>
    <n v="6.6"/>
  </r>
  <r>
    <x v="143"/>
    <s v="Warehouse clubs and supercenters"/>
    <x v="48"/>
    <s v="Meals, snacks, &amp; beverages prepared for catered events"/>
    <x v="0"/>
    <n v="4380"/>
    <n v="365411983"/>
    <n v="2932499"/>
    <n v="0.8"/>
    <n v="0.7"/>
    <s v="X"/>
    <n v="84.8"/>
  </r>
  <r>
    <x v="143"/>
    <s v="Warehouse clubs and supercenters"/>
    <x v="49"/>
    <s v="All other merchandise, excl lottery ticket sales/commissions"/>
    <x v="0"/>
    <n v="4192"/>
    <n v="316734551"/>
    <n v="1953917"/>
    <n v="0.6"/>
    <n v="0.5"/>
    <s v="X"/>
    <n v="9.1"/>
  </r>
  <r>
    <x v="143"/>
    <s v="Warehouse clubs and supercenters"/>
    <x v="50"/>
    <s v="All nonmerchandise receipts"/>
    <x v="0"/>
    <n v="4897"/>
    <n v="392196096"/>
    <n v="4761472"/>
    <n v="1.2"/>
    <n v="1.2"/>
    <n v="99.5"/>
    <n v="3.8"/>
  </r>
  <r>
    <x v="143"/>
    <s v="Warehouse clubs and supercenters"/>
    <x v="97"/>
    <s v="Labor charges for work performed by this establishment"/>
    <x v="0"/>
    <n v="3102"/>
    <n v="248098225"/>
    <n v="223764"/>
    <n v="0.1"/>
    <n v="0.1"/>
    <s v="X"/>
    <s v="X"/>
  </r>
  <r>
    <x v="143"/>
    <s v="Warehouse clubs and supercenters"/>
    <x v="98"/>
    <s v="Parts, paint &amp; materials installed in repair"/>
    <x v="0"/>
    <n v="2341"/>
    <n v="180370356"/>
    <n v="283468"/>
    <n v="0.2"/>
    <n v="0.1"/>
    <s v="X"/>
    <s v="X"/>
  </r>
  <r>
    <x v="143"/>
    <s v="Warehouse clubs and supercenters"/>
    <x v="83"/>
    <s v="Value of service contracts"/>
    <x v="0"/>
    <n v="252"/>
    <n v="13017433"/>
    <n v="7117"/>
    <n v="0.1"/>
    <s v="Z"/>
    <s v="X"/>
    <s v="X"/>
  </r>
  <r>
    <x v="143"/>
    <s v="Warehouse clubs and supercenters"/>
    <x v="391"/>
    <s v="All other nonmerchandise receipts"/>
    <x v="0"/>
    <n v="4312"/>
    <n v="335709210"/>
    <n v="4247119"/>
    <n v="1.3"/>
    <n v="1"/>
    <s v="X"/>
    <s v="X"/>
  </r>
  <r>
    <x v="144"/>
    <s v="Warehouse clubs and supercenters"/>
    <x v="0"/>
    <s v="Industry total"/>
    <x v="0"/>
    <n v="5114"/>
    <s v="X"/>
    <n v="406309154"/>
    <s v="X"/>
    <n v="100"/>
    <n v="99.7"/>
    <s v="X"/>
  </r>
  <r>
    <x v="144"/>
    <s v="Warehouse clubs and supercenters"/>
    <x v="1"/>
    <s v="Groceries &amp; other food items for human consumption off the premises"/>
    <x v="0"/>
    <n v="5114"/>
    <n v="406309154"/>
    <n v="147846540"/>
    <n v="36.4"/>
    <n v="36.4"/>
    <n v="99.6"/>
    <n v="22.9"/>
  </r>
  <r>
    <x v="144"/>
    <s v="Warehouse clubs and supercenters"/>
    <x v="231"/>
    <s v="Produce, incl fresh &amp; prepackaged fruits &amp; vegetables"/>
    <x v="0"/>
    <n v="5015"/>
    <n v="404904236"/>
    <n v="16692950"/>
    <n v="4.1"/>
    <n v="4.1"/>
    <s v="X"/>
    <s v="X"/>
  </r>
  <r>
    <x v="144"/>
    <s v="Warehouse clubs and supercenters"/>
    <x v="232"/>
    <s v="Frozen foods, incl packaged foods sold in a frozen state "/>
    <x v="0"/>
    <n v="5019"/>
    <n v="404988407"/>
    <n v="15994807"/>
    <n v="3.9"/>
    <n v="3.9"/>
    <s v="X"/>
    <s v="X"/>
  </r>
  <r>
    <x v="144"/>
    <s v="Warehouse clubs and supercenters"/>
    <x v="233"/>
    <s v="Dairy products &amp; related foods, incl milk, cheese, butter, yogurt, eggs, etc."/>
    <x v="0"/>
    <n v="5015"/>
    <n v="404904236"/>
    <n v="18383472"/>
    <n v="4.5"/>
    <n v="4.5"/>
    <s v="X"/>
    <s v="X"/>
  </r>
  <r>
    <x v="144"/>
    <s v="Warehouse clubs and supercenters"/>
    <x v="234"/>
    <s v="Bakery products baked on premises"/>
    <x v="0"/>
    <n v="4569"/>
    <n v="377867132"/>
    <n v="2308266"/>
    <n v="0.6"/>
    <n v="0.6"/>
    <s v="X"/>
    <s v="X"/>
  </r>
  <r>
    <x v="144"/>
    <s v="Warehouse clubs and supercenters"/>
    <x v="235"/>
    <s v="Bakery products not baked on the premises, excl frozen"/>
    <x v="0"/>
    <n v="5007"/>
    <n v="404317613"/>
    <n v="7191547"/>
    <n v="1.8"/>
    <n v="1.8"/>
    <s v="X"/>
    <s v="X"/>
  </r>
  <r>
    <x v="144"/>
    <s v="Warehouse clubs and supercenters"/>
    <x v="236"/>
    <s v="Delicatessen items, incl deli meats &amp; other service deli items"/>
    <x v="0"/>
    <n v="5015"/>
    <n v="404904236"/>
    <n v="6423410"/>
    <n v="1.6"/>
    <n v="1.6"/>
    <s v="X"/>
    <s v="X"/>
  </r>
  <r>
    <x v="144"/>
    <s v="Warehouse clubs and supercenters"/>
    <x v="237"/>
    <s v="Ice cream &amp; other frozen dairy products"/>
    <x v="0"/>
    <n v="4420"/>
    <n v="326384593"/>
    <n v="1983001"/>
    <n v="0.6"/>
    <n v="0.5"/>
    <s v="X"/>
    <s v="X"/>
  </r>
  <r>
    <x v="144"/>
    <s v="Warehouse clubs and supercenters"/>
    <x v="238"/>
    <s v="Meat &amp; poultry, incl prepackaged meats"/>
    <x v="0"/>
    <n v="5013"/>
    <n v="404822411"/>
    <n v="16827509"/>
    <n v="4.2"/>
    <n v="4.1"/>
    <s v="X"/>
    <s v="X"/>
  </r>
  <r>
    <x v="144"/>
    <s v="Warehouse clubs and supercenters"/>
    <x v="239"/>
    <s v="Fish &amp; seafood, incl refrigerated prepackaged fish &amp; seafood"/>
    <x v="0"/>
    <n v="4943"/>
    <n v="397776506"/>
    <n v="2710867"/>
    <n v="0.7"/>
    <n v="0.7"/>
    <s v="X"/>
    <s v="X"/>
  </r>
  <r>
    <x v="144"/>
    <s v="Warehouse clubs and supercenters"/>
    <x v="240"/>
    <s v="Candy, prepackaged cookies, &amp; snack foods"/>
    <x v="0"/>
    <n v="5038"/>
    <n v="405419711"/>
    <n v="15909972"/>
    <n v="3.9"/>
    <n v="3.9"/>
    <s v="X"/>
    <s v="X"/>
  </r>
  <r>
    <x v="144"/>
    <s v="Warehouse clubs and supercenters"/>
    <x v="241"/>
    <s v="Bottled, canned, or packaged soft drinks &amp; other nonalcoholic beverages"/>
    <x v="0"/>
    <n v="5023"/>
    <n v="405101251"/>
    <n v="16845625"/>
    <n v="4.2"/>
    <n v="4.1"/>
    <s v="X"/>
    <s v="X"/>
  </r>
  <r>
    <x v="144"/>
    <s v="Warehouse clubs and supercenters"/>
    <x v="242"/>
    <s v="All other groceries &amp; food items"/>
    <x v="0"/>
    <n v="5111"/>
    <n v="406305370"/>
    <n v="26575114"/>
    <n v="6.5"/>
    <n v="6.5"/>
    <s v="X"/>
    <s v="X"/>
  </r>
  <r>
    <x v="144"/>
    <s v="Warehouse clubs and supercenters"/>
    <x v="3"/>
    <s v="Packaged liquor, wine, &amp; beer"/>
    <x v="0"/>
    <n v="4586"/>
    <n v="370869235"/>
    <n v="7314443"/>
    <n v="2"/>
    <n v="1.8"/>
    <n v="99.4"/>
    <n v="8.6"/>
  </r>
  <r>
    <x v="144"/>
    <s v="Warehouse clubs and supercenters"/>
    <x v="243"/>
    <s v="Distilled spirits, incl liquor, brandy, &amp; liqueurs"/>
    <x v="0"/>
    <n v="2813"/>
    <n v="233955679"/>
    <n v="1653279"/>
    <n v="0.7"/>
    <n v="0.4"/>
    <s v="X"/>
    <s v="X"/>
  </r>
  <r>
    <x v="144"/>
    <s v="Warehouse clubs and supercenters"/>
    <x v="244"/>
    <s v="Wine"/>
    <x v="0"/>
    <n v="3991"/>
    <n v="327385250"/>
    <n v="2389367"/>
    <n v="0.7"/>
    <n v="0.6"/>
    <s v="X"/>
    <s v="X"/>
  </r>
  <r>
    <x v="144"/>
    <s v="Warehouse clubs and supercenters"/>
    <x v="245"/>
    <s v="Beer &amp; ale"/>
    <x v="0"/>
    <n v="4015"/>
    <n v="332443146"/>
    <n v="3271797"/>
    <n v="1"/>
    <n v="0.8"/>
    <s v="X"/>
    <s v="X"/>
  </r>
  <r>
    <x v="144"/>
    <s v="Warehouse clubs and supercenters"/>
    <x v="4"/>
    <s v="Cigars, cigarettes, tobacco, &amp; smokers' accessories, excl sales from vending machines operated by others"/>
    <x v="0"/>
    <n v="4503"/>
    <n v="352509545"/>
    <n v="9652067"/>
    <n v="2.7"/>
    <n v="2.4"/>
    <s v="X"/>
    <n v="13.9"/>
  </r>
  <r>
    <x v="144"/>
    <s v="Warehouse clubs and supercenters"/>
    <x v="5"/>
    <s v="Drugs, health aids, beauty aids, incl cosmetics"/>
    <x v="0"/>
    <n v="5113"/>
    <n v="406280758"/>
    <n v="53178776"/>
    <n v="13.1"/>
    <n v="13.1"/>
    <n v="99.5"/>
    <n v="11.4"/>
  </r>
  <r>
    <x v="144"/>
    <s v="Warehouse clubs and supercenters"/>
    <x v="246"/>
    <s v="Prescriptions"/>
    <x v="0"/>
    <n v="4610"/>
    <n v="368800479"/>
    <n v="16300057"/>
    <n v="4.4"/>
    <n v="4"/>
    <s v="X"/>
    <s v="X"/>
  </r>
  <r>
    <x v="144"/>
    <s v="Warehouse clubs and supercenters"/>
    <x v="247"/>
    <s v="Nonprescription medicines"/>
    <x v="0"/>
    <n v="4829"/>
    <n v="391382320"/>
    <n v="10096068"/>
    <n v="2.6"/>
    <n v="2.5"/>
    <s v="X"/>
    <s v="X"/>
  </r>
  <r>
    <x v="144"/>
    <s v="Warehouse clubs and supercenters"/>
    <x v="248"/>
    <s v="Vitamins, minerals, &amp; other dietary supplements"/>
    <x v="0"/>
    <n v="4885"/>
    <n v="394588857"/>
    <n v="3998644"/>
    <n v="1"/>
    <n v="1"/>
    <s v="X"/>
    <s v="X"/>
  </r>
  <r>
    <x v="144"/>
    <s v="Warehouse clubs and supercenters"/>
    <x v="249"/>
    <s v="Cosmetics, incl face cream, make-up, perfumes &amp; colognes, etc."/>
    <x v="0"/>
    <n v="4665"/>
    <n v="348205634"/>
    <n v="5264828"/>
    <n v="1.5"/>
    <n v="1.3"/>
    <s v="X"/>
    <s v="X"/>
  </r>
  <r>
    <x v="144"/>
    <s v="Warehouse clubs and supercenters"/>
    <x v="250"/>
    <s v="Personal hygiene supplies"/>
    <x v="0"/>
    <n v="5039"/>
    <n v="405275386"/>
    <n v="16309306"/>
    <n v="4"/>
    <n v="4"/>
    <s v="X"/>
    <s v="X"/>
  </r>
  <r>
    <x v="144"/>
    <s v="Warehouse clubs and supercenters"/>
    <x v="251"/>
    <s v="Health aids &amp; home healthcare equipment"/>
    <x v="0"/>
    <n v="4116"/>
    <n v="309428322"/>
    <n v="1209873"/>
    <n v="0.4"/>
    <n v="0.3"/>
    <s v="X"/>
    <s v="X"/>
  </r>
  <r>
    <x v="144"/>
    <s v="Warehouse clubs and supercenters"/>
    <x v="6"/>
    <s v="Household soaps, detergents, cleaners, &amp; cleaning supplies"/>
    <x v="0"/>
    <n v="5015"/>
    <n v="404904289"/>
    <n v="10904776"/>
    <n v="2.7"/>
    <n v="2.7"/>
    <n v="99.4"/>
    <n v="31.3"/>
  </r>
  <r>
    <x v="144"/>
    <s v="Warehouse clubs and supercenters"/>
    <x v="177"/>
    <s v="Household cleaning supplies"/>
    <x v="0"/>
    <n v="4434"/>
    <n v="329947199"/>
    <n v="893102"/>
    <n v="0.3"/>
    <n v="0.2"/>
    <s v="X"/>
    <s v="X"/>
  </r>
  <r>
    <x v="144"/>
    <s v="Warehouse clubs and supercenters"/>
    <x v="178"/>
    <s v="Household soaps, detergents, &amp; cleaners"/>
    <x v="0"/>
    <n v="4763"/>
    <n v="391881301"/>
    <n v="10011674"/>
    <n v="2.6"/>
    <n v="2.5"/>
    <s v="X"/>
    <s v="X"/>
  </r>
  <r>
    <x v="144"/>
    <s v="Warehouse clubs and supercenters"/>
    <x v="7"/>
    <s v="Paper &amp; related products, including paper towels, toilet tissue, wraps, bags, foils, etc."/>
    <x v="0"/>
    <n v="5036"/>
    <n v="405380408"/>
    <n v="12488372"/>
    <n v="3.1"/>
    <n v="3.1"/>
    <n v="99.5"/>
    <n v="38.4"/>
  </r>
  <r>
    <x v="144"/>
    <s v="Warehouse clubs and supercenters"/>
    <x v="252"/>
    <s v="Paper &amp; plastic tableware"/>
    <x v="0"/>
    <n v="4573"/>
    <n v="375977320"/>
    <n v="2593569"/>
    <n v="0.7"/>
    <n v="0.6"/>
    <s v="X"/>
    <s v="X"/>
  </r>
  <r>
    <x v="144"/>
    <s v="Warehouse clubs and supercenters"/>
    <x v="253"/>
    <s v="Gift wrap, gift bags, &amp; tissue paper"/>
    <x v="0"/>
    <n v="4169"/>
    <n v="312413276"/>
    <n v="468106"/>
    <n v="0.2"/>
    <n v="0.1"/>
    <s v="X"/>
    <s v="X"/>
  </r>
  <r>
    <x v="144"/>
    <s v="Warehouse clubs and supercenters"/>
    <x v="254"/>
    <s v="Paper towels, napkins, toilet &amp; facial tissue, &amp; food wraps, bags, foils &amp; oth related products"/>
    <x v="0"/>
    <n v="5015"/>
    <n v="404899721"/>
    <n v="9426697"/>
    <n v="2.3"/>
    <n v="2.3"/>
    <s v="X"/>
    <s v="X"/>
  </r>
  <r>
    <x v="144"/>
    <s v="Warehouse clubs and supercenters"/>
    <x v="8"/>
    <s v="Men's wear, incl accessories"/>
    <x v="0"/>
    <n v="5030"/>
    <n v="404191344"/>
    <n v="6803647"/>
    <n v="1.7"/>
    <n v="1.7"/>
    <n v="96.8"/>
    <n v="9"/>
  </r>
  <r>
    <x v="144"/>
    <s v="Warehouse clubs and supercenters"/>
    <x v="290"/>
    <s v="Men's overcoats, topcoats, raincoats, outer jackets"/>
    <x v="0"/>
    <n v="4542"/>
    <n v="335052247"/>
    <n v="111999"/>
    <s v="Z"/>
    <s v="Z"/>
    <s v="X"/>
    <s v="X"/>
  </r>
  <r>
    <x v="144"/>
    <s v="Warehouse clubs and supercenters"/>
    <x v="293"/>
    <s v="Men's tailored &amp; dress slacks"/>
    <x v="0"/>
    <n v="3511"/>
    <n v="278002715"/>
    <n v="60584"/>
    <s v="Z"/>
    <s v="Z"/>
    <s v="X"/>
    <s v="X"/>
  </r>
  <r>
    <x v="144"/>
    <s v="Warehouse clubs and supercenters"/>
    <x v="294"/>
    <s v="Men's casual slacks &amp; jeans, shorts, etc."/>
    <x v="0"/>
    <n v="5000"/>
    <n v="402882565"/>
    <n v="1817857"/>
    <n v="0.5"/>
    <n v="0.4"/>
    <s v="X"/>
    <s v="X"/>
  </r>
  <r>
    <x v="144"/>
    <s v="Warehouse clubs and supercenters"/>
    <x v="295"/>
    <s v="Men's career &amp; work uniforms"/>
    <x v="0"/>
    <n v="3523"/>
    <n v="252696505"/>
    <n v="289530"/>
    <n v="0.1"/>
    <n v="0.1"/>
    <s v="X"/>
    <s v="X"/>
  </r>
  <r>
    <x v="144"/>
    <s v="Warehouse clubs and supercenters"/>
    <x v="296"/>
    <s v="Men's dress shirts"/>
    <x v="0"/>
    <n v="4267"/>
    <n v="320909029"/>
    <n v="123191"/>
    <s v="Z"/>
    <s v="Z"/>
    <s v="X"/>
    <s v="X"/>
  </r>
  <r>
    <x v="144"/>
    <s v="Warehouse clubs and supercenters"/>
    <x v="297"/>
    <s v="Men's sport shirts, incl t-shirts, knit &amp; woven shirts, etc."/>
    <x v="0"/>
    <n v="4568"/>
    <n v="336387519"/>
    <n v="1189294"/>
    <n v="0.4"/>
    <n v="0.3"/>
    <s v="X"/>
    <s v="X"/>
  </r>
  <r>
    <x v="144"/>
    <s v="Warehouse clubs and supercenters"/>
    <x v="298"/>
    <s v="Men's sweaters"/>
    <x v="0"/>
    <n v="1402"/>
    <n v="111324379"/>
    <n v="70933"/>
    <n v="0.1"/>
    <s v="Z"/>
    <s v="X"/>
    <s v="X"/>
  </r>
  <r>
    <x v="144"/>
    <s v="Warehouse clubs and supercenters"/>
    <x v="299"/>
    <s v="Men's hosiery, pajamas, robes, underwear"/>
    <x v="0"/>
    <n v="4611"/>
    <n v="338895017"/>
    <n v="1715473"/>
    <n v="0.5"/>
    <n v="0.4"/>
    <s v="X"/>
    <s v="X"/>
  </r>
  <r>
    <x v="144"/>
    <s v="Warehouse clubs and supercenters"/>
    <x v="300"/>
    <s v="Men's sports apparel, incl tennis, golf, jogging, swimming, &amp; other exercise apparel"/>
    <x v="0"/>
    <n v="4577"/>
    <n v="336113966"/>
    <n v="944179"/>
    <n v="0.3"/>
    <n v="0.2"/>
    <s v="X"/>
    <s v="X"/>
  </r>
  <r>
    <x v="144"/>
    <s v="Warehouse clubs and supercenters"/>
    <x v="301"/>
    <s v="Men's accessories, incl hats, gloves, neckwear, handkerchiefs, belts, rain accessories, etc."/>
    <x v="0"/>
    <n v="3990"/>
    <n v="279500764"/>
    <n v="398120"/>
    <n v="0.1"/>
    <n v="0.1"/>
    <s v="X"/>
    <s v="X"/>
  </r>
  <r>
    <x v="144"/>
    <s v="Warehouse clubs and supercenters"/>
    <x v="303"/>
    <s v="Men's sweat tops, pants, &amp; warm-ups"/>
    <x v="0"/>
    <n v="635"/>
    <n v="39219865"/>
    <n v="68839"/>
    <n v="0.2"/>
    <s v="Z"/>
    <s v="X"/>
    <s v="X"/>
  </r>
  <r>
    <x v="144"/>
    <s v="Warehouse clubs and supercenters"/>
    <x v="304"/>
    <s v="Other apparel items"/>
    <x v="0"/>
    <n v="2664"/>
    <n v="196593261"/>
    <n v="13648"/>
    <s v="Z"/>
    <s v="Z"/>
    <s v="X"/>
    <s v="X"/>
  </r>
  <r>
    <x v="144"/>
    <s v="Warehouse clubs and supercenters"/>
    <x v="9"/>
    <s v="Women's, juniors', &amp; misses' wear, incl accessories"/>
    <x v="0"/>
    <n v="5102"/>
    <n v="404016476"/>
    <n v="8709940"/>
    <n v="2.2"/>
    <n v="2.1"/>
    <n v="96.7"/>
    <n v="5.5"/>
  </r>
  <r>
    <x v="144"/>
    <s v="Warehouse clubs and supercenters"/>
    <x v="306"/>
    <s v="Dresses, incl all types"/>
    <x v="0"/>
    <n v="4512"/>
    <n v="334358663"/>
    <n v="223739"/>
    <n v="0.1"/>
    <n v="0.1"/>
    <s v="X"/>
    <s v="X"/>
  </r>
  <r>
    <x v="144"/>
    <s v="Warehouse clubs and supercenters"/>
    <x v="307"/>
    <s v="Dressy &amp; tailored coats, outer jackets, rainwear"/>
    <x v="0"/>
    <n v="4542"/>
    <n v="335309216"/>
    <n v="226496"/>
    <n v="0.1"/>
    <n v="0.1"/>
    <s v="X"/>
    <s v="X"/>
  </r>
  <r>
    <x v="144"/>
    <s v="Warehouse clubs and supercenters"/>
    <x v="308"/>
    <s v="Suits, pantsuits, sport jackets, blazers"/>
    <x v="0"/>
    <n v="3646"/>
    <n v="265650879"/>
    <n v="29310"/>
    <s v="Z"/>
    <s v="Z"/>
    <s v="X"/>
    <s v="X"/>
  </r>
  <r>
    <x v="144"/>
    <s v="Warehouse clubs and supercenters"/>
    <x v="309"/>
    <s v="Slacks/pants, jeans, shorts, skirts"/>
    <x v="0"/>
    <n v="4564"/>
    <n v="336026205"/>
    <n v="1210453"/>
    <n v="0.4"/>
    <n v="0.3"/>
    <s v="X"/>
    <s v="X"/>
  </r>
  <r>
    <x v="144"/>
    <s v="Warehouse clubs and supercenters"/>
    <x v="310"/>
    <s v="Tops, incl t-shirts, knit &amp; woven shirts, blouses, sweaters"/>
    <x v="0"/>
    <n v="4988"/>
    <n v="401928789"/>
    <n v="2536022"/>
    <n v="0.6"/>
    <n v="0.6"/>
    <s v="X"/>
    <s v="X"/>
  </r>
  <r>
    <x v="144"/>
    <s v="Warehouse clubs and supercenters"/>
    <x v="311"/>
    <s v="Women's sports apparel, incl tennis, golf, jogging, swimming, &amp; other exercise apparel"/>
    <x v="0"/>
    <n v="4571"/>
    <n v="335774695"/>
    <n v="960218"/>
    <n v="0.3"/>
    <n v="0.2"/>
    <s v="X"/>
    <s v="X"/>
  </r>
  <r>
    <x v="144"/>
    <s v="Warehouse clubs and supercenters"/>
    <x v="312"/>
    <s v="Hosiery, incl pantyhose, socks, tights"/>
    <x v="0"/>
    <n v="4574"/>
    <n v="336446370"/>
    <n v="566953"/>
    <n v="0.2"/>
    <n v="0.1"/>
    <s v="X"/>
    <s v="X"/>
  </r>
  <r>
    <x v="144"/>
    <s v="Warehouse clubs and supercenters"/>
    <x v="313"/>
    <s v="Bras, girdles, corsets"/>
    <x v="0"/>
    <n v="4384"/>
    <n v="323395162"/>
    <n v="821931"/>
    <n v="0.3"/>
    <n v="0.2"/>
    <s v="X"/>
    <s v="X"/>
  </r>
  <r>
    <x v="144"/>
    <s v="Warehouse clubs and supercenters"/>
    <x v="314"/>
    <s v="Lingerie, sleepwear, loungewear"/>
    <x v="0"/>
    <n v="4597"/>
    <n v="336934053"/>
    <n v="1267141"/>
    <n v="0.4"/>
    <n v="0.3"/>
    <s v="X"/>
    <s v="X"/>
  </r>
  <r>
    <x v="144"/>
    <s v="Warehouse clubs and supercenters"/>
    <x v="315"/>
    <s v="Hats, wigs, hairpieces"/>
    <x v="0"/>
    <n v="3875"/>
    <n v="293835634"/>
    <n v="37711"/>
    <s v="Z"/>
    <s v="Z"/>
    <s v="X"/>
    <s v="X"/>
  </r>
  <r>
    <x v="144"/>
    <s v="Warehouse clubs and supercenters"/>
    <x v="316"/>
    <s v="Women's accessories, incl handbags, wallets, neckwear, gloves, belts, rain accessories, etc."/>
    <x v="0"/>
    <n v="4577"/>
    <n v="336586233"/>
    <n v="641139"/>
    <n v="0.2"/>
    <n v="0.2"/>
    <s v="X"/>
    <s v="X"/>
  </r>
  <r>
    <x v="144"/>
    <s v="Warehouse clubs and supercenters"/>
    <x v="318"/>
    <s v="Women's sweat tops, pants, &amp; warm-ups"/>
    <x v="0"/>
    <n v="635"/>
    <n v="39025098"/>
    <n v="107952"/>
    <n v="0.3"/>
    <s v="Z"/>
    <s v="X"/>
    <s v="X"/>
  </r>
  <r>
    <x v="144"/>
    <s v="Warehouse clubs and supercenters"/>
    <x v="319"/>
    <s v="Other apparel, incl uniforms, smocks, &amp; other apparel items "/>
    <x v="0"/>
    <n v="1725"/>
    <n v="118183450"/>
    <n v="80875"/>
    <n v="0.1"/>
    <s v="Z"/>
    <s v="X"/>
    <s v="X"/>
  </r>
  <r>
    <x v="144"/>
    <s v="Warehouse clubs and supercenters"/>
    <x v="10"/>
    <s v="Children's wear, incl boys', girls', &amp; infants' &amp; toddlers' clothing &amp; accessories"/>
    <x v="0"/>
    <n v="4163"/>
    <n v="304280226"/>
    <n v="4874859"/>
    <n v="1.6"/>
    <n v="1.2"/>
    <n v="96.1"/>
    <n v="13.1"/>
  </r>
  <r>
    <x v="144"/>
    <s v="Warehouse clubs and supercenters"/>
    <x v="320"/>
    <s v="Boys' clothing &amp; accessories"/>
    <x v="0"/>
    <n v="3998"/>
    <n v="279690940"/>
    <n v="1402392"/>
    <n v="0.5"/>
    <n v="0.3"/>
    <s v="X"/>
    <s v="X"/>
  </r>
  <r>
    <x v="144"/>
    <s v="Warehouse clubs and supercenters"/>
    <x v="321"/>
    <s v="Girls' clothing &amp; accessories"/>
    <x v="0"/>
    <n v="4148"/>
    <n v="303566995"/>
    <n v="1717012"/>
    <n v="0.6"/>
    <n v="0.4"/>
    <s v="X"/>
    <s v="X"/>
  </r>
  <r>
    <x v="144"/>
    <s v="Warehouse clubs and supercenters"/>
    <x v="322"/>
    <s v="Infants' &amp; toddlers' clothing &amp; accessories"/>
    <x v="0"/>
    <n v="3968"/>
    <n v="278244469"/>
    <n v="1755455"/>
    <n v="0.6"/>
    <n v="0.4"/>
    <s v="X"/>
    <s v="X"/>
  </r>
  <r>
    <x v="144"/>
    <s v="Warehouse clubs and supercenters"/>
    <x v="11"/>
    <s v="Costumes &amp; unisex clothing"/>
    <x v="0"/>
    <n v="3338"/>
    <n v="241430785"/>
    <n v="168859"/>
    <n v="0.1"/>
    <s v="Z"/>
    <s v="X"/>
    <n v="4.9"/>
  </r>
  <r>
    <x v="144"/>
    <s v="Warehouse clubs and supercenters"/>
    <x v="12"/>
    <s v="Footwear, incl accessories"/>
    <x v="0"/>
    <n v="4569"/>
    <n v="335699961"/>
    <n v="2558844"/>
    <n v="0.8"/>
    <n v="0.6"/>
    <s v="X"/>
    <n v="4"/>
  </r>
  <r>
    <x v="144"/>
    <s v="Warehouse clubs and supercenters"/>
    <x v="13"/>
    <s v="Sewing, knitting, needlework goods, incl fabrics, patterns, sewing supplies, notions, yarns, laces, trimmings, needlework kits, etc."/>
    <x v="0"/>
    <n v="3340"/>
    <n v="240411071"/>
    <n v="1421301"/>
    <n v="0.6"/>
    <n v="0.4"/>
    <s v="X"/>
    <n v="24.2"/>
  </r>
  <r>
    <x v="144"/>
    <s v="Warehouse clubs and supercenters"/>
    <x v="14"/>
    <s v="Curtains, draperies, blinds, slipcovers, bed &amp; table coverings"/>
    <x v="0"/>
    <n v="5022"/>
    <n v="402294489"/>
    <n v="7656844"/>
    <n v="1.9"/>
    <n v="1.9"/>
    <n v="96.7"/>
    <n v="24.1"/>
  </r>
  <r>
    <x v="144"/>
    <s v="Warehouse clubs and supercenters"/>
    <x v="139"/>
    <s v="Curtains &amp; draperies"/>
    <x v="0"/>
    <n v="3771"/>
    <n v="265632085"/>
    <n v="2516027"/>
    <n v="0.9"/>
    <n v="0.6"/>
    <s v="X"/>
    <s v="X"/>
  </r>
  <r>
    <x v="144"/>
    <s v="Warehouse clubs and supercenters"/>
    <x v="140"/>
    <s v="Vertical &amp; horizontal blinds, woven wood blinds, &amp; shades"/>
    <x v="0"/>
    <n v="3532"/>
    <n v="252736877"/>
    <n v="550515"/>
    <n v="0.2"/>
    <n v="0.1"/>
    <s v="X"/>
    <s v="X"/>
  </r>
  <r>
    <x v="144"/>
    <s v="Warehouse clubs and supercenters"/>
    <x v="141"/>
    <s v="Furniture coverings, incl ready-made &amp; custom-made"/>
    <x v="0"/>
    <n v="2956"/>
    <n v="217915724"/>
    <n v="21631"/>
    <s v="Z"/>
    <s v="Z"/>
    <s v="X"/>
    <s v="X"/>
  </r>
  <r>
    <x v="144"/>
    <s v="Warehouse clubs and supercenters"/>
    <x v="142"/>
    <s v="Domestics, incl towels, sheets, blankets, table linens, etc."/>
    <x v="0"/>
    <n v="5022"/>
    <n v="402294489"/>
    <n v="4568671"/>
    <n v="1.1"/>
    <n v="1.1"/>
    <s v="X"/>
    <s v="X"/>
  </r>
  <r>
    <x v="144"/>
    <s v="Warehouse clubs and supercenters"/>
    <x v="15"/>
    <s v="Major household appliances"/>
    <x v="0"/>
    <n v="3864"/>
    <n v="325162184"/>
    <n v="1802543"/>
    <n v="0.6"/>
    <n v="0.4"/>
    <n v="99.4"/>
    <n v="4.9"/>
  </r>
  <r>
    <x v="144"/>
    <s v="Warehouse clubs and supercenters"/>
    <x v="108"/>
    <s v="Kitchen appliances, parts, &amp; accessories"/>
    <x v="0"/>
    <n v="1016"/>
    <n v="84336026"/>
    <n v="345382"/>
    <n v="0.4"/>
    <n v="0.1"/>
    <s v="X"/>
    <s v="X"/>
  </r>
  <r>
    <x v="144"/>
    <s v="Warehouse clubs and supercenters"/>
    <x v="109"/>
    <s v="Laundry appliances, parts, accessories, incl clothes washers &amp; dryers"/>
    <x v="0"/>
    <n v="75"/>
    <n v="5034349"/>
    <n v="16023"/>
    <n v="0.3"/>
    <s v="Z"/>
    <s v="X"/>
    <s v="X"/>
  </r>
  <r>
    <x v="144"/>
    <s v="Warehouse clubs and supercenters"/>
    <x v="110"/>
    <s v="Outdoor gas grills, parts, accessories"/>
    <x v="0"/>
    <n v="3394"/>
    <n v="263260684"/>
    <n v="766486"/>
    <n v="0.3"/>
    <n v="0.2"/>
    <s v="X"/>
    <s v="X"/>
  </r>
  <r>
    <x v="144"/>
    <s v="Warehouse clubs and supercenters"/>
    <x v="111"/>
    <s v="Other major household appliances, parts &amp; accessories"/>
    <x v="0"/>
    <n v="1079"/>
    <n v="105241182"/>
    <n v="674652"/>
    <n v="0.6"/>
    <n v="0.2"/>
    <s v="X"/>
    <s v="X"/>
  </r>
  <r>
    <x v="144"/>
    <s v="Warehouse clubs and supercenters"/>
    <x v="16"/>
    <s v="Small household appliances &amp; personal care appliances"/>
    <x v="0"/>
    <n v="4405"/>
    <n v="346122832"/>
    <n v="2798231"/>
    <n v="0.8"/>
    <n v="0.7"/>
    <s v="X"/>
    <n v="19.9"/>
  </r>
  <r>
    <x v="144"/>
    <s v="Warehouse clubs and supercenters"/>
    <x v="17"/>
    <s v="TVs, DVD/Blu-ray players &amp; recorders, camcorders, portable video players, e-book readers,DVDs, Blu-ray Discs, etc."/>
    <x v="0"/>
    <n v="4921"/>
    <n v="393322300"/>
    <n v="12151084"/>
    <n v="3.1"/>
    <n v="3"/>
    <n v="99.4"/>
    <n v="30.7"/>
  </r>
  <r>
    <x v="144"/>
    <s v="Warehouse clubs and supercenters"/>
    <x v="151"/>
    <s v="Televisions &amp; related parts &amp; accessories"/>
    <x v="0"/>
    <n v="4792"/>
    <n v="391272809"/>
    <n v="6517371"/>
    <n v="1.7"/>
    <n v="1.6"/>
    <s v="X"/>
    <s v="X"/>
  </r>
  <r>
    <x v="144"/>
    <s v="Warehouse clubs and supercenters"/>
    <x v="153"/>
    <s v="DVD/Blu-ray Disc players, recorders, camcorders, portable video players, e-book readers, &amp; related parts &amp; accessories"/>
    <x v="0"/>
    <n v="4248"/>
    <n v="314383683"/>
    <n v="2173822"/>
    <n v="0.7"/>
    <n v="0.5"/>
    <s v="X"/>
    <s v="X"/>
  </r>
  <r>
    <x v="144"/>
    <s v="Warehouse clubs and supercenters"/>
    <x v="154"/>
    <s v="Electronic game/DVD combination devices"/>
    <x v="0"/>
    <n v="194"/>
    <n v="13323986"/>
    <n v="30101"/>
    <n v="0.2"/>
    <s v="Z"/>
    <s v="X"/>
    <s v="X"/>
  </r>
  <r>
    <x v="144"/>
    <s v="Warehouse clubs and supercenters"/>
    <x v="155"/>
    <s v="DVDs &amp; Blu-ray Discs, prerecorded"/>
    <x v="0"/>
    <n v="4415"/>
    <n v="325235133"/>
    <n v="3407026"/>
    <n v="1"/>
    <n v="0.8"/>
    <s v="X"/>
    <s v="X"/>
  </r>
  <r>
    <x v="144"/>
    <s v="Warehouse clubs and supercenters"/>
    <x v="156"/>
    <s v="DVDs &amp; Blu-ray Discs, recordable"/>
    <x v="0"/>
    <n v="388"/>
    <n v="26043875"/>
    <n v="22764"/>
    <n v="0.1"/>
    <s v="Z"/>
    <s v="X"/>
    <s v="X"/>
  </r>
  <r>
    <x v="144"/>
    <s v="Warehouse clubs and supercenters"/>
    <x v="18"/>
    <s v="Audio equipment, musical instruments (new &amp; used), radios, audio electronic components, CDs, records, tapes, audio books, sheet music, accessories"/>
    <x v="0"/>
    <n v="4614"/>
    <n v="338142659"/>
    <n v="2255755"/>
    <n v="0.7"/>
    <n v="0.6"/>
    <n v="96.1"/>
    <n v="8.1"/>
  </r>
  <r>
    <x v="144"/>
    <s v="Warehouse clubs and supercenters"/>
    <x v="157"/>
    <s v="Audio equipment, components, parts &amp; accessories"/>
    <x v="0"/>
    <n v="4608"/>
    <n v="338022846"/>
    <n v="1513655"/>
    <n v="0.4"/>
    <n v="0.4"/>
    <s v="X"/>
    <s v="X"/>
  </r>
  <r>
    <x v="144"/>
    <s v="Warehouse clubs and supercenters"/>
    <x v="158"/>
    <s v="Audio books"/>
    <x v="0"/>
    <n v="797"/>
    <n v="70297799"/>
    <n v="7442"/>
    <s v="Z"/>
    <s v="Z"/>
    <s v="X"/>
    <s v="X"/>
  </r>
  <r>
    <x v="144"/>
    <s v="Warehouse clubs and supercenters"/>
    <x v="159"/>
    <s v="Pre-recorded compact discs, audio tapes, &amp; records"/>
    <x v="0"/>
    <n v="4345"/>
    <n v="322917724"/>
    <n v="708647"/>
    <n v="0.2"/>
    <n v="0.2"/>
    <s v="X"/>
    <s v="X"/>
  </r>
  <r>
    <x v="144"/>
    <s v="Warehouse clubs and supercenters"/>
    <x v="160"/>
    <s v="New &amp; used musical instruments, sheet music, &amp; related items"/>
    <x v="0"/>
    <n v="599"/>
    <n v="57537368"/>
    <n v="8789"/>
    <s v="Z"/>
    <s v="Z"/>
    <s v="X"/>
    <s v="X"/>
  </r>
  <r>
    <x v="144"/>
    <s v="Warehouse clubs and supercenters"/>
    <x v="162"/>
    <s v="Recordable compact discs &amp; audio tapes"/>
    <x v="0"/>
    <n v="803"/>
    <n v="71237612"/>
    <n v="17222"/>
    <s v="Z"/>
    <s v="Z"/>
    <s v="X"/>
    <s v="X"/>
  </r>
  <r>
    <x v="144"/>
    <s v="Warehouse clubs and supercenters"/>
    <x v="19"/>
    <s v="Furniture, sleep equipment &amp; outdoor/patio furniture"/>
    <x v="0"/>
    <n v="4858"/>
    <n v="392123756"/>
    <n v="2741368"/>
    <n v="0.7"/>
    <n v="0.7"/>
    <n v="99.5"/>
    <n v="3.8"/>
  </r>
  <r>
    <x v="144"/>
    <s v="Warehouse clubs and supercenters"/>
    <x v="112"/>
    <s v="Upholstered furniture"/>
    <x v="0"/>
    <n v="549"/>
    <n v="46601184"/>
    <n v="4124"/>
    <s v="Z"/>
    <s v="Z"/>
    <s v="X"/>
    <s v="X"/>
  </r>
  <r>
    <x v="144"/>
    <s v="Warehouse clubs and supercenters"/>
    <x v="113"/>
    <s v="Sleep sofas, daybeds, futons, &amp; other dual-purpose pieces"/>
    <x v="0"/>
    <n v="3976"/>
    <n v="301338726"/>
    <n v="29395"/>
    <s v="Z"/>
    <s v="Z"/>
    <s v="X"/>
    <s v="X"/>
  </r>
  <r>
    <x v="144"/>
    <s v="Warehouse clubs and supercenters"/>
    <x v="114"/>
    <s v="Mattresses, box springs &amp; air mattresses"/>
    <x v="0"/>
    <n v="2968"/>
    <n v="233212718"/>
    <n v="47571"/>
    <s v="Z"/>
    <s v="Z"/>
    <s v="X"/>
    <s v="X"/>
  </r>
  <r>
    <x v="144"/>
    <s v="Warehouse clubs and supercenters"/>
    <x v="115"/>
    <s v="Office furniture, incl computer-related furniture"/>
    <x v="0"/>
    <n v="4561"/>
    <n v="375957142"/>
    <n v="990121"/>
    <n v="0.3"/>
    <n v="0.2"/>
    <s v="X"/>
    <s v="X"/>
  </r>
  <r>
    <x v="144"/>
    <s v="Warehouse clubs and supercenters"/>
    <x v="116"/>
    <s v="Outdoor/patio furniture"/>
    <x v="0"/>
    <n v="4431"/>
    <n v="328579874"/>
    <n v="703595"/>
    <n v="0.2"/>
    <n v="0.2"/>
    <s v="X"/>
    <s v="X"/>
  </r>
  <r>
    <x v="144"/>
    <s v="Warehouse clubs and supercenters"/>
    <x v="117"/>
    <s v="Other living room, dining room, kitchen &amp; bedroom furniture"/>
    <x v="0"/>
    <n v="3833"/>
    <n v="268288260"/>
    <n v="782689"/>
    <n v="0.3"/>
    <n v="0.2"/>
    <s v="X"/>
    <s v="X"/>
  </r>
  <r>
    <x v="144"/>
    <s v="Warehouse clubs and supercenters"/>
    <x v="118"/>
    <s v="Infants' furniture"/>
    <x v="0"/>
    <n v="651"/>
    <n v="39998097"/>
    <n v="183873"/>
    <n v="0.5"/>
    <s v="Z"/>
    <s v="X"/>
    <s v="X"/>
  </r>
  <r>
    <x v="144"/>
    <s v="Warehouse clubs and supercenters"/>
    <x v="20"/>
    <s v="Flooring &amp; floor coverings"/>
    <x v="0"/>
    <n v="4226"/>
    <n v="318807826"/>
    <n v="496438"/>
    <n v="0.2"/>
    <n v="0.1"/>
    <n v="99.4"/>
    <n v="1.8"/>
  </r>
  <r>
    <x v="144"/>
    <s v="Warehouse clubs and supercenters"/>
    <x v="120"/>
    <s v="Other hard-surface floor coverings &amp; accessories, "/>
    <x v="0"/>
    <n v="795"/>
    <n v="70472787"/>
    <n v="51363"/>
    <n v="0.1"/>
    <s v="Z"/>
    <s v="X"/>
    <s v="X"/>
  </r>
  <r>
    <x v="144"/>
    <s v="Warehouse clubs and supercenters"/>
    <x v="122"/>
    <s v="Carpets &amp; rugs not requiring installation"/>
    <x v="0"/>
    <n v="4224"/>
    <n v="318604312"/>
    <n v="443473"/>
    <n v="0.1"/>
    <n v="0.1"/>
    <s v="X"/>
    <s v="X"/>
  </r>
  <r>
    <x v="144"/>
    <s v="Warehouse clubs and supercenters"/>
    <x v="21"/>
    <s v="New &amp; used computer hardware, software, &amp; supplies, incl computer game software &amp; tablet computers"/>
    <x v="0"/>
    <n v="4599"/>
    <n v="379589985"/>
    <n v="4966296"/>
    <n v="1.3"/>
    <n v="1.2"/>
    <n v="99.5"/>
    <n v="6.1"/>
  </r>
  <r>
    <x v="144"/>
    <s v="Warehouse clubs and supercenters"/>
    <x v="163"/>
    <s v="Computer &amp; peripheral equipment"/>
    <x v="0"/>
    <n v="4586"/>
    <n v="379225901"/>
    <n v="4484242"/>
    <n v="1.2"/>
    <n v="1.1"/>
    <s v="X"/>
    <s v="X"/>
  </r>
  <r>
    <x v="144"/>
    <s v="Warehouse clubs and supercenters"/>
    <x v="164"/>
    <s v="Prepackaged (off-the-shelf) computer software, incl computer software downloads"/>
    <x v="0"/>
    <n v="4160"/>
    <n v="312415223"/>
    <n v="482054"/>
    <n v="0.2"/>
    <n v="0.1"/>
    <s v="X"/>
    <s v="X"/>
  </r>
  <r>
    <x v="144"/>
    <s v="Warehouse clubs and supercenters"/>
    <x v="22"/>
    <s v="Kitchenware &amp; home furnishings"/>
    <x v="0"/>
    <n v="5094"/>
    <n v="402454716"/>
    <n v="6184345"/>
    <n v="1.5"/>
    <n v="1.5"/>
    <n v="99.5"/>
    <n v="10.8"/>
  </r>
  <r>
    <x v="144"/>
    <s v="Warehouse clubs and supercenters"/>
    <x v="123"/>
    <s v="Outdoor charcoal grills, parts, accessories"/>
    <x v="0"/>
    <n v="4143"/>
    <n v="307326645"/>
    <n v="399610"/>
    <n v="0.1"/>
    <n v="0.1"/>
    <s v="X"/>
    <s v="X"/>
  </r>
  <r>
    <x v="144"/>
    <s v="Warehouse clubs and supercenters"/>
    <x v="124"/>
    <s v="Decorative accessories &amp; home furnishings"/>
    <x v="0"/>
    <n v="4433"/>
    <n v="325725348"/>
    <n v="3322798"/>
    <n v="1"/>
    <n v="0.8"/>
    <s v="X"/>
    <s v="X"/>
  </r>
  <r>
    <x v="144"/>
    <s v="Warehouse clubs and supercenters"/>
    <x v="125"/>
    <s v="Kitchenware"/>
    <x v="0"/>
    <n v="5094"/>
    <n v="402454716"/>
    <n v="2461937"/>
    <n v="0.6"/>
    <n v="0.6"/>
    <s v="X"/>
    <s v="X"/>
  </r>
  <r>
    <x v="144"/>
    <s v="Warehouse clubs and supercenters"/>
    <x v="23"/>
    <s v="Jewelry, incl watches, watch attachments, novelty jewelry, estate/antique jewelry, etc."/>
    <x v="0"/>
    <n v="4529"/>
    <n v="342396253"/>
    <n v="1900469"/>
    <n v="0.6"/>
    <n v="0.5"/>
    <n v="99.4"/>
    <n v="3.7"/>
  </r>
  <r>
    <x v="144"/>
    <s v="Warehouse clubs and supercenters"/>
    <x v="331"/>
    <s v="Karat gold jewelry"/>
    <x v="0"/>
    <n v="4371"/>
    <n v="323744144"/>
    <n v="143206"/>
    <s v="Z"/>
    <s v="Z"/>
    <s v="X"/>
    <s v="X"/>
  </r>
  <r>
    <x v="144"/>
    <s v="Warehouse clubs and supercenters"/>
    <x v="332"/>
    <s v="Watches, watchbands, &amp; parts"/>
    <x v="0"/>
    <n v="3817"/>
    <n v="267950194"/>
    <n v="403170"/>
    <n v="0.2"/>
    <n v="0.1"/>
    <s v="X"/>
    <s v="X"/>
  </r>
  <r>
    <x v="144"/>
    <s v="Warehouse clubs and supercenters"/>
    <x v="333"/>
    <s v="Diamond, gemstone, pearl, platinum, &amp; sterling jewelry"/>
    <x v="0"/>
    <n v="4251"/>
    <n v="328064694"/>
    <n v="851713"/>
    <n v="0.3"/>
    <n v="0.2"/>
    <s v="X"/>
    <s v="X"/>
  </r>
  <r>
    <x v="144"/>
    <s v="Warehouse clubs and supercenters"/>
    <x v="334"/>
    <s v="All other jewelry"/>
    <x v="0"/>
    <n v="3822"/>
    <n v="267880997"/>
    <n v="502380"/>
    <n v="0.2"/>
    <n v="0.1"/>
    <s v="X"/>
    <s v="X"/>
  </r>
  <r>
    <x v="144"/>
    <s v="Warehouse clubs and supercenters"/>
    <x v="24"/>
    <s v="Books, incl e-books"/>
    <x v="0"/>
    <n v="4578"/>
    <n v="351159502"/>
    <n v="1259712"/>
    <n v="0.4"/>
    <n v="0.3"/>
    <s v="X"/>
    <n v="7.5"/>
  </r>
  <r>
    <x v="144"/>
    <s v="Warehouse clubs and supercenters"/>
    <x v="25"/>
    <s v="Photographic equipment &amp; supplies"/>
    <x v="0"/>
    <n v="4807"/>
    <n v="386017055"/>
    <n v="1604804"/>
    <n v="0.4"/>
    <n v="0.4"/>
    <s v="X"/>
    <n v="19.3"/>
  </r>
  <r>
    <x v="144"/>
    <s v="Warehouse clubs and supercenters"/>
    <x v="26"/>
    <s v="Toys, hobby goods, &amp; games"/>
    <x v="0"/>
    <n v="4759"/>
    <n v="347364732"/>
    <n v="8061985"/>
    <n v="2.3"/>
    <n v="2"/>
    <n v="96.2"/>
    <n v="24.2"/>
  </r>
  <r>
    <x v="144"/>
    <s v="Warehouse clubs and supercenters"/>
    <x v="263"/>
    <s v="Toys, incl wheel goods"/>
    <x v="0"/>
    <n v="4759"/>
    <n v="347364732"/>
    <n v="5638684"/>
    <n v="1.6"/>
    <n v="1.4"/>
    <s v="X"/>
    <s v="X"/>
  </r>
  <r>
    <x v="144"/>
    <s v="Warehouse clubs and supercenters"/>
    <x v="264"/>
    <s v="Games, incl video &amp; electronic games"/>
    <x v="0"/>
    <n v="4377"/>
    <n v="323303952"/>
    <n v="922096"/>
    <n v="0.3"/>
    <n v="0.2"/>
    <s v="X"/>
    <s v="X"/>
  </r>
  <r>
    <x v="144"/>
    <s v="Warehouse clubs and supercenters"/>
    <x v="265"/>
    <s v="Hobby goods"/>
    <x v="0"/>
    <n v="4116"/>
    <n v="309842669"/>
    <n v="1501205"/>
    <n v="0.5"/>
    <n v="0.4"/>
    <s v="X"/>
    <s v="X"/>
  </r>
  <r>
    <x v="144"/>
    <s v="Warehouse clubs and supercenters"/>
    <x v="27"/>
    <s v="Optical goods, incl eyeglasses, contact lenses, sunglasses, etc."/>
    <x v="0"/>
    <n v="4691"/>
    <n v="383038675"/>
    <n v="2410151"/>
    <n v="0.6"/>
    <n v="0.6"/>
    <s v="X"/>
    <n v="17.2"/>
  </r>
  <r>
    <x v="144"/>
    <s v="Warehouse clubs and supercenters"/>
    <x v="28"/>
    <s v="Sporting goods &amp; recreational equipment"/>
    <x v="0"/>
    <n v="4903"/>
    <n v="369338503"/>
    <n v="6843074"/>
    <n v="1.9"/>
    <n v="1.7"/>
    <n v="96.4"/>
    <n v="14.4"/>
  </r>
  <r>
    <x v="144"/>
    <s v="Warehouse clubs and supercenters"/>
    <x v="355"/>
    <s v="Exercise/fitness equipment"/>
    <x v="0"/>
    <n v="4569"/>
    <n v="336016737"/>
    <n v="574783"/>
    <n v="0.2"/>
    <n v="0.1"/>
    <s v="X"/>
    <s v="X"/>
  </r>
  <r>
    <x v="144"/>
    <s v="Warehouse clubs and supercenters"/>
    <x v="356"/>
    <s v="Firearms, hunting equipment, &amp; supplies"/>
    <x v="0"/>
    <n v="4052"/>
    <n v="302704267"/>
    <n v="1805772"/>
    <n v="0.6"/>
    <n v="0.4"/>
    <s v="X"/>
    <s v="X"/>
  </r>
  <r>
    <x v="144"/>
    <s v="Warehouse clubs and supercenters"/>
    <x v="357"/>
    <s v="Fishing tackle, incl bait"/>
    <x v="0"/>
    <n v="3723"/>
    <n v="266167681"/>
    <n v="714638"/>
    <n v="0.3"/>
    <n v="0.2"/>
    <s v="X"/>
    <s v="X"/>
  </r>
  <r>
    <x v="144"/>
    <s v="Warehouse clubs and supercenters"/>
    <x v="358"/>
    <s v="Camping &amp; backpacking equipment &amp; supplies"/>
    <x v="0"/>
    <n v="4803"/>
    <n v="367902255"/>
    <n v="1689024"/>
    <n v="0.5"/>
    <n v="0.4"/>
    <s v="X"/>
    <s v="X"/>
  </r>
  <r>
    <x v="144"/>
    <s v="Warehouse clubs and supercenters"/>
    <x v="359"/>
    <s v="Bicycles, parts &amp; accessories"/>
    <x v="0"/>
    <n v="3632"/>
    <n v="263761800"/>
    <n v="913967"/>
    <n v="0.3"/>
    <n v="0.2"/>
    <s v="X"/>
    <s v="X"/>
  </r>
  <r>
    <x v="144"/>
    <s v="Warehouse clubs and supercenters"/>
    <x v="389"/>
    <s v="All other sporting goods"/>
    <x v="0"/>
    <n v="4074"/>
    <n v="280571366"/>
    <n v="1144890"/>
    <n v="0.4"/>
    <n v="0.3"/>
    <s v="X"/>
    <s v="X"/>
  </r>
  <r>
    <x v="144"/>
    <s v="Warehouse clubs and supercenters"/>
    <x v="30"/>
    <s v="Boats &amp; other sport vehicles, parts &amp; accessories"/>
    <x v="0"/>
    <n v="4075"/>
    <n v="307352885"/>
    <n v="189002"/>
    <n v="0.1"/>
    <s v="Z"/>
    <n v="99.3"/>
    <n v="1.2"/>
  </r>
  <r>
    <x v="144"/>
    <s v="Warehouse clubs and supercenters"/>
    <x v="53"/>
    <s v="New boats, canoes, kayaks, motors, parts &amp; accessories"/>
    <x v="0"/>
    <n v="3482"/>
    <n v="250785976"/>
    <n v="154556"/>
    <n v="0.1"/>
    <s v="Z"/>
    <s v="X"/>
    <s v="X"/>
  </r>
  <r>
    <x v="144"/>
    <s v="Warehouse clubs and supercenters"/>
    <x v="55"/>
    <s v="All-terrain vehicles (ATVs) &amp; personal watercraft"/>
    <x v="0"/>
    <n v="572"/>
    <n v="54899181"/>
    <n v="16484"/>
    <s v="Z"/>
    <s v="Z"/>
    <s v="X"/>
    <s v="X"/>
  </r>
  <r>
    <x v="144"/>
    <s v="Warehouse clubs and supercenters"/>
    <x v="56"/>
    <s v="All other sports vehicles, parts &amp; accessories"/>
    <x v="0"/>
    <n v="1857"/>
    <n v="142649502"/>
    <n v="17962"/>
    <s v="Z"/>
    <s v="Z"/>
    <s v="X"/>
    <s v="X"/>
  </r>
  <r>
    <x v="144"/>
    <s v="Warehouse clubs and supercenters"/>
    <x v="31"/>
    <s v="Hardware, tools, &amp; plumbing &amp; electrical supplies"/>
    <x v="0"/>
    <n v="5082"/>
    <n v="402622581"/>
    <n v="5379371"/>
    <n v="1.3"/>
    <n v="1.3"/>
    <s v="X"/>
    <n v="6.4"/>
  </r>
  <r>
    <x v="144"/>
    <s v="Warehouse clubs and supercenters"/>
    <x v="32"/>
    <s v="Lawn, garden, &amp; farm equipment &amp; supplies"/>
    <x v="0"/>
    <n v="4698"/>
    <n v="376246476"/>
    <n v="4925623"/>
    <n v="1.3"/>
    <n v="1.2"/>
    <n v="96.5"/>
    <n v="6.2"/>
  </r>
  <r>
    <x v="144"/>
    <s v="Warehouse clubs and supercenters"/>
    <x v="188"/>
    <s v="Cut flowers"/>
    <x v="0"/>
    <n v="3730"/>
    <n v="266604446"/>
    <n v="352005"/>
    <n v="0.1"/>
    <n v="0.1"/>
    <s v="X"/>
    <s v="X"/>
  </r>
  <r>
    <x v="144"/>
    <s v="Warehouse clubs and supercenters"/>
    <x v="189"/>
    <s v="Indoor potted plants &amp; floral items"/>
    <x v="0"/>
    <n v="989"/>
    <n v="83567743"/>
    <n v="33527"/>
    <s v="Z"/>
    <s v="Z"/>
    <s v="X"/>
    <s v="X"/>
  </r>
  <r>
    <x v="144"/>
    <s v="Warehouse clubs and supercenters"/>
    <x v="190"/>
    <s v="Outdoor nursery stock"/>
    <x v="0"/>
    <n v="4362"/>
    <n v="326343055"/>
    <n v="1847630"/>
    <n v="0.6"/>
    <n v="0.5"/>
    <s v="X"/>
    <s v="X"/>
  </r>
  <r>
    <x v="144"/>
    <s v="Warehouse clubs and supercenters"/>
    <x v="191"/>
    <s v="Fertilizer, lime, chemicals, &amp; other soil treatments"/>
    <x v="0"/>
    <n v="4320"/>
    <n v="323510235"/>
    <n v="1287445"/>
    <n v="0.4"/>
    <n v="0.3"/>
    <s v="X"/>
    <s v="X"/>
  </r>
  <r>
    <x v="144"/>
    <s v="Warehouse clubs and supercenters"/>
    <x v="192"/>
    <s v="Lawn &amp; garden tools"/>
    <x v="0"/>
    <n v="4306"/>
    <n v="323160000"/>
    <n v="203854"/>
    <n v="0.1"/>
    <n v="0.1"/>
    <s v="X"/>
    <s v="X"/>
  </r>
  <r>
    <x v="144"/>
    <s v="Warehouse clubs and supercenters"/>
    <x v="193"/>
    <s v="Lawn &amp; garden machinery, equipment, &amp; parts"/>
    <x v="0"/>
    <n v="4076"/>
    <n v="305236057"/>
    <n v="678904"/>
    <n v="0.2"/>
    <n v="0.2"/>
    <s v="X"/>
    <s v="X"/>
  </r>
  <r>
    <x v="144"/>
    <s v="Warehouse clubs and supercenters"/>
    <x v="196"/>
    <s v="All other lawn &amp; garden supplies"/>
    <x v="0"/>
    <n v="738"/>
    <n v="76638366"/>
    <n v="522258"/>
    <n v="0.7"/>
    <n v="0.1"/>
    <s v="X"/>
    <s v="X"/>
  </r>
  <r>
    <x v="144"/>
    <s v="Warehouse clubs and supercenters"/>
    <x v="34"/>
    <s v="Paint &amp; sundries"/>
    <x v="0"/>
    <n v="3338"/>
    <n v="240384449"/>
    <n v="998861"/>
    <n v="0.4"/>
    <n v="0.2"/>
    <s v="X"/>
    <n v="4.5"/>
  </r>
  <r>
    <x v="144"/>
    <s v="Warehouse clubs and supercenters"/>
    <x v="38"/>
    <s v="Automotive fuels"/>
    <x v="0"/>
    <n v="1140"/>
    <n v="124955900"/>
    <n v="18440566"/>
    <n v="14.8"/>
    <n v="4.5"/>
    <s v="X"/>
    <n v="3.8"/>
  </r>
  <r>
    <x v="144"/>
    <s v="Warehouse clubs and supercenters"/>
    <x v="39"/>
    <s v="Automotive lubricants, incl oil, greases, etc."/>
    <x v="0"/>
    <n v="4307"/>
    <n v="323731029"/>
    <n v="1963519"/>
    <n v="0.6"/>
    <n v="0.5"/>
    <s v="X"/>
    <n v="18.9"/>
  </r>
  <r>
    <x v="144"/>
    <s v="Warehouse clubs and supercenters"/>
    <x v="40"/>
    <s v="Automotive tires, tubes, batteries, audio equipment, parts, access"/>
    <x v="0"/>
    <n v="4937"/>
    <n v="393475183"/>
    <n v="6157511"/>
    <n v="1.6"/>
    <n v="1.5"/>
    <n v="99.5"/>
    <n v="4.8"/>
  </r>
  <r>
    <x v="144"/>
    <s v="Warehouse clubs and supercenters"/>
    <x v="70"/>
    <s v="Automotive tires &amp; tubes"/>
    <x v="0"/>
    <n v="4341"/>
    <n v="362524334"/>
    <n v="2508481"/>
    <n v="0.7"/>
    <n v="0.6"/>
    <s v="X"/>
    <s v="X"/>
  </r>
  <r>
    <x v="144"/>
    <s v="Warehouse clubs and supercenters"/>
    <x v="390"/>
    <s v="Automotive parts (over-the-counter), access, &amp; sundry supplies"/>
    <x v="0"/>
    <n v="4509"/>
    <n v="326716467"/>
    <n v="1901884"/>
    <n v="0.6"/>
    <n v="0.5"/>
    <s v="X"/>
    <s v="X"/>
  </r>
  <r>
    <x v="144"/>
    <s v="Warehouse clubs and supercenters"/>
    <x v="71"/>
    <s v="Automotive batteries"/>
    <x v="0"/>
    <n v="4142"/>
    <n v="311191263"/>
    <n v="1297583"/>
    <n v="0.4"/>
    <n v="0.3"/>
    <s v="X"/>
    <s v="X"/>
  </r>
  <r>
    <x v="144"/>
    <s v="Warehouse clubs and supercenters"/>
    <x v="73"/>
    <s v="Automotive audio equipment, components, parts &amp; access"/>
    <x v="0"/>
    <n v="193"/>
    <n v="13368946"/>
    <n v="11001"/>
    <n v="0.1"/>
    <s v="Z"/>
    <s v="X"/>
    <s v="X"/>
  </r>
  <r>
    <x v="144"/>
    <s v="Warehouse clubs and supercenters"/>
    <x v="77"/>
    <s v="Infant &amp; booster car seats"/>
    <x v="0"/>
    <n v="4156"/>
    <n v="312151141"/>
    <n v="438562"/>
    <n v="0.1"/>
    <n v="0.1"/>
    <s v="X"/>
    <s v="X"/>
  </r>
  <r>
    <x v="144"/>
    <s v="Warehouse clubs and supercenters"/>
    <x v="41"/>
    <s v="Household fuels, incl oil, LP gas, wood, coal"/>
    <x v="0"/>
    <n v="3531"/>
    <n v="253593653"/>
    <n v="309360"/>
    <n v="0.1"/>
    <n v="0.1"/>
    <s v="X"/>
    <n v="0.9"/>
  </r>
  <r>
    <x v="144"/>
    <s v="Warehouse clubs and supercenters"/>
    <x v="43"/>
    <s v="Pets, pet foods, &amp; pet supplies"/>
    <x v="0"/>
    <n v="5010"/>
    <n v="402426577"/>
    <n v="9743315"/>
    <n v="2.4"/>
    <n v="2.4"/>
    <s v="X"/>
    <n v="24.3"/>
  </r>
  <r>
    <x v="144"/>
    <s v="Warehouse clubs and supercenters"/>
    <x v="44"/>
    <s v="Baby goods not elsewhere classified, incl bottles, monitors, carriers, swings, etc."/>
    <x v="0"/>
    <n v="3725"/>
    <n v="266125812"/>
    <n v="2901146"/>
    <n v="1.1"/>
    <n v="0.7"/>
    <s v="X"/>
    <n v="53.5"/>
  </r>
  <r>
    <x v="144"/>
    <s v="Warehouse clubs and supercenters"/>
    <x v="46"/>
    <s v="All other merchandise"/>
    <x v="0"/>
    <n v="4952"/>
    <n v="389055929"/>
    <n v="14762190"/>
    <n v="3.8"/>
    <n v="3.6"/>
    <n v="99.6"/>
    <n v="10.4"/>
  </r>
  <r>
    <x v="144"/>
    <s v="Warehouse clubs and supercenters"/>
    <x v="143"/>
    <s v="Stationery products"/>
    <x v="0"/>
    <n v="4374"/>
    <n v="323349086"/>
    <n v="1623091"/>
    <n v="0.5"/>
    <n v="0.4"/>
    <s v="X"/>
    <s v="X"/>
  </r>
  <r>
    <x v="144"/>
    <s v="Warehouse clubs and supercenters"/>
    <x v="144"/>
    <s v="Office paper, incl computer printer, copier, fax, &amp; typewriter cut sheet paper"/>
    <x v="0"/>
    <n v="4171"/>
    <n v="314513337"/>
    <n v="326194"/>
    <n v="0.1"/>
    <n v="0.1"/>
    <s v="X"/>
    <s v="X"/>
  </r>
  <r>
    <x v="144"/>
    <s v="Warehouse clubs and supercenters"/>
    <x v="166"/>
    <s v="Office, school, &amp; packaging supplies"/>
    <x v="0"/>
    <n v="4417"/>
    <n v="326338059"/>
    <n v="1326429"/>
    <n v="0.4"/>
    <n v="0.3"/>
    <s v="X"/>
    <s v="X"/>
  </r>
  <r>
    <x v="144"/>
    <s v="Warehouse clubs and supercenters"/>
    <x v="167"/>
    <s v="Office equipment"/>
    <x v="0"/>
    <n v="1183"/>
    <n v="109991243"/>
    <n v="278130"/>
    <n v="0.3"/>
    <n v="0.1"/>
    <s v="X"/>
    <s v="X"/>
  </r>
  <r>
    <x v="144"/>
    <s v="Warehouse clubs and supercenters"/>
    <x v="145"/>
    <s v="Greeting cards, calendars, maps, road atlases"/>
    <x v="0"/>
    <n v="3811"/>
    <n v="267708516"/>
    <n v="1275261"/>
    <n v="0.5"/>
    <n v="0.3"/>
    <s v="X"/>
    <s v="X"/>
  </r>
  <r>
    <x v="144"/>
    <s v="Warehouse clubs and supercenters"/>
    <x v="168"/>
    <s v="Magazines &amp; newspapers"/>
    <x v="0"/>
    <n v="4323"/>
    <n v="323527443"/>
    <n v="688249"/>
    <n v="0.2"/>
    <n v="0.2"/>
    <s v="X"/>
    <s v="X"/>
  </r>
  <r>
    <x v="144"/>
    <s v="Warehouse clubs and supercenters"/>
    <x v="336"/>
    <s v="Luggage &amp; leather goods"/>
    <x v="0"/>
    <n v="4380"/>
    <n v="324476002"/>
    <n v="286315"/>
    <n v="0.1"/>
    <n v="0.1"/>
    <s v="X"/>
    <s v="X"/>
  </r>
  <r>
    <x v="144"/>
    <s v="Warehouse clubs and supercenters"/>
    <x v="169"/>
    <s v="Telephones, cellular phones, phone batteries, answering machines, pagers, &amp; navigation (GPS) equipment"/>
    <x v="0"/>
    <n v="4733"/>
    <n v="373045175"/>
    <n v="5045092"/>
    <n v="1.4"/>
    <n v="1.2"/>
    <s v="X"/>
    <s v="X"/>
  </r>
  <r>
    <x v="144"/>
    <s v="Warehouse clubs and supercenters"/>
    <x v="170"/>
    <s v="Nonautomotive batteries"/>
    <x v="0"/>
    <n v="4173"/>
    <n v="314114381"/>
    <n v="1105674"/>
    <n v="0.4"/>
    <n v="0.3"/>
    <s v="X"/>
    <s v="X"/>
  </r>
  <r>
    <x v="144"/>
    <s v="Warehouse clubs and supercenters"/>
    <x v="146"/>
    <s v="Souvenirs &amp; novelty items"/>
    <x v="0"/>
    <n v="3622"/>
    <n v="258123657"/>
    <n v="842939"/>
    <n v="0.3"/>
    <n v="0.2"/>
    <s v="X"/>
    <s v="X"/>
  </r>
  <r>
    <x v="144"/>
    <s v="Warehouse clubs and supercenters"/>
    <x v="134"/>
    <s v="Seasonal decorations"/>
    <x v="0"/>
    <n v="4600"/>
    <n v="337150411"/>
    <n v="1964816"/>
    <n v="0.6"/>
    <n v="0.5"/>
    <s v="X"/>
    <s v="X"/>
  </r>
  <r>
    <x v="144"/>
    <s v="Warehouse clubs and supercenters"/>
    <x v="47"/>
    <s v="Meals, unpackaged snacks, sandwiches, unpackaged ice cream &amp; yogurt, bakery items, other food items &amp; nonalcoholic bvgs prepared for immediate consumption"/>
    <x v="0"/>
    <n v="4764"/>
    <n v="387651070"/>
    <n v="1835279"/>
    <n v="0.5"/>
    <n v="0.5"/>
    <s v="X"/>
    <n v="6.6"/>
  </r>
  <r>
    <x v="144"/>
    <s v="Warehouse clubs and supercenters"/>
    <x v="48"/>
    <s v="Meals, snacks, &amp; beverages prepared for catered events"/>
    <x v="0"/>
    <n v="4380"/>
    <n v="365411983"/>
    <n v="2932499"/>
    <n v="0.8"/>
    <n v="0.7"/>
    <s v="X"/>
    <n v="84.8"/>
  </r>
  <r>
    <x v="144"/>
    <s v="Warehouse clubs and supercenters"/>
    <x v="49"/>
    <s v="All other merchandise, excl lottery ticket sales/commissions"/>
    <x v="0"/>
    <n v="4192"/>
    <n v="316734551"/>
    <n v="1953917"/>
    <n v="0.6"/>
    <n v="0.5"/>
    <s v="X"/>
    <n v="9.1"/>
  </r>
  <r>
    <x v="144"/>
    <s v="Warehouse clubs and supercenters"/>
    <x v="50"/>
    <s v="All nonmerchandise receipts"/>
    <x v="0"/>
    <n v="4897"/>
    <n v="392196096"/>
    <n v="4761472"/>
    <n v="1.2"/>
    <n v="1.2"/>
    <n v="99.5"/>
    <n v="3.8"/>
  </r>
  <r>
    <x v="144"/>
    <s v="Warehouse clubs and supercenters"/>
    <x v="97"/>
    <s v="Labor charges for work performed by this establishment"/>
    <x v="0"/>
    <n v="3102"/>
    <n v="248098225"/>
    <n v="223764"/>
    <n v="0.1"/>
    <n v="0.1"/>
    <s v="X"/>
    <s v="X"/>
  </r>
  <r>
    <x v="144"/>
    <s v="Warehouse clubs and supercenters"/>
    <x v="98"/>
    <s v="Parts, paint &amp; materials installed in repair"/>
    <x v="0"/>
    <n v="2341"/>
    <n v="180370356"/>
    <n v="283468"/>
    <n v="0.2"/>
    <n v="0.1"/>
    <s v="X"/>
    <s v="X"/>
  </r>
  <r>
    <x v="144"/>
    <s v="Warehouse clubs and supercenters"/>
    <x v="83"/>
    <s v="Value of service contracts"/>
    <x v="0"/>
    <n v="252"/>
    <n v="13017433"/>
    <n v="7117"/>
    <n v="0.1"/>
    <s v="Z"/>
    <s v="X"/>
    <s v="X"/>
  </r>
  <r>
    <x v="144"/>
    <s v="Warehouse clubs and supercenters"/>
    <x v="391"/>
    <s v="All other nonmerchandise receipts"/>
    <x v="0"/>
    <n v="4312"/>
    <n v="335709210"/>
    <n v="4247119"/>
    <n v="1.3"/>
    <n v="1"/>
    <s v="X"/>
    <s v="X"/>
  </r>
  <r>
    <x v="145"/>
    <s v="All other general merchandise stores"/>
    <x v="0"/>
    <s v="Industry total"/>
    <x v="0"/>
    <n v="35969"/>
    <s v="X"/>
    <n v="57005018"/>
    <s v="X"/>
    <n v="100"/>
    <n v="74.1"/>
    <s v="X"/>
  </r>
  <r>
    <x v="145"/>
    <s v="All other general merchandise stores"/>
    <x v="1"/>
    <s v="Groceries &amp; other food items for human consumption off the premises"/>
    <x v="0"/>
    <n v="33584"/>
    <n v="55223050"/>
    <n v="13486466"/>
    <n v="24.4"/>
    <n v="23.7"/>
    <s v="X"/>
    <n v="2.1"/>
  </r>
  <r>
    <x v="145"/>
    <s v="All other general merchandise stores"/>
    <x v="3"/>
    <s v="Packaged liquor, wine, &amp; beer"/>
    <x v="0"/>
    <n v="1008"/>
    <n v="4575622"/>
    <n v="332545"/>
    <n v="7.3"/>
    <n v="0.6"/>
    <s v="X"/>
    <n v="0.4"/>
  </r>
  <r>
    <x v="145"/>
    <s v="All other general merchandise stores"/>
    <x v="4"/>
    <s v="Cigars, cigarettes, tobacco, &amp; smokers' accessories, excl sales from vending machines operated by others"/>
    <x v="0"/>
    <n v="12305"/>
    <n v="17696510"/>
    <n v="289290"/>
    <n v="1.6"/>
    <n v="0.5"/>
    <s v="X"/>
    <n v="0.4"/>
  </r>
  <r>
    <x v="145"/>
    <s v="All other general merchandise stores"/>
    <x v="5"/>
    <s v="Drugs, health aids, beauty aids, incl cosmetics"/>
    <x v="0"/>
    <n v="31681"/>
    <n v="49426168"/>
    <n v="5898001"/>
    <n v="11.9"/>
    <n v="10.3"/>
    <n v="41.5"/>
    <n v="1.3"/>
  </r>
  <r>
    <x v="145"/>
    <s v="All other general merchandise stores"/>
    <x v="246"/>
    <s v="Prescriptions"/>
    <x v="0"/>
    <n v="267"/>
    <n v="762370"/>
    <n v="284523"/>
    <n v="37.3"/>
    <n v="0.5"/>
    <s v="X"/>
    <s v="X"/>
  </r>
  <r>
    <x v="145"/>
    <s v="All other general merchandise stores"/>
    <x v="247"/>
    <s v="Nonprescription medicines"/>
    <x v="0"/>
    <n v="8049"/>
    <n v="16767486"/>
    <n v="379913"/>
    <n v="2.3"/>
    <n v="0.7"/>
    <s v="X"/>
    <s v="X"/>
  </r>
  <r>
    <x v="145"/>
    <s v="All other general merchandise stores"/>
    <x v="248"/>
    <s v="Vitamins, minerals, &amp; other dietary supplements"/>
    <x v="0"/>
    <n v="5301"/>
    <n v="9930683"/>
    <n v="62408"/>
    <n v="0.6"/>
    <n v="0.1"/>
    <s v="X"/>
    <s v="X"/>
  </r>
  <r>
    <x v="145"/>
    <s v="All other general merchandise stores"/>
    <x v="249"/>
    <s v="Cosmetics, incl face cream, make-up, perfumes &amp; colognes, etc."/>
    <x v="0"/>
    <n v="29505"/>
    <n v="44254091"/>
    <n v="1466045"/>
    <n v="3.3"/>
    <n v="2.6"/>
    <s v="X"/>
    <s v="X"/>
  </r>
  <r>
    <x v="145"/>
    <s v="All other general merchandise stores"/>
    <x v="250"/>
    <s v="Personal hygiene supplies"/>
    <x v="0"/>
    <n v="29215"/>
    <n v="44163456"/>
    <n v="2519557"/>
    <n v="5.7"/>
    <n v="4.4"/>
    <s v="X"/>
    <s v="X"/>
  </r>
  <r>
    <x v="145"/>
    <s v="All other general merchandise stores"/>
    <x v="251"/>
    <s v="Health aids &amp; home healthcare equipment"/>
    <x v="0"/>
    <n v="23066"/>
    <n v="32404563"/>
    <n v="1185555"/>
    <n v="3.7"/>
    <n v="2.1"/>
    <s v="X"/>
    <s v="X"/>
  </r>
  <r>
    <x v="145"/>
    <s v="All other general merchandise stores"/>
    <x v="6"/>
    <s v="Household soaps, detergents, cleaners, &amp; cleaning supplies"/>
    <x v="0"/>
    <n v="32887"/>
    <n v="51375275"/>
    <n v="4451914"/>
    <n v="8.7"/>
    <n v="7.8"/>
    <n v="40.5"/>
    <n v="12.8"/>
  </r>
  <r>
    <x v="145"/>
    <s v="All other general merchandise stores"/>
    <x v="177"/>
    <s v="Household cleaning supplies"/>
    <x v="0"/>
    <n v="31399"/>
    <n v="48763328"/>
    <n v="2020438"/>
    <n v="4.1"/>
    <n v="3.5"/>
    <s v="X"/>
    <s v="X"/>
  </r>
  <r>
    <x v="145"/>
    <s v="All other general merchandise stores"/>
    <x v="178"/>
    <s v="Household soaps, detergents, &amp; cleaners"/>
    <x v="0"/>
    <n v="32122"/>
    <n v="49734474"/>
    <n v="2431476"/>
    <n v="4.9"/>
    <n v="4.3"/>
    <s v="X"/>
    <s v="X"/>
  </r>
  <r>
    <x v="145"/>
    <s v="All other general merchandise stores"/>
    <x v="7"/>
    <s v="Paper &amp; related products, including paper towels, toilet tissue, wraps, bags, foils, etc."/>
    <x v="0"/>
    <n v="33032"/>
    <n v="50562390"/>
    <n v="3458834"/>
    <n v="6.8"/>
    <n v="6.1"/>
    <n v="39.6"/>
    <n v="10.6"/>
  </r>
  <r>
    <x v="145"/>
    <s v="All other general merchandise stores"/>
    <x v="252"/>
    <s v="Paper &amp; plastic tableware"/>
    <x v="0"/>
    <n v="31113"/>
    <n v="46709032"/>
    <n v="749859"/>
    <n v="1.6"/>
    <n v="1.3"/>
    <s v="X"/>
    <s v="X"/>
  </r>
  <r>
    <x v="145"/>
    <s v="All other general merchandise stores"/>
    <x v="253"/>
    <s v="Gift wrap, gift bags, &amp; tissue paper"/>
    <x v="0"/>
    <n v="31553"/>
    <n v="46256597"/>
    <n v="691469"/>
    <n v="1.5"/>
    <n v="1.2"/>
    <s v="X"/>
    <s v="X"/>
  </r>
  <r>
    <x v="145"/>
    <s v="All other general merchandise stores"/>
    <x v="254"/>
    <s v="Paper towels, napkins, toilet &amp; facial tissue, &amp; food wraps, bags, foils &amp; oth related products"/>
    <x v="0"/>
    <n v="31728"/>
    <n v="48451370"/>
    <n v="2017506"/>
    <n v="4.2"/>
    <n v="3.5"/>
    <s v="X"/>
    <s v="X"/>
  </r>
  <r>
    <x v="145"/>
    <s v="All other general merchandise stores"/>
    <x v="8"/>
    <s v="Men's wear, incl accessories"/>
    <x v="0"/>
    <n v="32330"/>
    <n v="52952818"/>
    <n v="1271291"/>
    <n v="2.4"/>
    <n v="2.2"/>
    <n v="41.1"/>
    <n v="1.7"/>
  </r>
  <r>
    <x v="145"/>
    <s v="All other general merchandise stores"/>
    <x v="290"/>
    <s v="Men's overcoats, topcoats, raincoats, outer jackets"/>
    <x v="0"/>
    <n v="4381"/>
    <n v="12023697"/>
    <n v="54910"/>
    <n v="0.5"/>
    <n v="0.1"/>
    <s v="X"/>
    <s v="X"/>
  </r>
  <r>
    <x v="145"/>
    <s v="All other general merchandise stores"/>
    <x v="291"/>
    <s v="Men's suits &amp; formal wear"/>
    <x v="0"/>
    <n v="188"/>
    <n v="222878"/>
    <n v="2520"/>
    <n v="1.1"/>
    <s v="Z"/>
    <s v="X"/>
    <s v="X"/>
  </r>
  <r>
    <x v="145"/>
    <s v="All other general merchandise stores"/>
    <x v="292"/>
    <s v="Men's sport coats &amp; blazers"/>
    <x v="0"/>
    <n v="1051"/>
    <n v="2794958"/>
    <n v="22278"/>
    <n v="0.8"/>
    <s v="Z"/>
    <s v="X"/>
    <s v="X"/>
  </r>
  <r>
    <x v="145"/>
    <s v="All other general merchandise stores"/>
    <x v="293"/>
    <s v="Men's tailored &amp; dress slacks"/>
    <x v="0"/>
    <n v="670"/>
    <n v="1827366"/>
    <n v="17160"/>
    <n v="0.9"/>
    <s v="Z"/>
    <s v="X"/>
    <s v="X"/>
  </r>
  <r>
    <x v="145"/>
    <s v="All other general merchandise stores"/>
    <x v="294"/>
    <s v="Men's casual slacks &amp; jeans, shorts, etc."/>
    <x v="0"/>
    <n v="2977"/>
    <n v="9964502"/>
    <n v="152746"/>
    <n v="1.5"/>
    <n v="0.3"/>
    <s v="X"/>
    <s v="X"/>
  </r>
  <r>
    <x v="145"/>
    <s v="All other general merchandise stores"/>
    <x v="295"/>
    <s v="Men's career &amp; work uniforms"/>
    <x v="0"/>
    <n v="540"/>
    <n v="3123563"/>
    <n v="66546"/>
    <n v="2.1"/>
    <n v="0.1"/>
    <s v="X"/>
    <s v="X"/>
  </r>
  <r>
    <x v="145"/>
    <s v="All other general merchandise stores"/>
    <x v="296"/>
    <s v="Men's dress shirts"/>
    <x v="0"/>
    <n v="549"/>
    <n v="1229001"/>
    <n v="19462"/>
    <n v="1.6"/>
    <s v="Z"/>
    <s v="X"/>
    <s v="X"/>
  </r>
  <r>
    <x v="145"/>
    <s v="All other general merchandise stores"/>
    <x v="297"/>
    <s v="Men's sport shirts, incl t-shirts, knit &amp; woven shirts, etc."/>
    <x v="0"/>
    <n v="29475"/>
    <n v="48039310"/>
    <n v="315588"/>
    <n v="0.7"/>
    <n v="0.6"/>
    <s v="X"/>
    <s v="X"/>
  </r>
  <r>
    <x v="145"/>
    <s v="All other general merchandise stores"/>
    <x v="298"/>
    <s v="Men's sweaters"/>
    <x v="0"/>
    <n v="654"/>
    <n v="2323457"/>
    <n v="16768"/>
    <n v="0.7"/>
    <s v="Z"/>
    <s v="X"/>
    <s v="X"/>
  </r>
  <r>
    <x v="145"/>
    <s v="All other general merchandise stores"/>
    <x v="299"/>
    <s v="Men's hosiery, pajamas, robes, underwear"/>
    <x v="0"/>
    <n v="29577"/>
    <n v="47845171"/>
    <n v="155651"/>
    <n v="0.3"/>
    <n v="0.3"/>
    <s v="X"/>
    <s v="X"/>
  </r>
  <r>
    <x v="145"/>
    <s v="All other general merchandise stores"/>
    <x v="300"/>
    <s v="Men's sports apparel, incl tennis, golf, jogging, swimming, &amp; other exercise apparel"/>
    <x v="0"/>
    <n v="24377"/>
    <n v="38195125"/>
    <n v="232514"/>
    <n v="0.6"/>
    <n v="0.4"/>
    <s v="X"/>
    <s v="X"/>
  </r>
  <r>
    <x v="145"/>
    <s v="All other general merchandise stores"/>
    <x v="301"/>
    <s v="Men's accessories, incl hats, gloves, neckwear, handkerchiefs, belts, rain accessories, etc."/>
    <x v="0"/>
    <n v="5904"/>
    <n v="14560404"/>
    <n v="99266"/>
    <n v="0.7"/>
    <n v="0.2"/>
    <s v="X"/>
    <s v="X"/>
  </r>
  <r>
    <x v="145"/>
    <s v="All other general merchandise stores"/>
    <x v="303"/>
    <s v="Men's sweat tops, pants, &amp; warm-ups"/>
    <x v="0"/>
    <n v="877"/>
    <n v="3564138"/>
    <n v="16377"/>
    <n v="0.5"/>
    <s v="Z"/>
    <s v="X"/>
    <s v="X"/>
  </r>
  <r>
    <x v="145"/>
    <s v="All other general merchandise stores"/>
    <x v="304"/>
    <s v="Other apparel items"/>
    <x v="0"/>
    <n v="2159"/>
    <n v="6555681"/>
    <n v="99505"/>
    <n v="1.5"/>
    <n v="0.2"/>
    <s v="X"/>
    <s v="X"/>
  </r>
  <r>
    <x v="145"/>
    <s v="All other general merchandise stores"/>
    <x v="9"/>
    <s v="Women's, juniors', &amp; misses' wear, incl accessories"/>
    <x v="0"/>
    <n v="33823"/>
    <n v="55549042"/>
    <n v="1821536"/>
    <n v="3.3"/>
    <n v="3.2"/>
    <n v="43.5"/>
    <n v="1.2"/>
  </r>
  <r>
    <x v="145"/>
    <s v="All other general merchandise stores"/>
    <x v="305"/>
    <s v="Furs, fur garments"/>
    <x v="0"/>
    <n v="39"/>
    <n v="20712"/>
    <n v="407"/>
    <n v="2"/>
    <s v="Z"/>
    <s v="X"/>
    <s v="X"/>
  </r>
  <r>
    <x v="145"/>
    <s v="All other general merchandise stores"/>
    <x v="306"/>
    <s v="Dresses, incl all types"/>
    <x v="0"/>
    <n v="1777"/>
    <n v="4134975"/>
    <n v="76547"/>
    <n v="1.9"/>
    <n v="0.1"/>
    <s v="X"/>
    <s v="X"/>
  </r>
  <r>
    <x v="145"/>
    <s v="All other general merchandise stores"/>
    <x v="307"/>
    <s v="Dressy &amp; tailored coats, outer jackets, rainwear"/>
    <x v="0"/>
    <n v="3399"/>
    <n v="10039303"/>
    <n v="32248"/>
    <n v="0.3"/>
    <n v="0.1"/>
    <s v="X"/>
    <s v="X"/>
  </r>
  <r>
    <x v="145"/>
    <s v="All other general merchandise stores"/>
    <x v="308"/>
    <s v="Suits, pantsuits, sport jackets, blazers"/>
    <x v="0"/>
    <n v="779"/>
    <n v="2803760"/>
    <n v="29246"/>
    <n v="1"/>
    <n v="0.1"/>
    <s v="X"/>
    <s v="X"/>
  </r>
  <r>
    <x v="145"/>
    <s v="All other general merchandise stores"/>
    <x v="309"/>
    <s v="Slacks/pants, jeans, shorts, skirts"/>
    <x v="0"/>
    <n v="25035"/>
    <n v="40259250"/>
    <n v="302935"/>
    <n v="0.8"/>
    <n v="0.5"/>
    <s v="X"/>
    <s v="X"/>
  </r>
  <r>
    <x v="145"/>
    <s v="All other general merchandise stores"/>
    <x v="310"/>
    <s v="Tops, incl t-shirts, knit &amp; woven shirts, blouses, sweaters"/>
    <x v="0"/>
    <n v="26854"/>
    <n v="43170865"/>
    <n v="364437"/>
    <n v="0.8"/>
    <n v="0.6"/>
    <s v="X"/>
    <s v="X"/>
  </r>
  <r>
    <x v="145"/>
    <s v="All other general merchandise stores"/>
    <x v="311"/>
    <s v="Women's sports apparel, incl tennis, golf, jogging, swimming, &amp; other exercise apparel"/>
    <x v="0"/>
    <n v="23111"/>
    <n v="35022392"/>
    <n v="139846"/>
    <n v="0.4"/>
    <n v="0.2"/>
    <s v="X"/>
    <s v="X"/>
  </r>
  <r>
    <x v="145"/>
    <s v="All other general merchandise stores"/>
    <x v="312"/>
    <s v="Hosiery, incl pantyhose, socks, tights"/>
    <x v="0"/>
    <n v="30562"/>
    <n v="48349430"/>
    <n v="249353"/>
    <n v="0.5"/>
    <n v="0.4"/>
    <s v="X"/>
    <s v="X"/>
  </r>
  <r>
    <x v="145"/>
    <s v="All other general merchandise stores"/>
    <x v="313"/>
    <s v="Bras, girdles, corsets"/>
    <x v="0"/>
    <n v="6850"/>
    <n v="15704317"/>
    <n v="53669"/>
    <n v="0.3"/>
    <n v="0.1"/>
    <s v="X"/>
    <s v="X"/>
  </r>
  <r>
    <x v="145"/>
    <s v="All other general merchandise stores"/>
    <x v="314"/>
    <s v="Lingerie, sleepwear, loungewear"/>
    <x v="0"/>
    <n v="26783"/>
    <n v="43121132"/>
    <n v="135917"/>
    <n v="0.3"/>
    <n v="0.2"/>
    <s v="X"/>
    <s v="X"/>
  </r>
  <r>
    <x v="145"/>
    <s v="All other general merchandise stores"/>
    <x v="315"/>
    <s v="Hats, wigs, hairpieces"/>
    <x v="0"/>
    <n v="1697"/>
    <n v="3922744"/>
    <n v="20572"/>
    <n v="0.5"/>
    <s v="Z"/>
    <s v="X"/>
    <s v="X"/>
  </r>
  <r>
    <x v="145"/>
    <s v="All other general merchandise stores"/>
    <x v="316"/>
    <s v="Women's accessories, incl handbags, wallets, neckwear, gloves, belts, rain accessories, etc."/>
    <x v="0"/>
    <n v="30836"/>
    <n v="49755820"/>
    <n v="278467"/>
    <n v="0.6"/>
    <n v="0.5"/>
    <s v="X"/>
    <s v="X"/>
  </r>
  <r>
    <x v="145"/>
    <s v="All other general merchandise stores"/>
    <x v="318"/>
    <s v="Women's sweat tops, pants, &amp; warm-ups"/>
    <x v="0"/>
    <n v="20985"/>
    <n v="31369914"/>
    <n v="42978"/>
    <n v="0.1"/>
    <n v="0.1"/>
    <s v="X"/>
    <s v="X"/>
  </r>
  <r>
    <x v="145"/>
    <s v="All other general merchandise stores"/>
    <x v="319"/>
    <s v="Other apparel, incl uniforms, smocks, &amp; other apparel items "/>
    <x v="0"/>
    <n v="3436"/>
    <n v="7898436"/>
    <n v="94914"/>
    <n v="1.2"/>
    <n v="0.2"/>
    <s v="X"/>
    <s v="X"/>
  </r>
  <r>
    <x v="145"/>
    <s v="All other general merchandise stores"/>
    <x v="10"/>
    <s v="Children's wear, incl boys', girls', &amp; infants' &amp; toddlers' clothing &amp; accessories"/>
    <x v="0"/>
    <n v="31196"/>
    <n v="50434955"/>
    <n v="905996"/>
    <n v="1.8"/>
    <n v="1.6"/>
    <n v="41.5"/>
    <n v="2.4"/>
  </r>
  <r>
    <x v="145"/>
    <s v="All other general merchandise stores"/>
    <x v="320"/>
    <s v="Boys' clothing &amp; accessories"/>
    <x v="0"/>
    <n v="30384"/>
    <n v="49741052"/>
    <n v="211676"/>
    <n v="0.4"/>
    <n v="0.4"/>
    <s v="X"/>
    <s v="X"/>
  </r>
  <r>
    <x v="145"/>
    <s v="All other general merchandise stores"/>
    <x v="321"/>
    <s v="Girls' clothing &amp; accessories"/>
    <x v="0"/>
    <n v="30109"/>
    <n v="48996830"/>
    <n v="230276"/>
    <n v="0.5"/>
    <n v="0.4"/>
    <s v="X"/>
    <s v="X"/>
  </r>
  <r>
    <x v="145"/>
    <s v="All other general merchandise stores"/>
    <x v="322"/>
    <s v="Infants' &amp; toddlers' clothing &amp; accessories"/>
    <x v="0"/>
    <n v="30017"/>
    <n v="47171306"/>
    <n v="464044"/>
    <n v="1"/>
    <n v="0.8"/>
    <s v="X"/>
    <s v="X"/>
  </r>
  <r>
    <x v="145"/>
    <s v="All other general merchandise stores"/>
    <x v="11"/>
    <s v="Costumes &amp; unisex clothing"/>
    <x v="0"/>
    <n v="628"/>
    <n v="2839539"/>
    <n v="18159"/>
    <n v="0.6"/>
    <s v="Z"/>
    <s v="X"/>
    <n v="0.5"/>
  </r>
  <r>
    <x v="145"/>
    <s v="All other general merchandise stores"/>
    <x v="12"/>
    <s v="Footwear, incl accessories"/>
    <x v="0"/>
    <n v="31592"/>
    <n v="51976824"/>
    <n v="662451"/>
    <n v="1.3"/>
    <n v="1.2"/>
    <n v="41"/>
    <n v="1"/>
  </r>
  <r>
    <x v="145"/>
    <s v="All other general merchandise stores"/>
    <x v="323"/>
    <s v="Men's footwear, incl dress &amp; casual footwear"/>
    <x v="0"/>
    <n v="6356"/>
    <n v="15457920"/>
    <n v="162348"/>
    <n v="1.1"/>
    <n v="0.3"/>
    <s v="X"/>
    <s v="X"/>
  </r>
  <r>
    <x v="145"/>
    <s v="All other general merchandise stores"/>
    <x v="324"/>
    <s v="Women's footwear, incl dress &amp; casual footwear"/>
    <x v="0"/>
    <n v="29848"/>
    <n v="49028778"/>
    <n v="317079"/>
    <n v="0.6"/>
    <n v="0.6"/>
    <s v="X"/>
    <s v="X"/>
  </r>
  <r>
    <x v="145"/>
    <s v="All other general merchandise stores"/>
    <x v="325"/>
    <s v="Children's footwear, incl boys', girls', infants', &amp; toddlers' dress &amp; casual footwear"/>
    <x v="0"/>
    <n v="5230"/>
    <n v="12242775"/>
    <n v="31038"/>
    <n v="0.3"/>
    <n v="0.1"/>
    <s v="X"/>
    <s v="X"/>
  </r>
  <r>
    <x v="145"/>
    <s v="All other general merchandise stores"/>
    <x v="326"/>
    <s v="Men's &amp; women's outdoor hiking/sports boots"/>
    <x v="0"/>
    <n v="1243"/>
    <n v="5804385"/>
    <n v="72788"/>
    <n v="1.3"/>
    <n v="0.1"/>
    <s v="X"/>
    <s v="X"/>
  </r>
  <r>
    <x v="145"/>
    <s v="All other general merchandise stores"/>
    <x v="327"/>
    <s v="Men's athletic footwear, incl tennis shoes/sneakers "/>
    <x v="0"/>
    <n v="970"/>
    <n v="4310230"/>
    <n v="25195"/>
    <n v="0.6"/>
    <s v="Z"/>
    <s v="X"/>
    <s v="X"/>
  </r>
  <r>
    <x v="145"/>
    <s v="All other general merchandise stores"/>
    <x v="328"/>
    <s v="Women's athletic footwear, incl tennis shoes/sneakers "/>
    <x v="0"/>
    <n v="909"/>
    <n v="4216215"/>
    <n v="23242"/>
    <n v="0.6"/>
    <s v="Z"/>
    <s v="X"/>
    <s v="X"/>
  </r>
  <r>
    <x v="145"/>
    <s v="All other general merchandise stores"/>
    <x v="329"/>
    <s v="Children's athletic footwear, incl boys', girls', infants', &amp; toddlers' tennis shoes/sneakers "/>
    <x v="0"/>
    <n v="1000"/>
    <n v="4275105"/>
    <n v="11290"/>
    <n v="0.3"/>
    <s v="Z"/>
    <s v="X"/>
    <s v="X"/>
  </r>
  <r>
    <x v="145"/>
    <s v="All other general merchandise stores"/>
    <x v="330"/>
    <s v="Footwear accessories, incl polishes, laces, trees, storage bags, etc."/>
    <x v="0"/>
    <n v="1729"/>
    <n v="5078560"/>
    <n v="19471"/>
    <n v="0.4"/>
    <s v="Z"/>
    <s v="X"/>
    <s v="X"/>
  </r>
  <r>
    <x v="145"/>
    <s v="All other general merchandise stores"/>
    <x v="13"/>
    <s v="Sewing, knitting, needlework goods, incl fabrics, patterns, sewing supplies, notions, yarns, laces, trimmings, needlework kits, etc."/>
    <x v="0"/>
    <n v="1901"/>
    <n v="3709491"/>
    <n v="49291"/>
    <n v="1.3"/>
    <n v="0.1"/>
    <s v="X"/>
    <n v="0.8"/>
  </r>
  <r>
    <x v="145"/>
    <s v="All other general merchandise stores"/>
    <x v="14"/>
    <s v="Curtains, draperies, blinds, slipcovers, bed &amp; table coverings"/>
    <x v="0"/>
    <n v="18745"/>
    <n v="30157913"/>
    <n v="1408152"/>
    <n v="4.7"/>
    <n v="2.5"/>
    <n v="69.2"/>
    <n v="4.4"/>
  </r>
  <r>
    <x v="145"/>
    <s v="All other general merchandise stores"/>
    <x v="139"/>
    <s v="Curtains &amp; draperies"/>
    <x v="0"/>
    <n v="16249"/>
    <n v="24448203"/>
    <n v="288782"/>
    <n v="1.2"/>
    <n v="0.5"/>
    <s v="X"/>
    <s v="X"/>
  </r>
  <r>
    <x v="145"/>
    <s v="All other general merchandise stores"/>
    <x v="140"/>
    <s v="Vertical &amp; horizontal blinds, woven wood blinds, &amp; shades"/>
    <x v="0"/>
    <n v="15077"/>
    <n v="23152523"/>
    <n v="70490"/>
    <n v="0.3"/>
    <n v="0.1"/>
    <s v="X"/>
    <s v="X"/>
  </r>
  <r>
    <x v="145"/>
    <s v="All other general merchandise stores"/>
    <x v="141"/>
    <s v="Furniture coverings, incl ready-made &amp; custom-made"/>
    <x v="0"/>
    <n v="15409"/>
    <n v="24123939"/>
    <n v="82912"/>
    <n v="0.3"/>
    <n v="0.1"/>
    <s v="X"/>
    <s v="X"/>
  </r>
  <r>
    <x v="145"/>
    <s v="All other general merchandise stores"/>
    <x v="142"/>
    <s v="Domestics, incl towels, sheets, blankets, table linens, etc."/>
    <x v="0"/>
    <n v="18401"/>
    <n v="29992750"/>
    <n v="965968"/>
    <n v="3.2"/>
    <n v="1.7"/>
    <s v="X"/>
    <s v="X"/>
  </r>
  <r>
    <x v="145"/>
    <s v="All other general merchandise stores"/>
    <x v="15"/>
    <s v="Major household appliances"/>
    <x v="0"/>
    <n v="6102"/>
    <n v="14388563"/>
    <n v="366836"/>
    <n v="2.5"/>
    <n v="0.6"/>
    <n v="73.3"/>
    <n v="1"/>
  </r>
  <r>
    <x v="145"/>
    <s v="All other general merchandise stores"/>
    <x v="108"/>
    <s v="Kitchen appliances, parts, &amp; accessories"/>
    <x v="0"/>
    <n v="5149"/>
    <n v="11668237"/>
    <n v="111311"/>
    <n v="1"/>
    <n v="0.2"/>
    <s v="X"/>
    <s v="X"/>
  </r>
  <r>
    <x v="145"/>
    <s v="All other general merchandise stores"/>
    <x v="109"/>
    <s v="Laundry appliances, parts, accessories, incl clothes washers &amp; dryers"/>
    <x v="0"/>
    <n v="454"/>
    <n v="538318"/>
    <n v="21101"/>
    <n v="3.9"/>
    <s v="Z"/>
    <s v="X"/>
    <s v="X"/>
  </r>
  <r>
    <x v="145"/>
    <s v="All other general merchandise stores"/>
    <x v="110"/>
    <s v="Outdoor gas grills, parts, accessories"/>
    <x v="0"/>
    <n v="4551"/>
    <n v="11657490"/>
    <n v="62385"/>
    <n v="0.5"/>
    <n v="0.1"/>
    <s v="X"/>
    <s v="X"/>
  </r>
  <r>
    <x v="145"/>
    <s v="All other general merchandise stores"/>
    <x v="111"/>
    <s v="Other major household appliances, parts &amp; accessories"/>
    <x v="0"/>
    <n v="5407"/>
    <n v="13312955"/>
    <n v="172039"/>
    <n v="1.3"/>
    <n v="0.3"/>
    <s v="X"/>
    <s v="X"/>
  </r>
  <r>
    <x v="145"/>
    <s v="All other general merchandise stores"/>
    <x v="16"/>
    <s v="Small household appliances &amp; personal care appliances"/>
    <x v="0"/>
    <n v="20107"/>
    <n v="35274362"/>
    <n v="1058593"/>
    <n v="3"/>
    <n v="1.9"/>
    <s v="X"/>
    <n v="7.5"/>
  </r>
  <r>
    <x v="145"/>
    <s v="All other general merchandise stores"/>
    <x v="17"/>
    <s v="TVs, DVD/Blu-ray players &amp; recorders, camcorders, portable video players, e-book readers,DVDs, Blu-ray Discs, etc."/>
    <x v="0"/>
    <n v="15563"/>
    <n v="25986479"/>
    <n v="591555"/>
    <n v="2.3"/>
    <n v="1"/>
    <n v="69.1"/>
    <n v="1.5"/>
  </r>
  <r>
    <x v="145"/>
    <s v="All other general merchandise stores"/>
    <x v="151"/>
    <s v="Televisions &amp; related parts &amp; accessories"/>
    <x v="0"/>
    <n v="11609"/>
    <n v="17931325"/>
    <n v="81036"/>
    <n v="0.5"/>
    <n v="0.1"/>
    <s v="X"/>
    <s v="X"/>
  </r>
  <r>
    <x v="145"/>
    <s v="All other general merchandise stores"/>
    <x v="153"/>
    <s v="DVD/Blu-ray Disc players, recorders, camcorders, portable video players, e-book readers, &amp; related parts &amp; accessories"/>
    <x v="0"/>
    <n v="14864"/>
    <n v="24297724"/>
    <n v="381427"/>
    <n v="1.6"/>
    <n v="0.7"/>
    <s v="X"/>
    <s v="X"/>
  </r>
  <r>
    <x v="145"/>
    <s v="All other general merchandise stores"/>
    <x v="154"/>
    <s v="Electronic game/DVD combination devices"/>
    <x v="0"/>
    <n v="550"/>
    <n v="1179076"/>
    <n v="8894"/>
    <n v="0.8"/>
    <s v="Z"/>
    <s v="X"/>
    <s v="X"/>
  </r>
  <r>
    <x v="145"/>
    <s v="All other general merchandise stores"/>
    <x v="155"/>
    <s v="DVDs &amp; Blu-ray Discs, prerecorded"/>
    <x v="0"/>
    <n v="4453"/>
    <n v="9703327"/>
    <n v="80856"/>
    <n v="0.8"/>
    <n v="0.1"/>
    <s v="X"/>
    <s v="X"/>
  </r>
  <r>
    <x v="145"/>
    <s v="All other general merchandise stores"/>
    <x v="156"/>
    <s v="DVDs &amp; Blu-ray Discs, recordable"/>
    <x v="0"/>
    <n v="3759"/>
    <n v="7417259"/>
    <n v="39342"/>
    <n v="0.5"/>
    <n v="0.1"/>
    <s v="X"/>
    <s v="X"/>
  </r>
  <r>
    <x v="145"/>
    <s v="All other general merchandise stores"/>
    <x v="18"/>
    <s v="Audio equipment, musical instruments (new &amp; used), radios, audio electronic components, CDs, records, tapes, audio books, sheet music, accessories"/>
    <x v="0"/>
    <n v="15598"/>
    <n v="24833531"/>
    <n v="252999"/>
    <n v="1"/>
    <n v="0.4"/>
    <n v="73.6"/>
    <n v="0.9"/>
  </r>
  <r>
    <x v="145"/>
    <s v="All other general merchandise stores"/>
    <x v="157"/>
    <s v="Audio equipment, components, parts &amp; accessories"/>
    <x v="0"/>
    <n v="15054"/>
    <n v="24005880"/>
    <n v="143138"/>
    <n v="0.6"/>
    <n v="0.3"/>
    <s v="X"/>
    <s v="X"/>
  </r>
  <r>
    <x v="145"/>
    <s v="All other general merchandise stores"/>
    <x v="158"/>
    <s v="Audio books"/>
    <x v="0"/>
    <n v="53"/>
    <n v="74158"/>
    <n v="692"/>
    <n v="0.9"/>
    <s v="Z"/>
    <s v="X"/>
    <s v="X"/>
  </r>
  <r>
    <x v="145"/>
    <s v="All other general merchandise stores"/>
    <x v="159"/>
    <s v="Pre-recorded compact discs, audio tapes, &amp; records"/>
    <x v="0"/>
    <n v="10815"/>
    <n v="13859332"/>
    <n v="69785"/>
    <n v="0.5"/>
    <n v="0.1"/>
    <s v="X"/>
    <s v="X"/>
  </r>
  <r>
    <x v="145"/>
    <s v="All other general merchandise stores"/>
    <x v="160"/>
    <s v="New &amp; used musical instruments, sheet music, &amp; related items"/>
    <x v="0"/>
    <n v="88"/>
    <n v="71166"/>
    <n v="1895"/>
    <n v="2.7"/>
    <s v="Z"/>
    <s v="X"/>
    <s v="X"/>
  </r>
  <r>
    <x v="145"/>
    <s v="All other general merchandise stores"/>
    <x v="162"/>
    <s v="Recordable compact discs &amp; audio tapes"/>
    <x v="0"/>
    <n v="10516"/>
    <n v="15075136"/>
    <n v="37489"/>
    <n v="0.2"/>
    <n v="0.1"/>
    <s v="X"/>
    <s v="X"/>
  </r>
  <r>
    <x v="145"/>
    <s v="All other general merchandise stores"/>
    <x v="19"/>
    <s v="Furniture, sleep equipment &amp; outdoor/patio furniture"/>
    <x v="0"/>
    <n v="16797"/>
    <n v="29488512"/>
    <n v="2356687"/>
    <n v="8"/>
    <n v="4.1"/>
    <n v="73.3"/>
    <n v="3.3"/>
  </r>
  <r>
    <x v="145"/>
    <s v="All other general merchandise stores"/>
    <x v="112"/>
    <s v="Upholstered furniture"/>
    <x v="0"/>
    <n v="4892"/>
    <n v="12044998"/>
    <n v="813746"/>
    <n v="6.8"/>
    <n v="1.4"/>
    <s v="X"/>
    <s v="X"/>
  </r>
  <r>
    <x v="145"/>
    <s v="All other general merchandise stores"/>
    <x v="113"/>
    <s v="Sleep sofas, daybeds, futons, &amp; other dual-purpose pieces"/>
    <x v="0"/>
    <n v="657"/>
    <n v="2149287"/>
    <n v="21062"/>
    <n v="1"/>
    <s v="Z"/>
    <s v="X"/>
    <s v="X"/>
  </r>
  <r>
    <x v="145"/>
    <s v="All other general merchandise stores"/>
    <x v="114"/>
    <s v="Mattresses, box springs &amp; air mattresses"/>
    <x v="0"/>
    <n v="4296"/>
    <n v="9070097"/>
    <n v="322602"/>
    <n v="3.6"/>
    <n v="0.6"/>
    <s v="X"/>
    <s v="X"/>
  </r>
  <r>
    <x v="145"/>
    <s v="All other general merchandise stores"/>
    <x v="115"/>
    <s v="Office furniture, incl computer-related furniture"/>
    <x v="0"/>
    <n v="4452"/>
    <n v="11071140"/>
    <n v="64217"/>
    <n v="0.6"/>
    <n v="0.1"/>
    <s v="X"/>
    <s v="X"/>
  </r>
  <r>
    <x v="145"/>
    <s v="All other general merchandise stores"/>
    <x v="116"/>
    <s v="Outdoor/patio furniture"/>
    <x v="0"/>
    <n v="16018"/>
    <n v="27722917"/>
    <n v="561801"/>
    <n v="2"/>
    <n v="1"/>
    <s v="X"/>
    <s v="X"/>
  </r>
  <r>
    <x v="145"/>
    <s v="All other general merchandise stores"/>
    <x v="117"/>
    <s v="Other living room, dining room, kitchen &amp; bedroom furniture"/>
    <x v="0"/>
    <n v="4900"/>
    <n v="12423931"/>
    <n v="564352"/>
    <n v="4.5"/>
    <n v="1"/>
    <s v="X"/>
    <s v="X"/>
  </r>
  <r>
    <x v="145"/>
    <s v="All other general merchandise stores"/>
    <x v="118"/>
    <s v="Infants' furniture"/>
    <x v="0"/>
    <n v="3710"/>
    <n v="7758764"/>
    <n v="8907"/>
    <n v="0.1"/>
    <s v="Z"/>
    <s v="X"/>
    <s v="X"/>
  </r>
  <r>
    <x v="145"/>
    <s v="All other general merchandise stores"/>
    <x v="20"/>
    <s v="Flooring &amp; floor coverings"/>
    <x v="0"/>
    <n v="6864"/>
    <n v="15601749"/>
    <n v="317755"/>
    <n v="2"/>
    <n v="0.6"/>
    <n v="62.6"/>
    <n v="1.2"/>
  </r>
  <r>
    <x v="145"/>
    <s v="All other general merchandise stores"/>
    <x v="119"/>
    <s v="Hardwood flooring"/>
    <x v="0"/>
    <n v="76"/>
    <n v="183629"/>
    <n v="11703"/>
    <n v="6.4"/>
    <s v="Z"/>
    <s v="X"/>
    <s v="X"/>
  </r>
  <r>
    <x v="145"/>
    <s v="All other general merchandise stores"/>
    <x v="120"/>
    <s v="Other hard-surface floor coverings &amp; accessories, "/>
    <x v="0"/>
    <n v="358"/>
    <n v="1931699"/>
    <n v="6749"/>
    <n v="0.3"/>
    <s v="Z"/>
    <s v="X"/>
    <s v="X"/>
  </r>
  <r>
    <x v="145"/>
    <s v="All other general merchandise stores"/>
    <x v="121"/>
    <s v="Soft-surface (textile) floor coverings to be installed"/>
    <x v="0"/>
    <n v="168"/>
    <n v="1735002"/>
    <n v="7169"/>
    <n v="0.4"/>
    <s v="Z"/>
    <s v="X"/>
    <s v="X"/>
  </r>
  <r>
    <x v="145"/>
    <s v="All other general merchandise stores"/>
    <x v="122"/>
    <s v="Carpets &amp; rugs not requiring installation"/>
    <x v="0"/>
    <n v="6612"/>
    <n v="15300635"/>
    <n v="292134"/>
    <n v="1.9"/>
    <n v="0.5"/>
    <s v="X"/>
    <s v="X"/>
  </r>
  <r>
    <x v="145"/>
    <s v="All other general merchandise stores"/>
    <x v="21"/>
    <s v="New &amp; used computer hardware, software, &amp; supplies, incl computer game software &amp; tablet computers"/>
    <x v="0"/>
    <n v="10559"/>
    <n v="15311264"/>
    <n v="49391"/>
    <n v="0.3"/>
    <n v="0.1"/>
    <n v="73.9"/>
    <n v="0.1"/>
  </r>
  <r>
    <x v="145"/>
    <s v="All other general merchandise stores"/>
    <x v="163"/>
    <s v="Computer &amp; peripheral equipment"/>
    <x v="0"/>
    <n v="10530"/>
    <n v="15231711"/>
    <n v="44382"/>
    <n v="0.3"/>
    <n v="0.1"/>
    <s v="X"/>
    <s v="X"/>
  </r>
  <r>
    <x v="145"/>
    <s v="All other general merchandise stores"/>
    <x v="164"/>
    <s v="Prepackaged (off-the-shelf) computer software, incl computer software downloads"/>
    <x v="0"/>
    <n v="424"/>
    <n v="2660259"/>
    <n v="5009"/>
    <n v="0.2"/>
    <s v="Z"/>
    <s v="X"/>
    <s v="X"/>
  </r>
  <r>
    <x v="145"/>
    <s v="All other general merchandise stores"/>
    <x v="22"/>
    <s v="Kitchenware &amp; home furnishings"/>
    <x v="0"/>
    <n v="34168"/>
    <n v="54680568"/>
    <n v="3226425"/>
    <n v="5.9"/>
    <n v="5.7"/>
    <n v="41.2"/>
    <n v="5.6"/>
  </r>
  <r>
    <x v="145"/>
    <s v="All other general merchandise stores"/>
    <x v="123"/>
    <s v="Outdoor charcoal grills, parts, accessories"/>
    <x v="0"/>
    <n v="2236"/>
    <n v="6789431"/>
    <n v="52922"/>
    <n v="0.8"/>
    <n v="0.1"/>
    <s v="X"/>
    <s v="X"/>
  </r>
  <r>
    <x v="145"/>
    <s v="All other general merchandise stores"/>
    <x v="124"/>
    <s v="Decorative accessories &amp; home furnishings"/>
    <x v="0"/>
    <n v="32569"/>
    <n v="51111485"/>
    <n v="2198069"/>
    <n v="4.3"/>
    <n v="3.9"/>
    <s v="X"/>
    <s v="X"/>
  </r>
  <r>
    <x v="145"/>
    <s v="All other general merchandise stores"/>
    <x v="125"/>
    <s v="Kitchenware"/>
    <x v="0"/>
    <n v="32697"/>
    <n v="51943105"/>
    <n v="975434"/>
    <n v="1.9"/>
    <n v="1.7"/>
    <s v="X"/>
    <s v="X"/>
  </r>
  <r>
    <x v="145"/>
    <s v="All other general merchandise stores"/>
    <x v="23"/>
    <s v="Jewelry, incl watches, watch attachments, novelty jewelry, estate/antique jewelry, etc."/>
    <x v="0"/>
    <n v="16141"/>
    <n v="26759972"/>
    <n v="368074"/>
    <n v="1.4"/>
    <n v="0.6"/>
    <n v="73.3"/>
    <n v="0.7"/>
  </r>
  <r>
    <x v="145"/>
    <s v="All other general merchandise stores"/>
    <x v="331"/>
    <s v="Karat gold jewelry"/>
    <x v="0"/>
    <n v="232"/>
    <n v="325717"/>
    <n v="6199"/>
    <n v="1.9"/>
    <s v="Z"/>
    <s v="X"/>
    <s v="X"/>
  </r>
  <r>
    <x v="145"/>
    <s v="All other general merchandise stores"/>
    <x v="332"/>
    <s v="Watches, watchbands, &amp; parts"/>
    <x v="0"/>
    <n v="4498"/>
    <n v="10991759"/>
    <n v="95000"/>
    <n v="0.9"/>
    <n v="0.2"/>
    <s v="X"/>
    <s v="X"/>
  </r>
  <r>
    <x v="145"/>
    <s v="All other general merchandise stores"/>
    <x v="333"/>
    <s v="Diamond, gemstone, pearl, platinum, &amp; sterling jewelry"/>
    <x v="0"/>
    <n v="459"/>
    <n v="1885936"/>
    <n v="69349"/>
    <n v="3.7"/>
    <n v="0.1"/>
    <s v="X"/>
    <s v="X"/>
  </r>
  <r>
    <x v="145"/>
    <s v="All other general merchandise stores"/>
    <x v="334"/>
    <s v="All other jewelry"/>
    <x v="0"/>
    <n v="15625"/>
    <n v="24516929"/>
    <n v="197526"/>
    <n v="0.8"/>
    <n v="0.3"/>
    <s v="X"/>
    <s v="X"/>
  </r>
  <r>
    <x v="145"/>
    <s v="All other general merchandise stores"/>
    <x v="24"/>
    <s v="Books, incl e-books"/>
    <x v="0"/>
    <n v="14850"/>
    <n v="24797384"/>
    <n v="116370"/>
    <n v="0.5"/>
    <n v="0.2"/>
    <s v="X"/>
    <n v="0.7"/>
  </r>
  <r>
    <x v="145"/>
    <s v="All other general merchandise stores"/>
    <x v="25"/>
    <s v="Photographic equipment &amp; supplies"/>
    <x v="0"/>
    <n v="1458"/>
    <n v="4834359"/>
    <n v="9053"/>
    <n v="0.2"/>
    <s v="Z"/>
    <s v="X"/>
    <n v="0.1"/>
  </r>
  <r>
    <x v="145"/>
    <s v="All other general merchandise stores"/>
    <x v="26"/>
    <s v="Toys, hobby goods, &amp; games"/>
    <x v="0"/>
    <n v="33522"/>
    <n v="54424437"/>
    <n v="1501335"/>
    <n v="2.8"/>
    <n v="2.6"/>
    <n v="68.4"/>
    <n v="4.5"/>
  </r>
  <r>
    <x v="145"/>
    <s v="All other general merchandise stores"/>
    <x v="263"/>
    <s v="Toys, incl wheel goods"/>
    <x v="0"/>
    <n v="33376"/>
    <n v="54273369"/>
    <n v="1416053"/>
    <n v="2.6"/>
    <n v="2.5"/>
    <s v="X"/>
    <s v="X"/>
  </r>
  <r>
    <x v="145"/>
    <s v="All other general merchandise stores"/>
    <x v="264"/>
    <s v="Games, incl video &amp; electronic games"/>
    <x v="0"/>
    <n v="4993"/>
    <n v="11686656"/>
    <n v="60726"/>
    <n v="0.5"/>
    <n v="0.1"/>
    <s v="X"/>
    <s v="X"/>
  </r>
  <r>
    <x v="145"/>
    <s v="All other general merchandise stores"/>
    <x v="265"/>
    <s v="Hobby goods"/>
    <x v="0"/>
    <n v="1428"/>
    <n v="2909797"/>
    <n v="24556"/>
    <n v="0.8"/>
    <s v="Z"/>
    <s v="X"/>
    <s v="X"/>
  </r>
  <r>
    <x v="145"/>
    <s v="All other general merchandise stores"/>
    <x v="27"/>
    <s v="Optical goods, incl eyeglasses, contact lenses, sunglasses, etc."/>
    <x v="0"/>
    <n v="5366"/>
    <n v="12849980"/>
    <n v="54603"/>
    <n v="0.4"/>
    <n v="0.1"/>
    <s v="X"/>
    <n v="0.4"/>
  </r>
  <r>
    <x v="145"/>
    <s v="All other general merchandise stores"/>
    <x v="28"/>
    <s v="Sporting goods &amp; recreational equipment"/>
    <x v="0"/>
    <n v="6857"/>
    <n v="16888917"/>
    <n v="639161"/>
    <n v="3.8"/>
    <n v="1.1"/>
    <n v="71.7"/>
    <n v="1.3"/>
  </r>
  <r>
    <x v="145"/>
    <s v="All other general merchandise stores"/>
    <x v="355"/>
    <s v="Exercise/fitness equipment"/>
    <x v="0"/>
    <n v="800"/>
    <n v="4252480"/>
    <n v="46470"/>
    <n v="1.1"/>
    <n v="0.1"/>
    <s v="X"/>
    <s v="X"/>
  </r>
  <r>
    <x v="145"/>
    <s v="All other general merchandise stores"/>
    <x v="356"/>
    <s v="Firearms, hunting equipment, &amp; supplies"/>
    <x v="0"/>
    <n v="1108"/>
    <n v="5394809"/>
    <n v="225472"/>
    <n v="4.2"/>
    <n v="0.4"/>
    <s v="X"/>
    <s v="X"/>
  </r>
  <r>
    <x v="145"/>
    <s v="All other general merchandise stores"/>
    <x v="357"/>
    <s v="Fishing tackle, incl bait"/>
    <x v="0"/>
    <n v="1074"/>
    <n v="5005162"/>
    <n v="105644"/>
    <n v="2.1"/>
    <n v="0.2"/>
    <s v="X"/>
    <s v="X"/>
  </r>
  <r>
    <x v="145"/>
    <s v="All other general merchandise stores"/>
    <x v="358"/>
    <s v="Camping &amp; backpacking equipment &amp; supplies"/>
    <x v="0"/>
    <n v="1571"/>
    <n v="6373606"/>
    <n v="103540"/>
    <n v="1.6"/>
    <n v="0.2"/>
    <s v="X"/>
    <s v="X"/>
  </r>
  <r>
    <x v="145"/>
    <s v="All other general merchandise stores"/>
    <x v="359"/>
    <s v="Bicycles, parts &amp; accessories"/>
    <x v="0"/>
    <n v="632"/>
    <n v="2632341"/>
    <n v="19794"/>
    <n v="0.8"/>
    <s v="Z"/>
    <s v="X"/>
    <s v="X"/>
  </r>
  <r>
    <x v="145"/>
    <s v="All other general merchandise stores"/>
    <x v="389"/>
    <s v="All other sporting goods"/>
    <x v="0"/>
    <n v="5798"/>
    <n v="14883578"/>
    <n v="138241"/>
    <n v="0.9"/>
    <n v="0.2"/>
    <s v="X"/>
    <s v="X"/>
  </r>
  <r>
    <x v="145"/>
    <s v="All other general merchandise stores"/>
    <x v="30"/>
    <s v="Boats &amp; other sport vehicles, parts &amp; accessories"/>
    <x v="0"/>
    <n v="296"/>
    <n v="2743887"/>
    <n v="46755"/>
    <n v="1.7"/>
    <n v="0.1"/>
    <s v="X"/>
    <n v="0.3"/>
  </r>
  <r>
    <x v="145"/>
    <s v="All other general merchandise stores"/>
    <x v="31"/>
    <s v="Hardware, tools, &amp; plumbing &amp; electrical supplies"/>
    <x v="0"/>
    <n v="32533"/>
    <n v="52206877"/>
    <n v="2446157"/>
    <n v="4.7"/>
    <n v="4.3"/>
    <s v="X"/>
    <n v="2.9"/>
  </r>
  <r>
    <x v="145"/>
    <s v="All other general merchandise stores"/>
    <x v="32"/>
    <s v="Lawn, garden, &amp; farm equipment &amp; supplies"/>
    <x v="0"/>
    <n v="8129"/>
    <n v="18539477"/>
    <n v="1506832"/>
    <n v="8.1"/>
    <n v="2.6"/>
    <n v="66.8"/>
    <n v="1.9"/>
  </r>
  <r>
    <x v="145"/>
    <s v="All other general merchandise stores"/>
    <x v="188"/>
    <s v="Cut flowers"/>
    <x v="0"/>
    <n v="178"/>
    <n v="164362"/>
    <n v="3507"/>
    <n v="2.1"/>
    <s v="Z"/>
    <s v="X"/>
    <s v="X"/>
  </r>
  <r>
    <x v="145"/>
    <s v="All other general merchandise stores"/>
    <x v="189"/>
    <s v="Indoor potted plants &amp; floral items"/>
    <x v="0"/>
    <n v="531"/>
    <n v="2832332"/>
    <n v="14094"/>
    <n v="0.5"/>
    <s v="Z"/>
    <s v="X"/>
    <s v="X"/>
  </r>
  <r>
    <x v="145"/>
    <s v="All other general merchandise stores"/>
    <x v="190"/>
    <s v="Outdoor nursery stock"/>
    <x v="0"/>
    <n v="5102"/>
    <n v="14124102"/>
    <n v="129526"/>
    <n v="0.9"/>
    <n v="0.2"/>
    <s v="X"/>
    <s v="X"/>
  </r>
  <r>
    <x v="145"/>
    <s v="All other general merchandise stores"/>
    <x v="191"/>
    <s v="Fertilizer, lime, chemicals, &amp; other soil treatments"/>
    <x v="0"/>
    <n v="4997"/>
    <n v="13828235"/>
    <n v="173431"/>
    <n v="1.3"/>
    <n v="0.3"/>
    <s v="X"/>
    <s v="X"/>
  </r>
  <r>
    <x v="145"/>
    <s v="All other general merchandise stores"/>
    <x v="192"/>
    <s v="Lawn &amp; garden tools"/>
    <x v="0"/>
    <n v="5863"/>
    <n v="13342183"/>
    <n v="121745"/>
    <n v="0.9"/>
    <n v="0.2"/>
    <s v="X"/>
    <s v="X"/>
  </r>
  <r>
    <x v="145"/>
    <s v="All other general merchandise stores"/>
    <x v="193"/>
    <s v="Lawn &amp; garden machinery, equipment, &amp; parts"/>
    <x v="0"/>
    <n v="1236"/>
    <n v="6064949"/>
    <n v="149304"/>
    <n v="2.5"/>
    <n v="0.3"/>
    <s v="X"/>
    <s v="X"/>
  </r>
  <r>
    <x v="145"/>
    <s v="All other general merchandise stores"/>
    <x v="194"/>
    <s v="Farm machinery, equipment, &amp; parts"/>
    <x v="0"/>
    <n v="753"/>
    <n v="4634275"/>
    <n v="213070"/>
    <n v="4.6"/>
    <n v="0.4"/>
    <s v="X"/>
    <s v="X"/>
  </r>
  <r>
    <x v="145"/>
    <s v="All other general merchandise stores"/>
    <x v="195"/>
    <s v="All other farm supplies, incl grain &amp; animal feed"/>
    <x v="0"/>
    <n v="891"/>
    <n v="5121722"/>
    <n v="350652"/>
    <n v="6.8"/>
    <n v="0.6"/>
    <s v="X"/>
    <s v="X"/>
  </r>
  <r>
    <x v="145"/>
    <s v="All other general merchandise stores"/>
    <x v="196"/>
    <s v="All other lawn &amp; garden supplies"/>
    <x v="0"/>
    <n v="6156"/>
    <n v="15637574"/>
    <n v="351503"/>
    <n v="2.2"/>
    <n v="0.6"/>
    <s v="X"/>
    <s v="X"/>
  </r>
  <r>
    <x v="145"/>
    <s v="All other general merchandise stores"/>
    <x v="33"/>
    <s v="Dimensional lumber &amp; other building/structural materials &amp; supplies"/>
    <x v="0"/>
    <n v="428"/>
    <n v="2922491"/>
    <n v="45333"/>
    <n v="1.6"/>
    <n v="0.1"/>
    <s v="X"/>
    <s v="Z"/>
  </r>
  <r>
    <x v="145"/>
    <s v="All other general merchandise stores"/>
    <x v="34"/>
    <s v="Paint &amp; sundries"/>
    <x v="0"/>
    <n v="5247"/>
    <n v="13416144"/>
    <n v="135547"/>
    <n v="1"/>
    <n v="0.2"/>
    <s v="X"/>
    <n v="0.6"/>
  </r>
  <r>
    <x v="145"/>
    <s v="All other general merchandise stores"/>
    <x v="38"/>
    <s v="Automotive fuels"/>
    <x v="0"/>
    <n v="205"/>
    <n v="1775401"/>
    <n v="349579"/>
    <n v="19.7"/>
    <n v="0.6"/>
    <s v="X"/>
    <n v="0.1"/>
  </r>
  <r>
    <x v="145"/>
    <s v="All other general merchandise stores"/>
    <x v="39"/>
    <s v="Automotive lubricants, incl oil, greases, etc."/>
    <x v="0"/>
    <n v="5395"/>
    <n v="13063125"/>
    <n v="244106"/>
    <n v="1.9"/>
    <n v="0.4"/>
    <s v="X"/>
    <n v="2.3"/>
  </r>
  <r>
    <x v="145"/>
    <s v="All other general merchandise stores"/>
    <x v="40"/>
    <s v="Automotive tires, tubes, batteries, audio equipment, parts, access"/>
    <x v="0"/>
    <n v="17485"/>
    <n v="30497520"/>
    <n v="775076"/>
    <n v="2.5"/>
    <n v="1.4"/>
    <n v="73.3"/>
    <n v="0.6"/>
  </r>
  <r>
    <x v="145"/>
    <s v="All other general merchandise stores"/>
    <x v="70"/>
    <s v="Automotive tires &amp; tubes"/>
    <x v="0"/>
    <n v="804"/>
    <n v="4589334"/>
    <n v="125054"/>
    <n v="2.7"/>
    <n v="0.2"/>
    <s v="X"/>
    <s v="X"/>
  </r>
  <r>
    <x v="145"/>
    <s v="All other general merchandise stores"/>
    <x v="390"/>
    <s v="Automotive parts (over-the-counter), access, &amp; sundry supplies"/>
    <x v="0"/>
    <n v="16827"/>
    <n v="29218326"/>
    <n v="544592"/>
    <n v="1.9"/>
    <n v="1"/>
    <s v="X"/>
    <s v="X"/>
  </r>
  <r>
    <x v="145"/>
    <s v="All other general merchandise stores"/>
    <x v="71"/>
    <s v="Automotive batteries"/>
    <x v="0"/>
    <n v="989"/>
    <n v="5095078"/>
    <n v="88956"/>
    <n v="1.7"/>
    <n v="0.2"/>
    <s v="X"/>
    <s v="X"/>
  </r>
  <r>
    <x v="145"/>
    <s v="All other general merchandise stores"/>
    <x v="73"/>
    <s v="Automotive audio equipment, components, parts &amp; access"/>
    <x v="0"/>
    <n v="613"/>
    <n v="2768841"/>
    <n v="15506"/>
    <n v="0.6"/>
    <s v="Z"/>
    <s v="X"/>
    <s v="X"/>
  </r>
  <r>
    <x v="145"/>
    <s v="All other general merchandise stores"/>
    <x v="77"/>
    <s v="Infant &amp; booster car seats"/>
    <x v="0"/>
    <n v="87"/>
    <n v="186755"/>
    <n v="968"/>
    <n v="0.5"/>
    <s v="Z"/>
    <s v="X"/>
    <s v="X"/>
  </r>
  <r>
    <x v="145"/>
    <s v="All other general merchandise stores"/>
    <x v="41"/>
    <s v="Household fuels, incl oil, LP gas, wood, coal"/>
    <x v="0"/>
    <n v="536"/>
    <n v="1011045"/>
    <n v="22005"/>
    <n v="2.2"/>
    <s v="Z"/>
    <s v="X"/>
    <n v="0.1"/>
  </r>
  <r>
    <x v="145"/>
    <s v="All other general merchandise stores"/>
    <x v="43"/>
    <s v="Pets, pet foods, &amp; pet supplies"/>
    <x v="0"/>
    <n v="32063"/>
    <n v="51772412"/>
    <n v="2223013"/>
    <n v="4.3"/>
    <n v="3.9"/>
    <s v="X"/>
    <n v="5.6"/>
  </r>
  <r>
    <x v="145"/>
    <s v="All other general merchandise stores"/>
    <x v="44"/>
    <s v="Baby goods not elsewhere classified, incl bottles, monitors, carriers, swings, etc."/>
    <x v="0"/>
    <n v="4654"/>
    <n v="8234616"/>
    <n v="62169"/>
    <n v="0.8"/>
    <n v="0.1"/>
    <s v="X"/>
    <n v="1.1"/>
  </r>
  <r>
    <x v="145"/>
    <s v="All other general merchandise stores"/>
    <x v="46"/>
    <s v="All other merchandise"/>
    <x v="0"/>
    <n v="34245"/>
    <n v="53703328"/>
    <n v="3028931"/>
    <n v="5.6"/>
    <n v="5.3"/>
    <n v="73.7"/>
    <n v="2.1"/>
  </r>
  <r>
    <x v="145"/>
    <s v="All other general merchandise stores"/>
    <x v="143"/>
    <s v="Stationery products"/>
    <x v="0"/>
    <n v="30851"/>
    <n v="47334283"/>
    <n v="943316"/>
    <n v="2"/>
    <n v="1.7"/>
    <s v="X"/>
    <s v="X"/>
  </r>
  <r>
    <x v="145"/>
    <s v="All other general merchandise stores"/>
    <x v="144"/>
    <s v="Office paper, incl computer printer, copier, fax, &amp; typewriter cut sheet paper"/>
    <x v="0"/>
    <n v="4864"/>
    <n v="10718520"/>
    <n v="40364"/>
    <n v="0.4"/>
    <n v="0.1"/>
    <s v="X"/>
    <s v="X"/>
  </r>
  <r>
    <x v="145"/>
    <s v="All other general merchandise stores"/>
    <x v="166"/>
    <s v="Office, school, &amp; packaging supplies"/>
    <x v="0"/>
    <n v="17121"/>
    <n v="26148733"/>
    <n v="240775"/>
    <n v="0.9"/>
    <n v="0.4"/>
    <s v="X"/>
    <s v="X"/>
  </r>
  <r>
    <x v="145"/>
    <s v="All other general merchandise stores"/>
    <x v="167"/>
    <s v="Office equipment"/>
    <x v="0"/>
    <n v="393"/>
    <n v="2629681"/>
    <n v="3723"/>
    <n v="0.1"/>
    <s v="Z"/>
    <s v="X"/>
    <s v="X"/>
  </r>
  <r>
    <x v="145"/>
    <s v="All other general merchandise stores"/>
    <x v="145"/>
    <s v="Greeting cards, calendars, maps, road atlases"/>
    <x v="0"/>
    <n v="17158"/>
    <n v="27048161"/>
    <n v="198919"/>
    <n v="0.7"/>
    <n v="0.3"/>
    <s v="X"/>
    <s v="X"/>
  </r>
  <r>
    <x v="145"/>
    <s v="All other general merchandise stores"/>
    <x v="168"/>
    <s v="Magazines &amp; newspapers"/>
    <x v="0"/>
    <n v="1088"/>
    <n v="3859681"/>
    <n v="10186"/>
    <n v="0.3"/>
    <s v="Z"/>
    <s v="X"/>
    <s v="X"/>
  </r>
  <r>
    <x v="145"/>
    <s v="All other general merchandise stores"/>
    <x v="336"/>
    <s v="Luggage &amp; leather goods"/>
    <x v="0"/>
    <n v="4883"/>
    <n v="12553377"/>
    <n v="195529"/>
    <n v="1.6"/>
    <n v="0.3"/>
    <s v="X"/>
    <s v="X"/>
  </r>
  <r>
    <x v="145"/>
    <s v="All other general merchandise stores"/>
    <x v="169"/>
    <s v="Telephones, cellular phones, phone batteries, answering machines, pagers, &amp; navigation (GPS) equipment"/>
    <x v="0"/>
    <n v="15293"/>
    <n v="24283722"/>
    <n v="231666"/>
    <n v="1"/>
    <n v="0.4"/>
    <s v="X"/>
    <s v="X"/>
  </r>
  <r>
    <x v="145"/>
    <s v="All other general merchandise stores"/>
    <x v="170"/>
    <s v="Nonautomotive batteries"/>
    <x v="0"/>
    <n v="5664"/>
    <n v="12446843"/>
    <n v="82374"/>
    <n v="0.7"/>
    <n v="0.1"/>
    <s v="X"/>
    <s v="X"/>
  </r>
  <r>
    <x v="145"/>
    <s v="All other general merchandise stores"/>
    <x v="146"/>
    <s v="Souvenirs &amp; novelty items"/>
    <x v="0"/>
    <n v="12196"/>
    <n v="18104461"/>
    <n v="140229"/>
    <n v="0.8"/>
    <n v="0.2"/>
    <s v="X"/>
    <s v="X"/>
  </r>
  <r>
    <x v="145"/>
    <s v="All other general merchandise stores"/>
    <x v="134"/>
    <s v="Seasonal decorations"/>
    <x v="0"/>
    <n v="17220"/>
    <n v="27377846"/>
    <n v="932541"/>
    <n v="3.4"/>
    <n v="1.6"/>
    <s v="X"/>
    <s v="X"/>
  </r>
  <r>
    <x v="145"/>
    <s v="All other general merchandise stores"/>
    <x v="79"/>
    <s v="All other merchandise"/>
    <x v="0"/>
    <n v="59"/>
    <n v="106044"/>
    <n v="9309"/>
    <n v="8.8"/>
    <s v="Z"/>
    <s v="X"/>
    <s v="X"/>
  </r>
  <r>
    <x v="145"/>
    <s v="All other general merchandise stores"/>
    <x v="47"/>
    <s v="Meals, unpackaged snacks, sandwiches, unpackaged ice cream &amp; yogurt, bakery items, other food items &amp; nonalcoholic bvgs prepared for immediate consumption"/>
    <x v="0"/>
    <n v="738"/>
    <n v="790685"/>
    <n v="58304"/>
    <n v="7.4"/>
    <n v="0.1"/>
    <s v="X"/>
    <n v="0.2"/>
  </r>
  <r>
    <x v="145"/>
    <s v="All other general merchandise stores"/>
    <x v="49"/>
    <s v="All other merchandise, excl lottery ticket sales/commissions"/>
    <x v="0"/>
    <n v="25790"/>
    <n v="39319381"/>
    <n v="1023472"/>
    <n v="2.6"/>
    <n v="1.8"/>
    <s v="X"/>
    <n v="4.8"/>
  </r>
  <r>
    <x v="145"/>
    <s v="All other general merchandise stores"/>
    <x v="50"/>
    <s v="All nonmerchandise receipts"/>
    <x v="0"/>
    <n v="1084"/>
    <n v="4433893"/>
    <n v="74457"/>
    <n v="1.7"/>
    <n v="0.1"/>
    <n v="72.2"/>
    <n v="0.1"/>
  </r>
  <r>
    <x v="145"/>
    <s v="All other general merchandise stores"/>
    <x v="97"/>
    <s v="Labor charges for work performed by this establishment"/>
    <x v="0"/>
    <n v="651"/>
    <n v="3805454"/>
    <n v="40915"/>
    <n v="1.1"/>
    <n v="0.1"/>
    <s v="X"/>
    <s v="X"/>
  </r>
  <r>
    <x v="145"/>
    <s v="All other general merchandise stores"/>
    <x v="98"/>
    <s v="Parts, paint &amp; materials installed in repair"/>
    <x v="0"/>
    <n v="181"/>
    <n v="1809551"/>
    <n v="5405"/>
    <n v="0.3"/>
    <s v="Z"/>
    <s v="X"/>
    <s v="X"/>
  </r>
  <r>
    <x v="145"/>
    <s v="All other general merchandise stores"/>
    <x v="137"/>
    <s v="Delivery charges"/>
    <x v="0"/>
    <n v="116"/>
    <n v="215626"/>
    <n v="2665"/>
    <n v="1.2"/>
    <s v="Z"/>
    <s v="X"/>
    <s v="X"/>
  </r>
  <r>
    <x v="145"/>
    <s v="All other general merchandise stores"/>
    <x v="83"/>
    <s v="Value of service contracts"/>
    <x v="0"/>
    <n v="71"/>
    <n v="1673250"/>
    <n v="210"/>
    <s v="Z"/>
    <s v="Z"/>
    <s v="X"/>
    <s v="X"/>
  </r>
  <r>
    <x v="145"/>
    <s v="All other general merchandise stores"/>
    <x v="391"/>
    <s v="All other nonmerchandise receipts"/>
    <x v="0"/>
    <n v="595"/>
    <n v="2738095"/>
    <n v="25262"/>
    <n v="0.9"/>
    <s v="Z"/>
    <s v="X"/>
    <s v="X"/>
  </r>
  <r>
    <x v="146"/>
    <s v="All other general merchandise stores"/>
    <x v="0"/>
    <s v="Industry total"/>
    <x v="0"/>
    <n v="35969"/>
    <s v="X"/>
    <n v="57005018"/>
    <s v="X"/>
    <n v="100"/>
    <n v="74.1"/>
    <s v="X"/>
  </r>
  <r>
    <x v="146"/>
    <s v="All other general merchandise stores"/>
    <x v="1"/>
    <s v="Groceries &amp; other food items for human consumption off the premises"/>
    <x v="0"/>
    <n v="33584"/>
    <n v="55223050"/>
    <n v="13486466"/>
    <n v="24.4"/>
    <n v="23.7"/>
    <s v="X"/>
    <n v="2.1"/>
  </r>
  <r>
    <x v="146"/>
    <s v="All other general merchandise stores"/>
    <x v="3"/>
    <s v="Packaged liquor, wine, &amp; beer"/>
    <x v="0"/>
    <n v="1008"/>
    <n v="4575622"/>
    <n v="332545"/>
    <n v="7.3"/>
    <n v="0.6"/>
    <s v="X"/>
    <n v="0.4"/>
  </r>
  <r>
    <x v="146"/>
    <s v="All other general merchandise stores"/>
    <x v="4"/>
    <s v="Cigars, cigarettes, tobacco, &amp; smokers' accessories, excl sales from vending machines operated by others"/>
    <x v="0"/>
    <n v="12305"/>
    <n v="17696510"/>
    <n v="289290"/>
    <n v="1.6"/>
    <n v="0.5"/>
    <s v="X"/>
    <n v="0.4"/>
  </r>
  <r>
    <x v="146"/>
    <s v="All other general merchandise stores"/>
    <x v="5"/>
    <s v="Drugs, health aids, beauty aids, incl cosmetics"/>
    <x v="0"/>
    <n v="31681"/>
    <n v="49426168"/>
    <n v="5898001"/>
    <n v="11.9"/>
    <n v="10.3"/>
    <n v="41.5"/>
    <n v="1.3"/>
  </r>
  <r>
    <x v="146"/>
    <s v="All other general merchandise stores"/>
    <x v="246"/>
    <s v="Prescriptions"/>
    <x v="0"/>
    <n v="267"/>
    <n v="762370"/>
    <n v="284523"/>
    <n v="37.3"/>
    <n v="0.5"/>
    <s v="X"/>
    <s v="X"/>
  </r>
  <r>
    <x v="146"/>
    <s v="All other general merchandise stores"/>
    <x v="247"/>
    <s v="Nonprescription medicines"/>
    <x v="0"/>
    <n v="8049"/>
    <n v="16767486"/>
    <n v="379913"/>
    <n v="2.3"/>
    <n v="0.7"/>
    <s v="X"/>
    <s v="X"/>
  </r>
  <r>
    <x v="146"/>
    <s v="All other general merchandise stores"/>
    <x v="248"/>
    <s v="Vitamins, minerals, &amp; other dietary supplements"/>
    <x v="0"/>
    <n v="5301"/>
    <n v="9930683"/>
    <n v="62408"/>
    <n v="0.6"/>
    <n v="0.1"/>
    <s v="X"/>
    <s v="X"/>
  </r>
  <r>
    <x v="146"/>
    <s v="All other general merchandise stores"/>
    <x v="249"/>
    <s v="Cosmetics, incl face cream, make-up, perfumes &amp; colognes, etc."/>
    <x v="0"/>
    <n v="29505"/>
    <n v="44254091"/>
    <n v="1466045"/>
    <n v="3.3"/>
    <n v="2.6"/>
    <s v="X"/>
    <s v="X"/>
  </r>
  <r>
    <x v="146"/>
    <s v="All other general merchandise stores"/>
    <x v="250"/>
    <s v="Personal hygiene supplies"/>
    <x v="0"/>
    <n v="29215"/>
    <n v="44163456"/>
    <n v="2519557"/>
    <n v="5.7"/>
    <n v="4.4"/>
    <s v="X"/>
    <s v="X"/>
  </r>
  <r>
    <x v="146"/>
    <s v="All other general merchandise stores"/>
    <x v="251"/>
    <s v="Health aids &amp; home healthcare equipment"/>
    <x v="0"/>
    <n v="23066"/>
    <n v="32404563"/>
    <n v="1185555"/>
    <n v="3.7"/>
    <n v="2.1"/>
    <s v="X"/>
    <s v="X"/>
  </r>
  <r>
    <x v="146"/>
    <s v="All other general merchandise stores"/>
    <x v="6"/>
    <s v="Household soaps, detergents, cleaners, &amp; cleaning supplies"/>
    <x v="0"/>
    <n v="32887"/>
    <n v="51375275"/>
    <n v="4451914"/>
    <n v="8.7"/>
    <n v="7.8"/>
    <n v="40.5"/>
    <n v="12.8"/>
  </r>
  <r>
    <x v="146"/>
    <s v="All other general merchandise stores"/>
    <x v="177"/>
    <s v="Household cleaning supplies"/>
    <x v="0"/>
    <n v="31399"/>
    <n v="48763328"/>
    <n v="2020438"/>
    <n v="4.1"/>
    <n v="3.5"/>
    <s v="X"/>
    <s v="X"/>
  </r>
  <r>
    <x v="146"/>
    <s v="All other general merchandise stores"/>
    <x v="178"/>
    <s v="Household soaps, detergents, &amp; cleaners"/>
    <x v="0"/>
    <n v="32122"/>
    <n v="49734474"/>
    <n v="2431476"/>
    <n v="4.9"/>
    <n v="4.3"/>
    <s v="X"/>
    <s v="X"/>
  </r>
  <r>
    <x v="146"/>
    <s v="All other general merchandise stores"/>
    <x v="7"/>
    <s v="Paper &amp; related products, including paper towels, toilet tissue, wraps, bags, foils, etc."/>
    <x v="0"/>
    <n v="33032"/>
    <n v="50562390"/>
    <n v="3458834"/>
    <n v="6.8"/>
    <n v="6.1"/>
    <n v="39.6"/>
    <n v="10.6"/>
  </r>
  <r>
    <x v="146"/>
    <s v="All other general merchandise stores"/>
    <x v="252"/>
    <s v="Paper &amp; plastic tableware"/>
    <x v="0"/>
    <n v="31113"/>
    <n v="46709032"/>
    <n v="749859"/>
    <n v="1.6"/>
    <n v="1.3"/>
    <s v="X"/>
    <s v="X"/>
  </r>
  <r>
    <x v="146"/>
    <s v="All other general merchandise stores"/>
    <x v="253"/>
    <s v="Gift wrap, gift bags, &amp; tissue paper"/>
    <x v="0"/>
    <n v="31553"/>
    <n v="46256597"/>
    <n v="691469"/>
    <n v="1.5"/>
    <n v="1.2"/>
    <s v="X"/>
    <s v="X"/>
  </r>
  <r>
    <x v="146"/>
    <s v="All other general merchandise stores"/>
    <x v="254"/>
    <s v="Paper towels, napkins, toilet &amp; facial tissue, &amp; food wraps, bags, foils &amp; oth related products"/>
    <x v="0"/>
    <n v="31728"/>
    <n v="48451370"/>
    <n v="2017506"/>
    <n v="4.2"/>
    <n v="3.5"/>
    <s v="X"/>
    <s v="X"/>
  </r>
  <r>
    <x v="146"/>
    <s v="All other general merchandise stores"/>
    <x v="8"/>
    <s v="Men's wear, incl accessories"/>
    <x v="0"/>
    <n v="32330"/>
    <n v="52952818"/>
    <n v="1271291"/>
    <n v="2.4"/>
    <n v="2.2"/>
    <n v="41.1"/>
    <n v="1.7"/>
  </r>
  <r>
    <x v="146"/>
    <s v="All other general merchandise stores"/>
    <x v="290"/>
    <s v="Men's overcoats, topcoats, raincoats, outer jackets"/>
    <x v="0"/>
    <n v="4381"/>
    <n v="12023697"/>
    <n v="54910"/>
    <n v="0.5"/>
    <n v="0.1"/>
    <s v="X"/>
    <s v="X"/>
  </r>
  <r>
    <x v="146"/>
    <s v="All other general merchandise stores"/>
    <x v="291"/>
    <s v="Men's suits &amp; formal wear"/>
    <x v="0"/>
    <n v="188"/>
    <n v="222878"/>
    <n v="2520"/>
    <n v="1.1"/>
    <s v="Z"/>
    <s v="X"/>
    <s v="X"/>
  </r>
  <r>
    <x v="146"/>
    <s v="All other general merchandise stores"/>
    <x v="292"/>
    <s v="Men's sport coats &amp; blazers"/>
    <x v="0"/>
    <n v="1051"/>
    <n v="2794958"/>
    <n v="22278"/>
    <n v="0.8"/>
    <s v="Z"/>
    <s v="X"/>
    <s v="X"/>
  </r>
  <r>
    <x v="146"/>
    <s v="All other general merchandise stores"/>
    <x v="293"/>
    <s v="Men's tailored &amp; dress slacks"/>
    <x v="0"/>
    <n v="670"/>
    <n v="1827366"/>
    <n v="17160"/>
    <n v="0.9"/>
    <s v="Z"/>
    <s v="X"/>
    <s v="X"/>
  </r>
  <r>
    <x v="146"/>
    <s v="All other general merchandise stores"/>
    <x v="294"/>
    <s v="Men's casual slacks &amp; jeans, shorts, etc."/>
    <x v="0"/>
    <n v="2977"/>
    <n v="9964502"/>
    <n v="152746"/>
    <n v="1.5"/>
    <n v="0.3"/>
    <s v="X"/>
    <s v="X"/>
  </r>
  <r>
    <x v="146"/>
    <s v="All other general merchandise stores"/>
    <x v="295"/>
    <s v="Men's career &amp; work uniforms"/>
    <x v="0"/>
    <n v="540"/>
    <n v="3123563"/>
    <n v="66546"/>
    <n v="2.1"/>
    <n v="0.1"/>
    <s v="X"/>
    <s v="X"/>
  </r>
  <r>
    <x v="146"/>
    <s v="All other general merchandise stores"/>
    <x v="296"/>
    <s v="Men's dress shirts"/>
    <x v="0"/>
    <n v="549"/>
    <n v="1229001"/>
    <n v="19462"/>
    <n v="1.6"/>
    <s v="Z"/>
    <s v="X"/>
    <s v="X"/>
  </r>
  <r>
    <x v="146"/>
    <s v="All other general merchandise stores"/>
    <x v="297"/>
    <s v="Men's sport shirts, incl t-shirts, knit &amp; woven shirts, etc."/>
    <x v="0"/>
    <n v="29475"/>
    <n v="48039310"/>
    <n v="315588"/>
    <n v="0.7"/>
    <n v="0.6"/>
    <s v="X"/>
    <s v="X"/>
  </r>
  <r>
    <x v="146"/>
    <s v="All other general merchandise stores"/>
    <x v="298"/>
    <s v="Men's sweaters"/>
    <x v="0"/>
    <n v="654"/>
    <n v="2323457"/>
    <n v="16768"/>
    <n v="0.7"/>
    <s v="Z"/>
    <s v="X"/>
    <s v="X"/>
  </r>
  <r>
    <x v="146"/>
    <s v="All other general merchandise stores"/>
    <x v="299"/>
    <s v="Men's hosiery, pajamas, robes, underwear"/>
    <x v="0"/>
    <n v="29577"/>
    <n v="47845171"/>
    <n v="155651"/>
    <n v="0.3"/>
    <n v="0.3"/>
    <s v="X"/>
    <s v="X"/>
  </r>
  <r>
    <x v="146"/>
    <s v="All other general merchandise stores"/>
    <x v="300"/>
    <s v="Men's sports apparel, incl tennis, golf, jogging, swimming, &amp; other exercise apparel"/>
    <x v="0"/>
    <n v="24377"/>
    <n v="38195125"/>
    <n v="232514"/>
    <n v="0.6"/>
    <n v="0.4"/>
    <s v="X"/>
    <s v="X"/>
  </r>
  <r>
    <x v="146"/>
    <s v="All other general merchandise stores"/>
    <x v="301"/>
    <s v="Men's accessories, incl hats, gloves, neckwear, handkerchiefs, belts, rain accessories, etc."/>
    <x v="0"/>
    <n v="5904"/>
    <n v="14560404"/>
    <n v="99266"/>
    <n v="0.7"/>
    <n v="0.2"/>
    <s v="X"/>
    <s v="X"/>
  </r>
  <r>
    <x v="146"/>
    <s v="All other general merchandise stores"/>
    <x v="303"/>
    <s v="Men's sweat tops, pants, &amp; warm-ups"/>
    <x v="0"/>
    <n v="877"/>
    <n v="3564138"/>
    <n v="16377"/>
    <n v="0.5"/>
    <s v="Z"/>
    <s v="X"/>
    <s v="X"/>
  </r>
  <r>
    <x v="146"/>
    <s v="All other general merchandise stores"/>
    <x v="304"/>
    <s v="Other apparel items"/>
    <x v="0"/>
    <n v="2159"/>
    <n v="6555681"/>
    <n v="99505"/>
    <n v="1.5"/>
    <n v="0.2"/>
    <s v="X"/>
    <s v="X"/>
  </r>
  <r>
    <x v="146"/>
    <s v="All other general merchandise stores"/>
    <x v="9"/>
    <s v="Women's, juniors', &amp; misses' wear, incl accessories"/>
    <x v="0"/>
    <n v="33823"/>
    <n v="55549042"/>
    <n v="1821536"/>
    <n v="3.3"/>
    <n v="3.2"/>
    <n v="43.5"/>
    <n v="1.2"/>
  </r>
  <r>
    <x v="146"/>
    <s v="All other general merchandise stores"/>
    <x v="305"/>
    <s v="Furs, fur garments"/>
    <x v="0"/>
    <n v="39"/>
    <n v="20712"/>
    <n v="407"/>
    <n v="2"/>
    <s v="Z"/>
    <s v="X"/>
    <s v="X"/>
  </r>
  <r>
    <x v="146"/>
    <s v="All other general merchandise stores"/>
    <x v="306"/>
    <s v="Dresses, incl all types"/>
    <x v="0"/>
    <n v="1777"/>
    <n v="4134975"/>
    <n v="76547"/>
    <n v="1.9"/>
    <n v="0.1"/>
    <s v="X"/>
    <s v="X"/>
  </r>
  <r>
    <x v="146"/>
    <s v="All other general merchandise stores"/>
    <x v="307"/>
    <s v="Dressy &amp; tailored coats, outer jackets, rainwear"/>
    <x v="0"/>
    <n v="3399"/>
    <n v="10039303"/>
    <n v="32248"/>
    <n v="0.3"/>
    <n v="0.1"/>
    <s v="X"/>
    <s v="X"/>
  </r>
  <r>
    <x v="146"/>
    <s v="All other general merchandise stores"/>
    <x v="308"/>
    <s v="Suits, pantsuits, sport jackets, blazers"/>
    <x v="0"/>
    <n v="779"/>
    <n v="2803760"/>
    <n v="29246"/>
    <n v="1"/>
    <n v="0.1"/>
    <s v="X"/>
    <s v="X"/>
  </r>
  <r>
    <x v="146"/>
    <s v="All other general merchandise stores"/>
    <x v="309"/>
    <s v="Slacks/pants, jeans, shorts, skirts"/>
    <x v="0"/>
    <n v="25035"/>
    <n v="40259250"/>
    <n v="302935"/>
    <n v="0.8"/>
    <n v="0.5"/>
    <s v="X"/>
    <s v="X"/>
  </r>
  <r>
    <x v="146"/>
    <s v="All other general merchandise stores"/>
    <x v="310"/>
    <s v="Tops, incl t-shirts, knit &amp; woven shirts, blouses, sweaters"/>
    <x v="0"/>
    <n v="26854"/>
    <n v="43170865"/>
    <n v="364437"/>
    <n v="0.8"/>
    <n v="0.6"/>
    <s v="X"/>
    <s v="X"/>
  </r>
  <r>
    <x v="146"/>
    <s v="All other general merchandise stores"/>
    <x v="311"/>
    <s v="Women's sports apparel, incl tennis, golf, jogging, swimming, &amp; other exercise apparel"/>
    <x v="0"/>
    <n v="23111"/>
    <n v="35022392"/>
    <n v="139846"/>
    <n v="0.4"/>
    <n v="0.2"/>
    <s v="X"/>
    <s v="X"/>
  </r>
  <r>
    <x v="146"/>
    <s v="All other general merchandise stores"/>
    <x v="312"/>
    <s v="Hosiery, incl pantyhose, socks, tights"/>
    <x v="0"/>
    <n v="30562"/>
    <n v="48349430"/>
    <n v="249353"/>
    <n v="0.5"/>
    <n v="0.4"/>
    <s v="X"/>
    <s v="X"/>
  </r>
  <r>
    <x v="146"/>
    <s v="All other general merchandise stores"/>
    <x v="313"/>
    <s v="Bras, girdles, corsets"/>
    <x v="0"/>
    <n v="6850"/>
    <n v="15704317"/>
    <n v="53669"/>
    <n v="0.3"/>
    <n v="0.1"/>
    <s v="X"/>
    <s v="X"/>
  </r>
  <r>
    <x v="146"/>
    <s v="All other general merchandise stores"/>
    <x v="314"/>
    <s v="Lingerie, sleepwear, loungewear"/>
    <x v="0"/>
    <n v="26783"/>
    <n v="43121132"/>
    <n v="135917"/>
    <n v="0.3"/>
    <n v="0.2"/>
    <s v="X"/>
    <s v="X"/>
  </r>
  <r>
    <x v="146"/>
    <s v="All other general merchandise stores"/>
    <x v="315"/>
    <s v="Hats, wigs, hairpieces"/>
    <x v="0"/>
    <n v="1697"/>
    <n v="3922744"/>
    <n v="20572"/>
    <n v="0.5"/>
    <s v="Z"/>
    <s v="X"/>
    <s v="X"/>
  </r>
  <r>
    <x v="146"/>
    <s v="All other general merchandise stores"/>
    <x v="316"/>
    <s v="Women's accessories, incl handbags, wallets, neckwear, gloves, belts, rain accessories, etc."/>
    <x v="0"/>
    <n v="30836"/>
    <n v="49755820"/>
    <n v="278467"/>
    <n v="0.6"/>
    <n v="0.5"/>
    <s v="X"/>
    <s v="X"/>
  </r>
  <r>
    <x v="146"/>
    <s v="All other general merchandise stores"/>
    <x v="318"/>
    <s v="Women's sweat tops, pants, &amp; warm-ups"/>
    <x v="0"/>
    <n v="20985"/>
    <n v="31369914"/>
    <n v="42978"/>
    <n v="0.1"/>
    <n v="0.1"/>
    <s v="X"/>
    <s v="X"/>
  </r>
  <r>
    <x v="146"/>
    <s v="All other general merchandise stores"/>
    <x v="319"/>
    <s v="Other apparel, incl uniforms, smocks, &amp; other apparel items "/>
    <x v="0"/>
    <n v="3436"/>
    <n v="7898436"/>
    <n v="94914"/>
    <n v="1.2"/>
    <n v="0.2"/>
    <s v="X"/>
    <s v="X"/>
  </r>
  <r>
    <x v="146"/>
    <s v="All other general merchandise stores"/>
    <x v="10"/>
    <s v="Children's wear, incl boys', girls', &amp; infants' &amp; toddlers' clothing &amp; accessories"/>
    <x v="0"/>
    <n v="31196"/>
    <n v="50434955"/>
    <n v="905996"/>
    <n v="1.8"/>
    <n v="1.6"/>
    <n v="41.5"/>
    <n v="2.4"/>
  </r>
  <r>
    <x v="146"/>
    <s v="All other general merchandise stores"/>
    <x v="320"/>
    <s v="Boys' clothing &amp; accessories"/>
    <x v="0"/>
    <n v="30384"/>
    <n v="49741052"/>
    <n v="211676"/>
    <n v="0.4"/>
    <n v="0.4"/>
    <s v="X"/>
    <s v="X"/>
  </r>
  <r>
    <x v="146"/>
    <s v="All other general merchandise stores"/>
    <x v="321"/>
    <s v="Girls' clothing &amp; accessories"/>
    <x v="0"/>
    <n v="30109"/>
    <n v="48996830"/>
    <n v="230276"/>
    <n v="0.5"/>
    <n v="0.4"/>
    <s v="X"/>
    <s v="X"/>
  </r>
  <r>
    <x v="146"/>
    <s v="All other general merchandise stores"/>
    <x v="322"/>
    <s v="Infants' &amp; toddlers' clothing &amp; accessories"/>
    <x v="0"/>
    <n v="30017"/>
    <n v="47171306"/>
    <n v="464044"/>
    <n v="1"/>
    <n v="0.8"/>
    <s v="X"/>
    <s v="X"/>
  </r>
  <r>
    <x v="146"/>
    <s v="All other general merchandise stores"/>
    <x v="11"/>
    <s v="Costumes &amp; unisex clothing"/>
    <x v="0"/>
    <n v="628"/>
    <n v="2839539"/>
    <n v="18159"/>
    <n v="0.6"/>
    <s v="Z"/>
    <s v="X"/>
    <n v="0.5"/>
  </r>
  <r>
    <x v="146"/>
    <s v="All other general merchandise stores"/>
    <x v="12"/>
    <s v="Footwear, incl accessories"/>
    <x v="0"/>
    <n v="31592"/>
    <n v="51976824"/>
    <n v="662451"/>
    <n v="1.3"/>
    <n v="1.2"/>
    <n v="41"/>
    <n v="1"/>
  </r>
  <r>
    <x v="146"/>
    <s v="All other general merchandise stores"/>
    <x v="323"/>
    <s v="Men's footwear, incl dress &amp; casual footwear"/>
    <x v="0"/>
    <n v="6356"/>
    <n v="15457920"/>
    <n v="162348"/>
    <n v="1.1"/>
    <n v="0.3"/>
    <s v="X"/>
    <s v="X"/>
  </r>
  <r>
    <x v="146"/>
    <s v="All other general merchandise stores"/>
    <x v="324"/>
    <s v="Women's footwear, incl dress &amp; casual footwear"/>
    <x v="0"/>
    <n v="29848"/>
    <n v="49028778"/>
    <n v="317079"/>
    <n v="0.6"/>
    <n v="0.6"/>
    <s v="X"/>
    <s v="X"/>
  </r>
  <r>
    <x v="146"/>
    <s v="All other general merchandise stores"/>
    <x v="325"/>
    <s v="Children's footwear, incl boys', girls', infants', &amp; toddlers' dress &amp; casual footwear"/>
    <x v="0"/>
    <n v="5230"/>
    <n v="12242775"/>
    <n v="31038"/>
    <n v="0.3"/>
    <n v="0.1"/>
    <s v="X"/>
    <s v="X"/>
  </r>
  <r>
    <x v="146"/>
    <s v="All other general merchandise stores"/>
    <x v="326"/>
    <s v="Men's &amp; women's outdoor hiking/sports boots"/>
    <x v="0"/>
    <n v="1243"/>
    <n v="5804385"/>
    <n v="72788"/>
    <n v="1.3"/>
    <n v="0.1"/>
    <s v="X"/>
    <s v="X"/>
  </r>
  <r>
    <x v="146"/>
    <s v="All other general merchandise stores"/>
    <x v="327"/>
    <s v="Men's athletic footwear, incl tennis shoes/sneakers "/>
    <x v="0"/>
    <n v="970"/>
    <n v="4310230"/>
    <n v="25195"/>
    <n v="0.6"/>
    <s v="Z"/>
    <s v="X"/>
    <s v="X"/>
  </r>
  <r>
    <x v="146"/>
    <s v="All other general merchandise stores"/>
    <x v="328"/>
    <s v="Women's athletic footwear, incl tennis shoes/sneakers "/>
    <x v="0"/>
    <n v="909"/>
    <n v="4216215"/>
    <n v="23242"/>
    <n v="0.6"/>
    <s v="Z"/>
    <s v="X"/>
    <s v="X"/>
  </r>
  <r>
    <x v="146"/>
    <s v="All other general merchandise stores"/>
    <x v="329"/>
    <s v="Children's athletic footwear, incl boys', girls', infants', &amp; toddlers' tennis shoes/sneakers "/>
    <x v="0"/>
    <n v="1000"/>
    <n v="4275105"/>
    <n v="11290"/>
    <n v="0.3"/>
    <s v="Z"/>
    <s v="X"/>
    <s v="X"/>
  </r>
  <r>
    <x v="146"/>
    <s v="All other general merchandise stores"/>
    <x v="330"/>
    <s v="Footwear accessories, incl polishes, laces, trees, storage bags, etc."/>
    <x v="0"/>
    <n v="1729"/>
    <n v="5078560"/>
    <n v="19471"/>
    <n v="0.4"/>
    <s v="Z"/>
    <s v="X"/>
    <s v="X"/>
  </r>
  <r>
    <x v="146"/>
    <s v="All other general merchandise stores"/>
    <x v="13"/>
    <s v="Sewing, knitting, needlework goods, incl fabrics, patterns, sewing supplies, notions, yarns, laces, trimmings, needlework kits, etc."/>
    <x v="0"/>
    <n v="1901"/>
    <n v="3709491"/>
    <n v="49291"/>
    <n v="1.3"/>
    <n v="0.1"/>
    <s v="X"/>
    <n v="0.8"/>
  </r>
  <r>
    <x v="146"/>
    <s v="All other general merchandise stores"/>
    <x v="14"/>
    <s v="Curtains, draperies, blinds, slipcovers, bed &amp; table coverings"/>
    <x v="0"/>
    <n v="18745"/>
    <n v="30157913"/>
    <n v="1408152"/>
    <n v="4.7"/>
    <n v="2.5"/>
    <n v="69.2"/>
    <n v="4.4"/>
  </r>
  <r>
    <x v="146"/>
    <s v="All other general merchandise stores"/>
    <x v="139"/>
    <s v="Curtains &amp; draperies"/>
    <x v="0"/>
    <n v="16249"/>
    <n v="24448203"/>
    <n v="288782"/>
    <n v="1.2"/>
    <n v="0.5"/>
    <s v="X"/>
    <s v="X"/>
  </r>
  <r>
    <x v="146"/>
    <s v="All other general merchandise stores"/>
    <x v="140"/>
    <s v="Vertical &amp; horizontal blinds, woven wood blinds, &amp; shades"/>
    <x v="0"/>
    <n v="15077"/>
    <n v="23152523"/>
    <n v="70490"/>
    <n v="0.3"/>
    <n v="0.1"/>
    <s v="X"/>
    <s v="X"/>
  </r>
  <r>
    <x v="146"/>
    <s v="All other general merchandise stores"/>
    <x v="141"/>
    <s v="Furniture coverings, incl ready-made &amp; custom-made"/>
    <x v="0"/>
    <n v="15409"/>
    <n v="24123939"/>
    <n v="82912"/>
    <n v="0.3"/>
    <n v="0.1"/>
    <s v="X"/>
    <s v="X"/>
  </r>
  <r>
    <x v="146"/>
    <s v="All other general merchandise stores"/>
    <x v="142"/>
    <s v="Domestics, incl towels, sheets, blankets, table linens, etc."/>
    <x v="0"/>
    <n v="18401"/>
    <n v="29992750"/>
    <n v="965968"/>
    <n v="3.2"/>
    <n v="1.7"/>
    <s v="X"/>
    <s v="X"/>
  </r>
  <r>
    <x v="146"/>
    <s v="All other general merchandise stores"/>
    <x v="15"/>
    <s v="Major household appliances"/>
    <x v="0"/>
    <n v="6102"/>
    <n v="14388563"/>
    <n v="366836"/>
    <n v="2.5"/>
    <n v="0.6"/>
    <n v="73.3"/>
    <n v="1"/>
  </r>
  <r>
    <x v="146"/>
    <s v="All other general merchandise stores"/>
    <x v="108"/>
    <s v="Kitchen appliances, parts, &amp; accessories"/>
    <x v="0"/>
    <n v="5149"/>
    <n v="11668237"/>
    <n v="111311"/>
    <n v="1"/>
    <n v="0.2"/>
    <s v="X"/>
    <s v="X"/>
  </r>
  <r>
    <x v="146"/>
    <s v="All other general merchandise stores"/>
    <x v="109"/>
    <s v="Laundry appliances, parts, accessories, incl clothes washers &amp; dryers"/>
    <x v="0"/>
    <n v="454"/>
    <n v="538318"/>
    <n v="21101"/>
    <n v="3.9"/>
    <s v="Z"/>
    <s v="X"/>
    <s v="X"/>
  </r>
  <r>
    <x v="146"/>
    <s v="All other general merchandise stores"/>
    <x v="110"/>
    <s v="Outdoor gas grills, parts, accessories"/>
    <x v="0"/>
    <n v="4551"/>
    <n v="11657490"/>
    <n v="62385"/>
    <n v="0.5"/>
    <n v="0.1"/>
    <s v="X"/>
    <s v="X"/>
  </r>
  <r>
    <x v="146"/>
    <s v="All other general merchandise stores"/>
    <x v="111"/>
    <s v="Other major household appliances, parts &amp; accessories"/>
    <x v="0"/>
    <n v="5407"/>
    <n v="13312955"/>
    <n v="172039"/>
    <n v="1.3"/>
    <n v="0.3"/>
    <s v="X"/>
    <s v="X"/>
  </r>
  <r>
    <x v="146"/>
    <s v="All other general merchandise stores"/>
    <x v="16"/>
    <s v="Small household appliances &amp; personal care appliances"/>
    <x v="0"/>
    <n v="20107"/>
    <n v="35274362"/>
    <n v="1058593"/>
    <n v="3"/>
    <n v="1.9"/>
    <s v="X"/>
    <n v="7.5"/>
  </r>
  <r>
    <x v="146"/>
    <s v="All other general merchandise stores"/>
    <x v="17"/>
    <s v="TVs, DVD/Blu-ray players &amp; recorders, camcorders, portable video players, e-book readers,DVDs, Blu-ray Discs, etc."/>
    <x v="0"/>
    <n v="15563"/>
    <n v="25986479"/>
    <n v="591555"/>
    <n v="2.3"/>
    <n v="1"/>
    <n v="69.1"/>
    <n v="1.5"/>
  </r>
  <r>
    <x v="146"/>
    <s v="All other general merchandise stores"/>
    <x v="151"/>
    <s v="Televisions &amp; related parts &amp; accessories"/>
    <x v="0"/>
    <n v="11609"/>
    <n v="17931325"/>
    <n v="81036"/>
    <n v="0.5"/>
    <n v="0.1"/>
    <s v="X"/>
    <s v="X"/>
  </r>
  <r>
    <x v="146"/>
    <s v="All other general merchandise stores"/>
    <x v="153"/>
    <s v="DVD/Blu-ray Disc players, recorders, camcorders, portable video players, e-book readers, &amp; related parts &amp; accessories"/>
    <x v="0"/>
    <n v="14864"/>
    <n v="24297724"/>
    <n v="381427"/>
    <n v="1.6"/>
    <n v="0.7"/>
    <s v="X"/>
    <s v="X"/>
  </r>
  <r>
    <x v="146"/>
    <s v="All other general merchandise stores"/>
    <x v="154"/>
    <s v="Electronic game/DVD combination devices"/>
    <x v="0"/>
    <n v="550"/>
    <n v="1179076"/>
    <n v="8894"/>
    <n v="0.8"/>
    <s v="Z"/>
    <s v="X"/>
    <s v="X"/>
  </r>
  <r>
    <x v="146"/>
    <s v="All other general merchandise stores"/>
    <x v="155"/>
    <s v="DVDs &amp; Blu-ray Discs, prerecorded"/>
    <x v="0"/>
    <n v="4453"/>
    <n v="9703327"/>
    <n v="80856"/>
    <n v="0.8"/>
    <n v="0.1"/>
    <s v="X"/>
    <s v="X"/>
  </r>
  <r>
    <x v="146"/>
    <s v="All other general merchandise stores"/>
    <x v="156"/>
    <s v="DVDs &amp; Blu-ray Discs, recordable"/>
    <x v="0"/>
    <n v="3759"/>
    <n v="7417259"/>
    <n v="39342"/>
    <n v="0.5"/>
    <n v="0.1"/>
    <s v="X"/>
    <s v="X"/>
  </r>
  <r>
    <x v="146"/>
    <s v="All other general merchandise stores"/>
    <x v="18"/>
    <s v="Audio equipment, musical instruments (new &amp; used), radios, audio electronic components, CDs, records, tapes, audio books, sheet music, accessories"/>
    <x v="0"/>
    <n v="15598"/>
    <n v="24833531"/>
    <n v="252999"/>
    <n v="1"/>
    <n v="0.4"/>
    <n v="73.6"/>
    <n v="0.9"/>
  </r>
  <r>
    <x v="146"/>
    <s v="All other general merchandise stores"/>
    <x v="157"/>
    <s v="Audio equipment, components, parts &amp; accessories"/>
    <x v="0"/>
    <n v="15054"/>
    <n v="24005880"/>
    <n v="143138"/>
    <n v="0.6"/>
    <n v="0.3"/>
    <s v="X"/>
    <s v="X"/>
  </r>
  <r>
    <x v="146"/>
    <s v="All other general merchandise stores"/>
    <x v="158"/>
    <s v="Audio books"/>
    <x v="0"/>
    <n v="53"/>
    <n v="74158"/>
    <n v="692"/>
    <n v="0.9"/>
    <s v="Z"/>
    <s v="X"/>
    <s v="X"/>
  </r>
  <r>
    <x v="146"/>
    <s v="All other general merchandise stores"/>
    <x v="159"/>
    <s v="Pre-recorded compact discs, audio tapes, &amp; records"/>
    <x v="0"/>
    <n v="10815"/>
    <n v="13859332"/>
    <n v="69785"/>
    <n v="0.5"/>
    <n v="0.1"/>
    <s v="X"/>
    <s v="X"/>
  </r>
  <r>
    <x v="146"/>
    <s v="All other general merchandise stores"/>
    <x v="160"/>
    <s v="New &amp; used musical instruments, sheet music, &amp; related items"/>
    <x v="0"/>
    <n v="88"/>
    <n v="71166"/>
    <n v="1895"/>
    <n v="2.7"/>
    <s v="Z"/>
    <s v="X"/>
    <s v="X"/>
  </r>
  <r>
    <x v="146"/>
    <s v="All other general merchandise stores"/>
    <x v="162"/>
    <s v="Recordable compact discs &amp; audio tapes"/>
    <x v="0"/>
    <n v="10516"/>
    <n v="15075136"/>
    <n v="37489"/>
    <n v="0.2"/>
    <n v="0.1"/>
    <s v="X"/>
    <s v="X"/>
  </r>
  <r>
    <x v="146"/>
    <s v="All other general merchandise stores"/>
    <x v="19"/>
    <s v="Furniture, sleep equipment &amp; outdoor/patio furniture"/>
    <x v="0"/>
    <n v="16797"/>
    <n v="29488512"/>
    <n v="2356687"/>
    <n v="8"/>
    <n v="4.1"/>
    <n v="73.3"/>
    <n v="3.3"/>
  </r>
  <r>
    <x v="146"/>
    <s v="All other general merchandise stores"/>
    <x v="112"/>
    <s v="Upholstered furniture"/>
    <x v="0"/>
    <n v="4892"/>
    <n v="12044998"/>
    <n v="813746"/>
    <n v="6.8"/>
    <n v="1.4"/>
    <s v="X"/>
    <s v="X"/>
  </r>
  <r>
    <x v="146"/>
    <s v="All other general merchandise stores"/>
    <x v="113"/>
    <s v="Sleep sofas, daybeds, futons, &amp; other dual-purpose pieces"/>
    <x v="0"/>
    <n v="657"/>
    <n v="2149287"/>
    <n v="21062"/>
    <n v="1"/>
    <s v="Z"/>
    <s v="X"/>
    <s v="X"/>
  </r>
  <r>
    <x v="146"/>
    <s v="All other general merchandise stores"/>
    <x v="114"/>
    <s v="Mattresses, box springs &amp; air mattresses"/>
    <x v="0"/>
    <n v="4296"/>
    <n v="9070097"/>
    <n v="322602"/>
    <n v="3.6"/>
    <n v="0.6"/>
    <s v="X"/>
    <s v="X"/>
  </r>
  <r>
    <x v="146"/>
    <s v="All other general merchandise stores"/>
    <x v="115"/>
    <s v="Office furniture, incl computer-related furniture"/>
    <x v="0"/>
    <n v="4452"/>
    <n v="11071140"/>
    <n v="64217"/>
    <n v="0.6"/>
    <n v="0.1"/>
    <s v="X"/>
    <s v="X"/>
  </r>
  <r>
    <x v="146"/>
    <s v="All other general merchandise stores"/>
    <x v="116"/>
    <s v="Outdoor/patio furniture"/>
    <x v="0"/>
    <n v="16018"/>
    <n v="27722917"/>
    <n v="561801"/>
    <n v="2"/>
    <n v="1"/>
    <s v="X"/>
    <s v="X"/>
  </r>
  <r>
    <x v="146"/>
    <s v="All other general merchandise stores"/>
    <x v="117"/>
    <s v="Other living room, dining room, kitchen &amp; bedroom furniture"/>
    <x v="0"/>
    <n v="4900"/>
    <n v="12423931"/>
    <n v="564352"/>
    <n v="4.5"/>
    <n v="1"/>
    <s v="X"/>
    <s v="X"/>
  </r>
  <r>
    <x v="146"/>
    <s v="All other general merchandise stores"/>
    <x v="118"/>
    <s v="Infants' furniture"/>
    <x v="0"/>
    <n v="3710"/>
    <n v="7758764"/>
    <n v="8907"/>
    <n v="0.1"/>
    <s v="Z"/>
    <s v="X"/>
    <s v="X"/>
  </r>
  <r>
    <x v="146"/>
    <s v="All other general merchandise stores"/>
    <x v="20"/>
    <s v="Flooring &amp; floor coverings"/>
    <x v="0"/>
    <n v="6864"/>
    <n v="15601749"/>
    <n v="317755"/>
    <n v="2"/>
    <n v="0.6"/>
    <n v="62.6"/>
    <n v="1.2"/>
  </r>
  <r>
    <x v="146"/>
    <s v="All other general merchandise stores"/>
    <x v="119"/>
    <s v="Hardwood flooring"/>
    <x v="0"/>
    <n v="76"/>
    <n v="183629"/>
    <n v="11703"/>
    <n v="6.4"/>
    <s v="Z"/>
    <s v="X"/>
    <s v="X"/>
  </r>
  <r>
    <x v="146"/>
    <s v="All other general merchandise stores"/>
    <x v="120"/>
    <s v="Other hard-surface floor coverings &amp; accessories, "/>
    <x v="0"/>
    <n v="358"/>
    <n v="1931699"/>
    <n v="6749"/>
    <n v="0.3"/>
    <s v="Z"/>
    <s v="X"/>
    <s v="X"/>
  </r>
  <r>
    <x v="146"/>
    <s v="All other general merchandise stores"/>
    <x v="121"/>
    <s v="Soft-surface (textile) floor coverings to be installed"/>
    <x v="0"/>
    <n v="168"/>
    <n v="1735002"/>
    <n v="7169"/>
    <n v="0.4"/>
    <s v="Z"/>
    <s v="X"/>
    <s v="X"/>
  </r>
  <r>
    <x v="146"/>
    <s v="All other general merchandise stores"/>
    <x v="122"/>
    <s v="Carpets &amp; rugs not requiring installation"/>
    <x v="0"/>
    <n v="6612"/>
    <n v="15300635"/>
    <n v="292134"/>
    <n v="1.9"/>
    <n v="0.5"/>
    <s v="X"/>
    <s v="X"/>
  </r>
  <r>
    <x v="146"/>
    <s v="All other general merchandise stores"/>
    <x v="21"/>
    <s v="New &amp; used computer hardware, software, &amp; supplies, incl computer game software &amp; tablet computers"/>
    <x v="0"/>
    <n v="10559"/>
    <n v="15311264"/>
    <n v="49391"/>
    <n v="0.3"/>
    <n v="0.1"/>
    <n v="73.9"/>
    <n v="0.1"/>
  </r>
  <r>
    <x v="146"/>
    <s v="All other general merchandise stores"/>
    <x v="163"/>
    <s v="Computer &amp; peripheral equipment"/>
    <x v="0"/>
    <n v="10530"/>
    <n v="15231711"/>
    <n v="44382"/>
    <n v="0.3"/>
    <n v="0.1"/>
    <s v="X"/>
    <s v="X"/>
  </r>
  <r>
    <x v="146"/>
    <s v="All other general merchandise stores"/>
    <x v="164"/>
    <s v="Prepackaged (off-the-shelf) computer software, incl computer software downloads"/>
    <x v="0"/>
    <n v="424"/>
    <n v="2660259"/>
    <n v="5009"/>
    <n v="0.2"/>
    <s v="Z"/>
    <s v="X"/>
    <s v="X"/>
  </r>
  <r>
    <x v="146"/>
    <s v="All other general merchandise stores"/>
    <x v="22"/>
    <s v="Kitchenware &amp; home furnishings"/>
    <x v="0"/>
    <n v="34168"/>
    <n v="54680568"/>
    <n v="3226425"/>
    <n v="5.9"/>
    <n v="5.7"/>
    <n v="41.2"/>
    <n v="5.6"/>
  </r>
  <r>
    <x v="146"/>
    <s v="All other general merchandise stores"/>
    <x v="123"/>
    <s v="Outdoor charcoal grills, parts, accessories"/>
    <x v="0"/>
    <n v="2236"/>
    <n v="6789431"/>
    <n v="52922"/>
    <n v="0.8"/>
    <n v="0.1"/>
    <s v="X"/>
    <s v="X"/>
  </r>
  <r>
    <x v="146"/>
    <s v="All other general merchandise stores"/>
    <x v="124"/>
    <s v="Decorative accessories &amp; home furnishings"/>
    <x v="0"/>
    <n v="32569"/>
    <n v="51111485"/>
    <n v="2198069"/>
    <n v="4.3"/>
    <n v="3.9"/>
    <s v="X"/>
    <s v="X"/>
  </r>
  <r>
    <x v="146"/>
    <s v="All other general merchandise stores"/>
    <x v="125"/>
    <s v="Kitchenware"/>
    <x v="0"/>
    <n v="32697"/>
    <n v="51943105"/>
    <n v="975434"/>
    <n v="1.9"/>
    <n v="1.7"/>
    <s v="X"/>
    <s v="X"/>
  </r>
  <r>
    <x v="146"/>
    <s v="All other general merchandise stores"/>
    <x v="23"/>
    <s v="Jewelry, incl watches, watch attachments, novelty jewelry, estate/antique jewelry, etc."/>
    <x v="0"/>
    <n v="16141"/>
    <n v="26759972"/>
    <n v="368074"/>
    <n v="1.4"/>
    <n v="0.6"/>
    <n v="73.3"/>
    <n v="0.7"/>
  </r>
  <r>
    <x v="146"/>
    <s v="All other general merchandise stores"/>
    <x v="331"/>
    <s v="Karat gold jewelry"/>
    <x v="0"/>
    <n v="232"/>
    <n v="325717"/>
    <n v="6199"/>
    <n v="1.9"/>
    <s v="Z"/>
    <s v="X"/>
    <s v="X"/>
  </r>
  <r>
    <x v="146"/>
    <s v="All other general merchandise stores"/>
    <x v="332"/>
    <s v="Watches, watchbands, &amp; parts"/>
    <x v="0"/>
    <n v="4498"/>
    <n v="10991759"/>
    <n v="95000"/>
    <n v="0.9"/>
    <n v="0.2"/>
    <s v="X"/>
    <s v="X"/>
  </r>
  <r>
    <x v="146"/>
    <s v="All other general merchandise stores"/>
    <x v="333"/>
    <s v="Diamond, gemstone, pearl, platinum, &amp; sterling jewelry"/>
    <x v="0"/>
    <n v="459"/>
    <n v="1885936"/>
    <n v="69349"/>
    <n v="3.7"/>
    <n v="0.1"/>
    <s v="X"/>
    <s v="X"/>
  </r>
  <r>
    <x v="146"/>
    <s v="All other general merchandise stores"/>
    <x v="334"/>
    <s v="All other jewelry"/>
    <x v="0"/>
    <n v="15625"/>
    <n v="24516929"/>
    <n v="197526"/>
    <n v="0.8"/>
    <n v="0.3"/>
    <s v="X"/>
    <s v="X"/>
  </r>
  <r>
    <x v="146"/>
    <s v="All other general merchandise stores"/>
    <x v="24"/>
    <s v="Books, incl e-books"/>
    <x v="0"/>
    <n v="14850"/>
    <n v="24797384"/>
    <n v="116370"/>
    <n v="0.5"/>
    <n v="0.2"/>
    <s v="X"/>
    <n v="0.7"/>
  </r>
  <r>
    <x v="146"/>
    <s v="All other general merchandise stores"/>
    <x v="25"/>
    <s v="Photographic equipment &amp; supplies"/>
    <x v="0"/>
    <n v="1458"/>
    <n v="4834359"/>
    <n v="9053"/>
    <n v="0.2"/>
    <s v="Z"/>
    <s v="X"/>
    <n v="0.1"/>
  </r>
  <r>
    <x v="146"/>
    <s v="All other general merchandise stores"/>
    <x v="26"/>
    <s v="Toys, hobby goods, &amp; games"/>
    <x v="0"/>
    <n v="33522"/>
    <n v="54424437"/>
    <n v="1501335"/>
    <n v="2.8"/>
    <n v="2.6"/>
    <n v="68.4"/>
    <n v="4.5"/>
  </r>
  <r>
    <x v="146"/>
    <s v="All other general merchandise stores"/>
    <x v="263"/>
    <s v="Toys, incl wheel goods"/>
    <x v="0"/>
    <n v="33376"/>
    <n v="54273369"/>
    <n v="1416053"/>
    <n v="2.6"/>
    <n v="2.5"/>
    <s v="X"/>
    <s v="X"/>
  </r>
  <r>
    <x v="146"/>
    <s v="All other general merchandise stores"/>
    <x v="264"/>
    <s v="Games, incl video &amp; electronic games"/>
    <x v="0"/>
    <n v="4993"/>
    <n v="11686656"/>
    <n v="60726"/>
    <n v="0.5"/>
    <n v="0.1"/>
    <s v="X"/>
    <s v="X"/>
  </r>
  <r>
    <x v="146"/>
    <s v="All other general merchandise stores"/>
    <x v="265"/>
    <s v="Hobby goods"/>
    <x v="0"/>
    <n v="1428"/>
    <n v="2909797"/>
    <n v="24556"/>
    <n v="0.8"/>
    <s v="Z"/>
    <s v="X"/>
    <s v="X"/>
  </r>
  <r>
    <x v="146"/>
    <s v="All other general merchandise stores"/>
    <x v="27"/>
    <s v="Optical goods, incl eyeglasses, contact lenses, sunglasses, etc."/>
    <x v="0"/>
    <n v="5366"/>
    <n v="12849980"/>
    <n v="54603"/>
    <n v="0.4"/>
    <n v="0.1"/>
    <s v="X"/>
    <n v="0.4"/>
  </r>
  <r>
    <x v="146"/>
    <s v="All other general merchandise stores"/>
    <x v="28"/>
    <s v="Sporting goods &amp; recreational equipment"/>
    <x v="0"/>
    <n v="6857"/>
    <n v="16888917"/>
    <n v="639161"/>
    <n v="3.8"/>
    <n v="1.1"/>
    <n v="71.7"/>
    <n v="1.3"/>
  </r>
  <r>
    <x v="146"/>
    <s v="All other general merchandise stores"/>
    <x v="355"/>
    <s v="Exercise/fitness equipment"/>
    <x v="0"/>
    <n v="800"/>
    <n v="4252480"/>
    <n v="46470"/>
    <n v="1.1"/>
    <n v="0.1"/>
    <s v="X"/>
    <s v="X"/>
  </r>
  <r>
    <x v="146"/>
    <s v="All other general merchandise stores"/>
    <x v="356"/>
    <s v="Firearms, hunting equipment, &amp; supplies"/>
    <x v="0"/>
    <n v="1108"/>
    <n v="5394809"/>
    <n v="225472"/>
    <n v="4.2"/>
    <n v="0.4"/>
    <s v="X"/>
    <s v="X"/>
  </r>
  <r>
    <x v="146"/>
    <s v="All other general merchandise stores"/>
    <x v="357"/>
    <s v="Fishing tackle, incl bait"/>
    <x v="0"/>
    <n v="1074"/>
    <n v="5005162"/>
    <n v="105644"/>
    <n v="2.1"/>
    <n v="0.2"/>
    <s v="X"/>
    <s v="X"/>
  </r>
  <r>
    <x v="146"/>
    <s v="All other general merchandise stores"/>
    <x v="358"/>
    <s v="Camping &amp; backpacking equipment &amp; supplies"/>
    <x v="0"/>
    <n v="1571"/>
    <n v="6373606"/>
    <n v="103540"/>
    <n v="1.6"/>
    <n v="0.2"/>
    <s v="X"/>
    <s v="X"/>
  </r>
  <r>
    <x v="146"/>
    <s v="All other general merchandise stores"/>
    <x v="359"/>
    <s v="Bicycles, parts &amp; accessories"/>
    <x v="0"/>
    <n v="632"/>
    <n v="2632341"/>
    <n v="19794"/>
    <n v="0.8"/>
    <s v="Z"/>
    <s v="X"/>
    <s v="X"/>
  </r>
  <r>
    <x v="146"/>
    <s v="All other general merchandise stores"/>
    <x v="389"/>
    <s v="All other sporting goods"/>
    <x v="0"/>
    <n v="5798"/>
    <n v="14883578"/>
    <n v="138241"/>
    <n v="0.9"/>
    <n v="0.2"/>
    <s v="X"/>
    <s v="X"/>
  </r>
  <r>
    <x v="146"/>
    <s v="All other general merchandise stores"/>
    <x v="30"/>
    <s v="Boats &amp; other sport vehicles, parts &amp; accessories"/>
    <x v="0"/>
    <n v="296"/>
    <n v="2743887"/>
    <n v="46755"/>
    <n v="1.7"/>
    <n v="0.1"/>
    <s v="X"/>
    <n v="0.3"/>
  </r>
  <r>
    <x v="146"/>
    <s v="All other general merchandise stores"/>
    <x v="31"/>
    <s v="Hardware, tools, &amp; plumbing &amp; electrical supplies"/>
    <x v="0"/>
    <n v="32533"/>
    <n v="52206877"/>
    <n v="2446157"/>
    <n v="4.7"/>
    <n v="4.3"/>
    <s v="X"/>
    <n v="2.9"/>
  </r>
  <r>
    <x v="146"/>
    <s v="All other general merchandise stores"/>
    <x v="32"/>
    <s v="Lawn, garden, &amp; farm equipment &amp; supplies"/>
    <x v="0"/>
    <n v="8129"/>
    <n v="18539477"/>
    <n v="1506832"/>
    <n v="8.1"/>
    <n v="2.6"/>
    <n v="66.8"/>
    <n v="1.9"/>
  </r>
  <r>
    <x v="146"/>
    <s v="All other general merchandise stores"/>
    <x v="188"/>
    <s v="Cut flowers"/>
    <x v="0"/>
    <n v="178"/>
    <n v="164362"/>
    <n v="3507"/>
    <n v="2.1"/>
    <s v="Z"/>
    <s v="X"/>
    <s v="X"/>
  </r>
  <r>
    <x v="146"/>
    <s v="All other general merchandise stores"/>
    <x v="189"/>
    <s v="Indoor potted plants &amp; floral items"/>
    <x v="0"/>
    <n v="531"/>
    <n v="2832332"/>
    <n v="14094"/>
    <n v="0.5"/>
    <s v="Z"/>
    <s v="X"/>
    <s v="X"/>
  </r>
  <r>
    <x v="146"/>
    <s v="All other general merchandise stores"/>
    <x v="190"/>
    <s v="Outdoor nursery stock"/>
    <x v="0"/>
    <n v="5102"/>
    <n v="14124102"/>
    <n v="129526"/>
    <n v="0.9"/>
    <n v="0.2"/>
    <s v="X"/>
    <s v="X"/>
  </r>
  <r>
    <x v="146"/>
    <s v="All other general merchandise stores"/>
    <x v="191"/>
    <s v="Fertilizer, lime, chemicals, &amp; other soil treatments"/>
    <x v="0"/>
    <n v="4997"/>
    <n v="13828235"/>
    <n v="173431"/>
    <n v="1.3"/>
    <n v="0.3"/>
    <s v="X"/>
    <s v="X"/>
  </r>
  <r>
    <x v="146"/>
    <s v="All other general merchandise stores"/>
    <x v="192"/>
    <s v="Lawn &amp; garden tools"/>
    <x v="0"/>
    <n v="5863"/>
    <n v="13342183"/>
    <n v="121745"/>
    <n v="0.9"/>
    <n v="0.2"/>
    <s v="X"/>
    <s v="X"/>
  </r>
  <r>
    <x v="146"/>
    <s v="All other general merchandise stores"/>
    <x v="193"/>
    <s v="Lawn &amp; garden machinery, equipment, &amp; parts"/>
    <x v="0"/>
    <n v="1236"/>
    <n v="6064949"/>
    <n v="149304"/>
    <n v="2.5"/>
    <n v="0.3"/>
    <s v="X"/>
    <s v="X"/>
  </r>
  <r>
    <x v="146"/>
    <s v="All other general merchandise stores"/>
    <x v="194"/>
    <s v="Farm machinery, equipment, &amp; parts"/>
    <x v="0"/>
    <n v="753"/>
    <n v="4634275"/>
    <n v="213070"/>
    <n v="4.6"/>
    <n v="0.4"/>
    <s v="X"/>
    <s v="X"/>
  </r>
  <r>
    <x v="146"/>
    <s v="All other general merchandise stores"/>
    <x v="195"/>
    <s v="All other farm supplies, incl grain &amp; animal feed"/>
    <x v="0"/>
    <n v="891"/>
    <n v="5121722"/>
    <n v="350652"/>
    <n v="6.8"/>
    <n v="0.6"/>
    <s v="X"/>
    <s v="X"/>
  </r>
  <r>
    <x v="146"/>
    <s v="All other general merchandise stores"/>
    <x v="196"/>
    <s v="All other lawn &amp; garden supplies"/>
    <x v="0"/>
    <n v="6156"/>
    <n v="15637574"/>
    <n v="351503"/>
    <n v="2.2"/>
    <n v="0.6"/>
    <s v="X"/>
    <s v="X"/>
  </r>
  <r>
    <x v="146"/>
    <s v="All other general merchandise stores"/>
    <x v="33"/>
    <s v="Dimensional lumber &amp; other building/structural materials &amp; supplies"/>
    <x v="0"/>
    <n v="428"/>
    <n v="2922491"/>
    <n v="45333"/>
    <n v="1.6"/>
    <n v="0.1"/>
    <s v="X"/>
    <s v="Z"/>
  </r>
  <r>
    <x v="146"/>
    <s v="All other general merchandise stores"/>
    <x v="34"/>
    <s v="Paint &amp; sundries"/>
    <x v="0"/>
    <n v="5247"/>
    <n v="13416144"/>
    <n v="135547"/>
    <n v="1"/>
    <n v="0.2"/>
    <s v="X"/>
    <n v="0.6"/>
  </r>
  <r>
    <x v="146"/>
    <s v="All other general merchandise stores"/>
    <x v="38"/>
    <s v="Automotive fuels"/>
    <x v="0"/>
    <n v="205"/>
    <n v="1775401"/>
    <n v="349579"/>
    <n v="19.7"/>
    <n v="0.6"/>
    <s v="X"/>
    <n v="0.1"/>
  </r>
  <r>
    <x v="146"/>
    <s v="All other general merchandise stores"/>
    <x v="39"/>
    <s v="Automotive lubricants, incl oil, greases, etc."/>
    <x v="0"/>
    <n v="5395"/>
    <n v="13063125"/>
    <n v="244106"/>
    <n v="1.9"/>
    <n v="0.4"/>
    <s v="X"/>
    <n v="2.3"/>
  </r>
  <r>
    <x v="146"/>
    <s v="All other general merchandise stores"/>
    <x v="40"/>
    <s v="Automotive tires, tubes, batteries, audio equipment, parts, access"/>
    <x v="0"/>
    <n v="17485"/>
    <n v="30497520"/>
    <n v="775076"/>
    <n v="2.5"/>
    <n v="1.4"/>
    <n v="73.3"/>
    <n v="0.6"/>
  </r>
  <r>
    <x v="146"/>
    <s v="All other general merchandise stores"/>
    <x v="70"/>
    <s v="Automotive tires &amp; tubes"/>
    <x v="0"/>
    <n v="804"/>
    <n v="4589334"/>
    <n v="125054"/>
    <n v="2.7"/>
    <n v="0.2"/>
    <s v="X"/>
    <s v="X"/>
  </r>
  <r>
    <x v="146"/>
    <s v="All other general merchandise stores"/>
    <x v="390"/>
    <s v="Automotive parts (over-the-counter), access, &amp; sundry supplies"/>
    <x v="0"/>
    <n v="16827"/>
    <n v="29218326"/>
    <n v="544592"/>
    <n v="1.9"/>
    <n v="1"/>
    <s v="X"/>
    <s v="X"/>
  </r>
  <r>
    <x v="146"/>
    <s v="All other general merchandise stores"/>
    <x v="71"/>
    <s v="Automotive batteries"/>
    <x v="0"/>
    <n v="989"/>
    <n v="5095078"/>
    <n v="88956"/>
    <n v="1.7"/>
    <n v="0.2"/>
    <s v="X"/>
    <s v="X"/>
  </r>
  <r>
    <x v="146"/>
    <s v="All other general merchandise stores"/>
    <x v="73"/>
    <s v="Automotive audio equipment, components, parts &amp; access"/>
    <x v="0"/>
    <n v="613"/>
    <n v="2768841"/>
    <n v="15506"/>
    <n v="0.6"/>
    <s v="Z"/>
    <s v="X"/>
    <s v="X"/>
  </r>
  <r>
    <x v="146"/>
    <s v="All other general merchandise stores"/>
    <x v="77"/>
    <s v="Infant &amp; booster car seats"/>
    <x v="0"/>
    <n v="87"/>
    <n v="186755"/>
    <n v="968"/>
    <n v="0.5"/>
    <s v="Z"/>
    <s v="X"/>
    <s v="X"/>
  </r>
  <r>
    <x v="146"/>
    <s v="All other general merchandise stores"/>
    <x v="41"/>
    <s v="Household fuels, incl oil, LP gas, wood, coal"/>
    <x v="0"/>
    <n v="536"/>
    <n v="1011045"/>
    <n v="22005"/>
    <n v="2.2"/>
    <s v="Z"/>
    <s v="X"/>
    <n v="0.1"/>
  </r>
  <r>
    <x v="146"/>
    <s v="All other general merchandise stores"/>
    <x v="43"/>
    <s v="Pets, pet foods, &amp; pet supplies"/>
    <x v="0"/>
    <n v="32063"/>
    <n v="51772412"/>
    <n v="2223013"/>
    <n v="4.3"/>
    <n v="3.9"/>
    <s v="X"/>
    <n v="5.6"/>
  </r>
  <r>
    <x v="146"/>
    <s v="All other general merchandise stores"/>
    <x v="44"/>
    <s v="Baby goods not elsewhere classified, incl bottles, monitors, carriers, swings, etc."/>
    <x v="0"/>
    <n v="4654"/>
    <n v="8234616"/>
    <n v="62169"/>
    <n v="0.8"/>
    <n v="0.1"/>
    <s v="X"/>
    <n v="1.1"/>
  </r>
  <r>
    <x v="146"/>
    <s v="All other general merchandise stores"/>
    <x v="46"/>
    <s v="All other merchandise"/>
    <x v="0"/>
    <n v="34245"/>
    <n v="53703328"/>
    <n v="3028931"/>
    <n v="5.6"/>
    <n v="5.3"/>
    <n v="73.7"/>
    <n v="2.1"/>
  </r>
  <r>
    <x v="146"/>
    <s v="All other general merchandise stores"/>
    <x v="143"/>
    <s v="Stationery products"/>
    <x v="0"/>
    <n v="30851"/>
    <n v="47334283"/>
    <n v="943316"/>
    <n v="2"/>
    <n v="1.7"/>
    <s v="X"/>
    <s v="X"/>
  </r>
  <r>
    <x v="146"/>
    <s v="All other general merchandise stores"/>
    <x v="144"/>
    <s v="Office paper, incl computer printer, copier, fax, &amp; typewriter cut sheet paper"/>
    <x v="0"/>
    <n v="4864"/>
    <n v="10718520"/>
    <n v="40364"/>
    <n v="0.4"/>
    <n v="0.1"/>
    <s v="X"/>
    <s v="X"/>
  </r>
  <r>
    <x v="146"/>
    <s v="All other general merchandise stores"/>
    <x v="166"/>
    <s v="Office, school, &amp; packaging supplies"/>
    <x v="0"/>
    <n v="17121"/>
    <n v="26148733"/>
    <n v="240775"/>
    <n v="0.9"/>
    <n v="0.4"/>
    <s v="X"/>
    <s v="X"/>
  </r>
  <r>
    <x v="146"/>
    <s v="All other general merchandise stores"/>
    <x v="167"/>
    <s v="Office equipment"/>
    <x v="0"/>
    <n v="393"/>
    <n v="2629681"/>
    <n v="3723"/>
    <n v="0.1"/>
    <s v="Z"/>
    <s v="X"/>
    <s v="X"/>
  </r>
  <r>
    <x v="146"/>
    <s v="All other general merchandise stores"/>
    <x v="145"/>
    <s v="Greeting cards, calendars, maps, road atlases"/>
    <x v="0"/>
    <n v="17158"/>
    <n v="27048161"/>
    <n v="198919"/>
    <n v="0.7"/>
    <n v="0.3"/>
    <s v="X"/>
    <s v="X"/>
  </r>
  <r>
    <x v="146"/>
    <s v="All other general merchandise stores"/>
    <x v="168"/>
    <s v="Magazines &amp; newspapers"/>
    <x v="0"/>
    <n v="1088"/>
    <n v="3859681"/>
    <n v="10186"/>
    <n v="0.3"/>
    <s v="Z"/>
    <s v="X"/>
    <s v="X"/>
  </r>
  <r>
    <x v="146"/>
    <s v="All other general merchandise stores"/>
    <x v="336"/>
    <s v="Luggage &amp; leather goods"/>
    <x v="0"/>
    <n v="4883"/>
    <n v="12553377"/>
    <n v="195529"/>
    <n v="1.6"/>
    <n v="0.3"/>
    <s v="X"/>
    <s v="X"/>
  </r>
  <r>
    <x v="146"/>
    <s v="All other general merchandise stores"/>
    <x v="169"/>
    <s v="Telephones, cellular phones, phone batteries, answering machines, pagers, &amp; navigation (GPS) equipment"/>
    <x v="0"/>
    <n v="15293"/>
    <n v="24283722"/>
    <n v="231666"/>
    <n v="1"/>
    <n v="0.4"/>
    <s v="X"/>
    <s v="X"/>
  </r>
  <r>
    <x v="146"/>
    <s v="All other general merchandise stores"/>
    <x v="170"/>
    <s v="Nonautomotive batteries"/>
    <x v="0"/>
    <n v="5664"/>
    <n v="12446843"/>
    <n v="82374"/>
    <n v="0.7"/>
    <n v="0.1"/>
    <s v="X"/>
    <s v="X"/>
  </r>
  <r>
    <x v="146"/>
    <s v="All other general merchandise stores"/>
    <x v="146"/>
    <s v="Souvenirs &amp; novelty items"/>
    <x v="0"/>
    <n v="12196"/>
    <n v="18104461"/>
    <n v="140229"/>
    <n v="0.8"/>
    <n v="0.2"/>
    <s v="X"/>
    <s v="X"/>
  </r>
  <r>
    <x v="146"/>
    <s v="All other general merchandise stores"/>
    <x v="134"/>
    <s v="Seasonal decorations"/>
    <x v="0"/>
    <n v="17220"/>
    <n v="27377846"/>
    <n v="932541"/>
    <n v="3.4"/>
    <n v="1.6"/>
    <s v="X"/>
    <s v="X"/>
  </r>
  <r>
    <x v="146"/>
    <s v="All other general merchandise stores"/>
    <x v="79"/>
    <s v="All other merchandise"/>
    <x v="0"/>
    <n v="59"/>
    <n v="106044"/>
    <n v="9309"/>
    <n v="8.8"/>
    <s v="Z"/>
    <s v="X"/>
    <s v="X"/>
  </r>
  <r>
    <x v="146"/>
    <s v="All other general merchandise stores"/>
    <x v="47"/>
    <s v="Meals, unpackaged snacks, sandwiches, unpackaged ice cream &amp; yogurt, bakery items, other food items &amp; nonalcoholic bvgs prepared for immediate consumption"/>
    <x v="0"/>
    <n v="738"/>
    <n v="790685"/>
    <n v="58304"/>
    <n v="7.4"/>
    <n v="0.1"/>
    <s v="X"/>
    <n v="0.2"/>
  </r>
  <r>
    <x v="146"/>
    <s v="All other general merchandise stores"/>
    <x v="49"/>
    <s v="All other merchandise, excl lottery ticket sales/commissions"/>
    <x v="0"/>
    <n v="25790"/>
    <n v="39319381"/>
    <n v="1023472"/>
    <n v="2.6"/>
    <n v="1.8"/>
    <s v="X"/>
    <n v="4.8"/>
  </r>
  <r>
    <x v="146"/>
    <s v="All other general merchandise stores"/>
    <x v="50"/>
    <s v="All nonmerchandise receipts"/>
    <x v="0"/>
    <n v="1084"/>
    <n v="4433893"/>
    <n v="74457"/>
    <n v="1.7"/>
    <n v="0.1"/>
    <n v="72.2"/>
    <n v="0.1"/>
  </r>
  <r>
    <x v="146"/>
    <s v="All other general merchandise stores"/>
    <x v="97"/>
    <s v="Labor charges for work performed by this establishment"/>
    <x v="0"/>
    <n v="651"/>
    <n v="3805454"/>
    <n v="40915"/>
    <n v="1.1"/>
    <n v="0.1"/>
    <s v="X"/>
    <s v="X"/>
  </r>
  <r>
    <x v="146"/>
    <s v="All other general merchandise stores"/>
    <x v="98"/>
    <s v="Parts, paint &amp; materials installed in repair"/>
    <x v="0"/>
    <n v="181"/>
    <n v="1809551"/>
    <n v="5405"/>
    <n v="0.3"/>
    <s v="Z"/>
    <s v="X"/>
    <s v="X"/>
  </r>
  <r>
    <x v="146"/>
    <s v="All other general merchandise stores"/>
    <x v="137"/>
    <s v="Delivery charges"/>
    <x v="0"/>
    <n v="116"/>
    <n v="215626"/>
    <n v="2665"/>
    <n v="1.2"/>
    <s v="Z"/>
    <s v="X"/>
    <s v="X"/>
  </r>
  <r>
    <x v="146"/>
    <s v="All other general merchandise stores"/>
    <x v="83"/>
    <s v="Value of service contracts"/>
    <x v="0"/>
    <n v="71"/>
    <n v="1673250"/>
    <n v="210"/>
    <s v="Z"/>
    <s v="Z"/>
    <s v="X"/>
    <s v="X"/>
  </r>
  <r>
    <x v="146"/>
    <s v="All other general merchandise stores"/>
    <x v="391"/>
    <s v="All other nonmerchandise receipts"/>
    <x v="0"/>
    <n v="595"/>
    <n v="2738095"/>
    <n v="25262"/>
    <n v="0.9"/>
    <s v="Z"/>
    <s v="X"/>
    <s v="X"/>
  </r>
  <r>
    <x v="147"/>
    <s v="Variety stores"/>
    <x v="0"/>
    <s v="Industry total"/>
    <x v="0"/>
    <n v="27207"/>
    <s v="X"/>
    <n v="38324944"/>
    <s v="X"/>
    <n v="100"/>
    <n v="73.4"/>
    <s v="X"/>
  </r>
  <r>
    <x v="147"/>
    <s v="Variety stores"/>
    <x v="1"/>
    <s v="Groceries &amp; other food items for human consumption off the premises"/>
    <x v="0"/>
    <n v="26511"/>
    <n v="37833559"/>
    <n v="11462349"/>
    <n v="30.3"/>
    <n v="29.9"/>
    <s v="X"/>
    <n v="1.8"/>
  </r>
  <r>
    <x v="147"/>
    <s v="Variety stores"/>
    <x v="3"/>
    <s v="Packaged liquor, wine, &amp; beer"/>
    <x v="0"/>
    <n v="82"/>
    <n v="163327"/>
    <n v="15044"/>
    <n v="9.2"/>
    <s v="Z"/>
    <s v="X"/>
    <s v="Z"/>
  </r>
  <r>
    <x v="147"/>
    <s v="Variety stores"/>
    <x v="4"/>
    <s v="Cigars, cigarettes, tobacco, &amp; smokers' accessories, excl sales from vending machines operated by others"/>
    <x v="0"/>
    <n v="11206"/>
    <n v="14256217"/>
    <n v="203005"/>
    <n v="1.4"/>
    <n v="0.5"/>
    <s v="X"/>
    <n v="0.3"/>
  </r>
  <r>
    <x v="147"/>
    <s v="Variety stores"/>
    <x v="5"/>
    <s v="Drugs, health aids, beauty aids, incl cosmetics"/>
    <x v="0"/>
    <n v="25985"/>
    <n v="36688792"/>
    <n v="4741333"/>
    <n v="12.9"/>
    <n v="12.4"/>
    <n v="30.1"/>
    <n v="1"/>
  </r>
  <r>
    <x v="147"/>
    <s v="Variety stores"/>
    <x v="247"/>
    <s v="Nonprescription medicines"/>
    <x v="0"/>
    <n v="3376"/>
    <n v="6114234"/>
    <n v="284565"/>
    <n v="4.7"/>
    <n v="0.7"/>
    <s v="X"/>
    <s v="X"/>
  </r>
  <r>
    <x v="147"/>
    <s v="Variety stores"/>
    <x v="248"/>
    <s v="Vitamins, minerals, &amp; other dietary supplements"/>
    <x v="0"/>
    <n v="992"/>
    <n v="1235962"/>
    <n v="29852"/>
    <n v="2.4"/>
    <n v="0.1"/>
    <s v="X"/>
    <s v="X"/>
  </r>
  <r>
    <x v="147"/>
    <s v="Variety stores"/>
    <x v="249"/>
    <s v="Cosmetics, incl face cream, make-up, perfumes &amp; colognes, etc."/>
    <x v="0"/>
    <n v="24704"/>
    <n v="34481981"/>
    <n v="1064853"/>
    <n v="3.1"/>
    <n v="2.8"/>
    <s v="X"/>
    <s v="X"/>
  </r>
  <r>
    <x v="147"/>
    <s v="Variety stores"/>
    <x v="250"/>
    <s v="Personal hygiene supplies"/>
    <x v="0"/>
    <n v="23879"/>
    <n v="32451690"/>
    <n v="2184302"/>
    <n v="6.7"/>
    <n v="5.7"/>
    <s v="X"/>
    <s v="X"/>
  </r>
  <r>
    <x v="147"/>
    <s v="Variety stores"/>
    <x v="251"/>
    <s v="Health aids &amp; home healthcare equipment"/>
    <x v="0"/>
    <n v="22515"/>
    <n v="31235724"/>
    <n v="1177761"/>
    <n v="3.8"/>
    <n v="3.1"/>
    <s v="X"/>
    <s v="X"/>
  </r>
  <r>
    <x v="147"/>
    <s v="Variety stores"/>
    <x v="6"/>
    <s v="Household soaps, detergents, cleaners, &amp; cleaning supplies"/>
    <x v="0"/>
    <n v="26732"/>
    <n v="37875473"/>
    <n v="4031583"/>
    <n v="10.6"/>
    <n v="10.5"/>
    <n v="28.1"/>
    <n v="11.6"/>
  </r>
  <r>
    <x v="147"/>
    <s v="Variety stores"/>
    <x v="177"/>
    <s v="Household cleaning supplies"/>
    <x v="0"/>
    <n v="25538"/>
    <n v="35527112"/>
    <n v="1886453"/>
    <n v="5.3"/>
    <n v="4.9"/>
    <s v="X"/>
    <s v="X"/>
  </r>
  <r>
    <x v="147"/>
    <s v="Variety stores"/>
    <x v="178"/>
    <s v="Household soaps, detergents, &amp; cleaners"/>
    <x v="0"/>
    <n v="26389"/>
    <n v="37384450"/>
    <n v="2145130"/>
    <n v="5.7"/>
    <n v="5.6"/>
    <s v="X"/>
    <s v="X"/>
  </r>
  <r>
    <x v="147"/>
    <s v="Variety stores"/>
    <x v="7"/>
    <s v="Paper &amp; related products, including paper towels, toilet tissue, wraps, bags, foils, etc."/>
    <x v="0"/>
    <n v="26541"/>
    <n v="37199534"/>
    <n v="3114225"/>
    <n v="8.4"/>
    <n v="8.1"/>
    <n v="27.1"/>
    <n v="9.6"/>
  </r>
  <r>
    <x v="147"/>
    <s v="Variety stores"/>
    <x v="252"/>
    <s v="Paper &amp; plastic tableware"/>
    <x v="0"/>
    <n v="26166"/>
    <n v="36877852"/>
    <n v="697039"/>
    <n v="1.9"/>
    <n v="1.8"/>
    <s v="X"/>
    <s v="X"/>
  </r>
  <r>
    <x v="147"/>
    <s v="Variety stores"/>
    <x v="253"/>
    <s v="Gift wrap, gift bags, &amp; tissue paper"/>
    <x v="0"/>
    <n v="26221"/>
    <n v="36686950"/>
    <n v="635579"/>
    <n v="1.7"/>
    <n v="1.7"/>
    <s v="X"/>
    <s v="X"/>
  </r>
  <r>
    <x v="147"/>
    <s v="Variety stores"/>
    <x v="254"/>
    <s v="Paper towels, napkins, toilet &amp; facial tissue, &amp; food wraps, bags, foils &amp; oth related products"/>
    <x v="0"/>
    <n v="26147"/>
    <n v="36914427"/>
    <n v="1781607"/>
    <n v="4.8"/>
    <n v="4.6"/>
    <s v="X"/>
    <s v="X"/>
  </r>
  <r>
    <x v="147"/>
    <s v="Variety stores"/>
    <x v="8"/>
    <s v="Men's wear, incl accessories"/>
    <x v="0"/>
    <n v="25968"/>
    <n v="37323919"/>
    <n v="662642"/>
    <n v="1.8"/>
    <n v="1.7"/>
    <n v="27.8"/>
    <n v="0.9"/>
  </r>
  <r>
    <x v="147"/>
    <s v="Variety stores"/>
    <x v="290"/>
    <s v="Men's overcoats, topcoats, raincoats, outer jackets"/>
    <x v="0"/>
    <n v="271"/>
    <n v="1146844"/>
    <n v="10040"/>
    <n v="0.9"/>
    <s v="Z"/>
    <s v="X"/>
    <s v="X"/>
  </r>
  <r>
    <x v="147"/>
    <s v="Variety stores"/>
    <x v="291"/>
    <s v="Men's suits &amp; formal wear"/>
    <x v="0"/>
    <n v="42"/>
    <n v="10732"/>
    <n v="878"/>
    <n v="8.2"/>
    <s v="Z"/>
    <s v="X"/>
    <s v="X"/>
  </r>
  <r>
    <x v="147"/>
    <s v="Variety stores"/>
    <x v="292"/>
    <s v="Men's sport coats &amp; blazers"/>
    <x v="0"/>
    <n v="863"/>
    <n v="2394216"/>
    <n v="18795"/>
    <n v="0.8"/>
    <s v="Z"/>
    <s v="X"/>
    <s v="X"/>
  </r>
  <r>
    <x v="147"/>
    <s v="Variety stores"/>
    <x v="293"/>
    <s v="Men's tailored &amp; dress slacks"/>
    <x v="0"/>
    <n v="57"/>
    <n v="485748"/>
    <n v="5798"/>
    <n v="1.2"/>
    <s v="Z"/>
    <s v="X"/>
    <s v="X"/>
  </r>
  <r>
    <x v="147"/>
    <s v="Variety stores"/>
    <x v="294"/>
    <s v="Men's casual slacks &amp; jeans, shorts, etc."/>
    <x v="0"/>
    <n v="390"/>
    <n v="1661042"/>
    <n v="12779"/>
    <n v="0.8"/>
    <s v="Z"/>
    <s v="X"/>
    <s v="X"/>
  </r>
  <r>
    <x v="147"/>
    <s v="Variety stores"/>
    <x v="295"/>
    <s v="Men's career &amp; work uniforms"/>
    <x v="0"/>
    <n v="78"/>
    <n v="606314"/>
    <n v="9181"/>
    <n v="1.5"/>
    <s v="Z"/>
    <s v="X"/>
    <s v="X"/>
  </r>
  <r>
    <x v="147"/>
    <s v="Variety stores"/>
    <x v="296"/>
    <s v="Men's dress shirts"/>
    <x v="0"/>
    <n v="86"/>
    <n v="601018"/>
    <n v="11085"/>
    <n v="1.8"/>
    <s v="Z"/>
    <s v="X"/>
    <s v="X"/>
  </r>
  <r>
    <x v="147"/>
    <s v="Variety stores"/>
    <x v="297"/>
    <s v="Men's sport shirts, incl t-shirts, knit &amp; woven shirts, etc."/>
    <x v="0"/>
    <n v="24114"/>
    <n v="34262648"/>
    <n v="210828"/>
    <n v="0.6"/>
    <n v="0.6"/>
    <s v="X"/>
    <s v="X"/>
  </r>
  <r>
    <x v="147"/>
    <s v="Variety stores"/>
    <x v="298"/>
    <s v="Men's sweaters"/>
    <x v="0"/>
    <n v="113"/>
    <n v="660594"/>
    <n v="4832"/>
    <n v="0.7"/>
    <s v="Z"/>
    <s v="X"/>
    <s v="X"/>
  </r>
  <r>
    <x v="147"/>
    <s v="Variety stores"/>
    <x v="299"/>
    <s v="Men's hosiery, pajamas, robes, underwear"/>
    <x v="0"/>
    <n v="24535"/>
    <n v="36128510"/>
    <n v="109793"/>
    <n v="0.3"/>
    <n v="0.3"/>
    <s v="X"/>
    <s v="X"/>
  </r>
  <r>
    <x v="147"/>
    <s v="Variety stores"/>
    <x v="300"/>
    <s v="Men's sports apparel, incl tennis, golf, jogging, swimming, &amp; other exercise apparel"/>
    <x v="0"/>
    <n v="23431"/>
    <n v="33607418"/>
    <n v="187550"/>
    <n v="0.6"/>
    <n v="0.5"/>
    <s v="X"/>
    <s v="X"/>
  </r>
  <r>
    <x v="147"/>
    <s v="Variety stores"/>
    <x v="301"/>
    <s v="Men's accessories, incl hats, gloves, neckwear, handkerchiefs, belts, rain accessories, etc."/>
    <x v="0"/>
    <n v="1160"/>
    <n v="2000039"/>
    <n v="19427"/>
    <n v="1"/>
    <n v="0.1"/>
    <s v="X"/>
    <s v="X"/>
  </r>
  <r>
    <x v="147"/>
    <s v="Variety stores"/>
    <x v="303"/>
    <s v="Men's sweat tops, pants, &amp; warm-ups"/>
    <x v="0"/>
    <n v="311"/>
    <n v="778683"/>
    <n v="6482"/>
    <n v="0.8"/>
    <s v="Z"/>
    <s v="X"/>
    <s v="X"/>
  </r>
  <r>
    <x v="147"/>
    <s v="Variety stores"/>
    <x v="304"/>
    <s v="Other apparel items"/>
    <x v="0"/>
    <n v="1468"/>
    <n v="3416364"/>
    <n v="55174"/>
    <n v="1.6"/>
    <n v="0.1"/>
    <s v="X"/>
    <s v="X"/>
  </r>
  <r>
    <x v="147"/>
    <s v="Variety stores"/>
    <x v="9"/>
    <s v="Women's, juniors', &amp; misses' wear, incl accessories"/>
    <x v="0"/>
    <n v="26245"/>
    <n v="37647174"/>
    <n v="1306690"/>
    <n v="3.5"/>
    <n v="3.4"/>
    <n v="31.1"/>
    <n v="0.8"/>
  </r>
  <r>
    <x v="147"/>
    <s v="Variety stores"/>
    <x v="306"/>
    <s v="Dresses, incl all types"/>
    <x v="0"/>
    <n v="972"/>
    <n v="2385017"/>
    <n v="62096"/>
    <n v="2.6"/>
    <n v="0.2"/>
    <s v="X"/>
    <s v="X"/>
  </r>
  <r>
    <x v="147"/>
    <s v="Variety stores"/>
    <x v="307"/>
    <s v="Dressy &amp; tailored coats, outer jackets, rainwear"/>
    <x v="0"/>
    <n v="293"/>
    <n v="1353201"/>
    <n v="16026"/>
    <n v="1.2"/>
    <s v="Z"/>
    <s v="X"/>
    <s v="X"/>
  </r>
  <r>
    <x v="147"/>
    <s v="Variety stores"/>
    <x v="308"/>
    <s v="Suits, pantsuits, sport jackets, blazers"/>
    <x v="0"/>
    <n v="462"/>
    <n v="1532310"/>
    <n v="16470"/>
    <n v="1.1"/>
    <s v="Z"/>
    <s v="X"/>
    <s v="X"/>
  </r>
  <r>
    <x v="147"/>
    <s v="Variety stores"/>
    <x v="309"/>
    <s v="Slacks/pants, jeans, shorts, skirts"/>
    <x v="0"/>
    <n v="22403"/>
    <n v="31905376"/>
    <n v="234489"/>
    <n v="0.7"/>
    <n v="0.6"/>
    <s v="X"/>
    <s v="X"/>
  </r>
  <r>
    <x v="147"/>
    <s v="Variety stores"/>
    <x v="310"/>
    <s v="Tops, incl t-shirts, knit &amp; woven shirts, blouses, sweaters"/>
    <x v="0"/>
    <n v="22983"/>
    <n v="32680544"/>
    <n v="264503"/>
    <n v="0.8"/>
    <n v="0.7"/>
    <s v="X"/>
    <s v="X"/>
  </r>
  <r>
    <x v="147"/>
    <s v="Variety stores"/>
    <x v="311"/>
    <s v="Women's sports apparel, incl tennis, golf, jogging, swimming, &amp; other exercise apparel"/>
    <x v="0"/>
    <n v="22262"/>
    <n v="31664438"/>
    <n v="128156"/>
    <n v="0.4"/>
    <n v="0.3"/>
    <s v="X"/>
    <s v="X"/>
  </r>
  <r>
    <x v="147"/>
    <s v="Variety stores"/>
    <x v="312"/>
    <s v="Hosiery, incl pantyhose, socks, tights"/>
    <x v="0"/>
    <n v="25406"/>
    <n v="36825351"/>
    <n v="211194"/>
    <n v="0.6"/>
    <n v="0.6"/>
    <s v="X"/>
    <s v="X"/>
  </r>
  <r>
    <x v="147"/>
    <s v="Variety stores"/>
    <x v="313"/>
    <s v="Bras, girdles, corsets"/>
    <x v="0"/>
    <n v="2490"/>
    <n v="5148786"/>
    <n v="33887"/>
    <n v="0.7"/>
    <n v="0.1"/>
    <s v="X"/>
    <s v="X"/>
  </r>
  <r>
    <x v="147"/>
    <s v="Variety stores"/>
    <x v="314"/>
    <s v="Lingerie, sleepwear, loungewear"/>
    <x v="0"/>
    <n v="22075"/>
    <n v="31814424"/>
    <n v="99214"/>
    <n v="0.3"/>
    <n v="0.3"/>
    <s v="X"/>
    <s v="X"/>
  </r>
  <r>
    <x v="147"/>
    <s v="Variety stores"/>
    <x v="315"/>
    <s v="Hats, wigs, hairpieces"/>
    <x v="0"/>
    <n v="607"/>
    <n v="716015"/>
    <n v="10711"/>
    <n v="1.5"/>
    <s v="Z"/>
    <s v="X"/>
    <s v="X"/>
  </r>
  <r>
    <x v="147"/>
    <s v="Variety stores"/>
    <x v="316"/>
    <s v="Women's accessories, incl handbags, wallets, neckwear, gloves, belts, rain accessories, etc."/>
    <x v="0"/>
    <n v="25203"/>
    <n v="36055262"/>
    <n v="165890"/>
    <n v="0.5"/>
    <n v="0.4"/>
    <s v="X"/>
    <s v="X"/>
  </r>
  <r>
    <x v="147"/>
    <s v="Variety stores"/>
    <x v="318"/>
    <s v="Women's sweat tops, pants, &amp; warm-ups"/>
    <x v="0"/>
    <n v="20473"/>
    <n v="29022693"/>
    <n v="32092"/>
    <n v="0.1"/>
    <n v="0.1"/>
    <s v="X"/>
    <s v="X"/>
  </r>
  <r>
    <x v="147"/>
    <s v="Variety stores"/>
    <x v="319"/>
    <s v="Other apparel, incl uniforms, smocks, &amp; other apparel items "/>
    <x v="0"/>
    <n v="2399"/>
    <n v="4443706"/>
    <n v="31944"/>
    <n v="0.7"/>
    <n v="0.1"/>
    <s v="X"/>
    <s v="X"/>
  </r>
  <r>
    <x v="147"/>
    <s v="Variety stores"/>
    <x v="10"/>
    <s v="Children's wear, incl boys', girls', &amp; infants' &amp; toddlers' clothing &amp; accessories"/>
    <x v="0"/>
    <n v="25734"/>
    <n v="37051561"/>
    <n v="780243"/>
    <n v="2.1"/>
    <n v="2"/>
    <n v="30.9"/>
    <n v="2.1"/>
  </r>
  <r>
    <x v="147"/>
    <s v="Variety stores"/>
    <x v="320"/>
    <s v="Boys' clothing &amp; accessories"/>
    <x v="0"/>
    <n v="25127"/>
    <n v="36626460"/>
    <n v="160829"/>
    <n v="0.4"/>
    <n v="0.4"/>
    <s v="X"/>
    <s v="X"/>
  </r>
  <r>
    <x v="147"/>
    <s v="Variety stores"/>
    <x v="321"/>
    <s v="Girls' clothing &amp; accessories"/>
    <x v="0"/>
    <n v="25085"/>
    <n v="36557754"/>
    <n v="190213"/>
    <n v="0.5"/>
    <n v="0.5"/>
    <s v="X"/>
    <s v="X"/>
  </r>
  <r>
    <x v="147"/>
    <s v="Variety stores"/>
    <x v="322"/>
    <s v="Infants' &amp; toddlers' clothing &amp; accessories"/>
    <x v="0"/>
    <n v="25196"/>
    <n v="35828940"/>
    <n v="429201"/>
    <n v="1.2"/>
    <n v="1.1"/>
    <s v="X"/>
    <s v="X"/>
  </r>
  <r>
    <x v="147"/>
    <s v="Variety stores"/>
    <x v="11"/>
    <s v="Costumes &amp; unisex clothing"/>
    <x v="0"/>
    <n v="371"/>
    <n v="914243"/>
    <n v="5625"/>
    <n v="0.6"/>
    <s v="Z"/>
    <s v="X"/>
    <n v="0.2"/>
  </r>
  <r>
    <x v="147"/>
    <s v="Variety stores"/>
    <x v="12"/>
    <s v="Footwear, incl accessories"/>
    <x v="0"/>
    <n v="25609"/>
    <n v="37038010"/>
    <n v="286173"/>
    <n v="0.8"/>
    <n v="0.7"/>
    <n v="27.7"/>
    <n v="0.4"/>
  </r>
  <r>
    <x v="147"/>
    <s v="Variety stores"/>
    <x v="323"/>
    <s v="Men's footwear, incl dress &amp; casual footwear"/>
    <x v="0"/>
    <n v="1359"/>
    <n v="3073740"/>
    <n v="19522"/>
    <n v="0.6"/>
    <n v="0.1"/>
    <s v="X"/>
    <s v="X"/>
  </r>
  <r>
    <x v="147"/>
    <s v="Variety stores"/>
    <x v="324"/>
    <s v="Women's footwear, incl dress &amp; casual footwear"/>
    <x v="0"/>
    <n v="25030"/>
    <n v="36601706"/>
    <n v="226174"/>
    <n v="0.6"/>
    <n v="0.6"/>
    <s v="X"/>
    <s v="X"/>
  </r>
  <r>
    <x v="147"/>
    <s v="Variety stores"/>
    <x v="325"/>
    <s v="Children's footwear, incl boys', girls', infants', &amp; toddlers' dress &amp; casual footwear"/>
    <x v="0"/>
    <n v="773"/>
    <n v="1704149"/>
    <n v="9117"/>
    <n v="0.5"/>
    <s v="Z"/>
    <s v="X"/>
    <s v="X"/>
  </r>
  <r>
    <x v="147"/>
    <s v="Variety stores"/>
    <x v="326"/>
    <s v="Men's &amp; women's outdoor hiking/sports boots"/>
    <x v="0"/>
    <n v="277"/>
    <n v="1424654"/>
    <n v="7119"/>
    <n v="0.5"/>
    <s v="Z"/>
    <s v="X"/>
    <s v="X"/>
  </r>
  <r>
    <x v="147"/>
    <s v="Variety stores"/>
    <x v="327"/>
    <s v="Men's athletic footwear, incl tennis shoes/sneakers "/>
    <x v="0"/>
    <n v="113"/>
    <n v="658659"/>
    <n v="4840"/>
    <n v="0.7"/>
    <s v="Z"/>
    <s v="X"/>
    <s v="X"/>
  </r>
  <r>
    <x v="147"/>
    <s v="Variety stores"/>
    <x v="328"/>
    <s v="Women's athletic footwear, incl tennis shoes/sneakers "/>
    <x v="0"/>
    <n v="90"/>
    <n v="637173"/>
    <n v="4043"/>
    <n v="0.6"/>
    <s v="Z"/>
    <s v="X"/>
    <s v="X"/>
  </r>
  <r>
    <x v="147"/>
    <s v="Variety stores"/>
    <x v="329"/>
    <s v="Children's athletic footwear, incl boys', girls', infants', &amp; toddlers' tennis shoes/sneakers "/>
    <x v="0"/>
    <n v="595"/>
    <n v="1952165"/>
    <n v="4472"/>
    <n v="0.2"/>
    <s v="Z"/>
    <s v="X"/>
    <s v="X"/>
  </r>
  <r>
    <x v="147"/>
    <s v="Variety stores"/>
    <x v="330"/>
    <s v="Footwear accessories, incl polishes, laces, trees, storage bags, etc."/>
    <x v="0"/>
    <n v="1085"/>
    <n v="2149149"/>
    <n v="10886"/>
    <n v="0.5"/>
    <s v="Z"/>
    <s v="X"/>
    <s v="X"/>
  </r>
  <r>
    <x v="147"/>
    <s v="Variety stores"/>
    <x v="13"/>
    <s v="Sewing, knitting, needlework goods, incl fabrics, patterns, sewing supplies, notions, yarns, laces, trimmings, needlework kits, etc."/>
    <x v="0"/>
    <n v="985"/>
    <n v="864554"/>
    <n v="33908"/>
    <n v="3.9"/>
    <n v="0.1"/>
    <s v="X"/>
    <n v="0.6"/>
  </r>
  <r>
    <x v="147"/>
    <s v="Variety stores"/>
    <x v="14"/>
    <s v="Curtains, draperies, blinds, slipcovers, bed &amp; table coverings"/>
    <x v="0"/>
    <n v="12557"/>
    <n v="16692247"/>
    <n v="674708"/>
    <n v="4"/>
    <n v="1.8"/>
    <n v="65.6"/>
    <n v="2.1"/>
  </r>
  <r>
    <x v="147"/>
    <s v="Variety stores"/>
    <x v="139"/>
    <s v="Curtains &amp; draperies"/>
    <x v="0"/>
    <n v="11449"/>
    <n v="15119260"/>
    <n v="201117"/>
    <n v="1.3"/>
    <n v="0.5"/>
    <s v="X"/>
    <s v="X"/>
  </r>
  <r>
    <x v="147"/>
    <s v="Variety stores"/>
    <x v="140"/>
    <s v="Vertical &amp; horizontal blinds, woven wood blinds, &amp; shades"/>
    <x v="0"/>
    <n v="10839"/>
    <n v="14688016"/>
    <n v="25460"/>
    <n v="0.2"/>
    <n v="0.1"/>
    <s v="X"/>
    <s v="X"/>
  </r>
  <r>
    <x v="147"/>
    <s v="Variety stores"/>
    <x v="141"/>
    <s v="Furniture coverings, incl ready-made &amp; custom-made"/>
    <x v="0"/>
    <n v="10736"/>
    <n v="14507400"/>
    <n v="18597"/>
    <n v="0.1"/>
    <s v="Z"/>
    <s v="X"/>
    <s v="X"/>
  </r>
  <r>
    <x v="147"/>
    <s v="Variety stores"/>
    <x v="142"/>
    <s v="Domestics, incl towels, sheets, blankets, table linens, etc."/>
    <x v="0"/>
    <n v="12472"/>
    <n v="16629824"/>
    <n v="429534"/>
    <n v="2.6"/>
    <n v="1.1"/>
    <s v="X"/>
    <s v="X"/>
  </r>
  <r>
    <x v="147"/>
    <s v="Variety stores"/>
    <x v="15"/>
    <s v="Major household appliances"/>
    <x v="0"/>
    <n v="792"/>
    <n v="2141694"/>
    <n v="99982"/>
    <n v="4.7"/>
    <n v="0.3"/>
    <n v="70.9"/>
    <n v="0.3"/>
  </r>
  <r>
    <x v="147"/>
    <s v="Variety stores"/>
    <x v="108"/>
    <s v="Kitchen appliances, parts, &amp; accessories"/>
    <x v="0"/>
    <n v="466"/>
    <n v="1064962"/>
    <n v="43847"/>
    <n v="4.1"/>
    <n v="0.1"/>
    <s v="X"/>
    <s v="X"/>
  </r>
  <r>
    <x v="147"/>
    <s v="Variety stores"/>
    <x v="109"/>
    <s v="Laundry appliances, parts, accessories, incl clothes washers &amp; dryers"/>
    <x v="0"/>
    <n v="70"/>
    <n v="124163"/>
    <n v="5262"/>
    <n v="4.2"/>
    <s v="Z"/>
    <s v="X"/>
    <s v="X"/>
  </r>
  <r>
    <x v="147"/>
    <s v="Variety stores"/>
    <x v="110"/>
    <s v="Outdoor gas grills, parts, accessories"/>
    <x v="0"/>
    <n v="249"/>
    <n v="937056"/>
    <n v="7819"/>
    <n v="0.8"/>
    <s v="Z"/>
    <s v="X"/>
    <s v="X"/>
  </r>
  <r>
    <x v="147"/>
    <s v="Variety stores"/>
    <x v="111"/>
    <s v="Other major household appliances, parts &amp; accessories"/>
    <x v="0"/>
    <n v="642"/>
    <n v="1928234"/>
    <n v="43054"/>
    <n v="2.2"/>
    <n v="0.1"/>
    <s v="X"/>
    <s v="X"/>
  </r>
  <r>
    <x v="147"/>
    <s v="Variety stores"/>
    <x v="16"/>
    <s v="Small household appliances &amp; personal care appliances"/>
    <x v="0"/>
    <n v="15146"/>
    <n v="23696401"/>
    <n v="890701"/>
    <n v="3.8"/>
    <n v="2.3"/>
    <s v="X"/>
    <n v="6.3"/>
  </r>
  <r>
    <x v="147"/>
    <s v="Variety stores"/>
    <x v="17"/>
    <s v="TVs, DVD/Blu-ray players &amp; recorders, camcorders, portable video players, e-book readers,DVDs, Blu-ray Discs, etc."/>
    <x v="0"/>
    <n v="10844"/>
    <n v="15050061"/>
    <n v="108971"/>
    <n v="0.7"/>
    <n v="0.3"/>
    <n v="65"/>
    <n v="0.3"/>
  </r>
  <r>
    <x v="147"/>
    <s v="Variety stores"/>
    <x v="151"/>
    <s v="Televisions &amp; related parts &amp; accessories"/>
    <x v="0"/>
    <n v="10739"/>
    <n v="14890588"/>
    <n v="53035"/>
    <n v="0.4"/>
    <n v="0.1"/>
    <s v="X"/>
    <s v="X"/>
  </r>
  <r>
    <x v="147"/>
    <s v="Variety stores"/>
    <x v="153"/>
    <s v="DVD/Blu-ray Disc players, recorders, camcorders, portable video players, e-book readers, &amp; related parts &amp; accessories"/>
    <x v="0"/>
    <n v="10571"/>
    <n v="14195087"/>
    <n v="53330"/>
    <n v="0.4"/>
    <n v="0.1"/>
    <s v="X"/>
    <s v="X"/>
  </r>
  <r>
    <x v="147"/>
    <s v="Variety stores"/>
    <x v="154"/>
    <s v="Electronic game/DVD combination devices"/>
    <x v="0"/>
    <n v="78"/>
    <n v="96519"/>
    <n v="1118"/>
    <n v="1.2"/>
    <s v="Z"/>
    <s v="X"/>
    <s v="X"/>
  </r>
  <r>
    <x v="147"/>
    <s v="Variety stores"/>
    <x v="155"/>
    <s v="DVDs &amp; Blu-ray Discs, prerecorded"/>
    <x v="0"/>
    <n v="221"/>
    <n v="788496"/>
    <n v="1280"/>
    <n v="0.2"/>
    <s v="Z"/>
    <s v="X"/>
    <s v="X"/>
  </r>
  <r>
    <x v="147"/>
    <s v="Variety stores"/>
    <x v="156"/>
    <s v="DVDs &amp; Blu-ray Discs, recordable"/>
    <x v="0"/>
    <n v="34"/>
    <n v="19844"/>
    <n v="208"/>
    <n v="1"/>
    <s v="Z"/>
    <s v="X"/>
    <s v="X"/>
  </r>
  <r>
    <x v="147"/>
    <s v="Variety stores"/>
    <x v="18"/>
    <s v="Audio equipment, musical instruments (new &amp; used), radios, audio electronic components, CDs, records, tapes, audio books, sheet music, accessories"/>
    <x v="0"/>
    <n v="10832"/>
    <n v="14148874"/>
    <n v="145824"/>
    <n v="1"/>
    <n v="0.4"/>
    <n v="73"/>
    <n v="0.5"/>
  </r>
  <r>
    <x v="147"/>
    <s v="Variety stores"/>
    <x v="157"/>
    <s v="Audio equipment, components, parts &amp; accessories"/>
    <x v="0"/>
    <n v="10477"/>
    <n v="13480399"/>
    <n v="47400"/>
    <n v="0.4"/>
    <n v="0.1"/>
    <s v="X"/>
    <s v="X"/>
  </r>
  <r>
    <x v="147"/>
    <s v="Variety stores"/>
    <x v="159"/>
    <s v="Pre-recorded compact discs, audio tapes, &amp; records"/>
    <x v="0"/>
    <n v="10223"/>
    <n v="12746272"/>
    <n v="64666"/>
    <n v="0.5"/>
    <n v="0.2"/>
    <s v="X"/>
    <s v="X"/>
  </r>
  <r>
    <x v="147"/>
    <s v="Variety stores"/>
    <x v="160"/>
    <s v="New &amp; used musical instruments, sheet music, &amp; related items"/>
    <x v="0"/>
    <n v="13"/>
    <n v="12620"/>
    <n v="207"/>
    <n v="1.6"/>
    <s v="Z"/>
    <s v="X"/>
    <s v="X"/>
  </r>
  <r>
    <x v="147"/>
    <s v="Variety stores"/>
    <x v="162"/>
    <s v="Recordable compact discs &amp; audio tapes"/>
    <x v="0"/>
    <n v="10342"/>
    <n v="13324650"/>
    <n v="33540"/>
    <n v="0.3"/>
    <n v="0.1"/>
    <s v="X"/>
    <s v="X"/>
  </r>
  <r>
    <x v="147"/>
    <s v="Variety stores"/>
    <x v="19"/>
    <s v="Furniture, sleep equipment &amp; outdoor/patio furniture"/>
    <x v="0"/>
    <n v="10607"/>
    <n v="13996099"/>
    <n v="313657"/>
    <n v="2.2"/>
    <n v="0.8"/>
    <n v="73.2"/>
    <n v="0.4"/>
  </r>
  <r>
    <x v="147"/>
    <s v="Variety stores"/>
    <x v="112"/>
    <s v="Upholstered furniture"/>
    <x v="0"/>
    <n v="86"/>
    <n v="388592"/>
    <n v="11089"/>
    <n v="2.9"/>
    <s v="Z"/>
    <s v="X"/>
    <s v="X"/>
  </r>
  <r>
    <x v="147"/>
    <s v="Variety stores"/>
    <x v="113"/>
    <s v="Sleep sofas, daybeds, futons, &amp; other dual-purpose pieces"/>
    <x v="0"/>
    <n v="259"/>
    <n v="1152793"/>
    <n v="16110"/>
    <n v="1.4"/>
    <s v="Z"/>
    <s v="X"/>
    <s v="X"/>
  </r>
  <r>
    <x v="147"/>
    <s v="Variety stores"/>
    <x v="114"/>
    <s v="Mattresses, box springs &amp; air mattresses"/>
    <x v="0"/>
    <n v="272"/>
    <n v="1176562"/>
    <n v="17684"/>
    <n v="1.5"/>
    <s v="Z"/>
    <s v="X"/>
    <s v="X"/>
  </r>
  <r>
    <x v="147"/>
    <s v="Variety stores"/>
    <x v="115"/>
    <s v="Office furniture, incl computer-related furniture"/>
    <x v="0"/>
    <n v="289"/>
    <n v="1154857"/>
    <n v="14144"/>
    <n v="1.2"/>
    <s v="Z"/>
    <s v="X"/>
    <s v="X"/>
  </r>
  <r>
    <x v="147"/>
    <s v="Variety stores"/>
    <x v="116"/>
    <s v="Outdoor/patio furniture"/>
    <x v="0"/>
    <n v="10510"/>
    <n v="13881756"/>
    <n v="249349"/>
    <n v="1.8"/>
    <n v="0.7"/>
    <s v="X"/>
    <s v="X"/>
  </r>
  <r>
    <x v="147"/>
    <s v="Variety stores"/>
    <x v="117"/>
    <s v="Other living room, dining room, kitchen &amp; bedroom furniture"/>
    <x v="0"/>
    <n v="86"/>
    <n v="122283"/>
    <n v="2479"/>
    <n v="2"/>
    <s v="Z"/>
    <s v="X"/>
    <s v="X"/>
  </r>
  <r>
    <x v="147"/>
    <s v="Variety stores"/>
    <x v="118"/>
    <s v="Infants' furniture"/>
    <x v="0"/>
    <n v="57"/>
    <n v="316741"/>
    <n v="2802"/>
    <n v="0.9"/>
    <s v="Z"/>
    <s v="X"/>
    <s v="X"/>
  </r>
  <r>
    <x v="147"/>
    <s v="Variety stores"/>
    <x v="20"/>
    <s v="Flooring &amp; floor coverings"/>
    <x v="0"/>
    <n v="1256"/>
    <n v="2349191"/>
    <n v="43669"/>
    <n v="1.9"/>
    <n v="0.1"/>
    <n v="23.8"/>
    <n v="0.2"/>
  </r>
  <r>
    <x v="147"/>
    <s v="Variety stores"/>
    <x v="21"/>
    <s v="New &amp; used computer hardware, software, &amp; supplies, incl computer game software &amp; tablet computers"/>
    <x v="0"/>
    <n v="9985"/>
    <n v="12498835"/>
    <n v="35077"/>
    <n v="0.3"/>
    <n v="0.1"/>
    <n v="73.4"/>
    <s v="Z"/>
  </r>
  <r>
    <x v="147"/>
    <s v="Variety stores"/>
    <x v="163"/>
    <s v="Computer &amp; peripheral equipment"/>
    <x v="0"/>
    <n v="9985"/>
    <n v="12498835"/>
    <n v="35077"/>
    <n v="0.3"/>
    <n v="0.1"/>
    <s v="X"/>
    <s v="X"/>
  </r>
  <r>
    <x v="147"/>
    <s v="Variety stores"/>
    <x v="22"/>
    <s v="Kitchenware &amp; home furnishings"/>
    <x v="0"/>
    <n v="26605"/>
    <n v="37835332"/>
    <n v="2043722"/>
    <n v="5.4"/>
    <n v="5.3"/>
    <n v="28.1"/>
    <n v="3.6"/>
  </r>
  <r>
    <x v="147"/>
    <s v="Variety stores"/>
    <x v="123"/>
    <s v="Outdoor charcoal grills, parts, accessories"/>
    <x v="0"/>
    <n v="1386"/>
    <n v="3210049"/>
    <n v="30727"/>
    <n v="1"/>
    <n v="0.1"/>
    <s v="X"/>
    <s v="X"/>
  </r>
  <r>
    <x v="147"/>
    <s v="Variety stores"/>
    <x v="124"/>
    <s v="Decorative accessories &amp; home furnishings"/>
    <x v="0"/>
    <n v="25989"/>
    <n v="37066980"/>
    <n v="1430573"/>
    <n v="3.9"/>
    <n v="3.7"/>
    <s v="X"/>
    <s v="X"/>
  </r>
  <r>
    <x v="147"/>
    <s v="Variety stores"/>
    <x v="125"/>
    <s v="Kitchenware"/>
    <x v="0"/>
    <n v="26250"/>
    <n v="37493789"/>
    <n v="582422"/>
    <n v="1.6"/>
    <n v="1.5"/>
    <s v="X"/>
    <s v="X"/>
  </r>
  <r>
    <x v="147"/>
    <s v="Variety stores"/>
    <x v="23"/>
    <s v="Jewelry, incl watches, watch attachments, novelty jewelry, estate/antique jewelry, etc."/>
    <x v="0"/>
    <n v="11207"/>
    <n v="14440535"/>
    <n v="149760"/>
    <n v="1"/>
    <n v="0.4"/>
    <n v="72.9"/>
    <n v="0.3"/>
  </r>
  <r>
    <x v="147"/>
    <s v="Variety stores"/>
    <x v="331"/>
    <s v="Karat gold jewelry"/>
    <x v="0"/>
    <n v="45"/>
    <n v="51499"/>
    <n v="488"/>
    <n v="0.9"/>
    <s v="Z"/>
    <s v="X"/>
    <s v="X"/>
  </r>
  <r>
    <x v="147"/>
    <s v="Variety stores"/>
    <x v="332"/>
    <s v="Watches, watchbands, &amp; parts"/>
    <x v="0"/>
    <n v="261"/>
    <n v="500513"/>
    <n v="7054"/>
    <n v="1.4"/>
    <s v="Z"/>
    <s v="X"/>
    <s v="X"/>
  </r>
  <r>
    <x v="147"/>
    <s v="Variety stores"/>
    <x v="333"/>
    <s v="Diamond, gemstone, pearl, platinum, &amp; sterling jewelry"/>
    <x v="0"/>
    <n v="19"/>
    <n v="75217"/>
    <n v="3225"/>
    <n v="4.3"/>
    <s v="Z"/>
    <s v="X"/>
    <s v="X"/>
  </r>
  <r>
    <x v="147"/>
    <s v="Variety stores"/>
    <x v="334"/>
    <s v="All other jewelry"/>
    <x v="0"/>
    <n v="11162"/>
    <n v="14336551"/>
    <n v="138993"/>
    <n v="1"/>
    <n v="0.4"/>
    <s v="X"/>
    <s v="X"/>
  </r>
  <r>
    <x v="147"/>
    <s v="Variety stores"/>
    <x v="24"/>
    <s v="Books, incl e-books"/>
    <x v="0"/>
    <n v="10103"/>
    <n v="13352612"/>
    <n v="21990"/>
    <n v="0.2"/>
    <n v="0.1"/>
    <s v="X"/>
    <n v="0.1"/>
  </r>
  <r>
    <x v="147"/>
    <s v="Variety stores"/>
    <x v="25"/>
    <s v="Photographic equipment &amp; supplies"/>
    <x v="0"/>
    <n v="1006"/>
    <n v="2201762"/>
    <n v="5238"/>
    <n v="0.2"/>
    <s v="Z"/>
    <s v="X"/>
    <n v="0.1"/>
  </r>
  <r>
    <x v="147"/>
    <s v="Variety stores"/>
    <x v="26"/>
    <s v="Toys, hobby goods, &amp; games"/>
    <x v="0"/>
    <n v="26345"/>
    <n v="37750678"/>
    <n v="990808"/>
    <n v="2.6"/>
    <n v="2.6"/>
    <n v="65.5"/>
    <n v="3"/>
  </r>
  <r>
    <x v="147"/>
    <s v="Variety stores"/>
    <x v="263"/>
    <s v="Toys, incl wheel goods"/>
    <x v="0"/>
    <n v="26303"/>
    <n v="37711661"/>
    <n v="968659"/>
    <n v="2.6"/>
    <n v="2.5"/>
    <s v="X"/>
    <s v="X"/>
  </r>
  <r>
    <x v="147"/>
    <s v="Variety stores"/>
    <x v="264"/>
    <s v="Games, incl video &amp; electronic games"/>
    <x v="0"/>
    <n v="451"/>
    <n v="1121858"/>
    <n v="7589"/>
    <n v="0.7"/>
    <s v="Z"/>
    <s v="X"/>
    <s v="X"/>
  </r>
  <r>
    <x v="147"/>
    <s v="Variety stores"/>
    <x v="265"/>
    <s v="Hobby goods"/>
    <x v="0"/>
    <n v="697"/>
    <n v="1359401"/>
    <n v="14560"/>
    <n v="1.1"/>
    <s v="Z"/>
    <s v="X"/>
    <s v="X"/>
  </r>
  <r>
    <x v="147"/>
    <s v="Variety stores"/>
    <x v="27"/>
    <s v="Optical goods, incl eyeglasses, contact lenses, sunglasses, etc."/>
    <x v="0"/>
    <n v="901"/>
    <n v="1623129"/>
    <n v="17057"/>
    <n v="1.1"/>
    <s v="Z"/>
    <s v="X"/>
    <n v="0.1"/>
  </r>
  <r>
    <x v="147"/>
    <s v="Variety stores"/>
    <x v="28"/>
    <s v="Sporting goods &amp; recreational equipment"/>
    <x v="0"/>
    <n v="785"/>
    <n v="1787516"/>
    <n v="46076"/>
    <n v="2.6"/>
    <n v="0.1"/>
    <n v="67.2"/>
    <n v="0.1"/>
  </r>
  <r>
    <x v="147"/>
    <s v="Variety stores"/>
    <x v="355"/>
    <s v="Exercise/fitness equipment"/>
    <x v="0"/>
    <n v="368"/>
    <n v="1214194"/>
    <n v="7420"/>
    <n v="0.6"/>
    <s v="Z"/>
    <s v="X"/>
    <s v="X"/>
  </r>
  <r>
    <x v="147"/>
    <s v="Variety stores"/>
    <x v="356"/>
    <s v="Firearms, hunting equipment, &amp; supplies"/>
    <x v="0"/>
    <n v="205"/>
    <n v="841724"/>
    <n v="4397"/>
    <n v="0.5"/>
    <s v="Z"/>
    <s v="X"/>
    <s v="X"/>
  </r>
  <r>
    <x v="147"/>
    <s v="Variety stores"/>
    <x v="357"/>
    <s v="Fishing tackle, incl bait"/>
    <x v="0"/>
    <n v="302"/>
    <n v="969327"/>
    <n v="9014"/>
    <n v="0.9"/>
    <s v="Z"/>
    <s v="X"/>
    <s v="X"/>
  </r>
  <r>
    <x v="147"/>
    <s v="Variety stores"/>
    <x v="358"/>
    <s v="Camping &amp; backpacking equipment &amp; supplies"/>
    <x v="0"/>
    <n v="342"/>
    <n v="1110787"/>
    <n v="4770"/>
    <n v="0.4"/>
    <s v="Z"/>
    <s v="X"/>
    <s v="X"/>
  </r>
  <r>
    <x v="147"/>
    <s v="Variety stores"/>
    <x v="359"/>
    <s v="Bicycles, parts &amp; accessories"/>
    <x v="0"/>
    <n v="261"/>
    <n v="476411"/>
    <n v="4318"/>
    <n v="0.9"/>
    <s v="Z"/>
    <s v="X"/>
    <s v="X"/>
  </r>
  <r>
    <x v="147"/>
    <s v="Variety stores"/>
    <x v="389"/>
    <s v="All other sporting goods"/>
    <x v="0"/>
    <n v="414"/>
    <n v="1211689"/>
    <n v="16157"/>
    <n v="1.3"/>
    <s v="Z"/>
    <s v="X"/>
    <s v="X"/>
  </r>
  <r>
    <x v="147"/>
    <s v="Variety stores"/>
    <x v="31"/>
    <s v="Hardware, tools, &amp; plumbing &amp; electrical supplies"/>
    <x v="0"/>
    <n v="26133"/>
    <n v="37063898"/>
    <n v="1484905"/>
    <n v="4"/>
    <n v="3.9"/>
    <s v="X"/>
    <n v="1.8"/>
  </r>
  <r>
    <x v="147"/>
    <s v="Variety stores"/>
    <x v="32"/>
    <s v="Lawn, garden, &amp; farm equipment &amp; supplies"/>
    <x v="0"/>
    <n v="1946"/>
    <n v="3522191"/>
    <n v="147126"/>
    <n v="4.2"/>
    <n v="0.4"/>
    <n v="36.8"/>
    <n v="0.2"/>
  </r>
  <r>
    <x v="147"/>
    <s v="Variety stores"/>
    <x v="188"/>
    <s v="Cut flowers"/>
    <x v="0"/>
    <n v="89"/>
    <n v="95554"/>
    <n v="1641"/>
    <n v="1.7"/>
    <s v="Z"/>
    <s v="X"/>
    <s v="X"/>
  </r>
  <r>
    <x v="147"/>
    <s v="Variety stores"/>
    <x v="189"/>
    <s v="Indoor potted plants &amp; floral items"/>
    <x v="0"/>
    <n v="298"/>
    <n v="885128"/>
    <n v="11444"/>
    <n v="1.3"/>
    <s v="Z"/>
    <s v="X"/>
    <s v="X"/>
  </r>
  <r>
    <x v="147"/>
    <s v="Variety stores"/>
    <x v="190"/>
    <s v="Outdoor nursery stock"/>
    <x v="0"/>
    <n v="251"/>
    <n v="928262"/>
    <n v="9681"/>
    <n v="1"/>
    <s v="Z"/>
    <s v="X"/>
    <s v="X"/>
  </r>
  <r>
    <x v="147"/>
    <s v="Variety stores"/>
    <x v="191"/>
    <s v="Fertilizer, lime, chemicals, &amp; other soil treatments"/>
    <x v="0"/>
    <n v="252"/>
    <n v="948080"/>
    <n v="13300"/>
    <n v="1.4"/>
    <s v="Z"/>
    <s v="X"/>
    <s v="X"/>
  </r>
  <r>
    <x v="147"/>
    <s v="Variety stores"/>
    <x v="192"/>
    <s v="Lawn &amp; garden tools"/>
    <x v="0"/>
    <n v="748"/>
    <n v="1482520"/>
    <n v="37798"/>
    <n v="2.6"/>
    <n v="0.1"/>
    <s v="X"/>
    <s v="X"/>
  </r>
  <r>
    <x v="147"/>
    <s v="Variety stores"/>
    <x v="193"/>
    <s v="Lawn &amp; garden machinery, equipment, &amp; parts"/>
    <x v="0"/>
    <n v="193"/>
    <n v="853872"/>
    <n v="1441"/>
    <n v="0.2"/>
    <s v="Z"/>
    <s v="X"/>
    <s v="X"/>
  </r>
  <r>
    <x v="147"/>
    <s v="Variety stores"/>
    <x v="195"/>
    <s v="All other farm supplies, incl grain &amp; animal feed"/>
    <x v="0"/>
    <n v="37"/>
    <n v="126341"/>
    <n v="7114"/>
    <n v="5.6"/>
    <s v="Z"/>
    <s v="X"/>
    <s v="X"/>
  </r>
  <r>
    <x v="147"/>
    <s v="Variety stores"/>
    <x v="196"/>
    <s v="All other lawn &amp; garden supplies"/>
    <x v="0"/>
    <n v="1246"/>
    <n v="2864799"/>
    <n v="64698"/>
    <n v="2.3"/>
    <n v="0.2"/>
    <s v="X"/>
    <s v="X"/>
  </r>
  <r>
    <x v="147"/>
    <s v="Variety stores"/>
    <x v="33"/>
    <s v="Dimensional lumber &amp; other building/structural materials &amp; supplies"/>
    <x v="0"/>
    <n v="197"/>
    <n v="876386"/>
    <n v="1432"/>
    <n v="0.2"/>
    <s v="Z"/>
    <s v="X"/>
    <s v="Z"/>
  </r>
  <r>
    <x v="147"/>
    <s v="Variety stores"/>
    <x v="34"/>
    <s v="Paint &amp; sundries"/>
    <x v="0"/>
    <n v="461"/>
    <n v="1080363"/>
    <n v="17985"/>
    <n v="1.7"/>
    <s v="Z"/>
    <s v="X"/>
    <n v="0.1"/>
  </r>
  <r>
    <x v="147"/>
    <s v="Variety stores"/>
    <x v="38"/>
    <s v="Automotive fuels"/>
    <x v="0"/>
    <n v="9"/>
    <n v="3416"/>
    <n v="84"/>
    <n v="2.5"/>
    <s v="Z"/>
    <s v="X"/>
    <s v="Z"/>
  </r>
  <r>
    <x v="147"/>
    <s v="Variety stores"/>
    <x v="39"/>
    <s v="Automotive lubricants, incl oil, greases, etc."/>
    <x v="0"/>
    <n v="368"/>
    <n v="474263"/>
    <n v="5912"/>
    <n v="1.2"/>
    <s v="Z"/>
    <s v="X"/>
    <n v="0.1"/>
  </r>
  <r>
    <x v="147"/>
    <s v="Variety stores"/>
    <x v="40"/>
    <s v="Automotive tires, tubes, batteries, audio equipment, parts, access"/>
    <x v="0"/>
    <n v="11736"/>
    <n v="15815126"/>
    <n v="265941"/>
    <n v="1.7"/>
    <n v="0.7"/>
    <n v="73.3"/>
    <n v="0.2"/>
  </r>
  <r>
    <x v="147"/>
    <s v="Variety stores"/>
    <x v="70"/>
    <s v="Automotive tires &amp; tubes"/>
    <x v="0"/>
    <n v="7"/>
    <n v="15223"/>
    <n v="153"/>
    <n v="1"/>
    <s v="Z"/>
    <s v="X"/>
    <s v="X"/>
  </r>
  <r>
    <x v="147"/>
    <s v="Variety stores"/>
    <x v="390"/>
    <s v="Automotive parts (over-the-counter), access, &amp; sundry supplies"/>
    <x v="0"/>
    <n v="11365"/>
    <n v="15000919"/>
    <n v="256529"/>
    <n v="1.7"/>
    <n v="0.7"/>
    <s v="X"/>
    <s v="X"/>
  </r>
  <r>
    <x v="147"/>
    <s v="Variety stores"/>
    <x v="71"/>
    <s v="Automotive batteries"/>
    <x v="0"/>
    <n v="23"/>
    <n v="178221"/>
    <n v="1111"/>
    <n v="0.6"/>
    <s v="Z"/>
    <s v="X"/>
    <s v="X"/>
  </r>
  <r>
    <x v="147"/>
    <s v="Variety stores"/>
    <x v="73"/>
    <s v="Automotive audio equipment, components, parts &amp; access"/>
    <x v="0"/>
    <n v="397"/>
    <n v="798334"/>
    <n v="8148"/>
    <n v="1"/>
    <s v="Z"/>
    <s v="X"/>
    <s v="X"/>
  </r>
  <r>
    <x v="147"/>
    <s v="Variety stores"/>
    <x v="41"/>
    <s v="Household fuels, incl oil, LP gas, wood, coal"/>
    <x v="0"/>
    <n v="37"/>
    <n v="125906"/>
    <n v="2258"/>
    <n v="1.8"/>
    <s v="Z"/>
    <s v="X"/>
    <s v="Z"/>
  </r>
  <r>
    <x v="147"/>
    <s v="Variety stores"/>
    <x v="43"/>
    <s v="Pets, pet foods, &amp; pet supplies"/>
    <x v="0"/>
    <n v="26057"/>
    <n v="36964685"/>
    <n v="1489936"/>
    <n v="4"/>
    <n v="3.9"/>
    <s v="X"/>
    <n v="3.7"/>
  </r>
  <r>
    <x v="147"/>
    <s v="Variety stores"/>
    <x v="44"/>
    <s v="Baby goods not elsewhere classified, incl bottles, monitors, carriers, swings, etc."/>
    <x v="0"/>
    <n v="595"/>
    <n v="608251"/>
    <n v="20994"/>
    <n v="3.5"/>
    <n v="0.1"/>
    <s v="X"/>
    <n v="0.4"/>
  </r>
  <r>
    <x v="147"/>
    <s v="Variety stores"/>
    <x v="46"/>
    <s v="All other merchandise"/>
    <x v="0"/>
    <n v="26894"/>
    <n v="38060928"/>
    <n v="1684922"/>
    <n v="4.4"/>
    <n v="4.4"/>
    <n v="73.3"/>
    <n v="1.2"/>
  </r>
  <r>
    <x v="147"/>
    <s v="Variety stores"/>
    <x v="143"/>
    <s v="Stationery products"/>
    <x v="0"/>
    <n v="25914"/>
    <n v="36655301"/>
    <n v="880542"/>
    <n v="2.4"/>
    <n v="2.3"/>
    <s v="X"/>
    <s v="X"/>
  </r>
  <r>
    <x v="147"/>
    <s v="Variety stores"/>
    <x v="144"/>
    <s v="Office paper, incl computer printer, copier, fax, &amp; typewriter cut sheet paper"/>
    <x v="0"/>
    <n v="894"/>
    <n v="1443813"/>
    <n v="13728"/>
    <n v="1"/>
    <s v="Z"/>
    <s v="X"/>
    <s v="X"/>
  </r>
  <r>
    <x v="147"/>
    <s v="Variety stores"/>
    <x v="166"/>
    <s v="Office, school, &amp; packaging supplies"/>
    <x v="0"/>
    <n v="12005"/>
    <n v="15369159"/>
    <n v="153562"/>
    <n v="1"/>
    <n v="0.4"/>
    <s v="X"/>
    <s v="X"/>
  </r>
  <r>
    <x v="147"/>
    <s v="Variety stores"/>
    <x v="167"/>
    <s v="Office equipment"/>
    <x v="0"/>
    <n v="210"/>
    <n v="783002"/>
    <n v="1860"/>
    <n v="0.2"/>
    <s v="Z"/>
    <s v="X"/>
    <s v="X"/>
  </r>
  <r>
    <x v="147"/>
    <s v="Variety stores"/>
    <x v="145"/>
    <s v="Greeting cards, calendars, maps, road atlases"/>
    <x v="0"/>
    <n v="11533"/>
    <n v="14323240"/>
    <n v="78044"/>
    <n v="0.5"/>
    <n v="0.2"/>
    <s v="X"/>
    <s v="X"/>
  </r>
  <r>
    <x v="147"/>
    <s v="Variety stores"/>
    <x v="168"/>
    <s v="Magazines &amp; newspapers"/>
    <x v="0"/>
    <n v="394"/>
    <n v="767816"/>
    <n v="3215"/>
    <n v="0.4"/>
    <s v="Z"/>
    <s v="X"/>
    <s v="X"/>
  </r>
  <r>
    <x v="147"/>
    <s v="Variety stores"/>
    <x v="336"/>
    <s v="Luggage &amp; leather goods"/>
    <x v="0"/>
    <n v="371"/>
    <n v="1113186"/>
    <n v="10611"/>
    <n v="1"/>
    <s v="Z"/>
    <s v="X"/>
    <s v="X"/>
  </r>
  <r>
    <x v="147"/>
    <s v="Variety stores"/>
    <x v="169"/>
    <s v="Telephones, cellular phones, phone batteries, answering machines, pagers, &amp; navigation (GPS) equipment"/>
    <x v="0"/>
    <n v="10580"/>
    <n v="13598312"/>
    <n v="182695"/>
    <n v="1.3"/>
    <n v="0.5"/>
    <s v="X"/>
    <s v="X"/>
  </r>
  <r>
    <x v="147"/>
    <s v="Variety stores"/>
    <x v="170"/>
    <s v="Nonautomotive batteries"/>
    <x v="0"/>
    <n v="869"/>
    <n v="1295966"/>
    <n v="16332"/>
    <n v="1.3"/>
    <s v="Z"/>
    <s v="X"/>
    <s v="X"/>
  </r>
  <r>
    <x v="147"/>
    <s v="Variety stores"/>
    <x v="146"/>
    <s v="Souvenirs &amp; novelty items"/>
    <x v="0"/>
    <n v="11161"/>
    <n v="14007109"/>
    <n v="109966"/>
    <n v="0.8"/>
    <n v="0.3"/>
    <s v="X"/>
    <s v="X"/>
  </r>
  <r>
    <x v="147"/>
    <s v="Variety stores"/>
    <x v="134"/>
    <s v="Seasonal decorations"/>
    <x v="0"/>
    <n v="11829"/>
    <n v="15297093"/>
    <n v="227303"/>
    <n v="1.5"/>
    <n v="0.6"/>
    <s v="X"/>
    <s v="X"/>
  </r>
  <r>
    <x v="147"/>
    <s v="Variety stores"/>
    <x v="79"/>
    <s v="All other merchandise"/>
    <x v="0"/>
    <n v="34"/>
    <n v="61851"/>
    <n v="7064"/>
    <n v="11.4"/>
    <s v="Z"/>
    <s v="X"/>
    <s v="X"/>
  </r>
  <r>
    <x v="147"/>
    <s v="Variety stores"/>
    <x v="47"/>
    <s v="Meals, unpackaged snacks, sandwiches, unpackaged ice cream &amp; yogurt, bakery items, other food items &amp; nonalcoholic bvgs prepared for immediate consumption"/>
    <x v="0"/>
    <n v="268"/>
    <n v="317908"/>
    <n v="25592"/>
    <n v="8.1"/>
    <n v="0.1"/>
    <s v="X"/>
    <n v="0.1"/>
  </r>
  <r>
    <x v="147"/>
    <s v="Variety stores"/>
    <x v="49"/>
    <s v="All other merchandise, excl lottery ticket sales/commissions"/>
    <x v="0"/>
    <n v="24326"/>
    <n v="34681348"/>
    <n v="943578"/>
    <n v="2.7"/>
    <n v="2.5"/>
    <s v="X"/>
    <n v="4.4"/>
  </r>
  <r>
    <x v="147"/>
    <s v="Variety stores"/>
    <x v="50"/>
    <s v="All nonmerchandise receipts"/>
    <x v="0"/>
    <n v="151"/>
    <n v="230100"/>
    <n v="3958"/>
    <n v="1.7"/>
    <s v="Z"/>
    <n v="67"/>
    <s v="Z"/>
  </r>
  <r>
    <x v="147"/>
    <s v="Variety stores"/>
    <x v="97"/>
    <s v="Labor charges for work performed by this establishment"/>
    <x v="0"/>
    <n v="6"/>
    <n v="4791"/>
    <n v="104"/>
    <n v="2.2"/>
    <s v="Z"/>
    <s v="X"/>
    <s v="X"/>
  </r>
  <r>
    <x v="147"/>
    <s v="Variety stores"/>
    <x v="137"/>
    <s v="Delivery charges"/>
    <x v="0"/>
    <n v="30"/>
    <n v="14629"/>
    <n v="972"/>
    <n v="6.6"/>
    <s v="Z"/>
    <s v="X"/>
    <s v="X"/>
  </r>
  <r>
    <x v="147"/>
    <s v="Variety stores"/>
    <x v="391"/>
    <s v="All other nonmerchandise receipts"/>
    <x v="0"/>
    <n v="120"/>
    <n v="212593"/>
    <n v="2841"/>
    <n v="1.3"/>
    <s v="Z"/>
    <s v="X"/>
    <s v="X"/>
  </r>
  <r>
    <x v="148"/>
    <s v="Miscellaneous general merchandise stores"/>
    <x v="0"/>
    <s v="Industry total"/>
    <x v="0"/>
    <n v="8762"/>
    <s v="X"/>
    <n v="18680074"/>
    <s v="X"/>
    <n v="100"/>
    <n v="75.6"/>
    <s v="X"/>
  </r>
  <r>
    <x v="148"/>
    <s v="Miscellaneous general merchandise stores"/>
    <x v="1"/>
    <s v="Groceries &amp; other food items for human consumption off the premises"/>
    <x v="0"/>
    <n v="7073"/>
    <n v="17389491"/>
    <n v="2024117"/>
    <n v="11.6"/>
    <n v="10.8"/>
    <s v="X"/>
    <n v="0.3"/>
  </r>
  <r>
    <x v="148"/>
    <s v="Miscellaneous general merchandise stores"/>
    <x v="3"/>
    <s v="Packaged liquor, wine, &amp; beer"/>
    <x v="0"/>
    <n v="926"/>
    <n v="4412295"/>
    <n v="317501"/>
    <n v="7.2"/>
    <n v="1.7"/>
    <s v="X"/>
    <n v="0.4"/>
  </r>
  <r>
    <x v="148"/>
    <s v="Miscellaneous general merchandise stores"/>
    <x v="4"/>
    <s v="Cigars, cigarettes, tobacco, &amp; smokers' accessories, excl sales from vending machines operated by others"/>
    <x v="0"/>
    <n v="1099"/>
    <n v="3440293"/>
    <n v="86285"/>
    <n v="2.5"/>
    <n v="0.5"/>
    <s v="X"/>
    <n v="0.1"/>
  </r>
  <r>
    <x v="148"/>
    <s v="Miscellaneous general merchandise stores"/>
    <x v="5"/>
    <s v="Drugs, health aids, beauty aids, incl cosmetics"/>
    <x v="0"/>
    <n v="5696"/>
    <n v="12737376"/>
    <n v="1156668"/>
    <n v="9.1"/>
    <n v="6.2"/>
    <n v="74.7"/>
    <n v="0.2"/>
  </r>
  <r>
    <x v="148"/>
    <s v="Miscellaneous general merchandise stores"/>
    <x v="246"/>
    <s v="Prescriptions"/>
    <x v="0"/>
    <n v="267"/>
    <n v="762370"/>
    <n v="284523"/>
    <n v="37.3"/>
    <n v="1.5"/>
    <s v="X"/>
    <s v="X"/>
  </r>
  <r>
    <x v="148"/>
    <s v="Miscellaneous general merchandise stores"/>
    <x v="247"/>
    <s v="Nonprescription medicines"/>
    <x v="0"/>
    <n v="4673"/>
    <n v="10653252"/>
    <n v="95348"/>
    <n v="0.9"/>
    <n v="0.5"/>
    <s v="X"/>
    <s v="X"/>
  </r>
  <r>
    <x v="148"/>
    <s v="Miscellaneous general merchandise stores"/>
    <x v="248"/>
    <s v="Vitamins, minerals, &amp; other dietary supplements"/>
    <x v="0"/>
    <n v="4309"/>
    <n v="8694721"/>
    <n v="32556"/>
    <n v="0.4"/>
    <n v="0.2"/>
    <s v="X"/>
    <s v="X"/>
  </r>
  <r>
    <x v="148"/>
    <s v="Miscellaneous general merchandise stores"/>
    <x v="249"/>
    <s v="Cosmetics, incl face cream, make-up, perfumes &amp; colognes, etc."/>
    <x v="0"/>
    <n v="4801"/>
    <n v="9772110"/>
    <n v="401192"/>
    <n v="4.1"/>
    <n v="2.1"/>
    <s v="X"/>
    <s v="X"/>
  </r>
  <r>
    <x v="148"/>
    <s v="Miscellaneous general merchandise stores"/>
    <x v="250"/>
    <s v="Personal hygiene supplies"/>
    <x v="0"/>
    <n v="5336"/>
    <n v="11711766"/>
    <n v="335255"/>
    <n v="2.9"/>
    <n v="1.8"/>
    <s v="X"/>
    <s v="X"/>
  </r>
  <r>
    <x v="148"/>
    <s v="Miscellaneous general merchandise stores"/>
    <x v="251"/>
    <s v="Health aids &amp; home healthcare equipment"/>
    <x v="0"/>
    <n v="551"/>
    <n v="1168839"/>
    <n v="7794"/>
    <n v="0.7"/>
    <s v="Z"/>
    <s v="X"/>
    <s v="X"/>
  </r>
  <r>
    <x v="148"/>
    <s v="Miscellaneous general merchandise stores"/>
    <x v="6"/>
    <s v="Household soaps, detergents, cleaners, &amp; cleaning supplies"/>
    <x v="0"/>
    <n v="6155"/>
    <n v="13499802"/>
    <n v="420331"/>
    <n v="3.1"/>
    <n v="2.3"/>
    <n v="75"/>
    <n v="1.2"/>
  </r>
  <r>
    <x v="148"/>
    <s v="Miscellaneous general merchandise stores"/>
    <x v="177"/>
    <s v="Household cleaning supplies"/>
    <x v="0"/>
    <n v="5861"/>
    <n v="13236216"/>
    <n v="133985"/>
    <n v="1"/>
    <n v="0.7"/>
    <s v="X"/>
    <s v="X"/>
  </r>
  <r>
    <x v="148"/>
    <s v="Miscellaneous general merchandise stores"/>
    <x v="178"/>
    <s v="Household soaps, detergents, &amp; cleaners"/>
    <x v="0"/>
    <n v="5733"/>
    <n v="12350024"/>
    <n v="286346"/>
    <n v="2.3"/>
    <n v="1.5"/>
    <s v="X"/>
    <s v="X"/>
  </r>
  <r>
    <x v="148"/>
    <s v="Miscellaneous general merchandise stores"/>
    <x v="7"/>
    <s v="Paper &amp; related products, including paper towels, toilet tissue, wraps, bags, foils, etc."/>
    <x v="0"/>
    <n v="6491"/>
    <n v="13362856"/>
    <n v="344609"/>
    <n v="2.6"/>
    <n v="1.8"/>
    <n v="74.8"/>
    <n v="1.1"/>
  </r>
  <r>
    <x v="148"/>
    <s v="Miscellaneous general merchandise stores"/>
    <x v="252"/>
    <s v="Paper &amp; plastic tableware"/>
    <x v="0"/>
    <n v="4947"/>
    <n v="9831180"/>
    <n v="52820"/>
    <n v="0.5"/>
    <n v="0.3"/>
    <s v="X"/>
    <s v="X"/>
  </r>
  <r>
    <x v="148"/>
    <s v="Miscellaneous general merchandise stores"/>
    <x v="253"/>
    <s v="Gift wrap, gift bags, &amp; tissue paper"/>
    <x v="0"/>
    <n v="5332"/>
    <n v="9569647"/>
    <n v="55890"/>
    <n v="0.6"/>
    <n v="0.3"/>
    <s v="X"/>
    <s v="X"/>
  </r>
  <r>
    <x v="148"/>
    <s v="Miscellaneous general merchandise stores"/>
    <x v="254"/>
    <s v="Paper towels, napkins, toilet &amp; facial tissue, &amp; food wraps, bags, foils &amp; oth related products"/>
    <x v="0"/>
    <n v="5581"/>
    <n v="11536943"/>
    <n v="235899"/>
    <n v="2"/>
    <n v="1.3"/>
    <s v="X"/>
    <s v="X"/>
  </r>
  <r>
    <x v="148"/>
    <s v="Miscellaneous general merchandise stores"/>
    <x v="8"/>
    <s v="Men's wear, incl accessories"/>
    <x v="0"/>
    <n v="6362"/>
    <n v="15628899"/>
    <n v="608649"/>
    <n v="3.9"/>
    <n v="3.3"/>
    <n v="73"/>
    <n v="0.8"/>
  </r>
  <r>
    <x v="148"/>
    <s v="Miscellaneous general merchandise stores"/>
    <x v="290"/>
    <s v="Men's overcoats, topcoats, raincoats, outer jackets"/>
    <x v="0"/>
    <n v="4110"/>
    <n v="10876853"/>
    <n v="44870"/>
    <n v="0.4"/>
    <n v="0.2"/>
    <s v="X"/>
    <s v="X"/>
  </r>
  <r>
    <x v="148"/>
    <s v="Miscellaneous general merchandise stores"/>
    <x v="291"/>
    <s v="Men's suits &amp; formal wear"/>
    <x v="0"/>
    <n v="146"/>
    <n v="212146"/>
    <n v="1642"/>
    <n v="0.8"/>
    <s v="Z"/>
    <s v="X"/>
    <s v="X"/>
  </r>
  <r>
    <x v="148"/>
    <s v="Miscellaneous general merchandise stores"/>
    <x v="292"/>
    <s v="Men's sport coats &amp; blazers"/>
    <x v="0"/>
    <n v="188"/>
    <n v="400742"/>
    <n v="3483"/>
    <n v="0.9"/>
    <s v="Z"/>
    <s v="X"/>
    <s v="X"/>
  </r>
  <r>
    <x v="148"/>
    <s v="Miscellaneous general merchandise stores"/>
    <x v="293"/>
    <s v="Men's tailored &amp; dress slacks"/>
    <x v="0"/>
    <n v="613"/>
    <n v="1341618"/>
    <n v="11362"/>
    <n v="0.8"/>
    <n v="0.1"/>
    <s v="X"/>
    <s v="X"/>
  </r>
  <r>
    <x v="148"/>
    <s v="Miscellaneous general merchandise stores"/>
    <x v="294"/>
    <s v="Men's casual slacks &amp; jeans, shorts, etc."/>
    <x v="0"/>
    <n v="2587"/>
    <n v="8303460"/>
    <n v="139967"/>
    <n v="1.7"/>
    <n v="0.7"/>
    <s v="X"/>
    <s v="X"/>
  </r>
  <r>
    <x v="148"/>
    <s v="Miscellaneous general merchandise stores"/>
    <x v="295"/>
    <s v="Men's career &amp; work uniforms"/>
    <x v="0"/>
    <n v="462"/>
    <n v="2517249"/>
    <n v="57365"/>
    <n v="2.3"/>
    <n v="0.3"/>
    <s v="X"/>
    <s v="X"/>
  </r>
  <r>
    <x v="148"/>
    <s v="Miscellaneous general merchandise stores"/>
    <x v="296"/>
    <s v="Men's dress shirts"/>
    <x v="0"/>
    <n v="463"/>
    <n v="627983"/>
    <n v="8377"/>
    <n v="1.3"/>
    <s v="Z"/>
    <s v="X"/>
    <s v="X"/>
  </r>
  <r>
    <x v="148"/>
    <s v="Miscellaneous general merchandise stores"/>
    <x v="297"/>
    <s v="Men's sport shirts, incl t-shirts, knit &amp; woven shirts, etc."/>
    <x v="0"/>
    <n v="5361"/>
    <n v="13776662"/>
    <n v="104760"/>
    <n v="0.8"/>
    <n v="0.6"/>
    <s v="X"/>
    <s v="X"/>
  </r>
  <r>
    <x v="148"/>
    <s v="Miscellaneous general merchandise stores"/>
    <x v="298"/>
    <s v="Men's sweaters"/>
    <x v="0"/>
    <n v="541"/>
    <n v="1662863"/>
    <n v="11936"/>
    <n v="0.7"/>
    <n v="0.1"/>
    <s v="X"/>
    <s v="X"/>
  </r>
  <r>
    <x v="148"/>
    <s v="Miscellaneous general merchandise stores"/>
    <x v="299"/>
    <s v="Men's hosiery, pajamas, robes, underwear"/>
    <x v="0"/>
    <n v="5042"/>
    <n v="11716661"/>
    <n v="45858"/>
    <n v="0.4"/>
    <n v="0.2"/>
    <s v="X"/>
    <s v="X"/>
  </r>
  <r>
    <x v="148"/>
    <s v="Miscellaneous general merchandise stores"/>
    <x v="300"/>
    <s v="Men's sports apparel, incl tennis, golf, jogging, swimming, &amp; other exercise apparel"/>
    <x v="0"/>
    <n v="946"/>
    <n v="4587707"/>
    <n v="44964"/>
    <n v="1"/>
    <n v="0.2"/>
    <s v="X"/>
    <s v="X"/>
  </r>
  <r>
    <x v="148"/>
    <s v="Miscellaneous general merchandise stores"/>
    <x v="301"/>
    <s v="Men's accessories, incl hats, gloves, neckwear, handkerchiefs, belts, rain accessories, etc."/>
    <x v="0"/>
    <n v="4744"/>
    <n v="12560365"/>
    <n v="79839"/>
    <n v="0.6"/>
    <n v="0.4"/>
    <s v="X"/>
    <s v="X"/>
  </r>
  <r>
    <x v="148"/>
    <s v="Miscellaneous general merchandise stores"/>
    <x v="303"/>
    <s v="Men's sweat tops, pants, &amp; warm-ups"/>
    <x v="0"/>
    <n v="566"/>
    <n v="2785455"/>
    <n v="9895"/>
    <n v="0.4"/>
    <n v="0.1"/>
    <s v="X"/>
    <s v="X"/>
  </r>
  <r>
    <x v="148"/>
    <s v="Miscellaneous general merchandise stores"/>
    <x v="304"/>
    <s v="Other apparel items"/>
    <x v="0"/>
    <n v="691"/>
    <n v="3139317"/>
    <n v="44331"/>
    <n v="1.4"/>
    <n v="0.2"/>
    <s v="X"/>
    <s v="X"/>
  </r>
  <r>
    <x v="148"/>
    <s v="Miscellaneous general merchandise stores"/>
    <x v="9"/>
    <s v="Women's, juniors', &amp; misses' wear, incl accessories"/>
    <x v="0"/>
    <n v="7578"/>
    <n v="17901868"/>
    <n v="514846"/>
    <n v="2.9"/>
    <n v="2.8"/>
    <n v="69.8"/>
    <n v="0.3"/>
  </r>
  <r>
    <x v="148"/>
    <s v="Miscellaneous general merchandise stores"/>
    <x v="305"/>
    <s v="Furs, fur garments"/>
    <x v="0"/>
    <n v="36"/>
    <n v="19626"/>
    <n v="389"/>
    <n v="2"/>
    <s v="Z"/>
    <s v="X"/>
    <s v="X"/>
  </r>
  <r>
    <x v="148"/>
    <s v="Miscellaneous general merchandise stores"/>
    <x v="306"/>
    <s v="Dresses, incl all types"/>
    <x v="0"/>
    <n v="805"/>
    <n v="1749958"/>
    <n v="14451"/>
    <n v="0.8"/>
    <n v="0.1"/>
    <s v="X"/>
    <s v="X"/>
  </r>
  <r>
    <x v="148"/>
    <s v="Miscellaneous general merchandise stores"/>
    <x v="307"/>
    <s v="Dressy &amp; tailored coats, outer jackets, rainwear"/>
    <x v="0"/>
    <n v="3106"/>
    <n v="8686102"/>
    <n v="16222"/>
    <n v="0.2"/>
    <n v="0.1"/>
    <s v="X"/>
    <s v="X"/>
  </r>
  <r>
    <x v="148"/>
    <s v="Miscellaneous general merchandise stores"/>
    <x v="308"/>
    <s v="Suits, pantsuits, sport jackets, blazers"/>
    <x v="0"/>
    <n v="317"/>
    <n v="1271450"/>
    <n v="12776"/>
    <n v="1"/>
    <n v="0.1"/>
    <s v="X"/>
    <s v="X"/>
  </r>
  <r>
    <x v="148"/>
    <s v="Miscellaneous general merchandise stores"/>
    <x v="309"/>
    <s v="Slacks/pants, jeans, shorts, skirts"/>
    <x v="0"/>
    <n v="2632"/>
    <n v="8353874"/>
    <n v="68446"/>
    <n v="0.8"/>
    <n v="0.4"/>
    <s v="X"/>
    <s v="X"/>
  </r>
  <r>
    <x v="148"/>
    <s v="Miscellaneous general merchandise stores"/>
    <x v="310"/>
    <s v="Tops, incl t-shirts, knit &amp; woven shirts, blouses, sweaters"/>
    <x v="0"/>
    <n v="3871"/>
    <n v="10490321"/>
    <n v="99934"/>
    <n v="1"/>
    <n v="0.5"/>
    <s v="X"/>
    <s v="X"/>
  </r>
  <r>
    <x v="148"/>
    <s v="Miscellaneous general merchandise stores"/>
    <x v="311"/>
    <s v="Women's sports apparel, incl tennis, golf, jogging, swimming, &amp; other exercise apparel"/>
    <x v="0"/>
    <n v="849"/>
    <n v="3357954"/>
    <n v="11690"/>
    <n v="0.3"/>
    <n v="0.1"/>
    <s v="X"/>
    <s v="X"/>
  </r>
  <r>
    <x v="148"/>
    <s v="Miscellaneous general merchandise stores"/>
    <x v="312"/>
    <s v="Hosiery, incl pantyhose, socks, tights"/>
    <x v="0"/>
    <n v="5156"/>
    <n v="11524079"/>
    <n v="38159"/>
    <n v="0.3"/>
    <n v="0.2"/>
    <s v="X"/>
    <s v="X"/>
  </r>
  <r>
    <x v="148"/>
    <s v="Miscellaneous general merchandise stores"/>
    <x v="313"/>
    <s v="Bras, girdles, corsets"/>
    <x v="0"/>
    <n v="4360"/>
    <n v="10555531"/>
    <n v="19782"/>
    <n v="0.2"/>
    <n v="0.1"/>
    <s v="X"/>
    <s v="X"/>
  </r>
  <r>
    <x v="148"/>
    <s v="Miscellaneous general merchandise stores"/>
    <x v="314"/>
    <s v="Lingerie, sleepwear, loungewear"/>
    <x v="0"/>
    <n v="4708"/>
    <n v="11306708"/>
    <n v="36703"/>
    <n v="0.3"/>
    <n v="0.2"/>
    <s v="X"/>
    <s v="X"/>
  </r>
  <r>
    <x v="148"/>
    <s v="Miscellaneous general merchandise stores"/>
    <x v="315"/>
    <s v="Hats, wigs, hairpieces"/>
    <x v="0"/>
    <n v="1090"/>
    <n v="3206729"/>
    <n v="9861"/>
    <n v="0.3"/>
    <n v="0.1"/>
    <s v="X"/>
    <s v="X"/>
  </r>
  <r>
    <x v="148"/>
    <s v="Miscellaneous general merchandise stores"/>
    <x v="316"/>
    <s v="Women's accessories, incl handbags, wallets, neckwear, gloves, belts, rain accessories, etc."/>
    <x v="0"/>
    <n v="5633"/>
    <n v="13700558"/>
    <n v="112577"/>
    <n v="0.8"/>
    <n v="0.6"/>
    <s v="X"/>
    <s v="X"/>
  </r>
  <r>
    <x v="148"/>
    <s v="Miscellaneous general merchandise stores"/>
    <x v="318"/>
    <s v="Women's sweat tops, pants, &amp; warm-ups"/>
    <x v="0"/>
    <n v="512"/>
    <n v="2347221"/>
    <n v="10886"/>
    <n v="0.5"/>
    <n v="0.1"/>
    <s v="X"/>
    <s v="X"/>
  </r>
  <r>
    <x v="148"/>
    <s v="Miscellaneous general merchandise stores"/>
    <x v="319"/>
    <s v="Other apparel, incl uniforms, smocks, &amp; other apparel items "/>
    <x v="0"/>
    <n v="1037"/>
    <n v="3454730"/>
    <n v="62970"/>
    <n v="1.8"/>
    <n v="0.3"/>
    <s v="X"/>
    <s v="X"/>
  </r>
  <r>
    <x v="148"/>
    <s v="Miscellaneous general merchandise stores"/>
    <x v="10"/>
    <s v="Children's wear, incl boys', girls', &amp; infants' &amp; toddlers' clothing &amp; accessories"/>
    <x v="0"/>
    <n v="5462"/>
    <n v="13383394"/>
    <n v="125753"/>
    <n v="0.9"/>
    <n v="0.7"/>
    <n v="71"/>
    <n v="0.3"/>
  </r>
  <r>
    <x v="148"/>
    <s v="Miscellaneous general merchandise stores"/>
    <x v="320"/>
    <s v="Boys' clothing &amp; accessories"/>
    <x v="0"/>
    <n v="5257"/>
    <n v="13114592"/>
    <n v="50847"/>
    <n v="0.4"/>
    <n v="0.3"/>
    <s v="X"/>
    <s v="X"/>
  </r>
  <r>
    <x v="148"/>
    <s v="Miscellaneous general merchandise stores"/>
    <x v="321"/>
    <s v="Girls' clothing &amp; accessories"/>
    <x v="0"/>
    <n v="5024"/>
    <n v="12439076"/>
    <n v="40063"/>
    <n v="0.3"/>
    <n v="0.2"/>
    <s v="X"/>
    <s v="X"/>
  </r>
  <r>
    <x v="148"/>
    <s v="Miscellaneous general merchandise stores"/>
    <x v="322"/>
    <s v="Infants' &amp; toddlers' clothing &amp; accessories"/>
    <x v="0"/>
    <n v="4821"/>
    <n v="11342366"/>
    <n v="34843"/>
    <n v="0.3"/>
    <n v="0.2"/>
    <s v="X"/>
    <s v="X"/>
  </r>
  <r>
    <x v="148"/>
    <s v="Miscellaneous general merchandise stores"/>
    <x v="11"/>
    <s v="Costumes &amp; unisex clothing"/>
    <x v="0"/>
    <n v="257"/>
    <n v="1925296"/>
    <n v="12534"/>
    <n v="0.7"/>
    <n v="0.1"/>
    <s v="X"/>
    <n v="0.4"/>
  </r>
  <r>
    <x v="148"/>
    <s v="Miscellaneous general merchandise stores"/>
    <x v="12"/>
    <s v="Footwear, incl accessories"/>
    <x v="0"/>
    <n v="5983"/>
    <n v="14938814"/>
    <n v="376278"/>
    <n v="2.5"/>
    <n v="2"/>
    <n v="74"/>
    <n v="0.6"/>
  </r>
  <r>
    <x v="148"/>
    <s v="Miscellaneous general merchandise stores"/>
    <x v="323"/>
    <s v="Men's footwear, incl dress &amp; casual footwear"/>
    <x v="0"/>
    <n v="4997"/>
    <n v="12384180"/>
    <n v="142826"/>
    <n v="1.2"/>
    <n v="0.8"/>
    <s v="X"/>
    <s v="X"/>
  </r>
  <r>
    <x v="148"/>
    <s v="Miscellaneous general merchandise stores"/>
    <x v="324"/>
    <s v="Women's footwear, incl dress &amp; casual footwear"/>
    <x v="0"/>
    <n v="4818"/>
    <n v="12427072"/>
    <n v="90905"/>
    <n v="0.7"/>
    <n v="0.5"/>
    <s v="X"/>
    <s v="X"/>
  </r>
  <r>
    <x v="148"/>
    <s v="Miscellaneous general merchandise stores"/>
    <x v="325"/>
    <s v="Children's footwear, incl boys', girls', infants', &amp; toddlers' dress &amp; casual footwear"/>
    <x v="0"/>
    <n v="4457"/>
    <n v="10538626"/>
    <n v="21921"/>
    <n v="0.2"/>
    <n v="0.1"/>
    <s v="X"/>
    <s v="X"/>
  </r>
  <r>
    <x v="148"/>
    <s v="Miscellaneous general merchandise stores"/>
    <x v="326"/>
    <s v="Men's &amp; women's outdoor hiking/sports boots"/>
    <x v="0"/>
    <n v="966"/>
    <n v="4379731"/>
    <n v="65669"/>
    <n v="1.5"/>
    <n v="0.4"/>
    <s v="X"/>
    <s v="X"/>
  </r>
  <r>
    <x v="148"/>
    <s v="Miscellaneous general merchandise stores"/>
    <x v="327"/>
    <s v="Men's athletic footwear, incl tennis shoes/sneakers "/>
    <x v="0"/>
    <n v="857"/>
    <n v="3651571"/>
    <n v="20355"/>
    <n v="0.6"/>
    <n v="0.1"/>
    <s v="X"/>
    <s v="X"/>
  </r>
  <r>
    <x v="148"/>
    <s v="Miscellaneous general merchandise stores"/>
    <x v="328"/>
    <s v="Women's athletic footwear, incl tennis shoes/sneakers "/>
    <x v="0"/>
    <n v="819"/>
    <n v="3579042"/>
    <n v="19199"/>
    <n v="0.5"/>
    <n v="0.1"/>
    <s v="X"/>
    <s v="X"/>
  </r>
  <r>
    <x v="148"/>
    <s v="Miscellaneous general merchandise stores"/>
    <x v="329"/>
    <s v="Children's athletic footwear, incl boys', girls', infants', &amp; toddlers' tennis shoes/sneakers "/>
    <x v="0"/>
    <n v="405"/>
    <n v="2322940"/>
    <n v="6818"/>
    <n v="0.3"/>
    <s v="Z"/>
    <s v="X"/>
    <s v="X"/>
  </r>
  <r>
    <x v="148"/>
    <s v="Miscellaneous general merchandise stores"/>
    <x v="330"/>
    <s v="Footwear accessories, incl polishes, laces, trees, storage bags, etc."/>
    <x v="0"/>
    <n v="644"/>
    <n v="2929411"/>
    <n v="8585"/>
    <n v="0.3"/>
    <s v="Z"/>
    <s v="X"/>
    <s v="X"/>
  </r>
  <r>
    <x v="148"/>
    <s v="Miscellaneous general merchandise stores"/>
    <x v="13"/>
    <s v="Sewing, knitting, needlework goods, incl fabrics, patterns, sewing supplies, notions, yarns, laces, trimmings, needlework kits, etc."/>
    <x v="0"/>
    <n v="916"/>
    <n v="2844937"/>
    <n v="15383"/>
    <n v="0.5"/>
    <n v="0.1"/>
    <s v="X"/>
    <n v="0.3"/>
  </r>
  <r>
    <x v="148"/>
    <s v="Miscellaneous general merchandise stores"/>
    <x v="14"/>
    <s v="Curtains, draperies, blinds, slipcovers, bed &amp; table coverings"/>
    <x v="0"/>
    <n v="6188"/>
    <n v="13465666"/>
    <n v="733444"/>
    <n v="5.4"/>
    <n v="3.9"/>
    <n v="74.2"/>
    <n v="2.3"/>
  </r>
  <r>
    <x v="148"/>
    <s v="Miscellaneous general merchandise stores"/>
    <x v="139"/>
    <s v="Curtains &amp; draperies"/>
    <x v="0"/>
    <n v="4800"/>
    <n v="9328943"/>
    <n v="87665"/>
    <n v="0.9"/>
    <n v="0.5"/>
    <s v="X"/>
    <s v="X"/>
  </r>
  <r>
    <x v="148"/>
    <s v="Miscellaneous general merchandise stores"/>
    <x v="140"/>
    <s v="Vertical &amp; horizontal blinds, woven wood blinds, &amp; shades"/>
    <x v="0"/>
    <n v="4238"/>
    <n v="8464507"/>
    <n v="45030"/>
    <n v="0.5"/>
    <n v="0.2"/>
    <s v="X"/>
    <s v="X"/>
  </r>
  <r>
    <x v="148"/>
    <s v="Miscellaneous general merchandise stores"/>
    <x v="141"/>
    <s v="Furniture coverings, incl ready-made &amp; custom-made"/>
    <x v="0"/>
    <n v="4673"/>
    <n v="9616539"/>
    <n v="64315"/>
    <n v="0.7"/>
    <n v="0.3"/>
    <s v="X"/>
    <s v="X"/>
  </r>
  <r>
    <x v="148"/>
    <s v="Miscellaneous general merchandise stores"/>
    <x v="142"/>
    <s v="Domestics, incl towels, sheets, blankets, table linens, etc."/>
    <x v="0"/>
    <n v="5929"/>
    <n v="13362926"/>
    <n v="536434"/>
    <n v="4"/>
    <n v="2.9"/>
    <s v="X"/>
    <s v="X"/>
  </r>
  <r>
    <x v="148"/>
    <s v="Miscellaneous general merchandise stores"/>
    <x v="15"/>
    <s v="Major household appliances"/>
    <x v="0"/>
    <n v="5310"/>
    <n v="12246869"/>
    <n v="266854"/>
    <n v="2.2"/>
    <n v="1.4"/>
    <n v="75.1"/>
    <n v="0.7"/>
  </r>
  <r>
    <x v="148"/>
    <s v="Miscellaneous general merchandise stores"/>
    <x v="108"/>
    <s v="Kitchen appliances, parts, &amp; accessories"/>
    <x v="0"/>
    <n v="4683"/>
    <n v="10603275"/>
    <n v="67464"/>
    <n v="0.6"/>
    <n v="0.4"/>
    <s v="X"/>
    <s v="X"/>
  </r>
  <r>
    <x v="148"/>
    <s v="Miscellaneous general merchandise stores"/>
    <x v="109"/>
    <s v="Laundry appliances, parts, accessories, incl clothes washers &amp; dryers"/>
    <x v="0"/>
    <n v="384"/>
    <n v="414155"/>
    <n v="15839"/>
    <n v="3.8"/>
    <n v="0.1"/>
    <s v="X"/>
    <s v="X"/>
  </r>
  <r>
    <x v="148"/>
    <s v="Miscellaneous general merchandise stores"/>
    <x v="110"/>
    <s v="Outdoor gas grills, parts, accessories"/>
    <x v="0"/>
    <n v="4302"/>
    <n v="10720434"/>
    <n v="54566"/>
    <n v="0.5"/>
    <n v="0.3"/>
    <s v="X"/>
    <s v="X"/>
  </r>
  <r>
    <x v="148"/>
    <s v="Miscellaneous general merchandise stores"/>
    <x v="111"/>
    <s v="Other major household appliances, parts &amp; accessories"/>
    <x v="0"/>
    <n v="4765"/>
    <n v="11384721"/>
    <n v="128985"/>
    <n v="1.1"/>
    <n v="0.7"/>
    <s v="X"/>
    <s v="X"/>
  </r>
  <r>
    <x v="148"/>
    <s v="Miscellaneous general merchandise stores"/>
    <x v="16"/>
    <s v="Small household appliances &amp; personal care appliances"/>
    <x v="0"/>
    <n v="4961"/>
    <n v="11577961"/>
    <n v="167892"/>
    <n v="1.5"/>
    <n v="0.9"/>
    <s v="X"/>
    <n v="1.2"/>
  </r>
  <r>
    <x v="148"/>
    <s v="Miscellaneous general merchandise stores"/>
    <x v="17"/>
    <s v="TVs, DVD/Blu-ray players &amp; recorders, camcorders, portable video players, e-book readers,DVDs, Blu-ray Discs, etc."/>
    <x v="0"/>
    <n v="4719"/>
    <n v="10936418"/>
    <n v="482584"/>
    <n v="4.4"/>
    <n v="2.6"/>
    <n v="75.1"/>
    <n v="1.2"/>
  </r>
  <r>
    <x v="148"/>
    <s v="Miscellaneous general merchandise stores"/>
    <x v="151"/>
    <s v="Televisions &amp; related parts &amp; accessories"/>
    <x v="0"/>
    <n v="870"/>
    <n v="3040737"/>
    <n v="28001"/>
    <n v="0.9"/>
    <n v="0.2"/>
    <s v="X"/>
    <s v="X"/>
  </r>
  <r>
    <x v="148"/>
    <s v="Miscellaneous general merchandise stores"/>
    <x v="153"/>
    <s v="DVD/Blu-ray Disc players, recorders, camcorders, portable video players, e-book readers, &amp; related parts &amp; accessories"/>
    <x v="0"/>
    <n v="4293"/>
    <n v="10102637"/>
    <n v="328097"/>
    <n v="3.2"/>
    <n v="1.8"/>
    <s v="X"/>
    <s v="X"/>
  </r>
  <r>
    <x v="148"/>
    <s v="Miscellaneous general merchandise stores"/>
    <x v="154"/>
    <s v="Electronic game/DVD combination devices"/>
    <x v="0"/>
    <n v="472"/>
    <n v="1082557"/>
    <n v="7776"/>
    <n v="0.7"/>
    <s v="Z"/>
    <s v="X"/>
    <s v="X"/>
  </r>
  <r>
    <x v="148"/>
    <s v="Miscellaneous general merchandise stores"/>
    <x v="155"/>
    <s v="DVDs &amp; Blu-ray Discs, prerecorded"/>
    <x v="0"/>
    <n v="4232"/>
    <n v="8914831"/>
    <n v="79576"/>
    <n v="0.9"/>
    <n v="0.4"/>
    <s v="X"/>
    <s v="X"/>
  </r>
  <r>
    <x v="148"/>
    <s v="Miscellaneous general merchandise stores"/>
    <x v="156"/>
    <s v="DVDs &amp; Blu-ray Discs, recordable"/>
    <x v="0"/>
    <n v="3725"/>
    <n v="7397415"/>
    <n v="39134"/>
    <n v="0.5"/>
    <n v="0.2"/>
    <s v="X"/>
    <s v="X"/>
  </r>
  <r>
    <x v="148"/>
    <s v="Miscellaneous general merchandise stores"/>
    <x v="18"/>
    <s v="Audio equipment, musical instruments (new &amp; used), radios, audio electronic components, CDs, records, tapes, audio books, sheet music, accessories"/>
    <x v="0"/>
    <n v="4766"/>
    <n v="10684657"/>
    <n v="107175"/>
    <n v="1"/>
    <n v="0.6"/>
    <n v="75"/>
    <n v="0.4"/>
  </r>
  <r>
    <x v="148"/>
    <s v="Miscellaneous general merchandise stores"/>
    <x v="157"/>
    <s v="Audio equipment, components, parts &amp; accessories"/>
    <x v="0"/>
    <n v="4577"/>
    <n v="10525481"/>
    <n v="95738"/>
    <n v="0.9"/>
    <n v="0.5"/>
    <s v="X"/>
    <s v="X"/>
  </r>
  <r>
    <x v="148"/>
    <s v="Miscellaneous general merchandise stores"/>
    <x v="158"/>
    <s v="Audio books"/>
    <x v="0"/>
    <n v="50"/>
    <n v="68949"/>
    <n v="681"/>
    <n v="1"/>
    <s v="Z"/>
    <s v="X"/>
    <s v="X"/>
  </r>
  <r>
    <x v="148"/>
    <s v="Miscellaneous general merchandise stores"/>
    <x v="159"/>
    <s v="Pre-recorded compact discs, audio tapes, &amp; records"/>
    <x v="0"/>
    <n v="592"/>
    <n v="1113060"/>
    <n v="5119"/>
    <n v="0.5"/>
    <s v="Z"/>
    <s v="X"/>
    <s v="X"/>
  </r>
  <r>
    <x v="148"/>
    <s v="Miscellaneous general merchandise stores"/>
    <x v="160"/>
    <s v="New &amp; used musical instruments, sheet music, &amp; related items"/>
    <x v="0"/>
    <n v="75"/>
    <n v="58546"/>
    <n v="1688"/>
    <n v="2.9"/>
    <s v="Z"/>
    <s v="X"/>
    <s v="X"/>
  </r>
  <r>
    <x v="148"/>
    <s v="Miscellaneous general merchandise stores"/>
    <x v="162"/>
    <s v="Recordable compact discs &amp; audio tapes"/>
    <x v="0"/>
    <n v="174"/>
    <n v="1750486"/>
    <n v="3949"/>
    <n v="0.2"/>
    <s v="Z"/>
    <s v="X"/>
    <s v="X"/>
  </r>
  <r>
    <x v="148"/>
    <s v="Miscellaneous general merchandise stores"/>
    <x v="19"/>
    <s v="Furniture, sleep equipment &amp; outdoor/patio furniture"/>
    <x v="0"/>
    <n v="6190"/>
    <n v="15492413"/>
    <n v="2043030"/>
    <n v="13.2"/>
    <n v="10.9"/>
    <n v="74.2"/>
    <n v="2.9"/>
  </r>
  <r>
    <x v="148"/>
    <s v="Miscellaneous general merchandise stores"/>
    <x v="112"/>
    <s v="Upholstered furniture"/>
    <x v="0"/>
    <n v="4806"/>
    <n v="11656406"/>
    <n v="802657"/>
    <n v="6.9"/>
    <n v="4.3"/>
    <s v="X"/>
    <s v="X"/>
  </r>
  <r>
    <x v="148"/>
    <s v="Miscellaneous general merchandise stores"/>
    <x v="113"/>
    <s v="Sleep sofas, daybeds, futons, &amp; other dual-purpose pieces"/>
    <x v="0"/>
    <n v="398"/>
    <n v="996494"/>
    <n v="4952"/>
    <n v="0.5"/>
    <s v="Z"/>
    <s v="X"/>
    <s v="X"/>
  </r>
  <r>
    <x v="148"/>
    <s v="Miscellaneous general merchandise stores"/>
    <x v="114"/>
    <s v="Mattresses, box springs &amp; air mattresses"/>
    <x v="0"/>
    <n v="4024"/>
    <n v="7893535"/>
    <n v="304918"/>
    <n v="3.9"/>
    <n v="1.6"/>
    <s v="X"/>
    <s v="X"/>
  </r>
  <r>
    <x v="148"/>
    <s v="Miscellaneous general merchandise stores"/>
    <x v="115"/>
    <s v="Office furniture, incl computer-related furniture"/>
    <x v="0"/>
    <n v="4163"/>
    <n v="9916283"/>
    <n v="50073"/>
    <n v="0.5"/>
    <n v="0.3"/>
    <s v="X"/>
    <s v="X"/>
  </r>
  <r>
    <x v="148"/>
    <s v="Miscellaneous general merchandise stores"/>
    <x v="116"/>
    <s v="Outdoor/patio furniture"/>
    <x v="0"/>
    <n v="5508"/>
    <n v="13841161"/>
    <n v="312452"/>
    <n v="2.3"/>
    <n v="1.7"/>
    <s v="X"/>
    <s v="X"/>
  </r>
  <r>
    <x v="148"/>
    <s v="Miscellaneous general merchandise stores"/>
    <x v="117"/>
    <s v="Other living room, dining room, kitchen &amp; bedroom furniture"/>
    <x v="0"/>
    <n v="4814"/>
    <n v="12301648"/>
    <n v="561873"/>
    <n v="4.6"/>
    <n v="3"/>
    <s v="X"/>
    <s v="X"/>
  </r>
  <r>
    <x v="148"/>
    <s v="Miscellaneous general merchandise stores"/>
    <x v="118"/>
    <s v="Infants' furniture"/>
    <x v="0"/>
    <n v="3653"/>
    <n v="7442023"/>
    <n v="6105"/>
    <n v="0.1"/>
    <s v="Z"/>
    <s v="X"/>
    <s v="X"/>
  </r>
  <r>
    <x v="148"/>
    <s v="Miscellaneous general merchandise stores"/>
    <x v="20"/>
    <s v="Flooring &amp; floor coverings"/>
    <x v="0"/>
    <n v="5608"/>
    <n v="13252558"/>
    <n v="274086"/>
    <n v="2.1"/>
    <n v="1.5"/>
    <n v="71"/>
    <n v="1"/>
  </r>
  <r>
    <x v="148"/>
    <s v="Miscellaneous general merchandise stores"/>
    <x v="119"/>
    <s v="Hardwood flooring"/>
    <x v="0"/>
    <n v="66"/>
    <n v="145354"/>
    <n v="11322"/>
    <n v="7.8"/>
    <n v="0.1"/>
    <s v="X"/>
    <s v="X"/>
  </r>
  <r>
    <x v="148"/>
    <s v="Miscellaneous general merchandise stores"/>
    <x v="120"/>
    <s v="Other hard-surface floor coverings &amp; accessories, "/>
    <x v="0"/>
    <n v="249"/>
    <n v="1851086"/>
    <n v="5876"/>
    <n v="0.3"/>
    <s v="Z"/>
    <s v="X"/>
    <s v="X"/>
  </r>
  <r>
    <x v="148"/>
    <s v="Miscellaneous general merchandise stores"/>
    <x v="121"/>
    <s v="Soft-surface (textile) floor coverings to be installed"/>
    <x v="0"/>
    <n v="151"/>
    <n v="1716104"/>
    <n v="6885"/>
    <n v="0.4"/>
    <s v="Z"/>
    <s v="X"/>
    <s v="X"/>
  </r>
  <r>
    <x v="148"/>
    <s v="Miscellaneous general merchandise stores"/>
    <x v="122"/>
    <s v="Carpets &amp; rugs not requiring installation"/>
    <x v="0"/>
    <n v="5453"/>
    <n v="13022284"/>
    <n v="250003"/>
    <n v="1.9"/>
    <n v="1.3"/>
    <s v="X"/>
    <s v="X"/>
  </r>
  <r>
    <x v="148"/>
    <s v="Miscellaneous general merchandise stores"/>
    <x v="21"/>
    <s v="New &amp; used computer hardware, software, &amp; supplies, incl computer game software &amp; tablet computers"/>
    <x v="0"/>
    <n v="574"/>
    <n v="2812429"/>
    <n v="14314"/>
    <n v="0.5"/>
    <n v="0.1"/>
    <n v="74.8"/>
    <s v="Z"/>
  </r>
  <r>
    <x v="148"/>
    <s v="Miscellaneous general merchandise stores"/>
    <x v="163"/>
    <s v="Computer &amp; peripheral equipment"/>
    <x v="0"/>
    <n v="545"/>
    <n v="2732876"/>
    <n v="9305"/>
    <n v="0.3"/>
    <n v="0.1"/>
    <s v="X"/>
    <s v="X"/>
  </r>
  <r>
    <x v="148"/>
    <s v="Miscellaneous general merchandise stores"/>
    <x v="164"/>
    <s v="Prepackaged (off-the-shelf) computer software, incl computer software downloads"/>
    <x v="0"/>
    <n v="424"/>
    <n v="2660259"/>
    <n v="5009"/>
    <n v="0.2"/>
    <s v="Z"/>
    <s v="X"/>
    <s v="X"/>
  </r>
  <r>
    <x v="148"/>
    <s v="Miscellaneous general merchandise stores"/>
    <x v="22"/>
    <s v="Kitchenware &amp; home furnishings"/>
    <x v="0"/>
    <n v="7563"/>
    <n v="16845236"/>
    <n v="1182703"/>
    <n v="7"/>
    <n v="6.3"/>
    <n v="71"/>
    <n v="2.1"/>
  </r>
  <r>
    <x v="148"/>
    <s v="Miscellaneous general merchandise stores"/>
    <x v="123"/>
    <s v="Outdoor charcoal grills, parts, accessories"/>
    <x v="0"/>
    <n v="850"/>
    <n v="3579382"/>
    <n v="22195"/>
    <n v="0.6"/>
    <n v="0.1"/>
    <s v="X"/>
    <s v="X"/>
  </r>
  <r>
    <x v="148"/>
    <s v="Miscellaneous general merchandise stores"/>
    <x v="124"/>
    <s v="Decorative accessories &amp; home furnishings"/>
    <x v="0"/>
    <n v="6580"/>
    <n v="14044505"/>
    <n v="767496"/>
    <n v="5.5"/>
    <n v="4.1"/>
    <s v="X"/>
    <s v="X"/>
  </r>
  <r>
    <x v="148"/>
    <s v="Miscellaneous general merchandise stores"/>
    <x v="125"/>
    <s v="Kitchenware"/>
    <x v="0"/>
    <n v="6447"/>
    <n v="14449316"/>
    <n v="393012"/>
    <n v="2.7"/>
    <n v="2.1"/>
    <s v="X"/>
    <s v="X"/>
  </r>
  <r>
    <x v="148"/>
    <s v="Miscellaneous general merchandise stores"/>
    <x v="23"/>
    <s v="Jewelry, incl watches, watch attachments, novelty jewelry, estate/antique jewelry, etc."/>
    <x v="0"/>
    <n v="4934"/>
    <n v="12319437"/>
    <n v="218314"/>
    <n v="1.8"/>
    <n v="1.2"/>
    <n v="74.5"/>
    <n v="0.4"/>
  </r>
  <r>
    <x v="148"/>
    <s v="Miscellaneous general merchandise stores"/>
    <x v="331"/>
    <s v="Karat gold jewelry"/>
    <x v="0"/>
    <n v="187"/>
    <n v="274218"/>
    <n v="5711"/>
    <n v="2.1"/>
    <s v="Z"/>
    <s v="X"/>
    <s v="X"/>
  </r>
  <r>
    <x v="148"/>
    <s v="Miscellaneous general merchandise stores"/>
    <x v="332"/>
    <s v="Watches, watchbands, &amp; parts"/>
    <x v="0"/>
    <n v="4237"/>
    <n v="10491246"/>
    <n v="87946"/>
    <n v="0.8"/>
    <n v="0.5"/>
    <s v="X"/>
    <s v="X"/>
  </r>
  <r>
    <x v="148"/>
    <s v="Miscellaneous general merchandise stores"/>
    <x v="333"/>
    <s v="Diamond, gemstone, pearl, platinum, &amp; sterling jewelry"/>
    <x v="0"/>
    <n v="440"/>
    <n v="1810719"/>
    <n v="66124"/>
    <n v="3.7"/>
    <n v="0.4"/>
    <s v="X"/>
    <s v="X"/>
  </r>
  <r>
    <x v="148"/>
    <s v="Miscellaneous general merchandise stores"/>
    <x v="334"/>
    <s v="All other jewelry"/>
    <x v="0"/>
    <n v="4463"/>
    <n v="10180378"/>
    <n v="58533"/>
    <n v="0.6"/>
    <n v="0.3"/>
    <s v="X"/>
    <s v="X"/>
  </r>
  <r>
    <x v="148"/>
    <s v="Miscellaneous general merchandise stores"/>
    <x v="24"/>
    <s v="Books, incl e-books"/>
    <x v="0"/>
    <n v="4747"/>
    <n v="11444772"/>
    <n v="94380"/>
    <n v="0.8"/>
    <n v="0.5"/>
    <s v="X"/>
    <n v="0.6"/>
  </r>
  <r>
    <x v="148"/>
    <s v="Miscellaneous general merchandise stores"/>
    <x v="25"/>
    <s v="Photographic equipment &amp; supplies"/>
    <x v="0"/>
    <n v="452"/>
    <n v="2632597"/>
    <n v="3815"/>
    <n v="0.1"/>
    <s v="Z"/>
    <s v="X"/>
    <s v="Z"/>
  </r>
  <r>
    <x v="148"/>
    <s v="Miscellaneous general merchandise stores"/>
    <x v="26"/>
    <s v="Toys, hobby goods, &amp; games"/>
    <x v="0"/>
    <n v="7177"/>
    <n v="16673759"/>
    <n v="510527"/>
    <n v="3.1"/>
    <n v="2.7"/>
    <n v="74.7"/>
    <n v="1.5"/>
  </r>
  <r>
    <x v="148"/>
    <s v="Miscellaneous general merchandise stores"/>
    <x v="263"/>
    <s v="Toys, incl wheel goods"/>
    <x v="0"/>
    <n v="7073"/>
    <n v="16561708"/>
    <n v="447394"/>
    <n v="2.7"/>
    <n v="2.4"/>
    <s v="X"/>
    <s v="X"/>
  </r>
  <r>
    <x v="148"/>
    <s v="Miscellaneous general merchandise stores"/>
    <x v="264"/>
    <s v="Games, incl video &amp; electronic games"/>
    <x v="0"/>
    <n v="4542"/>
    <n v="10564798"/>
    <n v="53137"/>
    <n v="0.5"/>
    <n v="0.3"/>
    <s v="X"/>
    <s v="X"/>
  </r>
  <r>
    <x v="148"/>
    <s v="Miscellaneous general merchandise stores"/>
    <x v="265"/>
    <s v="Hobby goods"/>
    <x v="0"/>
    <n v="731"/>
    <n v="1550396"/>
    <n v="9996"/>
    <n v="0.6"/>
    <n v="0.1"/>
    <s v="X"/>
    <s v="X"/>
  </r>
  <r>
    <x v="148"/>
    <s v="Miscellaneous general merchandise stores"/>
    <x v="27"/>
    <s v="Optical goods, incl eyeglasses, contact lenses, sunglasses, etc."/>
    <x v="0"/>
    <n v="4465"/>
    <n v="11226851"/>
    <n v="37546"/>
    <n v="0.3"/>
    <n v="0.2"/>
    <s v="X"/>
    <n v="0.3"/>
  </r>
  <r>
    <x v="148"/>
    <s v="Miscellaneous general merchandise stores"/>
    <x v="28"/>
    <s v="Sporting goods &amp; recreational equipment"/>
    <x v="0"/>
    <n v="6072"/>
    <n v="15101401"/>
    <n v="593085"/>
    <n v="3.9"/>
    <n v="3.2"/>
    <n v="73.5"/>
    <n v="1.2"/>
  </r>
  <r>
    <x v="148"/>
    <s v="Miscellaneous general merchandise stores"/>
    <x v="355"/>
    <s v="Exercise/fitness equipment"/>
    <x v="0"/>
    <n v="432"/>
    <n v="3038286"/>
    <n v="39050"/>
    <n v="1.3"/>
    <n v="0.2"/>
    <s v="X"/>
    <s v="X"/>
  </r>
  <r>
    <x v="148"/>
    <s v="Miscellaneous general merchandise stores"/>
    <x v="356"/>
    <s v="Firearms, hunting equipment, &amp; supplies"/>
    <x v="0"/>
    <n v="903"/>
    <n v="4553085"/>
    <n v="221075"/>
    <n v="4.9"/>
    <n v="1.2"/>
    <s v="X"/>
    <s v="X"/>
  </r>
  <r>
    <x v="148"/>
    <s v="Miscellaneous general merchandise stores"/>
    <x v="357"/>
    <s v="Fishing tackle, incl bait"/>
    <x v="0"/>
    <n v="772"/>
    <n v="4035835"/>
    <n v="96630"/>
    <n v="2.4"/>
    <n v="0.5"/>
    <s v="X"/>
    <s v="X"/>
  </r>
  <r>
    <x v="148"/>
    <s v="Miscellaneous general merchandise stores"/>
    <x v="358"/>
    <s v="Camping &amp; backpacking equipment &amp; supplies"/>
    <x v="0"/>
    <n v="1229"/>
    <n v="5262819"/>
    <n v="98770"/>
    <n v="1.9"/>
    <n v="0.5"/>
    <s v="X"/>
    <s v="X"/>
  </r>
  <r>
    <x v="148"/>
    <s v="Miscellaneous general merchandise stores"/>
    <x v="359"/>
    <s v="Bicycles, parts &amp; accessories"/>
    <x v="0"/>
    <n v="371"/>
    <n v="2155930"/>
    <n v="15476"/>
    <n v="0.7"/>
    <n v="0.1"/>
    <s v="X"/>
    <s v="X"/>
  </r>
  <r>
    <x v="148"/>
    <s v="Miscellaneous general merchandise stores"/>
    <x v="389"/>
    <s v="All other sporting goods"/>
    <x v="0"/>
    <n v="5384"/>
    <n v="13671889"/>
    <n v="122084"/>
    <n v="0.9"/>
    <n v="0.7"/>
    <s v="X"/>
    <s v="X"/>
  </r>
  <r>
    <x v="148"/>
    <s v="Miscellaneous general merchandise stores"/>
    <x v="30"/>
    <s v="Boats &amp; other sport vehicles, parts &amp; accessories"/>
    <x v="0"/>
    <n v="295"/>
    <n v="2742658"/>
    <n v="46732"/>
    <n v="1.7"/>
    <n v="0.3"/>
    <s v="X"/>
    <n v="0.3"/>
  </r>
  <r>
    <x v="148"/>
    <s v="Miscellaneous general merchandise stores"/>
    <x v="31"/>
    <s v="Hardware, tools, &amp; plumbing &amp; electrical supplies"/>
    <x v="0"/>
    <n v="6400"/>
    <n v="15142979"/>
    <n v="961252"/>
    <n v="6.3"/>
    <n v="5.1"/>
    <s v="X"/>
    <n v="1.1"/>
  </r>
  <r>
    <x v="148"/>
    <s v="Miscellaneous general merchandise stores"/>
    <x v="32"/>
    <s v="Lawn, garden, &amp; farm equipment &amp; supplies"/>
    <x v="0"/>
    <n v="6183"/>
    <n v="15017286"/>
    <n v="1359706"/>
    <n v="9.1"/>
    <n v="7.3"/>
    <n v="74.7"/>
    <n v="1.7"/>
  </r>
  <r>
    <x v="148"/>
    <s v="Miscellaneous general merchandise stores"/>
    <x v="188"/>
    <s v="Cut flowers"/>
    <x v="0"/>
    <n v="89"/>
    <n v="68808"/>
    <n v="1866"/>
    <n v="2.7"/>
    <s v="Z"/>
    <s v="X"/>
    <s v="X"/>
  </r>
  <r>
    <x v="148"/>
    <s v="Miscellaneous general merchandise stores"/>
    <x v="189"/>
    <s v="Indoor potted plants &amp; floral items"/>
    <x v="0"/>
    <n v="233"/>
    <n v="1947204"/>
    <n v="2650"/>
    <n v="0.1"/>
    <s v="Z"/>
    <s v="X"/>
    <s v="X"/>
  </r>
  <r>
    <x v="148"/>
    <s v="Miscellaneous general merchandise stores"/>
    <x v="190"/>
    <s v="Outdoor nursery stock"/>
    <x v="0"/>
    <n v="4851"/>
    <n v="13195840"/>
    <n v="119845"/>
    <n v="0.9"/>
    <n v="0.6"/>
    <s v="X"/>
    <s v="X"/>
  </r>
  <r>
    <x v="148"/>
    <s v="Miscellaneous general merchandise stores"/>
    <x v="191"/>
    <s v="Fertilizer, lime, chemicals, &amp; other soil treatments"/>
    <x v="0"/>
    <n v="4745"/>
    <n v="12880155"/>
    <n v="160131"/>
    <n v="1.2"/>
    <n v="0.9"/>
    <s v="X"/>
    <s v="X"/>
  </r>
  <r>
    <x v="148"/>
    <s v="Miscellaneous general merchandise stores"/>
    <x v="192"/>
    <s v="Lawn &amp; garden tools"/>
    <x v="0"/>
    <n v="5115"/>
    <n v="11859663"/>
    <n v="83947"/>
    <n v="0.7"/>
    <n v="0.4"/>
    <s v="X"/>
    <s v="X"/>
  </r>
  <r>
    <x v="148"/>
    <s v="Miscellaneous general merchandise stores"/>
    <x v="193"/>
    <s v="Lawn &amp; garden machinery, equipment, &amp; parts"/>
    <x v="0"/>
    <n v="1043"/>
    <n v="5211077"/>
    <n v="147863"/>
    <n v="2.8"/>
    <n v="0.8"/>
    <s v="X"/>
    <s v="X"/>
  </r>
  <r>
    <x v="148"/>
    <s v="Miscellaneous general merchandise stores"/>
    <x v="194"/>
    <s v="Farm machinery, equipment, &amp; parts"/>
    <x v="0"/>
    <n v="751"/>
    <n v="4624731"/>
    <n v="213061"/>
    <n v="4.6"/>
    <n v="1.1"/>
    <s v="X"/>
    <s v="X"/>
  </r>
  <r>
    <x v="148"/>
    <s v="Miscellaneous general merchandise stores"/>
    <x v="195"/>
    <s v="All other farm supplies, incl grain &amp; animal feed"/>
    <x v="0"/>
    <n v="854"/>
    <n v="4995381"/>
    <n v="343538"/>
    <n v="6.9"/>
    <n v="1.8"/>
    <s v="X"/>
    <s v="X"/>
  </r>
  <r>
    <x v="148"/>
    <s v="Miscellaneous general merchandise stores"/>
    <x v="196"/>
    <s v="All other lawn &amp; garden supplies"/>
    <x v="0"/>
    <n v="4910"/>
    <n v="12772775"/>
    <n v="286805"/>
    <n v="2.2"/>
    <n v="1.5"/>
    <s v="X"/>
    <s v="X"/>
  </r>
  <r>
    <x v="148"/>
    <s v="Miscellaneous general merchandise stores"/>
    <x v="33"/>
    <s v="Dimensional lumber &amp; other building/structural materials &amp; supplies"/>
    <x v="0"/>
    <n v="231"/>
    <n v="2046105"/>
    <n v="43901"/>
    <n v="2.1"/>
    <n v="0.2"/>
    <s v="X"/>
    <s v="Z"/>
  </r>
  <r>
    <x v="148"/>
    <s v="Miscellaneous general merchandise stores"/>
    <x v="34"/>
    <s v="Paint &amp; sundries"/>
    <x v="0"/>
    <n v="4786"/>
    <n v="12335781"/>
    <n v="117562"/>
    <n v="1"/>
    <n v="0.6"/>
    <s v="X"/>
    <n v="0.5"/>
  </r>
  <r>
    <x v="148"/>
    <s v="Miscellaneous general merchandise stores"/>
    <x v="38"/>
    <s v="Automotive fuels"/>
    <x v="0"/>
    <n v="196"/>
    <n v="1771985"/>
    <n v="349495"/>
    <n v="19.7"/>
    <n v="1.9"/>
    <s v="X"/>
    <n v="0.1"/>
  </r>
  <r>
    <x v="148"/>
    <s v="Miscellaneous general merchandise stores"/>
    <x v="39"/>
    <s v="Automotive lubricants, incl oil, greases, etc."/>
    <x v="0"/>
    <n v="5027"/>
    <n v="12588862"/>
    <n v="238194"/>
    <n v="1.9"/>
    <n v="1.3"/>
    <s v="X"/>
    <n v="2.3"/>
  </r>
  <r>
    <x v="148"/>
    <s v="Miscellaneous general merchandise stores"/>
    <x v="40"/>
    <s v="Automotive tires, tubes, batteries, audio equipment, parts, access"/>
    <x v="0"/>
    <n v="5749"/>
    <n v="14682394"/>
    <n v="509135"/>
    <n v="3.5"/>
    <n v="2.7"/>
    <n v="74.1"/>
    <n v="0.4"/>
  </r>
  <r>
    <x v="148"/>
    <s v="Miscellaneous general merchandise stores"/>
    <x v="70"/>
    <s v="Automotive tires &amp; tubes"/>
    <x v="0"/>
    <n v="797"/>
    <n v="4574111"/>
    <n v="124901"/>
    <n v="2.7"/>
    <n v="0.7"/>
    <s v="X"/>
    <s v="X"/>
  </r>
  <r>
    <x v="148"/>
    <s v="Miscellaneous general merchandise stores"/>
    <x v="390"/>
    <s v="Automotive parts (over-the-counter), access, &amp; sundry supplies"/>
    <x v="0"/>
    <n v="5462"/>
    <n v="14217407"/>
    <n v="288063"/>
    <n v="2"/>
    <n v="1.5"/>
    <s v="X"/>
    <s v="X"/>
  </r>
  <r>
    <x v="148"/>
    <s v="Miscellaneous general merchandise stores"/>
    <x v="71"/>
    <s v="Automotive batteries"/>
    <x v="0"/>
    <n v="966"/>
    <n v="4916857"/>
    <n v="87845"/>
    <n v="1.8"/>
    <n v="0.5"/>
    <s v="X"/>
    <s v="X"/>
  </r>
  <r>
    <x v="148"/>
    <s v="Miscellaneous general merchandise stores"/>
    <x v="73"/>
    <s v="Automotive audio equipment, components, parts &amp; access"/>
    <x v="0"/>
    <n v="216"/>
    <n v="1970507"/>
    <n v="7358"/>
    <n v="0.4"/>
    <s v="Z"/>
    <s v="X"/>
    <s v="X"/>
  </r>
  <r>
    <x v="148"/>
    <s v="Miscellaneous general merchandise stores"/>
    <x v="77"/>
    <s v="Infant &amp; booster car seats"/>
    <x v="0"/>
    <n v="87"/>
    <n v="186755"/>
    <n v="968"/>
    <n v="0.5"/>
    <s v="Z"/>
    <s v="X"/>
    <s v="X"/>
  </r>
  <r>
    <x v="148"/>
    <s v="Miscellaneous general merchandise stores"/>
    <x v="41"/>
    <s v="Household fuels, incl oil, LP gas, wood, coal"/>
    <x v="0"/>
    <n v="499"/>
    <n v="885139"/>
    <n v="19747"/>
    <n v="2.2"/>
    <n v="0.1"/>
    <s v="X"/>
    <n v="0.1"/>
  </r>
  <r>
    <x v="148"/>
    <s v="Miscellaneous general merchandise stores"/>
    <x v="43"/>
    <s v="Pets, pet foods, &amp; pet supplies"/>
    <x v="0"/>
    <n v="6006"/>
    <n v="14807727"/>
    <n v="733077"/>
    <n v="5"/>
    <n v="3.9"/>
    <s v="X"/>
    <n v="1.8"/>
  </r>
  <r>
    <x v="148"/>
    <s v="Miscellaneous general merchandise stores"/>
    <x v="44"/>
    <s v="Baby goods not elsewhere classified, incl bottles, monitors, carriers, swings, etc."/>
    <x v="0"/>
    <n v="4059"/>
    <n v="7626365"/>
    <n v="41175"/>
    <n v="0.5"/>
    <n v="0.2"/>
    <s v="X"/>
    <n v="0.8"/>
  </r>
  <r>
    <x v="148"/>
    <s v="Miscellaneous general merchandise stores"/>
    <x v="46"/>
    <s v="All other merchandise"/>
    <x v="0"/>
    <n v="7351"/>
    <n v="15642400"/>
    <n v="1344009"/>
    <n v="8.6"/>
    <n v="7.2"/>
    <n v="74.5"/>
    <n v="0.9"/>
  </r>
  <r>
    <x v="148"/>
    <s v="Miscellaneous general merchandise stores"/>
    <x v="143"/>
    <s v="Stationery products"/>
    <x v="0"/>
    <n v="4937"/>
    <n v="10678982"/>
    <n v="62774"/>
    <n v="0.6"/>
    <n v="0.3"/>
    <s v="X"/>
    <s v="X"/>
  </r>
  <r>
    <x v="148"/>
    <s v="Miscellaneous general merchandise stores"/>
    <x v="144"/>
    <s v="Office paper, incl computer printer, copier, fax, &amp; typewriter cut sheet paper"/>
    <x v="0"/>
    <n v="3970"/>
    <n v="9274707"/>
    <n v="26636"/>
    <n v="0.3"/>
    <n v="0.1"/>
    <s v="X"/>
    <s v="X"/>
  </r>
  <r>
    <x v="148"/>
    <s v="Miscellaneous general merchandise stores"/>
    <x v="166"/>
    <s v="Office, school, &amp; packaging supplies"/>
    <x v="0"/>
    <n v="5116"/>
    <n v="10779574"/>
    <n v="87213"/>
    <n v="0.8"/>
    <n v="0.5"/>
    <s v="X"/>
    <s v="X"/>
  </r>
  <r>
    <x v="148"/>
    <s v="Miscellaneous general merchandise stores"/>
    <x v="167"/>
    <s v="Office equipment"/>
    <x v="0"/>
    <n v="183"/>
    <n v="1846679"/>
    <n v="1863"/>
    <n v="0.1"/>
    <s v="Z"/>
    <s v="X"/>
    <s v="X"/>
  </r>
  <r>
    <x v="148"/>
    <s v="Miscellaneous general merchandise stores"/>
    <x v="145"/>
    <s v="Greeting cards, calendars, maps, road atlases"/>
    <x v="0"/>
    <n v="5625"/>
    <n v="12724921"/>
    <n v="120875"/>
    <n v="1"/>
    <n v="0.6"/>
    <s v="X"/>
    <s v="X"/>
  </r>
  <r>
    <x v="148"/>
    <s v="Miscellaneous general merchandise stores"/>
    <x v="168"/>
    <s v="Magazines &amp; newspapers"/>
    <x v="0"/>
    <n v="694"/>
    <n v="3091865"/>
    <n v="6971"/>
    <n v="0.2"/>
    <s v="Z"/>
    <s v="X"/>
    <s v="X"/>
  </r>
  <r>
    <x v="148"/>
    <s v="Miscellaneous general merchandise stores"/>
    <x v="336"/>
    <s v="Luggage &amp; leather goods"/>
    <x v="0"/>
    <n v="4512"/>
    <n v="11440191"/>
    <n v="184918"/>
    <n v="1.6"/>
    <n v="1"/>
    <s v="X"/>
    <s v="X"/>
  </r>
  <r>
    <x v="148"/>
    <s v="Miscellaneous general merchandise stores"/>
    <x v="169"/>
    <s v="Telephones, cellular phones, phone batteries, answering machines, pagers, &amp; navigation (GPS) equipment"/>
    <x v="0"/>
    <n v="4713"/>
    <n v="10685410"/>
    <n v="48971"/>
    <n v="0.5"/>
    <n v="0.3"/>
    <s v="X"/>
    <s v="X"/>
  </r>
  <r>
    <x v="148"/>
    <s v="Miscellaneous general merchandise stores"/>
    <x v="170"/>
    <s v="Nonautomotive batteries"/>
    <x v="0"/>
    <n v="4795"/>
    <n v="11150877"/>
    <n v="66042"/>
    <n v="0.6"/>
    <n v="0.4"/>
    <s v="X"/>
    <s v="X"/>
  </r>
  <r>
    <x v="148"/>
    <s v="Miscellaneous general merchandise stores"/>
    <x v="146"/>
    <s v="Souvenirs &amp; novelty items"/>
    <x v="0"/>
    <n v="1035"/>
    <n v="4097352"/>
    <n v="30263"/>
    <n v="0.7"/>
    <n v="0.2"/>
    <s v="X"/>
    <s v="X"/>
  </r>
  <r>
    <x v="148"/>
    <s v="Miscellaneous general merchandise stores"/>
    <x v="134"/>
    <s v="Seasonal decorations"/>
    <x v="0"/>
    <n v="5391"/>
    <n v="12080753"/>
    <n v="705238"/>
    <n v="5.8"/>
    <n v="3.8"/>
    <s v="X"/>
    <s v="X"/>
  </r>
  <r>
    <x v="148"/>
    <s v="Miscellaneous general merchandise stores"/>
    <x v="79"/>
    <s v="All other merchandise"/>
    <x v="0"/>
    <n v="25"/>
    <n v="44193"/>
    <n v="2245"/>
    <n v="5.1"/>
    <s v="Z"/>
    <s v="X"/>
    <s v="X"/>
  </r>
  <r>
    <x v="148"/>
    <s v="Miscellaneous general merchandise stores"/>
    <x v="47"/>
    <s v="Meals, unpackaged snacks, sandwiches, unpackaged ice cream &amp; yogurt, bakery items, other food items &amp; nonalcoholic bvgs prepared for immediate consumption"/>
    <x v="0"/>
    <n v="470"/>
    <n v="472777"/>
    <n v="32712"/>
    <n v="6.9"/>
    <n v="0.2"/>
    <s v="X"/>
    <n v="0.1"/>
  </r>
  <r>
    <x v="148"/>
    <s v="Miscellaneous general merchandise stores"/>
    <x v="49"/>
    <s v="All other merchandise, excl lottery ticket sales/commissions"/>
    <x v="0"/>
    <n v="1464"/>
    <n v="4638033"/>
    <n v="79894"/>
    <n v="1.7"/>
    <n v="0.4"/>
    <s v="X"/>
    <n v="0.4"/>
  </r>
  <r>
    <x v="148"/>
    <s v="Miscellaneous general merchandise stores"/>
    <x v="50"/>
    <s v="All nonmerchandise receipts"/>
    <x v="0"/>
    <n v="933"/>
    <n v="4203793"/>
    <n v="70499"/>
    <n v="1.7"/>
    <n v="0.4"/>
    <n v="73.7"/>
    <n v="0.1"/>
  </r>
  <r>
    <x v="148"/>
    <s v="Miscellaneous general merchandise stores"/>
    <x v="97"/>
    <s v="Labor charges for work performed by this establishment"/>
    <x v="0"/>
    <n v="645"/>
    <n v="3800663"/>
    <n v="40811"/>
    <n v="1.1"/>
    <n v="0.2"/>
    <s v="X"/>
    <s v="X"/>
  </r>
  <r>
    <x v="148"/>
    <s v="Miscellaneous general merchandise stores"/>
    <x v="98"/>
    <s v="Parts, paint &amp; materials installed in repair"/>
    <x v="0"/>
    <n v="178"/>
    <n v="1807255"/>
    <n v="5364"/>
    <n v="0.3"/>
    <s v="Z"/>
    <s v="X"/>
    <s v="X"/>
  </r>
  <r>
    <x v="148"/>
    <s v="Miscellaneous general merchandise stores"/>
    <x v="137"/>
    <s v="Delivery charges"/>
    <x v="0"/>
    <n v="86"/>
    <n v="200997"/>
    <n v="1693"/>
    <n v="0.8"/>
    <s v="Z"/>
    <s v="X"/>
    <s v="X"/>
  </r>
  <r>
    <x v="148"/>
    <s v="Miscellaneous general merchandise stores"/>
    <x v="83"/>
    <s v="Value of service contracts"/>
    <x v="0"/>
    <n v="71"/>
    <n v="1673250"/>
    <n v="210"/>
    <s v="Z"/>
    <s v="Z"/>
    <s v="X"/>
    <s v="X"/>
  </r>
  <r>
    <x v="148"/>
    <s v="Miscellaneous general merchandise stores"/>
    <x v="391"/>
    <s v="All other nonmerchandise receipts"/>
    <x v="0"/>
    <n v="475"/>
    <n v="2525502"/>
    <n v="22421"/>
    <n v="0.9"/>
    <n v="0.1"/>
    <s v="X"/>
    <s v="X"/>
  </r>
  <r>
    <x v="149"/>
    <s v="Miscellaneous store retailers"/>
    <x v="0"/>
    <s v="Industry total"/>
    <x v="0"/>
    <n v="107040"/>
    <s v="X"/>
    <n v="97588439"/>
    <s v="X"/>
    <n v="100"/>
    <n v="72.6"/>
    <s v="X"/>
  </r>
  <r>
    <x v="149"/>
    <s v="Miscellaneous store retailers"/>
    <x v="1"/>
    <s v="Groceries &amp; other food items for human consumption off the premises"/>
    <x v="0"/>
    <n v="13324"/>
    <n v="13295391"/>
    <n v="814254"/>
    <n v="6.1"/>
    <n v="0.8"/>
    <s v="X"/>
    <n v="0.1"/>
  </r>
  <r>
    <x v="149"/>
    <s v="Miscellaneous store retailers"/>
    <x v="2"/>
    <s v="Alcoholic beverages served for immediate consumption"/>
    <x v="0"/>
    <n v="52"/>
    <n v="55507"/>
    <n v="6524"/>
    <n v="11.8"/>
    <s v="Z"/>
    <s v="X"/>
    <n v="2.3"/>
  </r>
  <r>
    <x v="149"/>
    <s v="Miscellaneous store retailers"/>
    <x v="3"/>
    <s v="Packaged liquor, wine, &amp; beer"/>
    <x v="0"/>
    <n v="2368"/>
    <n v="3158499"/>
    <n v="511234"/>
    <n v="16.2"/>
    <n v="0.5"/>
    <s v="X"/>
    <n v="0.6"/>
  </r>
  <r>
    <x v="149"/>
    <s v="Miscellaneous store retailers"/>
    <x v="4"/>
    <s v="Cigars, cigarettes, tobacco, &amp; smokers' accessories, excl sales from vending machines operated by others"/>
    <x v="0"/>
    <n v="10443"/>
    <n v="9724314"/>
    <n v="7402512"/>
    <n v="76.1"/>
    <n v="7.6"/>
    <s v="X"/>
    <n v="10.7"/>
  </r>
  <r>
    <x v="149"/>
    <s v="Miscellaneous store retailers"/>
    <x v="5"/>
    <s v="Drugs, health aids, beauty aids, incl cosmetics"/>
    <x v="0"/>
    <n v="3964"/>
    <n v="2941634"/>
    <n v="381477"/>
    <n v="13"/>
    <n v="0.4"/>
    <s v="X"/>
    <n v="0.1"/>
  </r>
  <r>
    <x v="149"/>
    <s v="Miscellaneous store retailers"/>
    <x v="6"/>
    <s v="Household soaps, detergents, cleaners, &amp; cleaning supplies"/>
    <x v="0"/>
    <n v="1999"/>
    <n v="1448764"/>
    <n v="257045"/>
    <n v="17.7"/>
    <n v="0.3"/>
    <s v="X"/>
    <n v="0.7"/>
  </r>
  <r>
    <x v="149"/>
    <s v="Miscellaneous store retailers"/>
    <x v="7"/>
    <s v="Paper &amp; related products, including paper towels, toilet tissue, wraps, bags, foils, etc."/>
    <x v="0"/>
    <n v="8241"/>
    <n v="6094605"/>
    <n v="854468"/>
    <n v="14"/>
    <n v="0.9"/>
    <s v="X"/>
    <n v="2.6"/>
  </r>
  <r>
    <x v="149"/>
    <s v="Miscellaneous store retailers"/>
    <x v="8"/>
    <s v="Men's wear, incl accessories"/>
    <x v="0"/>
    <n v="3714"/>
    <n v="2474692"/>
    <n v="189453"/>
    <n v="7.7"/>
    <n v="0.2"/>
    <s v="X"/>
    <n v="0.3"/>
  </r>
  <r>
    <x v="149"/>
    <s v="Miscellaneous store retailers"/>
    <x v="9"/>
    <s v="Women's, juniors', &amp; misses' wear, incl accessories"/>
    <x v="0"/>
    <n v="8257"/>
    <n v="4550964"/>
    <n v="500490"/>
    <n v="11"/>
    <n v="0.5"/>
    <s v="X"/>
    <n v="0.3"/>
  </r>
  <r>
    <x v="149"/>
    <s v="Miscellaneous store retailers"/>
    <x v="10"/>
    <s v="Children's wear, incl boys', girls', &amp; infants' &amp; toddlers' clothing &amp; accessories"/>
    <x v="0"/>
    <n v="4296"/>
    <n v="2984988"/>
    <n v="433454"/>
    <n v="14.5"/>
    <n v="0.4"/>
    <s v="X"/>
    <n v="1.2"/>
  </r>
  <r>
    <x v="149"/>
    <s v="Miscellaneous store retailers"/>
    <x v="11"/>
    <s v="Costumes &amp; unisex clothing"/>
    <x v="0"/>
    <n v="3413"/>
    <n v="3750504"/>
    <n v="620261"/>
    <n v="16.5"/>
    <n v="0.6"/>
    <s v="X"/>
    <n v="17.9"/>
  </r>
  <r>
    <x v="149"/>
    <s v="Miscellaneous store retailers"/>
    <x v="12"/>
    <s v="Footwear, incl accessories"/>
    <x v="0"/>
    <n v="3466"/>
    <n v="2951712"/>
    <n v="103090"/>
    <n v="3.5"/>
    <n v="0.1"/>
    <s v="X"/>
    <n v="0.2"/>
  </r>
  <r>
    <x v="149"/>
    <s v="Miscellaneous store retailers"/>
    <x v="13"/>
    <s v="Sewing, knitting, needlework goods, incl fabrics, patterns, sewing supplies, notions, yarns, laces, trimmings, needlework kits, etc."/>
    <x v="0"/>
    <n v="596"/>
    <n v="437848"/>
    <n v="16829"/>
    <n v="3.8"/>
    <s v="Z"/>
    <s v="X"/>
    <n v="0.3"/>
  </r>
  <r>
    <x v="149"/>
    <s v="Miscellaneous store retailers"/>
    <x v="14"/>
    <s v="Curtains, draperies, blinds, slipcovers, bed &amp; table coverings"/>
    <x v="0"/>
    <n v="1600"/>
    <n v="810048"/>
    <n v="40657"/>
    <n v="5"/>
    <s v="Z"/>
    <s v="X"/>
    <n v="0.1"/>
  </r>
  <r>
    <x v="149"/>
    <s v="Miscellaneous store retailers"/>
    <x v="15"/>
    <s v="Major household appliances"/>
    <x v="0"/>
    <n v="498"/>
    <n v="394632"/>
    <n v="31619"/>
    <n v="8"/>
    <s v="Z"/>
    <s v="X"/>
    <n v="0.1"/>
  </r>
  <r>
    <x v="149"/>
    <s v="Miscellaneous store retailers"/>
    <x v="16"/>
    <s v="Small household appliances &amp; personal care appliances"/>
    <x v="0"/>
    <n v="900"/>
    <n v="475952"/>
    <n v="29339"/>
    <n v="6.2"/>
    <s v="Z"/>
    <s v="X"/>
    <n v="0.2"/>
  </r>
  <r>
    <x v="149"/>
    <s v="Miscellaneous store retailers"/>
    <x v="17"/>
    <s v="TVs, DVD/Blu-ray players &amp; recorders, camcorders, portable video players, e-book readers,DVDs, Blu-ray Discs, etc."/>
    <x v="0"/>
    <n v="1784"/>
    <n v="1824927"/>
    <n v="68587"/>
    <n v="3.8"/>
    <n v="0.1"/>
    <s v="X"/>
    <n v="0.2"/>
  </r>
  <r>
    <x v="149"/>
    <s v="Miscellaneous store retailers"/>
    <x v="18"/>
    <s v="Audio equipment, musical instruments (new &amp; used), radios, audio electronic components, CDs, records, tapes, audio books, sheet music, accessories"/>
    <x v="0"/>
    <n v="2110"/>
    <n v="1554241"/>
    <n v="139917"/>
    <n v="9"/>
    <n v="0.1"/>
    <s v="X"/>
    <n v="0.5"/>
  </r>
  <r>
    <x v="149"/>
    <s v="Miscellaneous store retailers"/>
    <x v="19"/>
    <s v="Furniture, sleep equipment &amp; outdoor/patio furniture"/>
    <x v="0"/>
    <n v="8281"/>
    <n v="18996264"/>
    <n v="1326341"/>
    <n v="7"/>
    <n v="1.4"/>
    <s v="X"/>
    <n v="1.9"/>
  </r>
  <r>
    <x v="149"/>
    <s v="Miscellaneous store retailers"/>
    <x v="20"/>
    <s v="Flooring &amp; floor coverings"/>
    <x v="0"/>
    <n v="337"/>
    <n v="193991"/>
    <n v="5150"/>
    <n v="2.7"/>
    <s v="Z"/>
    <s v="X"/>
    <s v="Z"/>
  </r>
  <r>
    <x v="149"/>
    <s v="Miscellaneous store retailers"/>
    <x v="21"/>
    <s v="New &amp; used computer hardware, software, &amp; supplies, incl computer game software &amp; tablet computers"/>
    <x v="0"/>
    <n v="6126"/>
    <n v="16804540"/>
    <n v="3693647"/>
    <n v="22"/>
    <n v="3.8"/>
    <s v="X"/>
    <n v="4.6"/>
  </r>
  <r>
    <x v="149"/>
    <s v="Miscellaneous store retailers"/>
    <x v="22"/>
    <s v="Kitchenware &amp; home furnishings"/>
    <x v="0"/>
    <n v="19388"/>
    <n v="11963571"/>
    <n v="2108112"/>
    <n v="17.6"/>
    <n v="2.2"/>
    <s v="X"/>
    <n v="3.7"/>
  </r>
  <r>
    <x v="149"/>
    <s v="Miscellaneous store retailers"/>
    <x v="23"/>
    <s v="Jewelry, incl watches, watch attachments, novelty jewelry, estate/antique jewelry, etc."/>
    <x v="0"/>
    <n v="15940"/>
    <n v="9672459"/>
    <n v="1269550"/>
    <n v="13.1"/>
    <n v="1.3"/>
    <s v="X"/>
    <n v="2.5"/>
  </r>
  <r>
    <x v="149"/>
    <s v="Miscellaneous store retailers"/>
    <x v="24"/>
    <s v="Books, incl e-books"/>
    <x v="0"/>
    <n v="11218"/>
    <n v="9440429"/>
    <n v="420928"/>
    <n v="4.5"/>
    <n v="0.4"/>
    <s v="X"/>
    <n v="2.5"/>
  </r>
  <r>
    <x v="149"/>
    <s v="Miscellaneous store retailers"/>
    <x v="25"/>
    <s v="Photographic equipment &amp; supplies"/>
    <x v="0"/>
    <n v="2633"/>
    <n v="6243332"/>
    <n v="117614"/>
    <n v="1.9"/>
    <n v="0.1"/>
    <s v="X"/>
    <n v="1.4"/>
  </r>
  <r>
    <x v="149"/>
    <s v="Miscellaneous store retailers"/>
    <x v="26"/>
    <s v="Toys, hobby goods, &amp; games"/>
    <x v="0"/>
    <n v="9944"/>
    <n v="6986046"/>
    <n v="817213"/>
    <n v="11.7"/>
    <n v="0.8"/>
    <s v="X"/>
    <n v="2.5"/>
  </r>
  <r>
    <x v="149"/>
    <s v="Miscellaneous store retailers"/>
    <x v="27"/>
    <s v="Optical goods, incl eyeglasses, contact lenses, sunglasses, etc."/>
    <x v="0"/>
    <n v="437"/>
    <n v="342891"/>
    <n v="6143"/>
    <n v="1.8"/>
    <s v="Z"/>
    <s v="X"/>
    <s v="Z"/>
  </r>
  <r>
    <x v="149"/>
    <s v="Miscellaneous store retailers"/>
    <x v="28"/>
    <s v="Sporting goods &amp; recreational equipment"/>
    <x v="0"/>
    <n v="1409"/>
    <n v="1410626"/>
    <n v="156466"/>
    <n v="11.1"/>
    <n v="0.2"/>
    <s v="X"/>
    <n v="0.3"/>
  </r>
  <r>
    <x v="149"/>
    <s v="Miscellaneous store retailers"/>
    <x v="29"/>
    <s v="Recreational vehicles, parts &amp; accessories"/>
    <x v="0"/>
    <n v="85"/>
    <n v="298636"/>
    <n v="36934"/>
    <n v="12.4"/>
    <s v="Z"/>
    <s v="X"/>
    <n v="0.3"/>
  </r>
  <r>
    <x v="149"/>
    <s v="Miscellaneous store retailers"/>
    <x v="30"/>
    <s v="Boats &amp; other sport vehicles, parts &amp; accessories"/>
    <x v="0"/>
    <n v="92"/>
    <n v="75236"/>
    <n v="5714"/>
    <n v="7.6"/>
    <s v="Z"/>
    <s v="X"/>
    <s v="Z"/>
  </r>
  <r>
    <x v="149"/>
    <s v="Miscellaneous store retailers"/>
    <x v="31"/>
    <s v="Hardware, tools, &amp; plumbing &amp; electrical supplies"/>
    <x v="0"/>
    <n v="837"/>
    <n v="699289"/>
    <n v="65654"/>
    <n v="9.4"/>
    <n v="0.1"/>
    <s v="X"/>
    <n v="0.1"/>
  </r>
  <r>
    <x v="149"/>
    <s v="Miscellaneous store retailers"/>
    <x v="32"/>
    <s v="Lawn, garden, &amp; farm equipment &amp; supplies"/>
    <x v="0"/>
    <n v="16587"/>
    <n v="5818462"/>
    <n v="4046713"/>
    <n v="69.6"/>
    <n v="4.1"/>
    <s v="X"/>
    <n v="5.1"/>
  </r>
  <r>
    <x v="149"/>
    <s v="Miscellaneous store retailers"/>
    <x v="33"/>
    <s v="Dimensional lumber &amp; other building/structural materials &amp; supplies"/>
    <x v="0"/>
    <n v="567"/>
    <n v="791762"/>
    <n v="287381"/>
    <n v="36.3"/>
    <n v="0.3"/>
    <s v="X"/>
    <n v="0.3"/>
  </r>
  <r>
    <x v="149"/>
    <s v="Miscellaneous store retailers"/>
    <x v="34"/>
    <s v="Paint &amp; sundries"/>
    <x v="0"/>
    <n v="147"/>
    <n v="265261"/>
    <n v="50876"/>
    <n v="19.2"/>
    <n v="0.1"/>
    <s v="X"/>
    <n v="0.2"/>
  </r>
  <r>
    <x v="149"/>
    <s v="Miscellaneous store retailers"/>
    <x v="35"/>
    <s v="Manufactured (mobile) homes, excl modular homes"/>
    <x v="0"/>
    <n v="2256"/>
    <n v="3806445"/>
    <n v="3618403"/>
    <n v="95.1"/>
    <n v="3.7"/>
    <s v="X"/>
    <n v="99.5"/>
  </r>
  <r>
    <x v="149"/>
    <s v="Miscellaneous store retailers"/>
    <x v="37"/>
    <s v="Cars, trucks, motorcycles, &amp; other powered transportation vehicles"/>
    <x v="0"/>
    <n v="144"/>
    <n v="163063"/>
    <n v="10310"/>
    <n v="6.3"/>
    <s v="Z"/>
    <s v="X"/>
    <s v="Z"/>
  </r>
  <r>
    <x v="149"/>
    <s v="Miscellaneous store retailers"/>
    <x v="38"/>
    <s v="Automotive fuels"/>
    <x v="0"/>
    <n v="190"/>
    <n v="414849"/>
    <n v="88293"/>
    <n v="21.3"/>
    <n v="0.1"/>
    <s v="X"/>
    <s v="Z"/>
  </r>
  <r>
    <x v="149"/>
    <s v="Miscellaneous store retailers"/>
    <x v="39"/>
    <s v="Automotive lubricants, incl oil, greases, etc."/>
    <x v="0"/>
    <n v="276"/>
    <n v="374895"/>
    <n v="3143"/>
    <n v="0.8"/>
    <s v="Z"/>
    <s v="X"/>
    <s v="Z"/>
  </r>
  <r>
    <x v="149"/>
    <s v="Miscellaneous store retailers"/>
    <x v="40"/>
    <s v="Automotive tires, tubes, batteries, audio equipment, parts, access"/>
    <x v="0"/>
    <n v="412"/>
    <n v="339845"/>
    <n v="61430"/>
    <n v="18.1"/>
    <n v="0.1"/>
    <s v="X"/>
    <s v="Z"/>
  </r>
  <r>
    <x v="149"/>
    <s v="Miscellaneous store retailers"/>
    <x v="41"/>
    <s v="Household fuels, incl oil, LP gas, wood, coal"/>
    <x v="0"/>
    <n v="65"/>
    <n v="59161"/>
    <n v="1620"/>
    <n v="2.7"/>
    <s v="Z"/>
    <s v="X"/>
    <s v="Z"/>
  </r>
  <r>
    <x v="149"/>
    <s v="Miscellaneous store retailers"/>
    <x v="43"/>
    <s v="Pets, pet foods, &amp; pet supplies"/>
    <x v="0"/>
    <n v="9183"/>
    <n v="15093522"/>
    <n v="13409436"/>
    <n v="88.8"/>
    <n v="13.7"/>
    <s v="X"/>
    <n v="33.5"/>
  </r>
  <r>
    <x v="149"/>
    <s v="Miscellaneous store retailers"/>
    <x v="44"/>
    <s v="Baby goods not elsewhere classified, incl bottles, monitors, carriers, swings, etc."/>
    <x v="0"/>
    <n v="512"/>
    <n v="236537"/>
    <n v="7338"/>
    <n v="3.1"/>
    <s v="Z"/>
    <s v="X"/>
    <n v="0.1"/>
  </r>
  <r>
    <x v="149"/>
    <s v="Miscellaneous store retailers"/>
    <x v="45"/>
    <s v="Used books, clothing, furniture, &amp; other used items not elsewhere classified"/>
    <x v="0"/>
    <n v="18298"/>
    <n v="11882059"/>
    <n v="10105669"/>
    <n v="85.1"/>
    <n v="10.4"/>
    <s v="X"/>
    <n v="88.2"/>
  </r>
  <r>
    <x v="149"/>
    <s v="Miscellaneous store retailers"/>
    <x v="46"/>
    <s v="All other merchandise"/>
    <x v="0"/>
    <n v="66644"/>
    <n v="58706910"/>
    <n v="39175933"/>
    <n v="66.7"/>
    <n v="40.1"/>
    <s v="X"/>
    <n v="27.5"/>
  </r>
  <r>
    <x v="149"/>
    <s v="Miscellaneous store retailers"/>
    <x v="47"/>
    <s v="Meals, unpackaged snacks, sandwiches, unpackaged ice cream &amp; yogurt, bakery items, other food items &amp; nonalcoholic bvgs prepared for immediate consumption"/>
    <x v="0"/>
    <n v="2098"/>
    <n v="1504433"/>
    <n v="192453"/>
    <n v="12.8"/>
    <n v="0.2"/>
    <s v="X"/>
    <n v="0.7"/>
  </r>
  <r>
    <x v="149"/>
    <s v="Miscellaneous store retailers"/>
    <x v="49"/>
    <s v="All other merchandise, excl lottery ticket sales/commissions"/>
    <x v="0"/>
    <n v="6261"/>
    <n v="7512494"/>
    <n v="552969"/>
    <n v="7.4"/>
    <n v="0.6"/>
    <s v="X"/>
    <n v="2.6"/>
  </r>
  <r>
    <x v="149"/>
    <s v="Miscellaneous store retailers"/>
    <x v="50"/>
    <s v="All nonmerchandise receipts"/>
    <x v="0"/>
    <n v="23625"/>
    <n v="36883542"/>
    <n v="3545012"/>
    <n v="9.6"/>
    <n v="3.6"/>
    <s v="X"/>
    <n v="2.9"/>
  </r>
  <r>
    <x v="150"/>
    <s v="Florists"/>
    <x v="0"/>
    <s v="Industry total"/>
    <x v="0"/>
    <n v="14606"/>
    <s v="X"/>
    <n v="4703138"/>
    <s v="X"/>
    <n v="100"/>
    <n v="66.7"/>
    <s v="X"/>
  </r>
  <r>
    <x v="150"/>
    <s v="Florists"/>
    <x v="1"/>
    <s v="Groceries &amp; other food items for human consumption off the premises"/>
    <x v="0"/>
    <n v="2489"/>
    <n v="882917"/>
    <n v="27369"/>
    <n v="3.1"/>
    <n v="0.6"/>
    <n v="61.6"/>
    <s v="Z"/>
  </r>
  <r>
    <x v="150"/>
    <s v="Florists"/>
    <x v="392"/>
    <s v="All other groceries &amp; food items"/>
    <x v="0"/>
    <n v="521"/>
    <n v="190381"/>
    <n v="7238"/>
    <n v="3.8"/>
    <n v="0.2"/>
    <s v="X"/>
    <s v="X"/>
  </r>
  <r>
    <x v="150"/>
    <s v="Florists"/>
    <x v="240"/>
    <s v="Candy, prepackaged cookies, &amp; snack foods"/>
    <x v="0"/>
    <n v="2306"/>
    <n v="808111"/>
    <n v="20131"/>
    <n v="2.5"/>
    <n v="0.4"/>
    <s v="X"/>
    <s v="X"/>
  </r>
  <r>
    <x v="150"/>
    <s v="Florists"/>
    <x v="3"/>
    <s v="Packaged liquor, wine, &amp; beer"/>
    <x v="0"/>
    <n v="107"/>
    <n v="50744"/>
    <n v="1157"/>
    <n v="2.3"/>
    <s v="Z"/>
    <s v="X"/>
    <s v="Z"/>
  </r>
  <r>
    <x v="150"/>
    <s v="Florists"/>
    <x v="19"/>
    <s v="Furniture, sleep equipment &amp; outdoor/patio furniture"/>
    <x v="0"/>
    <n v="285"/>
    <n v="142546"/>
    <n v="4166"/>
    <n v="2.9"/>
    <n v="0.1"/>
    <s v="X"/>
    <s v="Z"/>
  </r>
  <r>
    <x v="150"/>
    <s v="Florists"/>
    <x v="22"/>
    <s v="Kitchenware &amp; home furnishings"/>
    <x v="0"/>
    <n v="4267"/>
    <n v="1573976"/>
    <n v="118307"/>
    <n v="7.5"/>
    <n v="2.5"/>
    <n v="63.9"/>
    <n v="0.2"/>
  </r>
  <r>
    <x v="150"/>
    <s v="Florists"/>
    <x v="124"/>
    <s v="Decorative accessories &amp; home furnishings"/>
    <x v="0"/>
    <n v="4204"/>
    <n v="1556247"/>
    <n v="113759"/>
    <n v="7.3"/>
    <n v="2.4"/>
    <s v="X"/>
    <s v="X"/>
  </r>
  <r>
    <x v="150"/>
    <s v="Florists"/>
    <x v="125"/>
    <s v="Kitchenware"/>
    <x v="0"/>
    <n v="284"/>
    <n v="98386"/>
    <n v="4535"/>
    <n v="4.6"/>
    <n v="0.1"/>
    <s v="X"/>
    <s v="X"/>
  </r>
  <r>
    <x v="150"/>
    <s v="Florists"/>
    <x v="23"/>
    <s v="Jewelry, incl watches, watch attachments, novelty jewelry, estate/antique jewelry, etc."/>
    <x v="0"/>
    <n v="1132"/>
    <n v="407572"/>
    <n v="14508"/>
    <n v="3.6"/>
    <n v="0.3"/>
    <s v="X"/>
    <s v="Z"/>
  </r>
  <r>
    <x v="150"/>
    <s v="Florists"/>
    <x v="24"/>
    <s v="Books, incl e-books"/>
    <x v="0"/>
    <n v="174"/>
    <n v="70929"/>
    <n v="1226"/>
    <n v="1.7"/>
    <s v="Z"/>
    <s v="X"/>
    <s v="Z"/>
  </r>
  <r>
    <x v="150"/>
    <s v="Florists"/>
    <x v="26"/>
    <s v="Toys, hobby goods, &amp; games"/>
    <x v="0"/>
    <n v="2675"/>
    <n v="894804"/>
    <n v="17488"/>
    <n v="2"/>
    <n v="0.4"/>
    <s v="X"/>
    <n v="0.1"/>
  </r>
  <r>
    <x v="150"/>
    <s v="Florists"/>
    <x v="32"/>
    <s v="Lawn, garden, &amp; farm equipment &amp; supplies"/>
    <x v="0"/>
    <n v="14606"/>
    <n v="4703138"/>
    <n v="3888807"/>
    <n v="82.7"/>
    <n v="82.7"/>
    <n v="59.3"/>
    <n v="4.9"/>
  </r>
  <r>
    <x v="150"/>
    <s v="Florists"/>
    <x v="393"/>
    <s v="Cut flowers -- unarranged"/>
    <x v="0"/>
    <n v="10768"/>
    <n v="3634780"/>
    <n v="553078"/>
    <n v="15.2"/>
    <n v="11.8"/>
    <s v="X"/>
    <s v="X"/>
  </r>
  <r>
    <x v="150"/>
    <s v="Florists"/>
    <x v="394"/>
    <s v="Cut flowers -- arranged"/>
    <x v="0"/>
    <n v="14164"/>
    <n v="4565350"/>
    <n v="2706933"/>
    <n v="59.3"/>
    <n v="57.6"/>
    <s v="X"/>
    <s v="X"/>
  </r>
  <r>
    <x v="150"/>
    <s v="Florists"/>
    <x v="395"/>
    <s v="Indoor potted plants -- blooming"/>
    <x v="0"/>
    <n v="11392"/>
    <n v="3768421"/>
    <n v="272347"/>
    <n v="7.2"/>
    <n v="5.8"/>
    <s v="X"/>
    <s v="X"/>
  </r>
  <r>
    <x v="150"/>
    <s v="Florists"/>
    <x v="396"/>
    <s v="Indoor potted plants -- nonblooming"/>
    <x v="0"/>
    <n v="10844"/>
    <n v="3482112"/>
    <n v="281776"/>
    <n v="8.1"/>
    <n v="6"/>
    <s v="X"/>
    <s v="X"/>
  </r>
  <r>
    <x v="150"/>
    <s v="Florists"/>
    <x v="190"/>
    <s v="Outdoor nursery stock"/>
    <x v="0"/>
    <n v="1753"/>
    <n v="707171"/>
    <n v="64836"/>
    <n v="9.2"/>
    <n v="1.4"/>
    <s v="X"/>
    <s v="X"/>
  </r>
  <r>
    <x v="150"/>
    <s v="Florists"/>
    <x v="191"/>
    <s v="Fertilizer, lime, chemicals, &amp; other soil treatments"/>
    <x v="0"/>
    <n v="279"/>
    <n v="169234"/>
    <n v="6344"/>
    <n v="3.7"/>
    <n v="0.1"/>
    <s v="X"/>
    <s v="X"/>
  </r>
  <r>
    <x v="150"/>
    <s v="Florists"/>
    <x v="192"/>
    <s v="Lawn &amp; garden tools"/>
    <x v="0"/>
    <n v="57"/>
    <n v="51477"/>
    <n v="2290"/>
    <n v="4.4"/>
    <s v="Z"/>
    <s v="X"/>
    <s v="X"/>
  </r>
  <r>
    <x v="150"/>
    <s v="Florists"/>
    <x v="196"/>
    <s v="All other lawn &amp; garden supplies"/>
    <x v="0"/>
    <n v="50"/>
    <n v="34536"/>
    <n v="1092"/>
    <n v="3.2"/>
    <s v="Z"/>
    <s v="X"/>
    <s v="X"/>
  </r>
  <r>
    <x v="150"/>
    <s v="Florists"/>
    <x v="46"/>
    <s v="All other merchandise"/>
    <x v="0"/>
    <n v="9189"/>
    <n v="3035193"/>
    <n v="293865"/>
    <n v="9.7"/>
    <n v="6.2"/>
    <n v="65.1"/>
    <n v="0.2"/>
  </r>
  <r>
    <x v="150"/>
    <s v="Florists"/>
    <x v="145"/>
    <s v="Greeting cards, calendars, maps, road atlases"/>
    <x v="0"/>
    <n v="2508"/>
    <n v="937877"/>
    <n v="17478"/>
    <n v="1.9"/>
    <n v="0.4"/>
    <s v="X"/>
    <s v="X"/>
  </r>
  <r>
    <x v="150"/>
    <s v="Florists"/>
    <x v="146"/>
    <s v="Souvenirs &amp; novelty items"/>
    <x v="0"/>
    <n v="6126"/>
    <n v="2005582"/>
    <n v="79822"/>
    <n v="4"/>
    <n v="1.7"/>
    <s v="X"/>
    <s v="X"/>
  </r>
  <r>
    <x v="150"/>
    <s v="Florists"/>
    <x v="134"/>
    <s v="Seasonal decorations"/>
    <x v="0"/>
    <n v="3087"/>
    <n v="1212780"/>
    <n v="57889"/>
    <n v="4.8"/>
    <n v="1.2"/>
    <s v="X"/>
    <s v="X"/>
  </r>
  <r>
    <x v="150"/>
    <s v="Florists"/>
    <x v="147"/>
    <s v="Artificial/silk flowers, plants, &amp; trees"/>
    <x v="0"/>
    <n v="7017"/>
    <n v="2283940"/>
    <n v="134536"/>
    <n v="5.9"/>
    <n v="2.9"/>
    <s v="X"/>
    <s v="X"/>
  </r>
  <r>
    <x v="150"/>
    <s v="Florists"/>
    <x v="228"/>
    <s v="Craft supplies"/>
    <x v="0"/>
    <n v="302"/>
    <n v="111999"/>
    <n v="4106"/>
    <n v="3.7"/>
    <n v="0.1"/>
    <s v="X"/>
    <s v="X"/>
  </r>
  <r>
    <x v="150"/>
    <s v="Florists"/>
    <x v="49"/>
    <s v="All other merchandise, excl lottery ticket sales/commissions"/>
    <x v="0"/>
    <n v="428"/>
    <n v="167652"/>
    <n v="16110"/>
    <n v="9.6"/>
    <n v="0.3"/>
    <s v="X"/>
    <n v="0.1"/>
  </r>
  <r>
    <x v="150"/>
    <s v="Florists"/>
    <x v="50"/>
    <s v="All nonmerchandise receipts"/>
    <x v="0"/>
    <n v="6351"/>
    <n v="2333896"/>
    <n v="319322"/>
    <n v="13.7"/>
    <n v="6.8"/>
    <n v="62.4"/>
    <n v="0.3"/>
  </r>
  <r>
    <x v="150"/>
    <s v="Florists"/>
    <x v="397"/>
    <s v="Wire services &amp; commissions"/>
    <x v="0"/>
    <n v="5244"/>
    <n v="1937221"/>
    <n v="142999"/>
    <n v="7.4"/>
    <n v="3"/>
    <s v="X"/>
    <s v="X"/>
  </r>
  <r>
    <x v="150"/>
    <s v="Florists"/>
    <x v="398"/>
    <s v="All other nonmerchandise receipts"/>
    <x v="0"/>
    <n v="5285"/>
    <n v="1966626"/>
    <n v="176323"/>
    <n v="9"/>
    <n v="3.7"/>
    <s v="X"/>
    <s v="X"/>
  </r>
  <r>
    <x v="151"/>
    <s v="Florists"/>
    <x v="0"/>
    <s v="Industry total"/>
    <x v="0"/>
    <n v="14606"/>
    <s v="X"/>
    <n v="4703138"/>
    <s v="X"/>
    <n v="100"/>
    <n v="66.7"/>
    <s v="X"/>
  </r>
  <r>
    <x v="151"/>
    <s v="Florists"/>
    <x v="1"/>
    <s v="Groceries &amp; other food items for human consumption off the premises"/>
    <x v="0"/>
    <n v="2489"/>
    <n v="882917"/>
    <n v="27369"/>
    <n v="3.1"/>
    <n v="0.6"/>
    <n v="61.6"/>
    <s v="Z"/>
  </r>
  <r>
    <x v="151"/>
    <s v="Florists"/>
    <x v="392"/>
    <s v="All other groceries &amp; food items"/>
    <x v="0"/>
    <n v="521"/>
    <n v="190381"/>
    <n v="7238"/>
    <n v="3.8"/>
    <n v="0.2"/>
    <s v="X"/>
    <s v="X"/>
  </r>
  <r>
    <x v="151"/>
    <s v="Florists"/>
    <x v="240"/>
    <s v="Candy, prepackaged cookies, &amp; snack foods"/>
    <x v="0"/>
    <n v="2306"/>
    <n v="808111"/>
    <n v="20131"/>
    <n v="2.5"/>
    <n v="0.4"/>
    <s v="X"/>
    <s v="X"/>
  </r>
  <r>
    <x v="151"/>
    <s v="Florists"/>
    <x v="3"/>
    <s v="Packaged liquor, wine, &amp; beer"/>
    <x v="0"/>
    <n v="107"/>
    <n v="50744"/>
    <n v="1157"/>
    <n v="2.3"/>
    <s v="Z"/>
    <s v="X"/>
    <s v="Z"/>
  </r>
  <r>
    <x v="151"/>
    <s v="Florists"/>
    <x v="19"/>
    <s v="Furniture, sleep equipment &amp; outdoor/patio furniture"/>
    <x v="0"/>
    <n v="285"/>
    <n v="142546"/>
    <n v="4166"/>
    <n v="2.9"/>
    <n v="0.1"/>
    <s v="X"/>
    <s v="Z"/>
  </r>
  <r>
    <x v="151"/>
    <s v="Florists"/>
    <x v="22"/>
    <s v="Kitchenware &amp; home furnishings"/>
    <x v="0"/>
    <n v="4267"/>
    <n v="1573976"/>
    <n v="118307"/>
    <n v="7.5"/>
    <n v="2.5"/>
    <n v="63.9"/>
    <n v="0.2"/>
  </r>
  <r>
    <x v="151"/>
    <s v="Florists"/>
    <x v="124"/>
    <s v="Decorative accessories &amp; home furnishings"/>
    <x v="0"/>
    <n v="4204"/>
    <n v="1556247"/>
    <n v="113759"/>
    <n v="7.3"/>
    <n v="2.4"/>
    <s v="X"/>
    <s v="X"/>
  </r>
  <r>
    <x v="151"/>
    <s v="Florists"/>
    <x v="125"/>
    <s v="Kitchenware"/>
    <x v="0"/>
    <n v="284"/>
    <n v="98386"/>
    <n v="4535"/>
    <n v="4.6"/>
    <n v="0.1"/>
    <s v="X"/>
    <s v="X"/>
  </r>
  <r>
    <x v="151"/>
    <s v="Florists"/>
    <x v="23"/>
    <s v="Jewelry, incl watches, watch attachments, novelty jewelry, estate/antique jewelry, etc."/>
    <x v="0"/>
    <n v="1132"/>
    <n v="407572"/>
    <n v="14508"/>
    <n v="3.6"/>
    <n v="0.3"/>
    <s v="X"/>
    <s v="Z"/>
  </r>
  <r>
    <x v="151"/>
    <s v="Florists"/>
    <x v="24"/>
    <s v="Books, incl e-books"/>
    <x v="0"/>
    <n v="174"/>
    <n v="70929"/>
    <n v="1226"/>
    <n v="1.7"/>
    <s v="Z"/>
    <s v="X"/>
    <s v="Z"/>
  </r>
  <r>
    <x v="151"/>
    <s v="Florists"/>
    <x v="26"/>
    <s v="Toys, hobby goods, &amp; games"/>
    <x v="0"/>
    <n v="2675"/>
    <n v="894804"/>
    <n v="17488"/>
    <n v="2"/>
    <n v="0.4"/>
    <s v="X"/>
    <n v="0.1"/>
  </r>
  <r>
    <x v="151"/>
    <s v="Florists"/>
    <x v="32"/>
    <s v="Lawn, garden, &amp; farm equipment &amp; supplies"/>
    <x v="0"/>
    <n v="14606"/>
    <n v="4703138"/>
    <n v="3888807"/>
    <n v="82.7"/>
    <n v="82.7"/>
    <n v="59.3"/>
    <n v="4.9"/>
  </r>
  <r>
    <x v="151"/>
    <s v="Florists"/>
    <x v="393"/>
    <s v="Cut flowers -- unarranged"/>
    <x v="0"/>
    <n v="10768"/>
    <n v="3634780"/>
    <n v="553078"/>
    <n v="15.2"/>
    <n v="11.8"/>
    <s v="X"/>
    <s v="X"/>
  </r>
  <r>
    <x v="151"/>
    <s v="Florists"/>
    <x v="394"/>
    <s v="Cut flowers -- arranged"/>
    <x v="0"/>
    <n v="14164"/>
    <n v="4565350"/>
    <n v="2706933"/>
    <n v="59.3"/>
    <n v="57.6"/>
    <s v="X"/>
    <s v="X"/>
  </r>
  <r>
    <x v="151"/>
    <s v="Florists"/>
    <x v="395"/>
    <s v="Indoor potted plants -- blooming"/>
    <x v="0"/>
    <n v="11392"/>
    <n v="3768421"/>
    <n v="272347"/>
    <n v="7.2"/>
    <n v="5.8"/>
    <s v="X"/>
    <s v="X"/>
  </r>
  <r>
    <x v="151"/>
    <s v="Florists"/>
    <x v="396"/>
    <s v="Indoor potted plants -- nonblooming"/>
    <x v="0"/>
    <n v="10844"/>
    <n v="3482112"/>
    <n v="281776"/>
    <n v="8.1"/>
    <n v="6"/>
    <s v="X"/>
    <s v="X"/>
  </r>
  <r>
    <x v="151"/>
    <s v="Florists"/>
    <x v="190"/>
    <s v="Outdoor nursery stock"/>
    <x v="0"/>
    <n v="1753"/>
    <n v="707171"/>
    <n v="64836"/>
    <n v="9.2"/>
    <n v="1.4"/>
    <s v="X"/>
    <s v="X"/>
  </r>
  <r>
    <x v="151"/>
    <s v="Florists"/>
    <x v="191"/>
    <s v="Fertilizer, lime, chemicals, &amp; other soil treatments"/>
    <x v="0"/>
    <n v="279"/>
    <n v="169234"/>
    <n v="6344"/>
    <n v="3.7"/>
    <n v="0.1"/>
    <s v="X"/>
    <s v="X"/>
  </r>
  <r>
    <x v="151"/>
    <s v="Florists"/>
    <x v="192"/>
    <s v="Lawn &amp; garden tools"/>
    <x v="0"/>
    <n v="57"/>
    <n v="51477"/>
    <n v="2290"/>
    <n v="4.4"/>
    <s v="Z"/>
    <s v="X"/>
    <s v="X"/>
  </r>
  <r>
    <x v="151"/>
    <s v="Florists"/>
    <x v="196"/>
    <s v="All other lawn &amp; garden supplies"/>
    <x v="0"/>
    <n v="50"/>
    <n v="34536"/>
    <n v="1092"/>
    <n v="3.2"/>
    <s v="Z"/>
    <s v="X"/>
    <s v="X"/>
  </r>
  <r>
    <x v="151"/>
    <s v="Florists"/>
    <x v="46"/>
    <s v="All other merchandise"/>
    <x v="0"/>
    <n v="9189"/>
    <n v="3035193"/>
    <n v="293865"/>
    <n v="9.7"/>
    <n v="6.2"/>
    <n v="65.1"/>
    <n v="0.2"/>
  </r>
  <r>
    <x v="151"/>
    <s v="Florists"/>
    <x v="145"/>
    <s v="Greeting cards, calendars, maps, road atlases"/>
    <x v="0"/>
    <n v="2508"/>
    <n v="937877"/>
    <n v="17478"/>
    <n v="1.9"/>
    <n v="0.4"/>
    <s v="X"/>
    <s v="X"/>
  </r>
  <r>
    <x v="151"/>
    <s v="Florists"/>
    <x v="146"/>
    <s v="Souvenirs &amp; novelty items"/>
    <x v="0"/>
    <n v="6126"/>
    <n v="2005582"/>
    <n v="79822"/>
    <n v="4"/>
    <n v="1.7"/>
    <s v="X"/>
    <s v="X"/>
  </r>
  <r>
    <x v="151"/>
    <s v="Florists"/>
    <x v="134"/>
    <s v="Seasonal decorations"/>
    <x v="0"/>
    <n v="3087"/>
    <n v="1212780"/>
    <n v="57889"/>
    <n v="4.8"/>
    <n v="1.2"/>
    <s v="X"/>
    <s v="X"/>
  </r>
  <r>
    <x v="151"/>
    <s v="Florists"/>
    <x v="147"/>
    <s v="Artificial/silk flowers, plants, &amp; trees"/>
    <x v="0"/>
    <n v="7017"/>
    <n v="2283940"/>
    <n v="134536"/>
    <n v="5.9"/>
    <n v="2.9"/>
    <s v="X"/>
    <s v="X"/>
  </r>
  <r>
    <x v="151"/>
    <s v="Florists"/>
    <x v="228"/>
    <s v="Craft supplies"/>
    <x v="0"/>
    <n v="302"/>
    <n v="111999"/>
    <n v="4106"/>
    <n v="3.7"/>
    <n v="0.1"/>
    <s v="X"/>
    <s v="X"/>
  </r>
  <r>
    <x v="151"/>
    <s v="Florists"/>
    <x v="49"/>
    <s v="All other merchandise, excl lottery ticket sales/commissions"/>
    <x v="0"/>
    <n v="428"/>
    <n v="167652"/>
    <n v="16110"/>
    <n v="9.6"/>
    <n v="0.3"/>
    <s v="X"/>
    <n v="0.1"/>
  </r>
  <r>
    <x v="151"/>
    <s v="Florists"/>
    <x v="50"/>
    <s v="All nonmerchandise receipts"/>
    <x v="0"/>
    <n v="6351"/>
    <n v="2333896"/>
    <n v="319322"/>
    <n v="13.7"/>
    <n v="6.8"/>
    <n v="62.4"/>
    <n v="0.3"/>
  </r>
  <r>
    <x v="151"/>
    <s v="Florists"/>
    <x v="397"/>
    <s v="Wire services &amp; commissions"/>
    <x v="0"/>
    <n v="5244"/>
    <n v="1937221"/>
    <n v="142999"/>
    <n v="7.4"/>
    <n v="3"/>
    <s v="X"/>
    <s v="X"/>
  </r>
  <r>
    <x v="151"/>
    <s v="Florists"/>
    <x v="398"/>
    <s v="All other nonmerchandise receipts"/>
    <x v="0"/>
    <n v="5285"/>
    <n v="1966626"/>
    <n v="176323"/>
    <n v="9"/>
    <n v="3.7"/>
    <s v="X"/>
    <s v="X"/>
  </r>
  <r>
    <x v="152"/>
    <s v="Florists"/>
    <x v="0"/>
    <s v="Industry total"/>
    <x v="0"/>
    <n v="14606"/>
    <s v="X"/>
    <n v="4703138"/>
    <s v="X"/>
    <n v="100"/>
    <n v="66.7"/>
    <s v="X"/>
  </r>
  <r>
    <x v="152"/>
    <s v="Florists"/>
    <x v="1"/>
    <s v="Groceries &amp; other food items for human consumption off the premises"/>
    <x v="0"/>
    <n v="2489"/>
    <n v="882917"/>
    <n v="27369"/>
    <n v="3.1"/>
    <n v="0.6"/>
    <n v="61.6"/>
    <s v="Z"/>
  </r>
  <r>
    <x v="152"/>
    <s v="Florists"/>
    <x v="392"/>
    <s v="All other groceries &amp; food items"/>
    <x v="0"/>
    <n v="521"/>
    <n v="190381"/>
    <n v="7238"/>
    <n v="3.8"/>
    <n v="0.2"/>
    <s v="X"/>
    <s v="X"/>
  </r>
  <r>
    <x v="152"/>
    <s v="Florists"/>
    <x v="240"/>
    <s v="Candy, prepackaged cookies, &amp; snack foods"/>
    <x v="0"/>
    <n v="2306"/>
    <n v="808111"/>
    <n v="20131"/>
    <n v="2.5"/>
    <n v="0.4"/>
    <s v="X"/>
    <s v="X"/>
  </r>
  <r>
    <x v="152"/>
    <s v="Florists"/>
    <x v="3"/>
    <s v="Packaged liquor, wine, &amp; beer"/>
    <x v="0"/>
    <n v="107"/>
    <n v="50744"/>
    <n v="1157"/>
    <n v="2.3"/>
    <s v="Z"/>
    <s v="X"/>
    <s v="Z"/>
  </r>
  <r>
    <x v="152"/>
    <s v="Florists"/>
    <x v="19"/>
    <s v="Furniture, sleep equipment &amp; outdoor/patio furniture"/>
    <x v="0"/>
    <n v="285"/>
    <n v="142546"/>
    <n v="4166"/>
    <n v="2.9"/>
    <n v="0.1"/>
    <s v="X"/>
    <s v="Z"/>
  </r>
  <r>
    <x v="152"/>
    <s v="Florists"/>
    <x v="22"/>
    <s v="Kitchenware &amp; home furnishings"/>
    <x v="0"/>
    <n v="4267"/>
    <n v="1573976"/>
    <n v="118307"/>
    <n v="7.5"/>
    <n v="2.5"/>
    <n v="63.9"/>
    <n v="0.2"/>
  </r>
  <r>
    <x v="152"/>
    <s v="Florists"/>
    <x v="124"/>
    <s v="Decorative accessories &amp; home furnishings"/>
    <x v="0"/>
    <n v="4204"/>
    <n v="1556247"/>
    <n v="113759"/>
    <n v="7.3"/>
    <n v="2.4"/>
    <s v="X"/>
    <s v="X"/>
  </r>
  <r>
    <x v="152"/>
    <s v="Florists"/>
    <x v="125"/>
    <s v="Kitchenware"/>
    <x v="0"/>
    <n v="284"/>
    <n v="98386"/>
    <n v="4535"/>
    <n v="4.6"/>
    <n v="0.1"/>
    <s v="X"/>
    <s v="X"/>
  </r>
  <r>
    <x v="152"/>
    <s v="Florists"/>
    <x v="23"/>
    <s v="Jewelry, incl watches, watch attachments, novelty jewelry, estate/antique jewelry, etc."/>
    <x v="0"/>
    <n v="1132"/>
    <n v="407572"/>
    <n v="14508"/>
    <n v="3.6"/>
    <n v="0.3"/>
    <s v="X"/>
    <s v="Z"/>
  </r>
  <r>
    <x v="152"/>
    <s v="Florists"/>
    <x v="24"/>
    <s v="Books, incl e-books"/>
    <x v="0"/>
    <n v="174"/>
    <n v="70929"/>
    <n v="1226"/>
    <n v="1.7"/>
    <s v="Z"/>
    <s v="X"/>
    <s v="Z"/>
  </r>
  <r>
    <x v="152"/>
    <s v="Florists"/>
    <x v="26"/>
    <s v="Toys, hobby goods, &amp; games"/>
    <x v="0"/>
    <n v="2675"/>
    <n v="894804"/>
    <n v="17488"/>
    <n v="2"/>
    <n v="0.4"/>
    <s v="X"/>
    <n v="0.1"/>
  </r>
  <r>
    <x v="152"/>
    <s v="Florists"/>
    <x v="32"/>
    <s v="Lawn, garden, &amp; farm equipment &amp; supplies"/>
    <x v="0"/>
    <n v="14606"/>
    <n v="4703138"/>
    <n v="3888807"/>
    <n v="82.7"/>
    <n v="82.7"/>
    <n v="59.3"/>
    <n v="4.9"/>
  </r>
  <r>
    <x v="152"/>
    <s v="Florists"/>
    <x v="393"/>
    <s v="Cut flowers -- unarranged"/>
    <x v="0"/>
    <n v="10768"/>
    <n v="3634780"/>
    <n v="553078"/>
    <n v="15.2"/>
    <n v="11.8"/>
    <s v="X"/>
    <s v="X"/>
  </r>
  <r>
    <x v="152"/>
    <s v="Florists"/>
    <x v="394"/>
    <s v="Cut flowers -- arranged"/>
    <x v="0"/>
    <n v="14164"/>
    <n v="4565350"/>
    <n v="2706933"/>
    <n v="59.3"/>
    <n v="57.6"/>
    <s v="X"/>
    <s v="X"/>
  </r>
  <r>
    <x v="152"/>
    <s v="Florists"/>
    <x v="395"/>
    <s v="Indoor potted plants -- blooming"/>
    <x v="0"/>
    <n v="11392"/>
    <n v="3768421"/>
    <n v="272347"/>
    <n v="7.2"/>
    <n v="5.8"/>
    <s v="X"/>
    <s v="X"/>
  </r>
  <r>
    <x v="152"/>
    <s v="Florists"/>
    <x v="396"/>
    <s v="Indoor potted plants -- nonblooming"/>
    <x v="0"/>
    <n v="10844"/>
    <n v="3482112"/>
    <n v="281776"/>
    <n v="8.1"/>
    <n v="6"/>
    <s v="X"/>
    <s v="X"/>
  </r>
  <r>
    <x v="152"/>
    <s v="Florists"/>
    <x v="190"/>
    <s v="Outdoor nursery stock"/>
    <x v="0"/>
    <n v="1753"/>
    <n v="707171"/>
    <n v="64836"/>
    <n v="9.2"/>
    <n v="1.4"/>
    <s v="X"/>
    <s v="X"/>
  </r>
  <r>
    <x v="152"/>
    <s v="Florists"/>
    <x v="191"/>
    <s v="Fertilizer, lime, chemicals, &amp; other soil treatments"/>
    <x v="0"/>
    <n v="279"/>
    <n v="169234"/>
    <n v="6344"/>
    <n v="3.7"/>
    <n v="0.1"/>
    <s v="X"/>
    <s v="X"/>
  </r>
  <r>
    <x v="152"/>
    <s v="Florists"/>
    <x v="192"/>
    <s v="Lawn &amp; garden tools"/>
    <x v="0"/>
    <n v="57"/>
    <n v="51477"/>
    <n v="2290"/>
    <n v="4.4"/>
    <s v="Z"/>
    <s v="X"/>
    <s v="X"/>
  </r>
  <r>
    <x v="152"/>
    <s v="Florists"/>
    <x v="196"/>
    <s v="All other lawn &amp; garden supplies"/>
    <x v="0"/>
    <n v="50"/>
    <n v="34536"/>
    <n v="1092"/>
    <n v="3.2"/>
    <s v="Z"/>
    <s v="X"/>
    <s v="X"/>
  </r>
  <r>
    <x v="152"/>
    <s v="Florists"/>
    <x v="46"/>
    <s v="All other merchandise"/>
    <x v="0"/>
    <n v="9189"/>
    <n v="3035193"/>
    <n v="293865"/>
    <n v="9.7"/>
    <n v="6.2"/>
    <n v="65.1"/>
    <n v="0.2"/>
  </r>
  <r>
    <x v="152"/>
    <s v="Florists"/>
    <x v="145"/>
    <s v="Greeting cards, calendars, maps, road atlases"/>
    <x v="0"/>
    <n v="2508"/>
    <n v="937877"/>
    <n v="17478"/>
    <n v="1.9"/>
    <n v="0.4"/>
    <s v="X"/>
    <s v="X"/>
  </r>
  <r>
    <x v="152"/>
    <s v="Florists"/>
    <x v="146"/>
    <s v="Souvenirs &amp; novelty items"/>
    <x v="0"/>
    <n v="6126"/>
    <n v="2005582"/>
    <n v="79822"/>
    <n v="4"/>
    <n v="1.7"/>
    <s v="X"/>
    <s v="X"/>
  </r>
  <r>
    <x v="152"/>
    <s v="Florists"/>
    <x v="134"/>
    <s v="Seasonal decorations"/>
    <x v="0"/>
    <n v="3087"/>
    <n v="1212780"/>
    <n v="57889"/>
    <n v="4.8"/>
    <n v="1.2"/>
    <s v="X"/>
    <s v="X"/>
  </r>
  <r>
    <x v="152"/>
    <s v="Florists"/>
    <x v="147"/>
    <s v="Artificial/silk flowers, plants, &amp; trees"/>
    <x v="0"/>
    <n v="7017"/>
    <n v="2283940"/>
    <n v="134536"/>
    <n v="5.9"/>
    <n v="2.9"/>
    <s v="X"/>
    <s v="X"/>
  </r>
  <r>
    <x v="152"/>
    <s v="Florists"/>
    <x v="228"/>
    <s v="Craft supplies"/>
    <x v="0"/>
    <n v="302"/>
    <n v="111999"/>
    <n v="4106"/>
    <n v="3.7"/>
    <n v="0.1"/>
    <s v="X"/>
    <s v="X"/>
  </r>
  <r>
    <x v="152"/>
    <s v="Florists"/>
    <x v="49"/>
    <s v="All other merchandise, excl lottery ticket sales/commissions"/>
    <x v="0"/>
    <n v="428"/>
    <n v="167652"/>
    <n v="16110"/>
    <n v="9.6"/>
    <n v="0.3"/>
    <s v="X"/>
    <n v="0.1"/>
  </r>
  <r>
    <x v="152"/>
    <s v="Florists"/>
    <x v="50"/>
    <s v="All nonmerchandise receipts"/>
    <x v="0"/>
    <n v="6351"/>
    <n v="2333896"/>
    <n v="319322"/>
    <n v="13.7"/>
    <n v="6.8"/>
    <n v="62.4"/>
    <n v="0.3"/>
  </r>
  <r>
    <x v="152"/>
    <s v="Florists"/>
    <x v="397"/>
    <s v="Wire services &amp; commissions"/>
    <x v="0"/>
    <n v="5244"/>
    <n v="1937221"/>
    <n v="142999"/>
    <n v="7.4"/>
    <n v="3"/>
    <s v="X"/>
    <s v="X"/>
  </r>
  <r>
    <x v="152"/>
    <s v="Florists"/>
    <x v="398"/>
    <s v="All other nonmerchandise receipts"/>
    <x v="0"/>
    <n v="5285"/>
    <n v="1966626"/>
    <n v="176323"/>
    <n v="9"/>
    <n v="3.7"/>
    <s v="X"/>
    <s v="X"/>
  </r>
  <r>
    <x v="153"/>
    <s v="Office supplies, stationery, and gift stores"/>
    <x v="0"/>
    <s v="Industry total"/>
    <x v="0"/>
    <n v="32275"/>
    <s v="X"/>
    <n v="31536427"/>
    <s v="X"/>
    <n v="100"/>
    <n v="78.2"/>
    <s v="X"/>
  </r>
  <r>
    <x v="153"/>
    <s v="Office supplies, stationery, and gift stores"/>
    <x v="1"/>
    <s v="Groceries &amp; other food items for human consumption off the premises"/>
    <x v="0"/>
    <n v="5871"/>
    <n v="6932840"/>
    <n v="349833"/>
    <n v="5"/>
    <n v="1.1"/>
    <s v="X"/>
    <n v="0.1"/>
  </r>
  <r>
    <x v="153"/>
    <s v="Office supplies, stationery, and gift stores"/>
    <x v="3"/>
    <s v="Packaged liquor, wine, &amp; beer"/>
    <x v="0"/>
    <n v="133"/>
    <n v="406822"/>
    <n v="61461"/>
    <n v="15.1"/>
    <n v="0.2"/>
    <s v="X"/>
    <n v="0.1"/>
  </r>
  <r>
    <x v="153"/>
    <s v="Office supplies, stationery, and gift stores"/>
    <x v="4"/>
    <s v="Cigars, cigarettes, tobacco, &amp; smokers' accessories, excl sales from vending machines operated by others"/>
    <x v="0"/>
    <n v="1491"/>
    <n v="1112463"/>
    <n v="116621"/>
    <n v="10.5"/>
    <n v="0.4"/>
    <s v="X"/>
    <n v="0.2"/>
  </r>
  <r>
    <x v="153"/>
    <s v="Office supplies, stationery, and gift stores"/>
    <x v="5"/>
    <s v="Drugs, health aids, beauty aids, incl cosmetics"/>
    <x v="0"/>
    <n v="2921"/>
    <n v="1732289"/>
    <n v="260774"/>
    <n v="15.1"/>
    <n v="0.8"/>
    <s v="X"/>
    <n v="0.1"/>
  </r>
  <r>
    <x v="153"/>
    <s v="Office supplies, stationery, and gift stores"/>
    <x v="6"/>
    <s v="Household soaps, detergents, cleaners, &amp; cleaning supplies"/>
    <x v="0"/>
    <n v="1051"/>
    <n v="460191"/>
    <n v="25016"/>
    <n v="5.4"/>
    <n v="0.1"/>
    <n v="70.6"/>
    <n v="0.1"/>
  </r>
  <r>
    <x v="153"/>
    <s v="Office supplies, stationery, and gift stores"/>
    <x v="177"/>
    <s v="Household cleaning supplies"/>
    <x v="0"/>
    <n v="490"/>
    <n v="217623"/>
    <n v="11438"/>
    <n v="5.3"/>
    <s v="Z"/>
    <s v="X"/>
    <s v="X"/>
  </r>
  <r>
    <x v="153"/>
    <s v="Office supplies, stationery, and gift stores"/>
    <x v="178"/>
    <s v="Household soaps, detergents, &amp; cleaners"/>
    <x v="0"/>
    <n v="913"/>
    <n v="377419"/>
    <n v="13578"/>
    <n v="3.6"/>
    <s v="Z"/>
    <s v="X"/>
    <s v="X"/>
  </r>
  <r>
    <x v="153"/>
    <s v="Office supplies, stationery, and gift stores"/>
    <x v="7"/>
    <s v="Paper &amp; related products, including paper towels, toilet tissue, wraps, bags, foils, etc."/>
    <x v="0"/>
    <n v="7027"/>
    <n v="4710018"/>
    <n v="567667"/>
    <n v="12.1"/>
    <n v="1.8"/>
    <n v="76.7"/>
    <n v="1.7"/>
  </r>
  <r>
    <x v="153"/>
    <s v="Office supplies, stationery, and gift stores"/>
    <x v="252"/>
    <s v="Paper &amp; plastic tableware"/>
    <x v="0"/>
    <n v="3661"/>
    <n v="3153038"/>
    <n v="272928"/>
    <n v="8.7"/>
    <n v="0.9"/>
    <s v="X"/>
    <s v="X"/>
  </r>
  <r>
    <x v="153"/>
    <s v="Office supplies, stationery, and gift stores"/>
    <x v="253"/>
    <s v="Gift wrap, gift bags, &amp; tissue paper"/>
    <x v="0"/>
    <n v="6112"/>
    <n v="4189021"/>
    <n v="249660"/>
    <n v="6"/>
    <n v="0.8"/>
    <s v="X"/>
    <s v="X"/>
  </r>
  <r>
    <x v="153"/>
    <s v="Office supplies, stationery, and gift stores"/>
    <x v="254"/>
    <s v="Paper towels, napkins, toilet &amp; facial tissue, &amp; food wraps, bags, foils &amp; oth related products"/>
    <x v="0"/>
    <n v="1229"/>
    <n v="822510"/>
    <n v="45079"/>
    <n v="5.5"/>
    <n v="0.1"/>
    <s v="X"/>
    <s v="X"/>
  </r>
  <r>
    <x v="153"/>
    <s v="Office supplies, stationery, and gift stores"/>
    <x v="8"/>
    <s v="Men's wear, incl accessories"/>
    <x v="0"/>
    <n v="2804"/>
    <n v="1857174"/>
    <n v="149876"/>
    <n v="8.1"/>
    <n v="0.5"/>
    <s v="X"/>
    <n v="0.2"/>
  </r>
  <r>
    <x v="153"/>
    <s v="Office supplies, stationery, and gift stores"/>
    <x v="9"/>
    <s v="Women's, juniors', &amp; misses' wear, incl accessories"/>
    <x v="0"/>
    <n v="6926"/>
    <n v="3631265"/>
    <n v="427940"/>
    <n v="11.8"/>
    <n v="1.4"/>
    <s v="X"/>
    <n v="0.3"/>
  </r>
  <r>
    <x v="153"/>
    <s v="Office supplies, stationery, and gift stores"/>
    <x v="10"/>
    <s v="Children's wear, incl boys', girls', &amp; infants' &amp; toddlers' clothing &amp; accessories"/>
    <x v="0"/>
    <n v="3620"/>
    <n v="2606812"/>
    <n v="414032"/>
    <n v="15.9"/>
    <n v="1.3"/>
    <s v="X"/>
    <n v="1.1"/>
  </r>
  <r>
    <x v="153"/>
    <s v="Office supplies, stationery, and gift stores"/>
    <x v="11"/>
    <s v="Costumes &amp; unisex clothing"/>
    <x v="0"/>
    <n v="2663"/>
    <n v="3238647"/>
    <n v="602007"/>
    <n v="18.6"/>
    <n v="1.9"/>
    <s v="X"/>
    <n v="17.4"/>
  </r>
  <r>
    <x v="153"/>
    <s v="Office supplies, stationery, and gift stores"/>
    <x v="12"/>
    <s v="Footwear, incl accessories"/>
    <x v="0"/>
    <n v="2748"/>
    <n v="2495577"/>
    <n v="84428"/>
    <n v="3.4"/>
    <n v="0.3"/>
    <s v="X"/>
    <n v="0.1"/>
  </r>
  <r>
    <x v="153"/>
    <s v="Office supplies, stationery, and gift stores"/>
    <x v="13"/>
    <s v="Sewing, knitting, needlework goods, incl fabrics, patterns, sewing supplies, notions, yarns, laces, trimmings, needlework kits, etc."/>
    <x v="0"/>
    <n v="255"/>
    <n v="141680"/>
    <n v="8614"/>
    <n v="6.1"/>
    <s v="Z"/>
    <s v="X"/>
    <n v="0.1"/>
  </r>
  <r>
    <x v="153"/>
    <s v="Office supplies, stationery, and gift stores"/>
    <x v="14"/>
    <s v="Curtains, draperies, blinds, slipcovers, bed &amp; table coverings"/>
    <x v="0"/>
    <n v="813"/>
    <n v="380589"/>
    <n v="24033"/>
    <n v="6.3"/>
    <n v="0.1"/>
    <s v="X"/>
    <n v="0.1"/>
  </r>
  <r>
    <x v="153"/>
    <s v="Office supplies, stationery, and gift stores"/>
    <x v="16"/>
    <s v="Small household appliances &amp; personal care appliances"/>
    <x v="0"/>
    <n v="355"/>
    <n v="151883"/>
    <n v="14282"/>
    <n v="9.4"/>
    <s v="Z"/>
    <s v="X"/>
    <n v="0.1"/>
  </r>
  <r>
    <x v="153"/>
    <s v="Office supplies, stationery, and gift stores"/>
    <x v="17"/>
    <s v="TVs, DVD/Blu-ray players &amp; recorders, camcorders, portable video players, e-book readers,DVDs, Blu-ray Discs, etc."/>
    <x v="0"/>
    <n v="981"/>
    <n v="1359935"/>
    <n v="38287"/>
    <n v="2.8"/>
    <n v="0.1"/>
    <s v="X"/>
    <n v="0.1"/>
  </r>
  <r>
    <x v="153"/>
    <s v="Office supplies, stationery, and gift stores"/>
    <x v="18"/>
    <s v="Audio equipment, musical instruments (new &amp; used), radios, audio electronic components, CDs, records, tapes, audio books, sheet music, accessories"/>
    <x v="0"/>
    <n v="971"/>
    <n v="645037"/>
    <n v="15002"/>
    <n v="2.3"/>
    <s v="Z"/>
    <s v="X"/>
    <n v="0.1"/>
  </r>
  <r>
    <x v="153"/>
    <s v="Office supplies, stationery, and gift stores"/>
    <x v="19"/>
    <s v="Furniture, sleep equipment &amp; outdoor/patio furniture"/>
    <x v="0"/>
    <n v="6413"/>
    <n v="16718224"/>
    <n v="1048655"/>
    <n v="6.3"/>
    <n v="3.3"/>
    <s v="X"/>
    <n v="1.5"/>
  </r>
  <r>
    <x v="153"/>
    <s v="Office supplies, stationery, and gift stores"/>
    <x v="20"/>
    <s v="Flooring &amp; floor coverings"/>
    <x v="0"/>
    <n v="74"/>
    <n v="27384"/>
    <n v="1191"/>
    <n v="4.3"/>
    <s v="Z"/>
    <s v="X"/>
    <s v="Z"/>
  </r>
  <r>
    <x v="153"/>
    <s v="Office supplies, stationery, and gift stores"/>
    <x v="21"/>
    <s v="New &amp; used computer hardware, software, &amp; supplies, incl computer game software &amp; tablet computers"/>
    <x v="0"/>
    <n v="5420"/>
    <n v="16058524"/>
    <n v="3669717"/>
    <n v="22.9"/>
    <n v="11.6"/>
    <s v="X"/>
    <n v="4.5"/>
  </r>
  <r>
    <x v="153"/>
    <s v="Office supplies, stationery, and gift stores"/>
    <x v="22"/>
    <s v="Kitchenware &amp; home furnishings"/>
    <x v="0"/>
    <n v="12011"/>
    <n v="8131973"/>
    <n v="1163971"/>
    <n v="14.3"/>
    <n v="3.7"/>
    <n v="73.2"/>
    <n v="2"/>
  </r>
  <r>
    <x v="153"/>
    <s v="Office supplies, stationery, and gift stores"/>
    <x v="124"/>
    <s v="Decorative accessories &amp; home furnishings"/>
    <x v="0"/>
    <n v="11557"/>
    <n v="7789583"/>
    <n v="1034581"/>
    <n v="13.3"/>
    <n v="3.3"/>
    <s v="X"/>
    <s v="X"/>
  </r>
  <r>
    <x v="153"/>
    <s v="Office supplies, stationery, and gift stores"/>
    <x v="125"/>
    <s v="Kitchenware"/>
    <x v="0"/>
    <n v="3785"/>
    <n v="1660620"/>
    <n v="129390"/>
    <n v="7.8"/>
    <n v="0.4"/>
    <s v="X"/>
    <s v="X"/>
  </r>
  <r>
    <x v="153"/>
    <s v="Office supplies, stationery, and gift stores"/>
    <x v="23"/>
    <s v="Jewelry, incl watches, watch attachments, novelty jewelry, estate/antique jewelry, etc."/>
    <x v="0"/>
    <n v="11020"/>
    <n v="5825071"/>
    <n v="830521"/>
    <n v="14.3"/>
    <n v="2.6"/>
    <s v="X"/>
    <n v="1.6"/>
  </r>
  <r>
    <x v="153"/>
    <s v="Office supplies, stationery, and gift stores"/>
    <x v="24"/>
    <s v="Books, incl e-books"/>
    <x v="0"/>
    <n v="6629"/>
    <n v="3364408"/>
    <n v="170078"/>
    <n v="5.1"/>
    <n v="0.5"/>
    <s v="X"/>
    <n v="1"/>
  </r>
  <r>
    <x v="153"/>
    <s v="Office supplies, stationery, and gift stores"/>
    <x v="25"/>
    <s v="Photographic equipment &amp; supplies"/>
    <x v="0"/>
    <n v="2547"/>
    <n v="6209655"/>
    <n v="116362"/>
    <n v="1.9"/>
    <n v="0.4"/>
    <s v="X"/>
    <n v="1.4"/>
  </r>
  <r>
    <x v="153"/>
    <s v="Office supplies, stationery, and gift stores"/>
    <x v="26"/>
    <s v="Toys, hobby goods, &amp; games"/>
    <x v="0"/>
    <n v="5572"/>
    <n v="4203217"/>
    <n v="620867"/>
    <n v="14.8"/>
    <n v="2"/>
    <s v="X"/>
    <n v="1.9"/>
  </r>
  <r>
    <x v="153"/>
    <s v="Office supplies, stationery, and gift stores"/>
    <x v="27"/>
    <s v="Optical goods, incl eyeglasses, contact lenses, sunglasses, etc."/>
    <x v="0"/>
    <n v="121"/>
    <n v="89966"/>
    <n v="2967"/>
    <n v="3.3"/>
    <s v="Z"/>
    <s v="X"/>
    <s v="Z"/>
  </r>
  <r>
    <x v="153"/>
    <s v="Office supplies, stationery, and gift stores"/>
    <x v="28"/>
    <s v="Sporting goods &amp; recreational equipment"/>
    <x v="0"/>
    <n v="570"/>
    <n v="464753"/>
    <n v="23438"/>
    <n v="5"/>
    <n v="0.1"/>
    <s v="X"/>
    <s v="Z"/>
  </r>
  <r>
    <x v="153"/>
    <s v="Office supplies, stationery, and gift stores"/>
    <x v="31"/>
    <s v="Hardware, tools, &amp; plumbing &amp; electrical supplies"/>
    <x v="0"/>
    <n v="223"/>
    <n v="88765"/>
    <n v="9373"/>
    <n v="10.6"/>
    <s v="Z"/>
    <s v="X"/>
    <s v="Z"/>
  </r>
  <r>
    <x v="153"/>
    <s v="Office supplies, stationery, and gift stores"/>
    <x v="32"/>
    <s v="Lawn, garden, &amp; farm equipment &amp; supplies"/>
    <x v="0"/>
    <n v="1226"/>
    <n v="425408"/>
    <n v="40176"/>
    <n v="9.4"/>
    <n v="0.1"/>
    <s v="X"/>
    <n v="0.1"/>
  </r>
  <r>
    <x v="153"/>
    <s v="Office supplies, stationery, and gift stores"/>
    <x v="43"/>
    <s v="Pets, pet foods, &amp; pet supplies"/>
    <x v="0"/>
    <n v="96"/>
    <n v="40240"/>
    <n v="3338"/>
    <n v="8.3"/>
    <s v="Z"/>
    <s v="X"/>
    <s v="Z"/>
  </r>
  <r>
    <x v="153"/>
    <s v="Office supplies, stationery, and gift stores"/>
    <x v="44"/>
    <s v="Baby goods not elsewhere classified, incl bottles, monitors, carriers, swings, etc."/>
    <x v="0"/>
    <n v="495"/>
    <n v="219045"/>
    <n v="7142"/>
    <n v="3.3"/>
    <s v="Z"/>
    <s v="X"/>
    <n v="0.1"/>
  </r>
  <r>
    <x v="153"/>
    <s v="Office supplies, stationery, and gift stores"/>
    <x v="45"/>
    <s v="Used books, clothing, furniture, &amp; other used items not elsewhere classified"/>
    <x v="0"/>
    <n v="105"/>
    <n v="27290"/>
    <n v="3036"/>
    <n v="11.1"/>
    <s v="Z"/>
    <s v="X"/>
    <s v="Z"/>
  </r>
  <r>
    <x v="153"/>
    <s v="Office supplies, stationery, and gift stores"/>
    <x v="46"/>
    <s v="All other merchandise"/>
    <x v="0"/>
    <n v="30294"/>
    <n v="30037980"/>
    <n v="18904238"/>
    <n v="62.9"/>
    <n v="59.9"/>
    <n v="76.9"/>
    <n v="13.3"/>
  </r>
  <r>
    <x v="153"/>
    <s v="Office supplies, stationery, and gift stores"/>
    <x v="143"/>
    <s v="Stationery products"/>
    <x v="0"/>
    <n v="10587"/>
    <n v="15795805"/>
    <n v="1676220"/>
    <n v="10.6"/>
    <n v="5.3"/>
    <s v="X"/>
    <s v="X"/>
  </r>
  <r>
    <x v="153"/>
    <s v="Office supplies, stationery, and gift stores"/>
    <x v="144"/>
    <s v="Office paper, incl computer printer, copier, fax, &amp; typewriter cut sheet paper"/>
    <x v="0"/>
    <n v="6264"/>
    <n v="15734716"/>
    <n v="2109932"/>
    <n v="13.4"/>
    <n v="6.7"/>
    <s v="X"/>
    <s v="X"/>
  </r>
  <r>
    <x v="153"/>
    <s v="Office supplies, stationery, and gift stores"/>
    <x v="166"/>
    <s v="Office, school, &amp; packaging supplies"/>
    <x v="0"/>
    <n v="7726"/>
    <n v="17279637"/>
    <n v="3407578"/>
    <n v="19.7"/>
    <n v="10.8"/>
    <s v="X"/>
    <s v="X"/>
  </r>
  <r>
    <x v="153"/>
    <s v="Office supplies, stationery, and gift stores"/>
    <x v="167"/>
    <s v="Office equipment"/>
    <x v="0"/>
    <n v="5902"/>
    <n v="16336461"/>
    <n v="3819731"/>
    <n v="23.4"/>
    <n v="12.1"/>
    <s v="X"/>
    <s v="X"/>
  </r>
  <r>
    <x v="153"/>
    <s v="Office supplies, stationery, and gift stores"/>
    <x v="145"/>
    <s v="Greeting cards, calendars, maps, road atlases"/>
    <x v="0"/>
    <n v="13927"/>
    <n v="7284346"/>
    <n v="1305586"/>
    <n v="17.9"/>
    <n v="4.1"/>
    <s v="X"/>
    <s v="X"/>
  </r>
  <r>
    <x v="153"/>
    <s v="Office supplies, stationery, and gift stores"/>
    <x v="168"/>
    <s v="Magazines &amp; newspapers"/>
    <x v="0"/>
    <n v="2414"/>
    <n v="1138359"/>
    <n v="75542"/>
    <n v="6.6"/>
    <n v="0.2"/>
    <s v="X"/>
    <s v="X"/>
  </r>
  <r>
    <x v="153"/>
    <s v="Office supplies, stationery, and gift stores"/>
    <x v="336"/>
    <s v="Luggage &amp; leather goods"/>
    <x v="0"/>
    <n v="2385"/>
    <n v="3577526"/>
    <n v="148745"/>
    <n v="4.2"/>
    <n v="0.5"/>
    <s v="X"/>
    <s v="X"/>
  </r>
  <r>
    <x v="153"/>
    <s v="Office supplies, stationery, and gift stores"/>
    <x v="132"/>
    <s v="Collectibles, incl items which are old, but less than 100 years old"/>
    <x v="0"/>
    <n v="1302"/>
    <n v="518346"/>
    <n v="39871"/>
    <n v="7.7"/>
    <n v="0.1"/>
    <s v="X"/>
    <s v="X"/>
  </r>
  <r>
    <x v="153"/>
    <s v="Office supplies, stationery, and gift stores"/>
    <x v="133"/>
    <s v="Art goods, incl original pictures &amp; sculptures"/>
    <x v="0"/>
    <n v="1823"/>
    <n v="760454"/>
    <n v="64710"/>
    <n v="8.5"/>
    <n v="0.2"/>
    <s v="X"/>
    <s v="X"/>
  </r>
  <r>
    <x v="153"/>
    <s v="Office supplies, stationery, and gift stores"/>
    <x v="373"/>
    <s v="Artists' materials &amp; supplies"/>
    <x v="0"/>
    <n v="575"/>
    <n v="347503"/>
    <n v="20708"/>
    <n v="6"/>
    <n v="0.1"/>
    <s v="X"/>
    <s v="X"/>
  </r>
  <r>
    <x v="153"/>
    <s v="Office supplies, stationery, and gift stores"/>
    <x v="170"/>
    <s v="Nonautomotive batteries"/>
    <x v="0"/>
    <n v="683"/>
    <n v="302398"/>
    <n v="24545"/>
    <n v="8.1"/>
    <n v="0.1"/>
    <s v="X"/>
    <s v="X"/>
  </r>
  <r>
    <x v="153"/>
    <s v="Office supplies, stationery, and gift stores"/>
    <x v="146"/>
    <s v="Souvenirs &amp; novelty items"/>
    <x v="0"/>
    <n v="15807"/>
    <n v="8249660"/>
    <n v="3902686"/>
    <n v="47.3"/>
    <n v="12.4"/>
    <s v="X"/>
    <s v="X"/>
  </r>
  <r>
    <x v="153"/>
    <s v="Office supplies, stationery, and gift stores"/>
    <x v="134"/>
    <s v="Seasonal decorations"/>
    <x v="0"/>
    <n v="10593"/>
    <n v="6466079"/>
    <n v="2176344"/>
    <n v="33.7"/>
    <n v="6.9"/>
    <s v="X"/>
    <s v="X"/>
  </r>
  <r>
    <x v="153"/>
    <s v="Office supplies, stationery, and gift stores"/>
    <x v="147"/>
    <s v="Artificial/silk flowers, plants, &amp; trees"/>
    <x v="0"/>
    <n v="1492"/>
    <n v="570177"/>
    <n v="44538"/>
    <n v="7.8"/>
    <n v="0.1"/>
    <s v="X"/>
    <s v="X"/>
  </r>
  <r>
    <x v="153"/>
    <s v="Office supplies, stationery, and gift stores"/>
    <x v="228"/>
    <s v="Craft supplies"/>
    <x v="0"/>
    <n v="1179"/>
    <n v="734728"/>
    <n v="77007"/>
    <n v="10.5"/>
    <n v="0.2"/>
    <s v="X"/>
    <s v="X"/>
  </r>
  <r>
    <x v="153"/>
    <s v="Office supplies, stationery, and gift stores"/>
    <x v="171"/>
    <s v="Typewriters"/>
    <x v="0"/>
    <n v="111"/>
    <n v="103607"/>
    <n v="2629"/>
    <n v="2.5"/>
    <s v="Z"/>
    <s v="X"/>
    <s v="X"/>
  </r>
  <r>
    <x v="153"/>
    <s v="Office supplies, stationery, and gift stores"/>
    <x v="79"/>
    <s v="All other merchandise"/>
    <x v="0"/>
    <n v="30"/>
    <n v="27266"/>
    <n v="7866"/>
    <n v="28.8"/>
    <s v="Z"/>
    <s v="X"/>
    <s v="X"/>
  </r>
  <r>
    <x v="153"/>
    <s v="Office supplies, stationery, and gift stores"/>
    <x v="47"/>
    <s v="Meals, unpackaged snacks, sandwiches, unpackaged ice cream &amp; yogurt, bakery items, other food items &amp; nonalcoholic bvgs prepared for immediate consumption"/>
    <x v="0"/>
    <n v="1508"/>
    <n v="869174"/>
    <n v="160921"/>
    <n v="18.5"/>
    <n v="0.5"/>
    <s v="X"/>
    <n v="0.6"/>
  </r>
  <r>
    <x v="153"/>
    <s v="Office supplies, stationery, and gift stores"/>
    <x v="49"/>
    <s v="All other merchandise, excl lottery ticket sales/commissions"/>
    <x v="0"/>
    <n v="2293"/>
    <n v="2331336"/>
    <n v="105573"/>
    <n v="4.5"/>
    <n v="0.3"/>
    <s v="X"/>
    <n v="0.5"/>
  </r>
  <r>
    <x v="153"/>
    <s v="Office supplies, stationery, and gift stores"/>
    <x v="50"/>
    <s v="All nonmerchandise receipts"/>
    <x v="0"/>
    <n v="8190"/>
    <n v="18405881"/>
    <n v="1489590"/>
    <n v="8.1"/>
    <n v="4.7"/>
    <n v="38.5"/>
    <n v="1.2"/>
  </r>
  <r>
    <x v="153"/>
    <s v="Office supplies, stationery, and gift stores"/>
    <x v="347"/>
    <s v="Other labor charges"/>
    <x v="0"/>
    <n v="880"/>
    <n v="673836"/>
    <n v="36388"/>
    <n v="5.4"/>
    <n v="0.1"/>
    <s v="X"/>
    <s v="X"/>
  </r>
  <r>
    <x v="153"/>
    <s v="Office supplies, stationery, and gift stores"/>
    <x v="98"/>
    <s v="Parts, paint &amp; materials installed in repair"/>
    <x v="0"/>
    <n v="155"/>
    <n v="374583"/>
    <n v="12279"/>
    <n v="3.3"/>
    <s v="Z"/>
    <s v="X"/>
    <s v="X"/>
  </r>
  <r>
    <x v="153"/>
    <s v="Office supplies, stationery, and gift stores"/>
    <x v="399"/>
    <s v="Printing or engraving to order"/>
    <x v="0"/>
    <n v="3911"/>
    <n v="8916533"/>
    <n v="346299"/>
    <n v="3.9"/>
    <n v="1.1"/>
    <s v="X"/>
    <s v="X"/>
  </r>
  <r>
    <x v="153"/>
    <s v="Office supplies, stationery, and gift stores"/>
    <x v="83"/>
    <s v="Value of service contracts"/>
    <x v="0"/>
    <n v="256"/>
    <n v="332097"/>
    <n v="44427"/>
    <n v="13.4"/>
    <n v="0.1"/>
    <s v="X"/>
    <s v="X"/>
  </r>
  <r>
    <x v="153"/>
    <s v="Office supplies, stationery, and gift stores"/>
    <x v="400"/>
    <s v="All other nonmerchandise receipts"/>
    <x v="0"/>
    <n v="6275"/>
    <n v="16773291"/>
    <n v="1050197"/>
    <n v="6.3"/>
    <n v="3.3"/>
    <s v="X"/>
    <s v="X"/>
  </r>
  <r>
    <x v="154"/>
    <s v="Office supplies and stationery stores"/>
    <x v="0"/>
    <s v="Industry total"/>
    <x v="0"/>
    <n v="7282"/>
    <s v="X"/>
    <n v="17070675"/>
    <s v="X"/>
    <n v="100"/>
    <n v="92"/>
    <s v="X"/>
  </r>
  <r>
    <x v="154"/>
    <s v="Office supplies and stationery stores"/>
    <x v="1"/>
    <s v="Groceries &amp; other food items for human consumption off the premises"/>
    <x v="0"/>
    <n v="1585"/>
    <n v="4237381"/>
    <n v="44818"/>
    <n v="1.1"/>
    <n v="0.3"/>
    <s v="X"/>
    <s v="Z"/>
  </r>
  <r>
    <x v="154"/>
    <s v="Office supplies and stationery stores"/>
    <x v="5"/>
    <s v="Drugs, health aids, beauty aids, incl cosmetics"/>
    <x v="0"/>
    <n v="21"/>
    <n v="14205"/>
    <n v="526"/>
    <n v="3.7"/>
    <s v="Z"/>
    <s v="X"/>
    <s v="Z"/>
  </r>
  <r>
    <x v="154"/>
    <s v="Office supplies and stationery stores"/>
    <x v="6"/>
    <s v="Household soaps, detergents, cleaners, &amp; cleaning supplies"/>
    <x v="0"/>
    <n v="164"/>
    <n v="108675"/>
    <n v="6453"/>
    <n v="5.9"/>
    <s v="Z"/>
    <n v="87.9"/>
    <s v="Z"/>
  </r>
  <r>
    <x v="154"/>
    <s v="Office supplies and stationery stores"/>
    <x v="177"/>
    <s v="Household cleaning supplies"/>
    <x v="0"/>
    <n v="119"/>
    <n v="81654"/>
    <n v="3840"/>
    <n v="4.7"/>
    <s v="Z"/>
    <s v="X"/>
    <s v="X"/>
  </r>
  <r>
    <x v="154"/>
    <s v="Office supplies and stationery stores"/>
    <x v="178"/>
    <s v="Household soaps, detergents, &amp; cleaners"/>
    <x v="0"/>
    <n v="105"/>
    <n v="62754"/>
    <n v="2613"/>
    <n v="4.2"/>
    <s v="Z"/>
    <s v="X"/>
    <s v="X"/>
  </r>
  <r>
    <x v="154"/>
    <s v="Office supplies and stationery stores"/>
    <x v="7"/>
    <s v="Paper &amp; related products, including paper towels, toilet tissue, wraps, bags, foils, etc."/>
    <x v="0"/>
    <n v="542"/>
    <n v="366846"/>
    <n v="25193"/>
    <n v="6.9"/>
    <n v="0.1"/>
    <n v="85.5"/>
    <n v="0.1"/>
  </r>
  <r>
    <x v="154"/>
    <s v="Office supplies and stationery stores"/>
    <x v="252"/>
    <s v="Paper &amp; plastic tableware"/>
    <x v="0"/>
    <n v="136"/>
    <n v="92678"/>
    <n v="3703"/>
    <n v="4"/>
    <s v="Z"/>
    <s v="X"/>
    <s v="X"/>
  </r>
  <r>
    <x v="154"/>
    <s v="Office supplies and stationery stores"/>
    <x v="253"/>
    <s v="Gift wrap, gift bags, &amp; tissue paper"/>
    <x v="0"/>
    <n v="228"/>
    <n v="91238"/>
    <n v="5541"/>
    <n v="6.1"/>
    <s v="Z"/>
    <s v="X"/>
    <s v="X"/>
  </r>
  <r>
    <x v="154"/>
    <s v="Office supplies and stationery stores"/>
    <x v="254"/>
    <s v="Paper towels, napkins, toilet &amp; facial tissue, &amp; food wraps, bags, foils &amp; oth related products"/>
    <x v="0"/>
    <n v="330"/>
    <n v="282411"/>
    <n v="15949"/>
    <n v="5.6"/>
    <n v="0.1"/>
    <s v="X"/>
    <s v="X"/>
  </r>
  <r>
    <x v="154"/>
    <s v="Office supplies and stationery stores"/>
    <x v="8"/>
    <s v="Men's wear, incl accessories"/>
    <x v="0"/>
    <n v="32"/>
    <n v="12416"/>
    <n v="547"/>
    <n v="4.4"/>
    <s v="Z"/>
    <s v="X"/>
    <s v="Z"/>
  </r>
  <r>
    <x v="154"/>
    <s v="Office supplies and stationery stores"/>
    <x v="9"/>
    <s v="Women's, juniors', &amp; misses' wear, incl accessories"/>
    <x v="0"/>
    <n v="47"/>
    <n v="17618"/>
    <n v="959"/>
    <n v="5.4"/>
    <s v="Z"/>
    <s v="X"/>
    <s v="Z"/>
  </r>
  <r>
    <x v="154"/>
    <s v="Office supplies and stationery stores"/>
    <x v="10"/>
    <s v="Children's wear, incl boys', girls', &amp; infants' &amp; toddlers' clothing &amp; accessories"/>
    <x v="0"/>
    <n v="23"/>
    <n v="11725"/>
    <n v="439"/>
    <n v="3.7"/>
    <s v="Z"/>
    <s v="X"/>
    <s v="Z"/>
  </r>
  <r>
    <x v="154"/>
    <s v="Office supplies and stationery stores"/>
    <x v="11"/>
    <s v="Costumes &amp; unisex clothing"/>
    <x v="0"/>
    <n v="17"/>
    <n v="6315"/>
    <n v="641"/>
    <n v="10.2"/>
    <s v="Z"/>
    <s v="X"/>
    <s v="Z"/>
  </r>
  <r>
    <x v="154"/>
    <s v="Office supplies and stationery stores"/>
    <x v="16"/>
    <s v="Small household appliances &amp; personal care appliances"/>
    <x v="0"/>
    <n v="21"/>
    <n v="27708"/>
    <n v="1313"/>
    <n v="4.7"/>
    <s v="Z"/>
    <s v="X"/>
    <s v="Z"/>
  </r>
  <r>
    <x v="154"/>
    <s v="Office supplies and stationery stores"/>
    <x v="17"/>
    <s v="TVs, DVD/Blu-ray players &amp; recorders, camcorders, portable video players, e-book readers,DVDs, Blu-ray Discs, etc."/>
    <x v="0"/>
    <n v="48"/>
    <n v="35318"/>
    <n v="2213"/>
    <n v="6.3"/>
    <s v="Z"/>
    <s v="X"/>
    <s v="Z"/>
  </r>
  <r>
    <x v="154"/>
    <s v="Office supplies and stationery stores"/>
    <x v="18"/>
    <s v="Audio equipment, musical instruments (new &amp; used), radios, audio electronic components, CDs, records, tapes, audio books, sheet music, accessories"/>
    <x v="0"/>
    <n v="163"/>
    <n v="176683"/>
    <n v="4460"/>
    <n v="2.5"/>
    <s v="Z"/>
    <s v="X"/>
    <s v="Z"/>
  </r>
  <r>
    <x v="154"/>
    <s v="Office supplies and stationery stores"/>
    <x v="19"/>
    <s v="Furniture, sleep equipment &amp; outdoor/patio furniture"/>
    <x v="0"/>
    <n v="5476"/>
    <n v="16246060"/>
    <n v="994259"/>
    <n v="6.1"/>
    <n v="5.8"/>
    <s v="X"/>
    <n v="1.4"/>
  </r>
  <r>
    <x v="154"/>
    <s v="Office supplies and stationery stores"/>
    <x v="21"/>
    <s v="New &amp; used computer hardware, software, &amp; supplies, incl computer game software &amp; tablet computers"/>
    <x v="0"/>
    <n v="5347"/>
    <n v="15981300"/>
    <n v="3666830"/>
    <n v="22.9"/>
    <n v="21.5"/>
    <s v="X"/>
    <n v="4.5"/>
  </r>
  <r>
    <x v="154"/>
    <s v="Office supplies and stationery stores"/>
    <x v="22"/>
    <s v="Kitchenware &amp; home furnishings"/>
    <x v="0"/>
    <n v="1179"/>
    <n v="2807619"/>
    <n v="35493"/>
    <n v="1.3"/>
    <n v="0.2"/>
    <n v="85.9"/>
    <n v="0.1"/>
  </r>
  <r>
    <x v="154"/>
    <s v="Office supplies and stationery stores"/>
    <x v="124"/>
    <s v="Decorative accessories &amp; home furnishings"/>
    <x v="0"/>
    <n v="1162"/>
    <n v="2789286"/>
    <n v="34124"/>
    <n v="1.2"/>
    <n v="0.2"/>
    <s v="X"/>
    <s v="X"/>
  </r>
  <r>
    <x v="154"/>
    <s v="Office supplies and stationery stores"/>
    <x v="125"/>
    <s v="Kitchenware"/>
    <x v="0"/>
    <n v="47"/>
    <n v="33198"/>
    <n v="1369"/>
    <n v="4.1"/>
    <s v="Z"/>
    <s v="X"/>
    <s v="X"/>
  </r>
  <r>
    <x v="154"/>
    <s v="Office supplies and stationery stores"/>
    <x v="23"/>
    <s v="Jewelry, incl watches, watch attachments, novelty jewelry, estate/antique jewelry, etc."/>
    <x v="0"/>
    <n v="147"/>
    <n v="63423"/>
    <n v="3372"/>
    <n v="5.3"/>
    <s v="Z"/>
    <s v="X"/>
    <s v="Z"/>
  </r>
  <r>
    <x v="154"/>
    <s v="Office supplies and stationery stores"/>
    <x v="24"/>
    <s v="Books, incl e-books"/>
    <x v="0"/>
    <n v="382"/>
    <n v="270064"/>
    <n v="23962"/>
    <n v="8.9"/>
    <n v="0.1"/>
    <s v="X"/>
    <n v="0.1"/>
  </r>
  <r>
    <x v="154"/>
    <s v="Office supplies and stationery stores"/>
    <x v="25"/>
    <s v="Photographic equipment &amp; supplies"/>
    <x v="0"/>
    <n v="2418"/>
    <n v="5897619"/>
    <n v="69353"/>
    <n v="1.2"/>
    <n v="0.4"/>
    <s v="X"/>
    <n v="0.8"/>
  </r>
  <r>
    <x v="154"/>
    <s v="Office supplies and stationery stores"/>
    <x v="26"/>
    <s v="Toys, hobby goods, &amp; games"/>
    <x v="0"/>
    <n v="295"/>
    <n v="259984"/>
    <n v="21220"/>
    <n v="8.2"/>
    <n v="0.1"/>
    <s v="X"/>
    <n v="0.1"/>
  </r>
  <r>
    <x v="154"/>
    <s v="Office supplies and stationery stores"/>
    <x v="28"/>
    <s v="Sporting goods &amp; recreational equipment"/>
    <x v="0"/>
    <n v="99"/>
    <n v="129392"/>
    <n v="3314"/>
    <n v="2.6"/>
    <s v="Z"/>
    <s v="X"/>
    <s v="Z"/>
  </r>
  <r>
    <x v="154"/>
    <s v="Office supplies and stationery stores"/>
    <x v="46"/>
    <s v="All other merchandise"/>
    <x v="0"/>
    <n v="7282"/>
    <n v="17070675"/>
    <n v="10848656"/>
    <n v="63.6"/>
    <n v="63.6"/>
    <n v="91.6"/>
    <n v="7.6"/>
  </r>
  <r>
    <x v="154"/>
    <s v="Office supplies and stationery stores"/>
    <x v="143"/>
    <s v="Stationery products"/>
    <x v="0"/>
    <n v="4881"/>
    <n v="12594529"/>
    <n v="1487890"/>
    <n v="11.8"/>
    <n v="8.7"/>
    <s v="X"/>
    <s v="X"/>
  </r>
  <r>
    <x v="154"/>
    <s v="Office supplies and stationery stores"/>
    <x v="144"/>
    <s v="Office paper, incl computer printer, copier, fax, &amp; typewriter cut sheet paper"/>
    <x v="0"/>
    <n v="5818"/>
    <n v="15559000"/>
    <n v="2086141"/>
    <n v="13.4"/>
    <n v="12.2"/>
    <s v="X"/>
    <s v="X"/>
  </r>
  <r>
    <x v="154"/>
    <s v="Office supplies and stationery stores"/>
    <x v="166"/>
    <s v="Office, school, &amp; packaging supplies"/>
    <x v="0"/>
    <n v="6729"/>
    <n v="16815788"/>
    <n v="3308617"/>
    <n v="19.7"/>
    <n v="19.4"/>
    <s v="X"/>
    <s v="X"/>
  </r>
  <r>
    <x v="154"/>
    <s v="Office supplies and stationery stores"/>
    <x v="167"/>
    <s v="Office equipment"/>
    <x v="0"/>
    <n v="5802"/>
    <n v="16291925"/>
    <n v="3817535"/>
    <n v="23.4"/>
    <n v="22.4"/>
    <s v="X"/>
    <s v="X"/>
  </r>
  <r>
    <x v="154"/>
    <s v="Office supplies and stationery stores"/>
    <x v="145"/>
    <s v="Greeting cards, calendars, maps, road atlases"/>
    <x v="0"/>
    <n v="870"/>
    <n v="446589"/>
    <n v="33495"/>
    <n v="7.5"/>
    <n v="0.2"/>
    <s v="X"/>
    <s v="X"/>
  </r>
  <r>
    <x v="154"/>
    <s v="Office supplies and stationery stores"/>
    <x v="168"/>
    <s v="Magazines &amp; newspapers"/>
    <x v="0"/>
    <n v="37"/>
    <n v="14479"/>
    <n v="2127"/>
    <n v="14.7"/>
    <s v="Z"/>
    <s v="X"/>
    <s v="X"/>
  </r>
  <r>
    <x v="154"/>
    <s v="Office supplies and stationery stores"/>
    <x v="336"/>
    <s v="Luggage &amp; leather goods"/>
    <x v="0"/>
    <n v="1087"/>
    <n v="2651301"/>
    <n v="28605"/>
    <n v="1.1"/>
    <n v="0.2"/>
    <s v="X"/>
    <s v="X"/>
  </r>
  <r>
    <x v="154"/>
    <s v="Office supplies and stationery stores"/>
    <x v="133"/>
    <s v="Art goods, incl original pictures &amp; sculptures"/>
    <x v="0"/>
    <n v="51"/>
    <n v="19228"/>
    <n v="702"/>
    <n v="3.7"/>
    <s v="Z"/>
    <s v="X"/>
    <s v="X"/>
  </r>
  <r>
    <x v="154"/>
    <s v="Office supplies and stationery stores"/>
    <x v="373"/>
    <s v="Artists' materials &amp; supplies"/>
    <x v="0"/>
    <n v="261"/>
    <n v="160069"/>
    <n v="10771"/>
    <n v="6.7"/>
    <n v="0.1"/>
    <s v="X"/>
    <s v="X"/>
  </r>
  <r>
    <x v="154"/>
    <s v="Office supplies and stationery stores"/>
    <x v="170"/>
    <s v="Nonautomotive batteries"/>
    <x v="0"/>
    <n v="76"/>
    <n v="54266"/>
    <n v="1310"/>
    <n v="2.4"/>
    <s v="Z"/>
    <s v="X"/>
    <s v="X"/>
  </r>
  <r>
    <x v="154"/>
    <s v="Office supplies and stationery stores"/>
    <x v="146"/>
    <s v="Souvenirs &amp; novelty items"/>
    <x v="0"/>
    <n v="284"/>
    <n v="96267"/>
    <n v="6936"/>
    <n v="7.2"/>
    <s v="Z"/>
    <s v="X"/>
    <s v="X"/>
  </r>
  <r>
    <x v="154"/>
    <s v="Office supplies and stationery stores"/>
    <x v="134"/>
    <s v="Seasonal decorations"/>
    <x v="0"/>
    <n v="460"/>
    <n v="272544"/>
    <n v="12313"/>
    <n v="4.5"/>
    <n v="0.1"/>
    <s v="X"/>
    <s v="X"/>
  </r>
  <r>
    <x v="154"/>
    <s v="Office supplies and stationery stores"/>
    <x v="228"/>
    <s v="Craft supplies"/>
    <x v="0"/>
    <n v="343"/>
    <n v="271354"/>
    <n v="47290"/>
    <n v="17.4"/>
    <n v="0.3"/>
    <s v="X"/>
    <s v="X"/>
  </r>
  <r>
    <x v="154"/>
    <s v="Office supplies and stationery stores"/>
    <x v="171"/>
    <s v="Typewriters"/>
    <x v="0"/>
    <n v="111"/>
    <n v="103607"/>
    <n v="2629"/>
    <n v="2.5"/>
    <s v="Z"/>
    <s v="X"/>
    <s v="X"/>
  </r>
  <r>
    <x v="154"/>
    <s v="Office supplies and stationery stores"/>
    <x v="79"/>
    <s v="All other merchandise"/>
    <x v="0"/>
    <n v="7"/>
    <n v="5300"/>
    <n v="2276"/>
    <n v="42.9"/>
    <s v="Z"/>
    <s v="X"/>
    <s v="X"/>
  </r>
  <r>
    <x v="154"/>
    <s v="Office supplies and stationery stores"/>
    <x v="49"/>
    <s v="All other merchandise, excl lottery ticket sales/commissions"/>
    <x v="0"/>
    <n v="85"/>
    <n v="83685"/>
    <n v="8491"/>
    <n v="10.1"/>
    <n v="0.1"/>
    <s v="X"/>
    <s v="Z"/>
  </r>
  <r>
    <x v="154"/>
    <s v="Office supplies and stationery stores"/>
    <x v="50"/>
    <s v="All nonmerchandise receipts"/>
    <x v="0"/>
    <n v="5621"/>
    <n v="16074815"/>
    <n v="1307568"/>
    <n v="8.1"/>
    <n v="7.7"/>
    <n v="41.5"/>
    <n v="1.1"/>
  </r>
  <r>
    <x v="154"/>
    <s v="Office supplies and stationery stores"/>
    <x v="347"/>
    <s v="Other labor charges"/>
    <x v="0"/>
    <n v="375"/>
    <n v="539680"/>
    <n v="26835"/>
    <n v="5"/>
    <n v="0.2"/>
    <s v="X"/>
    <s v="X"/>
  </r>
  <r>
    <x v="154"/>
    <s v="Office supplies and stationery stores"/>
    <x v="98"/>
    <s v="Parts, paint &amp; materials installed in repair"/>
    <x v="0"/>
    <n v="138"/>
    <n v="357852"/>
    <n v="12056"/>
    <n v="3.4"/>
    <n v="0.1"/>
    <s v="X"/>
    <s v="X"/>
  </r>
  <r>
    <x v="154"/>
    <s v="Office supplies and stationery stores"/>
    <x v="399"/>
    <s v="Printing or engraving to order"/>
    <x v="0"/>
    <n v="3067"/>
    <n v="8458674"/>
    <n v="318533"/>
    <n v="3.8"/>
    <n v="1.9"/>
    <s v="X"/>
    <s v="X"/>
  </r>
  <r>
    <x v="154"/>
    <s v="Office supplies and stationery stores"/>
    <x v="83"/>
    <s v="Value of service contracts"/>
    <x v="0"/>
    <n v="230"/>
    <n v="312337"/>
    <n v="41326"/>
    <n v="13.2"/>
    <n v="0.2"/>
    <s v="X"/>
    <s v="X"/>
  </r>
  <r>
    <x v="154"/>
    <s v="Office supplies and stationery stores"/>
    <x v="400"/>
    <s v="All other nonmerchandise receipts"/>
    <x v="0"/>
    <n v="4681"/>
    <n v="14883368"/>
    <n v="908818"/>
    <n v="6.1"/>
    <n v="5.3"/>
    <s v="X"/>
    <s v="X"/>
  </r>
  <r>
    <x v="155"/>
    <s v="Office supplies and stationery stores"/>
    <x v="0"/>
    <s v="Industry total"/>
    <x v="0"/>
    <n v="7282"/>
    <s v="X"/>
    <n v="17070675"/>
    <s v="X"/>
    <n v="100"/>
    <n v="92"/>
    <s v="X"/>
  </r>
  <r>
    <x v="155"/>
    <s v="Office supplies and stationery stores"/>
    <x v="1"/>
    <s v="Groceries &amp; other food items for human consumption off the premises"/>
    <x v="0"/>
    <n v="1585"/>
    <n v="4237381"/>
    <n v="44818"/>
    <n v="1.1"/>
    <n v="0.3"/>
    <s v="X"/>
    <s v="Z"/>
  </r>
  <r>
    <x v="155"/>
    <s v="Office supplies and stationery stores"/>
    <x v="5"/>
    <s v="Drugs, health aids, beauty aids, incl cosmetics"/>
    <x v="0"/>
    <n v="21"/>
    <n v="14205"/>
    <n v="526"/>
    <n v="3.7"/>
    <s v="Z"/>
    <s v="X"/>
    <s v="Z"/>
  </r>
  <r>
    <x v="155"/>
    <s v="Office supplies and stationery stores"/>
    <x v="6"/>
    <s v="Household soaps, detergents, cleaners, &amp; cleaning supplies"/>
    <x v="0"/>
    <n v="164"/>
    <n v="108675"/>
    <n v="6453"/>
    <n v="5.9"/>
    <s v="Z"/>
    <n v="87.9"/>
    <s v="Z"/>
  </r>
  <r>
    <x v="155"/>
    <s v="Office supplies and stationery stores"/>
    <x v="177"/>
    <s v="Household cleaning supplies"/>
    <x v="0"/>
    <n v="119"/>
    <n v="81654"/>
    <n v="3840"/>
    <n v="4.7"/>
    <s v="Z"/>
    <s v="X"/>
    <s v="X"/>
  </r>
  <r>
    <x v="155"/>
    <s v="Office supplies and stationery stores"/>
    <x v="178"/>
    <s v="Household soaps, detergents, &amp; cleaners"/>
    <x v="0"/>
    <n v="105"/>
    <n v="62754"/>
    <n v="2613"/>
    <n v="4.2"/>
    <s v="Z"/>
    <s v="X"/>
    <s v="X"/>
  </r>
  <r>
    <x v="155"/>
    <s v="Office supplies and stationery stores"/>
    <x v="7"/>
    <s v="Paper &amp; related products, including paper towels, toilet tissue, wraps, bags, foils, etc."/>
    <x v="0"/>
    <n v="542"/>
    <n v="366846"/>
    <n v="25193"/>
    <n v="6.9"/>
    <n v="0.1"/>
    <n v="85.5"/>
    <n v="0.1"/>
  </r>
  <r>
    <x v="155"/>
    <s v="Office supplies and stationery stores"/>
    <x v="252"/>
    <s v="Paper &amp; plastic tableware"/>
    <x v="0"/>
    <n v="136"/>
    <n v="92678"/>
    <n v="3703"/>
    <n v="4"/>
    <s v="Z"/>
    <s v="X"/>
    <s v="X"/>
  </r>
  <r>
    <x v="155"/>
    <s v="Office supplies and stationery stores"/>
    <x v="253"/>
    <s v="Gift wrap, gift bags, &amp; tissue paper"/>
    <x v="0"/>
    <n v="228"/>
    <n v="91238"/>
    <n v="5541"/>
    <n v="6.1"/>
    <s v="Z"/>
    <s v="X"/>
    <s v="X"/>
  </r>
  <r>
    <x v="155"/>
    <s v="Office supplies and stationery stores"/>
    <x v="254"/>
    <s v="Paper towels, napkins, toilet &amp; facial tissue, &amp; food wraps, bags, foils &amp; oth related products"/>
    <x v="0"/>
    <n v="330"/>
    <n v="282411"/>
    <n v="15949"/>
    <n v="5.6"/>
    <n v="0.1"/>
    <s v="X"/>
    <s v="X"/>
  </r>
  <r>
    <x v="155"/>
    <s v="Office supplies and stationery stores"/>
    <x v="8"/>
    <s v="Men's wear, incl accessories"/>
    <x v="0"/>
    <n v="32"/>
    <n v="12416"/>
    <n v="547"/>
    <n v="4.4"/>
    <s v="Z"/>
    <s v="X"/>
    <s v="Z"/>
  </r>
  <r>
    <x v="155"/>
    <s v="Office supplies and stationery stores"/>
    <x v="9"/>
    <s v="Women's, juniors', &amp; misses' wear, incl accessories"/>
    <x v="0"/>
    <n v="47"/>
    <n v="17618"/>
    <n v="959"/>
    <n v="5.4"/>
    <s v="Z"/>
    <s v="X"/>
    <s v="Z"/>
  </r>
  <r>
    <x v="155"/>
    <s v="Office supplies and stationery stores"/>
    <x v="10"/>
    <s v="Children's wear, incl boys', girls', &amp; infants' &amp; toddlers' clothing &amp; accessories"/>
    <x v="0"/>
    <n v="23"/>
    <n v="11725"/>
    <n v="439"/>
    <n v="3.7"/>
    <s v="Z"/>
    <s v="X"/>
    <s v="Z"/>
  </r>
  <r>
    <x v="155"/>
    <s v="Office supplies and stationery stores"/>
    <x v="11"/>
    <s v="Costumes &amp; unisex clothing"/>
    <x v="0"/>
    <n v="17"/>
    <n v="6315"/>
    <n v="641"/>
    <n v="10.2"/>
    <s v="Z"/>
    <s v="X"/>
    <s v="Z"/>
  </r>
  <r>
    <x v="155"/>
    <s v="Office supplies and stationery stores"/>
    <x v="16"/>
    <s v="Small household appliances &amp; personal care appliances"/>
    <x v="0"/>
    <n v="21"/>
    <n v="27708"/>
    <n v="1313"/>
    <n v="4.7"/>
    <s v="Z"/>
    <s v="X"/>
    <s v="Z"/>
  </r>
  <r>
    <x v="155"/>
    <s v="Office supplies and stationery stores"/>
    <x v="17"/>
    <s v="TVs, DVD/Blu-ray players &amp; recorders, camcorders, portable video players, e-book readers,DVDs, Blu-ray Discs, etc."/>
    <x v="0"/>
    <n v="48"/>
    <n v="35318"/>
    <n v="2213"/>
    <n v="6.3"/>
    <s v="Z"/>
    <s v="X"/>
    <s v="Z"/>
  </r>
  <r>
    <x v="155"/>
    <s v="Office supplies and stationery stores"/>
    <x v="18"/>
    <s v="Audio equipment, musical instruments (new &amp; used), radios, audio electronic components, CDs, records, tapes, audio books, sheet music, accessories"/>
    <x v="0"/>
    <n v="163"/>
    <n v="176683"/>
    <n v="4460"/>
    <n v="2.5"/>
    <s v="Z"/>
    <s v="X"/>
    <s v="Z"/>
  </r>
  <r>
    <x v="155"/>
    <s v="Office supplies and stationery stores"/>
    <x v="19"/>
    <s v="Furniture, sleep equipment &amp; outdoor/patio furniture"/>
    <x v="0"/>
    <n v="5476"/>
    <n v="16246060"/>
    <n v="994259"/>
    <n v="6.1"/>
    <n v="5.8"/>
    <s v="X"/>
    <n v="1.4"/>
  </r>
  <r>
    <x v="155"/>
    <s v="Office supplies and stationery stores"/>
    <x v="21"/>
    <s v="New &amp; used computer hardware, software, &amp; supplies, incl computer game software &amp; tablet computers"/>
    <x v="0"/>
    <n v="5347"/>
    <n v="15981300"/>
    <n v="3666830"/>
    <n v="22.9"/>
    <n v="21.5"/>
    <s v="X"/>
    <n v="4.5"/>
  </r>
  <r>
    <x v="155"/>
    <s v="Office supplies and stationery stores"/>
    <x v="22"/>
    <s v="Kitchenware &amp; home furnishings"/>
    <x v="0"/>
    <n v="1179"/>
    <n v="2807619"/>
    <n v="35493"/>
    <n v="1.3"/>
    <n v="0.2"/>
    <n v="85.9"/>
    <n v="0.1"/>
  </r>
  <r>
    <x v="155"/>
    <s v="Office supplies and stationery stores"/>
    <x v="124"/>
    <s v="Decorative accessories &amp; home furnishings"/>
    <x v="0"/>
    <n v="1162"/>
    <n v="2789286"/>
    <n v="34124"/>
    <n v="1.2"/>
    <n v="0.2"/>
    <s v="X"/>
    <s v="X"/>
  </r>
  <r>
    <x v="155"/>
    <s v="Office supplies and stationery stores"/>
    <x v="125"/>
    <s v="Kitchenware"/>
    <x v="0"/>
    <n v="47"/>
    <n v="33198"/>
    <n v="1369"/>
    <n v="4.1"/>
    <s v="Z"/>
    <s v="X"/>
    <s v="X"/>
  </r>
  <r>
    <x v="155"/>
    <s v="Office supplies and stationery stores"/>
    <x v="23"/>
    <s v="Jewelry, incl watches, watch attachments, novelty jewelry, estate/antique jewelry, etc."/>
    <x v="0"/>
    <n v="147"/>
    <n v="63423"/>
    <n v="3372"/>
    <n v="5.3"/>
    <s v="Z"/>
    <s v="X"/>
    <s v="Z"/>
  </r>
  <r>
    <x v="155"/>
    <s v="Office supplies and stationery stores"/>
    <x v="24"/>
    <s v="Books, incl e-books"/>
    <x v="0"/>
    <n v="382"/>
    <n v="270064"/>
    <n v="23962"/>
    <n v="8.9"/>
    <n v="0.1"/>
    <s v="X"/>
    <n v="0.1"/>
  </r>
  <r>
    <x v="155"/>
    <s v="Office supplies and stationery stores"/>
    <x v="25"/>
    <s v="Photographic equipment &amp; supplies"/>
    <x v="0"/>
    <n v="2418"/>
    <n v="5897619"/>
    <n v="69353"/>
    <n v="1.2"/>
    <n v="0.4"/>
    <s v="X"/>
    <n v="0.8"/>
  </r>
  <r>
    <x v="155"/>
    <s v="Office supplies and stationery stores"/>
    <x v="26"/>
    <s v="Toys, hobby goods, &amp; games"/>
    <x v="0"/>
    <n v="295"/>
    <n v="259984"/>
    <n v="21220"/>
    <n v="8.2"/>
    <n v="0.1"/>
    <s v="X"/>
    <n v="0.1"/>
  </r>
  <r>
    <x v="155"/>
    <s v="Office supplies and stationery stores"/>
    <x v="28"/>
    <s v="Sporting goods &amp; recreational equipment"/>
    <x v="0"/>
    <n v="99"/>
    <n v="129392"/>
    <n v="3314"/>
    <n v="2.6"/>
    <s v="Z"/>
    <s v="X"/>
    <s v="Z"/>
  </r>
  <r>
    <x v="155"/>
    <s v="Office supplies and stationery stores"/>
    <x v="46"/>
    <s v="All other merchandise"/>
    <x v="0"/>
    <n v="7282"/>
    <n v="17070675"/>
    <n v="10848656"/>
    <n v="63.6"/>
    <n v="63.6"/>
    <n v="91.6"/>
    <n v="7.6"/>
  </r>
  <r>
    <x v="155"/>
    <s v="Office supplies and stationery stores"/>
    <x v="143"/>
    <s v="Stationery products"/>
    <x v="0"/>
    <n v="4881"/>
    <n v="12594529"/>
    <n v="1487890"/>
    <n v="11.8"/>
    <n v="8.7"/>
    <s v="X"/>
    <s v="X"/>
  </r>
  <r>
    <x v="155"/>
    <s v="Office supplies and stationery stores"/>
    <x v="144"/>
    <s v="Office paper, incl computer printer, copier, fax, &amp; typewriter cut sheet paper"/>
    <x v="0"/>
    <n v="5818"/>
    <n v="15559000"/>
    <n v="2086141"/>
    <n v="13.4"/>
    <n v="12.2"/>
    <s v="X"/>
    <s v="X"/>
  </r>
  <r>
    <x v="155"/>
    <s v="Office supplies and stationery stores"/>
    <x v="166"/>
    <s v="Office, school, &amp; packaging supplies"/>
    <x v="0"/>
    <n v="6729"/>
    <n v="16815788"/>
    <n v="3308617"/>
    <n v="19.7"/>
    <n v="19.4"/>
    <s v="X"/>
    <s v="X"/>
  </r>
  <r>
    <x v="155"/>
    <s v="Office supplies and stationery stores"/>
    <x v="167"/>
    <s v="Office equipment"/>
    <x v="0"/>
    <n v="5802"/>
    <n v="16291925"/>
    <n v="3817535"/>
    <n v="23.4"/>
    <n v="22.4"/>
    <s v="X"/>
    <s v="X"/>
  </r>
  <r>
    <x v="155"/>
    <s v="Office supplies and stationery stores"/>
    <x v="145"/>
    <s v="Greeting cards, calendars, maps, road atlases"/>
    <x v="0"/>
    <n v="870"/>
    <n v="446589"/>
    <n v="33495"/>
    <n v="7.5"/>
    <n v="0.2"/>
    <s v="X"/>
    <s v="X"/>
  </r>
  <r>
    <x v="155"/>
    <s v="Office supplies and stationery stores"/>
    <x v="168"/>
    <s v="Magazines &amp; newspapers"/>
    <x v="0"/>
    <n v="37"/>
    <n v="14479"/>
    <n v="2127"/>
    <n v="14.7"/>
    <s v="Z"/>
    <s v="X"/>
    <s v="X"/>
  </r>
  <r>
    <x v="155"/>
    <s v="Office supplies and stationery stores"/>
    <x v="336"/>
    <s v="Luggage &amp; leather goods"/>
    <x v="0"/>
    <n v="1087"/>
    <n v="2651301"/>
    <n v="28605"/>
    <n v="1.1"/>
    <n v="0.2"/>
    <s v="X"/>
    <s v="X"/>
  </r>
  <r>
    <x v="155"/>
    <s v="Office supplies and stationery stores"/>
    <x v="133"/>
    <s v="Art goods, incl original pictures &amp; sculptures"/>
    <x v="0"/>
    <n v="51"/>
    <n v="19228"/>
    <n v="702"/>
    <n v="3.7"/>
    <s v="Z"/>
    <s v="X"/>
    <s v="X"/>
  </r>
  <r>
    <x v="155"/>
    <s v="Office supplies and stationery stores"/>
    <x v="373"/>
    <s v="Artists' materials &amp; supplies"/>
    <x v="0"/>
    <n v="261"/>
    <n v="160069"/>
    <n v="10771"/>
    <n v="6.7"/>
    <n v="0.1"/>
    <s v="X"/>
    <s v="X"/>
  </r>
  <r>
    <x v="155"/>
    <s v="Office supplies and stationery stores"/>
    <x v="170"/>
    <s v="Nonautomotive batteries"/>
    <x v="0"/>
    <n v="76"/>
    <n v="54266"/>
    <n v="1310"/>
    <n v="2.4"/>
    <s v="Z"/>
    <s v="X"/>
    <s v="X"/>
  </r>
  <r>
    <x v="155"/>
    <s v="Office supplies and stationery stores"/>
    <x v="146"/>
    <s v="Souvenirs &amp; novelty items"/>
    <x v="0"/>
    <n v="284"/>
    <n v="96267"/>
    <n v="6936"/>
    <n v="7.2"/>
    <s v="Z"/>
    <s v="X"/>
    <s v="X"/>
  </r>
  <r>
    <x v="155"/>
    <s v="Office supplies and stationery stores"/>
    <x v="134"/>
    <s v="Seasonal decorations"/>
    <x v="0"/>
    <n v="460"/>
    <n v="272544"/>
    <n v="12313"/>
    <n v="4.5"/>
    <n v="0.1"/>
    <s v="X"/>
    <s v="X"/>
  </r>
  <r>
    <x v="155"/>
    <s v="Office supplies and stationery stores"/>
    <x v="228"/>
    <s v="Craft supplies"/>
    <x v="0"/>
    <n v="343"/>
    <n v="271354"/>
    <n v="47290"/>
    <n v="17.4"/>
    <n v="0.3"/>
    <s v="X"/>
    <s v="X"/>
  </r>
  <r>
    <x v="155"/>
    <s v="Office supplies and stationery stores"/>
    <x v="171"/>
    <s v="Typewriters"/>
    <x v="0"/>
    <n v="111"/>
    <n v="103607"/>
    <n v="2629"/>
    <n v="2.5"/>
    <s v="Z"/>
    <s v="X"/>
    <s v="X"/>
  </r>
  <r>
    <x v="155"/>
    <s v="Office supplies and stationery stores"/>
    <x v="79"/>
    <s v="All other merchandise"/>
    <x v="0"/>
    <n v="7"/>
    <n v="5300"/>
    <n v="2276"/>
    <n v="42.9"/>
    <s v="Z"/>
    <s v="X"/>
    <s v="X"/>
  </r>
  <r>
    <x v="155"/>
    <s v="Office supplies and stationery stores"/>
    <x v="49"/>
    <s v="All other merchandise, excl lottery ticket sales/commissions"/>
    <x v="0"/>
    <n v="85"/>
    <n v="83685"/>
    <n v="8491"/>
    <n v="10.1"/>
    <n v="0.1"/>
    <s v="X"/>
    <s v="Z"/>
  </r>
  <r>
    <x v="155"/>
    <s v="Office supplies and stationery stores"/>
    <x v="50"/>
    <s v="All nonmerchandise receipts"/>
    <x v="0"/>
    <n v="5621"/>
    <n v="16074815"/>
    <n v="1307568"/>
    <n v="8.1"/>
    <n v="7.7"/>
    <n v="41.5"/>
    <n v="1.1"/>
  </r>
  <r>
    <x v="155"/>
    <s v="Office supplies and stationery stores"/>
    <x v="347"/>
    <s v="Other labor charges"/>
    <x v="0"/>
    <n v="375"/>
    <n v="539680"/>
    <n v="26835"/>
    <n v="5"/>
    <n v="0.2"/>
    <s v="X"/>
    <s v="X"/>
  </r>
  <r>
    <x v="155"/>
    <s v="Office supplies and stationery stores"/>
    <x v="98"/>
    <s v="Parts, paint &amp; materials installed in repair"/>
    <x v="0"/>
    <n v="138"/>
    <n v="357852"/>
    <n v="12056"/>
    <n v="3.4"/>
    <n v="0.1"/>
    <s v="X"/>
    <s v="X"/>
  </r>
  <r>
    <x v="155"/>
    <s v="Office supplies and stationery stores"/>
    <x v="399"/>
    <s v="Printing or engraving to order"/>
    <x v="0"/>
    <n v="3067"/>
    <n v="8458674"/>
    <n v="318533"/>
    <n v="3.8"/>
    <n v="1.9"/>
    <s v="X"/>
    <s v="X"/>
  </r>
  <r>
    <x v="155"/>
    <s v="Office supplies and stationery stores"/>
    <x v="83"/>
    <s v="Value of service contracts"/>
    <x v="0"/>
    <n v="230"/>
    <n v="312337"/>
    <n v="41326"/>
    <n v="13.2"/>
    <n v="0.2"/>
    <s v="X"/>
    <s v="X"/>
  </r>
  <r>
    <x v="155"/>
    <s v="Office supplies and stationery stores"/>
    <x v="400"/>
    <s v="All other nonmerchandise receipts"/>
    <x v="0"/>
    <n v="4681"/>
    <n v="14883368"/>
    <n v="908818"/>
    <n v="6.1"/>
    <n v="5.3"/>
    <s v="X"/>
    <s v="X"/>
  </r>
  <r>
    <x v="156"/>
    <s v="Gift, novelty, and souvenir stores"/>
    <x v="0"/>
    <s v="Industry total"/>
    <x v="0"/>
    <n v="24993"/>
    <s v="X"/>
    <n v="14465752"/>
    <s v="X"/>
    <n v="100"/>
    <n v="61.8"/>
    <s v="X"/>
  </r>
  <r>
    <x v="156"/>
    <s v="Gift, novelty, and souvenir stores"/>
    <x v="1"/>
    <s v="Groceries &amp; other food items for human consumption off the premises"/>
    <x v="0"/>
    <n v="4286"/>
    <n v="2695459"/>
    <n v="305015"/>
    <n v="11.3"/>
    <n v="2.1"/>
    <s v="X"/>
    <s v="Z"/>
  </r>
  <r>
    <x v="156"/>
    <s v="Gift, novelty, and souvenir stores"/>
    <x v="3"/>
    <s v="Packaged liquor, wine, &amp; beer"/>
    <x v="0"/>
    <n v="133"/>
    <n v="406822"/>
    <n v="61461"/>
    <n v="15.1"/>
    <n v="0.4"/>
    <s v="X"/>
    <n v="0.1"/>
  </r>
  <r>
    <x v="156"/>
    <s v="Gift, novelty, and souvenir stores"/>
    <x v="4"/>
    <s v="Cigars, cigarettes, tobacco, &amp; smokers' accessories, excl sales from vending machines operated by others"/>
    <x v="0"/>
    <n v="1490"/>
    <n v="1111902"/>
    <n v="116531"/>
    <n v="10.5"/>
    <n v="0.8"/>
    <s v="X"/>
    <n v="0.2"/>
  </r>
  <r>
    <x v="156"/>
    <s v="Gift, novelty, and souvenir stores"/>
    <x v="5"/>
    <s v="Drugs, health aids, beauty aids, incl cosmetics"/>
    <x v="0"/>
    <n v="2900"/>
    <n v="1718084"/>
    <n v="260248"/>
    <n v="15.1"/>
    <n v="1.8"/>
    <s v="X"/>
    <n v="0.1"/>
  </r>
  <r>
    <x v="156"/>
    <s v="Gift, novelty, and souvenir stores"/>
    <x v="6"/>
    <s v="Household soaps, detergents, cleaners, &amp; cleaning supplies"/>
    <x v="0"/>
    <n v="887"/>
    <n v="351516"/>
    <n v="18563"/>
    <n v="5.3"/>
    <n v="0.1"/>
    <n v="54.4"/>
    <n v="0.1"/>
  </r>
  <r>
    <x v="156"/>
    <s v="Gift, novelty, and souvenir stores"/>
    <x v="177"/>
    <s v="Household cleaning supplies"/>
    <x v="0"/>
    <n v="371"/>
    <n v="135969"/>
    <n v="7598"/>
    <n v="5.6"/>
    <n v="0.1"/>
    <s v="X"/>
    <s v="X"/>
  </r>
  <r>
    <x v="156"/>
    <s v="Gift, novelty, and souvenir stores"/>
    <x v="178"/>
    <s v="Household soaps, detergents, &amp; cleaners"/>
    <x v="0"/>
    <n v="808"/>
    <n v="314665"/>
    <n v="10965"/>
    <n v="3.5"/>
    <n v="0.1"/>
    <s v="X"/>
    <s v="X"/>
  </r>
  <r>
    <x v="156"/>
    <s v="Gift, novelty, and souvenir stores"/>
    <x v="7"/>
    <s v="Paper &amp; related products, including paper towels, toilet tissue, wraps, bags, foils, etc."/>
    <x v="0"/>
    <n v="6485"/>
    <n v="4343172"/>
    <n v="542474"/>
    <n v="12.5"/>
    <n v="3.8"/>
    <n v="61"/>
    <n v="1.7"/>
  </r>
  <r>
    <x v="156"/>
    <s v="Gift, novelty, and souvenir stores"/>
    <x v="252"/>
    <s v="Paper &amp; plastic tableware"/>
    <x v="0"/>
    <n v="3525"/>
    <n v="3060360"/>
    <n v="269225"/>
    <n v="8.8"/>
    <n v="1.9"/>
    <s v="X"/>
    <s v="X"/>
  </r>
  <r>
    <x v="156"/>
    <s v="Gift, novelty, and souvenir stores"/>
    <x v="253"/>
    <s v="Gift wrap, gift bags, &amp; tissue paper"/>
    <x v="0"/>
    <n v="5884"/>
    <n v="4097783"/>
    <n v="244119"/>
    <n v="6"/>
    <n v="1.7"/>
    <s v="X"/>
    <s v="X"/>
  </r>
  <r>
    <x v="156"/>
    <s v="Gift, novelty, and souvenir stores"/>
    <x v="254"/>
    <s v="Paper towels, napkins, toilet &amp; facial tissue, &amp; food wraps, bags, foils &amp; oth related products"/>
    <x v="0"/>
    <n v="899"/>
    <n v="540099"/>
    <n v="29130"/>
    <n v="5.4"/>
    <n v="0.2"/>
    <s v="X"/>
    <s v="X"/>
  </r>
  <r>
    <x v="156"/>
    <s v="Gift, novelty, and souvenir stores"/>
    <x v="8"/>
    <s v="Men's wear, incl accessories"/>
    <x v="0"/>
    <n v="2772"/>
    <n v="1844758"/>
    <n v="149329"/>
    <n v="8.1"/>
    <n v="1"/>
    <s v="X"/>
    <n v="0.2"/>
  </r>
  <r>
    <x v="156"/>
    <s v="Gift, novelty, and souvenir stores"/>
    <x v="9"/>
    <s v="Women's, juniors', &amp; misses' wear, incl accessories"/>
    <x v="0"/>
    <n v="6879"/>
    <n v="3613647"/>
    <n v="426981"/>
    <n v="11.8"/>
    <n v="3"/>
    <s v="X"/>
    <n v="0.3"/>
  </r>
  <r>
    <x v="156"/>
    <s v="Gift, novelty, and souvenir stores"/>
    <x v="10"/>
    <s v="Children's wear, incl boys', girls', &amp; infants' &amp; toddlers' clothing &amp; accessories"/>
    <x v="0"/>
    <n v="3597"/>
    <n v="2595087"/>
    <n v="413593"/>
    <n v="15.9"/>
    <n v="2.9"/>
    <s v="X"/>
    <n v="1.1"/>
  </r>
  <r>
    <x v="156"/>
    <s v="Gift, novelty, and souvenir stores"/>
    <x v="11"/>
    <s v="Costumes &amp; unisex clothing"/>
    <x v="0"/>
    <n v="2646"/>
    <n v="3232332"/>
    <n v="601366"/>
    <n v="18.6"/>
    <n v="4.2"/>
    <s v="X"/>
    <n v="17.4"/>
  </r>
  <r>
    <x v="156"/>
    <s v="Gift, novelty, and souvenir stores"/>
    <x v="12"/>
    <s v="Footwear, incl accessories"/>
    <x v="0"/>
    <n v="2748"/>
    <n v="2495577"/>
    <n v="84428"/>
    <n v="3.4"/>
    <n v="0.6"/>
    <s v="X"/>
    <n v="0.1"/>
  </r>
  <r>
    <x v="156"/>
    <s v="Gift, novelty, and souvenir stores"/>
    <x v="13"/>
    <s v="Sewing, knitting, needlework goods, incl fabrics, patterns, sewing supplies, notions, yarns, laces, trimmings, needlework kits, etc."/>
    <x v="0"/>
    <n v="255"/>
    <n v="141680"/>
    <n v="8614"/>
    <n v="6.1"/>
    <n v="0.1"/>
    <s v="X"/>
    <n v="0.1"/>
  </r>
  <r>
    <x v="156"/>
    <s v="Gift, novelty, and souvenir stores"/>
    <x v="14"/>
    <s v="Curtains, draperies, blinds, slipcovers, bed &amp; table coverings"/>
    <x v="0"/>
    <n v="811"/>
    <n v="375027"/>
    <n v="23651"/>
    <n v="6.3"/>
    <n v="0.2"/>
    <s v="X"/>
    <n v="0.1"/>
  </r>
  <r>
    <x v="156"/>
    <s v="Gift, novelty, and souvenir stores"/>
    <x v="16"/>
    <s v="Small household appliances &amp; personal care appliances"/>
    <x v="0"/>
    <n v="334"/>
    <n v="124175"/>
    <n v="12969"/>
    <n v="10.4"/>
    <n v="0.1"/>
    <s v="X"/>
    <n v="0.1"/>
  </r>
  <r>
    <x v="156"/>
    <s v="Gift, novelty, and souvenir stores"/>
    <x v="17"/>
    <s v="TVs, DVD/Blu-ray players &amp; recorders, camcorders, portable video players, e-book readers,DVDs, Blu-ray Discs, etc."/>
    <x v="0"/>
    <n v="933"/>
    <n v="1324617"/>
    <n v="36074"/>
    <n v="2.7"/>
    <n v="0.2"/>
    <s v="X"/>
    <n v="0.1"/>
  </r>
  <r>
    <x v="156"/>
    <s v="Gift, novelty, and souvenir stores"/>
    <x v="18"/>
    <s v="Audio equipment, musical instruments (new &amp; used), radios, audio electronic components, CDs, records, tapes, audio books, sheet music, accessories"/>
    <x v="0"/>
    <n v="808"/>
    <n v="468354"/>
    <n v="10542"/>
    <n v="2.3"/>
    <n v="0.1"/>
    <s v="X"/>
    <s v="Z"/>
  </r>
  <r>
    <x v="156"/>
    <s v="Gift, novelty, and souvenir stores"/>
    <x v="19"/>
    <s v="Furniture, sleep equipment &amp; outdoor/patio furniture"/>
    <x v="0"/>
    <n v="937"/>
    <n v="472164"/>
    <n v="54396"/>
    <n v="11.5"/>
    <n v="0.4"/>
    <s v="X"/>
    <n v="0.1"/>
  </r>
  <r>
    <x v="156"/>
    <s v="Gift, novelty, and souvenir stores"/>
    <x v="20"/>
    <s v="Flooring &amp; floor coverings"/>
    <x v="0"/>
    <n v="73"/>
    <n v="25676"/>
    <n v="1106"/>
    <n v="4.3"/>
    <s v="Z"/>
    <s v="X"/>
    <s v="Z"/>
  </r>
  <r>
    <x v="156"/>
    <s v="Gift, novelty, and souvenir stores"/>
    <x v="21"/>
    <s v="New &amp; used computer hardware, software, &amp; supplies, incl computer game software &amp; tablet computers"/>
    <x v="0"/>
    <n v="73"/>
    <n v="77224"/>
    <n v="2887"/>
    <n v="3.7"/>
    <s v="Z"/>
    <s v="X"/>
    <s v="Z"/>
  </r>
  <r>
    <x v="156"/>
    <s v="Gift, novelty, and souvenir stores"/>
    <x v="22"/>
    <s v="Kitchenware &amp; home furnishings"/>
    <x v="0"/>
    <n v="10832"/>
    <n v="5324354"/>
    <n v="1128478"/>
    <n v="21.2"/>
    <n v="7.8"/>
    <n v="58"/>
    <n v="2"/>
  </r>
  <r>
    <x v="156"/>
    <s v="Gift, novelty, and souvenir stores"/>
    <x v="124"/>
    <s v="Decorative accessories &amp; home furnishings"/>
    <x v="0"/>
    <n v="10395"/>
    <n v="5000297"/>
    <n v="1000457"/>
    <n v="20"/>
    <n v="6.9"/>
    <s v="X"/>
    <s v="X"/>
  </r>
  <r>
    <x v="156"/>
    <s v="Gift, novelty, and souvenir stores"/>
    <x v="125"/>
    <s v="Kitchenware"/>
    <x v="0"/>
    <n v="3738"/>
    <n v="1627422"/>
    <n v="128021"/>
    <n v="7.9"/>
    <n v="0.9"/>
    <s v="X"/>
    <s v="X"/>
  </r>
  <r>
    <x v="156"/>
    <s v="Gift, novelty, and souvenir stores"/>
    <x v="23"/>
    <s v="Jewelry, incl watches, watch attachments, novelty jewelry, estate/antique jewelry, etc."/>
    <x v="0"/>
    <n v="10873"/>
    <n v="5761648"/>
    <n v="827149"/>
    <n v="14.4"/>
    <n v="5.7"/>
    <s v="X"/>
    <n v="1.6"/>
  </r>
  <r>
    <x v="156"/>
    <s v="Gift, novelty, and souvenir stores"/>
    <x v="24"/>
    <s v="Books, incl e-books"/>
    <x v="0"/>
    <n v="6247"/>
    <n v="3094344"/>
    <n v="146116"/>
    <n v="4.7"/>
    <n v="1"/>
    <s v="X"/>
    <n v="0.9"/>
  </r>
  <r>
    <x v="156"/>
    <s v="Gift, novelty, and souvenir stores"/>
    <x v="25"/>
    <s v="Photographic equipment &amp; supplies"/>
    <x v="0"/>
    <n v="129"/>
    <n v="312036"/>
    <n v="47009"/>
    <n v="15.1"/>
    <n v="0.3"/>
    <s v="X"/>
    <n v="0.6"/>
  </r>
  <r>
    <x v="156"/>
    <s v="Gift, novelty, and souvenir stores"/>
    <x v="26"/>
    <s v="Toys, hobby goods, &amp; games"/>
    <x v="0"/>
    <n v="5277"/>
    <n v="3943233"/>
    <n v="599647"/>
    <n v="15.2"/>
    <n v="4.1"/>
    <s v="X"/>
    <n v="1.8"/>
  </r>
  <r>
    <x v="156"/>
    <s v="Gift, novelty, and souvenir stores"/>
    <x v="27"/>
    <s v="Optical goods, incl eyeglasses, contact lenses, sunglasses, etc."/>
    <x v="0"/>
    <n v="121"/>
    <n v="89966"/>
    <n v="2967"/>
    <n v="3.3"/>
    <s v="Z"/>
    <s v="X"/>
    <s v="Z"/>
  </r>
  <r>
    <x v="156"/>
    <s v="Gift, novelty, and souvenir stores"/>
    <x v="28"/>
    <s v="Sporting goods &amp; recreational equipment"/>
    <x v="0"/>
    <n v="471"/>
    <n v="335361"/>
    <n v="20124"/>
    <n v="6"/>
    <n v="0.1"/>
    <s v="X"/>
    <s v="Z"/>
  </r>
  <r>
    <x v="156"/>
    <s v="Gift, novelty, and souvenir stores"/>
    <x v="31"/>
    <s v="Hardware, tools, &amp; plumbing &amp; electrical supplies"/>
    <x v="0"/>
    <n v="222"/>
    <n v="88085"/>
    <n v="9359"/>
    <n v="10.6"/>
    <n v="0.1"/>
    <s v="X"/>
    <s v="Z"/>
  </r>
  <r>
    <x v="156"/>
    <s v="Gift, novelty, and souvenir stores"/>
    <x v="32"/>
    <s v="Lawn, garden, &amp; farm equipment &amp; supplies"/>
    <x v="0"/>
    <n v="1226"/>
    <n v="425408"/>
    <n v="40176"/>
    <n v="9.4"/>
    <n v="0.3"/>
    <s v="X"/>
    <n v="0.1"/>
  </r>
  <r>
    <x v="156"/>
    <s v="Gift, novelty, and souvenir stores"/>
    <x v="43"/>
    <s v="Pets, pet foods, &amp; pet supplies"/>
    <x v="0"/>
    <n v="94"/>
    <n v="40040"/>
    <n v="3327"/>
    <n v="8.3"/>
    <s v="Z"/>
    <s v="X"/>
    <s v="Z"/>
  </r>
  <r>
    <x v="156"/>
    <s v="Gift, novelty, and souvenir stores"/>
    <x v="44"/>
    <s v="Baby goods not elsewhere classified, incl bottles, monitors, carriers, swings, etc."/>
    <x v="0"/>
    <n v="495"/>
    <n v="219045"/>
    <n v="7142"/>
    <n v="3.3"/>
    <s v="Z"/>
    <s v="X"/>
    <n v="0.1"/>
  </r>
  <r>
    <x v="156"/>
    <s v="Gift, novelty, and souvenir stores"/>
    <x v="45"/>
    <s v="Used books, clothing, furniture, &amp; other used items not elsewhere classified"/>
    <x v="0"/>
    <n v="103"/>
    <n v="23939"/>
    <n v="3023"/>
    <n v="12.6"/>
    <s v="Z"/>
    <s v="X"/>
    <s v="Z"/>
  </r>
  <r>
    <x v="156"/>
    <s v="Gift, novelty, and souvenir stores"/>
    <x v="46"/>
    <s v="All other merchandise"/>
    <x v="0"/>
    <n v="23012"/>
    <n v="12967305"/>
    <n v="8055582"/>
    <n v="62.1"/>
    <n v="55.7"/>
    <n v="59.4"/>
    <n v="5.7"/>
  </r>
  <r>
    <x v="156"/>
    <s v="Gift, novelty, and souvenir stores"/>
    <x v="143"/>
    <s v="Stationery products"/>
    <x v="0"/>
    <n v="5706"/>
    <n v="3201276"/>
    <n v="188330"/>
    <n v="5.9"/>
    <n v="1.3"/>
    <s v="X"/>
    <s v="X"/>
  </r>
  <r>
    <x v="156"/>
    <s v="Gift, novelty, and souvenir stores"/>
    <x v="144"/>
    <s v="Office paper, incl computer printer, copier, fax, &amp; typewriter cut sheet paper"/>
    <x v="0"/>
    <n v="446"/>
    <n v="175716"/>
    <n v="23791"/>
    <n v="13.5"/>
    <n v="0.2"/>
    <s v="X"/>
    <s v="X"/>
  </r>
  <r>
    <x v="156"/>
    <s v="Gift, novelty, and souvenir stores"/>
    <x v="166"/>
    <s v="Office, school, &amp; packaging supplies"/>
    <x v="0"/>
    <n v="997"/>
    <n v="463849"/>
    <n v="98961"/>
    <n v="21.3"/>
    <n v="0.7"/>
    <s v="X"/>
    <s v="X"/>
  </r>
  <r>
    <x v="156"/>
    <s v="Gift, novelty, and souvenir stores"/>
    <x v="167"/>
    <s v="Office equipment"/>
    <x v="0"/>
    <n v="100"/>
    <n v="44536"/>
    <n v="2196"/>
    <n v="4.9"/>
    <s v="Z"/>
    <s v="X"/>
    <s v="X"/>
  </r>
  <r>
    <x v="156"/>
    <s v="Gift, novelty, and souvenir stores"/>
    <x v="145"/>
    <s v="Greeting cards, calendars, maps, road atlases"/>
    <x v="0"/>
    <n v="13057"/>
    <n v="6837757"/>
    <n v="1272091"/>
    <n v="18.6"/>
    <n v="8.8"/>
    <s v="X"/>
    <s v="X"/>
  </r>
  <r>
    <x v="156"/>
    <s v="Gift, novelty, and souvenir stores"/>
    <x v="168"/>
    <s v="Magazines &amp; newspapers"/>
    <x v="0"/>
    <n v="2377"/>
    <n v="1123880"/>
    <n v="73415"/>
    <n v="6.5"/>
    <n v="0.5"/>
    <s v="X"/>
    <s v="X"/>
  </r>
  <r>
    <x v="156"/>
    <s v="Gift, novelty, and souvenir stores"/>
    <x v="336"/>
    <s v="Luggage &amp; leather goods"/>
    <x v="0"/>
    <n v="1298"/>
    <n v="926225"/>
    <n v="120140"/>
    <n v="13"/>
    <n v="0.8"/>
    <s v="X"/>
    <s v="X"/>
  </r>
  <r>
    <x v="156"/>
    <s v="Gift, novelty, and souvenir stores"/>
    <x v="132"/>
    <s v="Collectibles, incl items which are old, but less than 100 years old"/>
    <x v="0"/>
    <n v="1299"/>
    <n v="516454"/>
    <n v="39852"/>
    <n v="7.7"/>
    <n v="0.3"/>
    <s v="X"/>
    <s v="X"/>
  </r>
  <r>
    <x v="156"/>
    <s v="Gift, novelty, and souvenir stores"/>
    <x v="133"/>
    <s v="Art goods, incl original pictures &amp; sculptures"/>
    <x v="0"/>
    <n v="1772"/>
    <n v="741226"/>
    <n v="64008"/>
    <n v="8.6"/>
    <n v="0.4"/>
    <s v="X"/>
    <s v="X"/>
  </r>
  <r>
    <x v="156"/>
    <s v="Gift, novelty, and souvenir stores"/>
    <x v="373"/>
    <s v="Artists' materials &amp; supplies"/>
    <x v="0"/>
    <n v="314"/>
    <n v="187434"/>
    <n v="9937"/>
    <n v="5.3"/>
    <n v="0.1"/>
    <s v="X"/>
    <s v="X"/>
  </r>
  <r>
    <x v="156"/>
    <s v="Gift, novelty, and souvenir stores"/>
    <x v="170"/>
    <s v="Nonautomotive batteries"/>
    <x v="0"/>
    <n v="607"/>
    <n v="248132"/>
    <n v="23235"/>
    <n v="9.4"/>
    <n v="0.2"/>
    <s v="X"/>
    <s v="X"/>
  </r>
  <r>
    <x v="156"/>
    <s v="Gift, novelty, and souvenir stores"/>
    <x v="146"/>
    <s v="Souvenirs &amp; novelty items"/>
    <x v="0"/>
    <n v="15523"/>
    <n v="8153393"/>
    <n v="3895750"/>
    <n v="47.8"/>
    <n v="26.9"/>
    <s v="X"/>
    <s v="X"/>
  </r>
  <r>
    <x v="156"/>
    <s v="Gift, novelty, and souvenir stores"/>
    <x v="134"/>
    <s v="Seasonal decorations"/>
    <x v="0"/>
    <n v="10133"/>
    <n v="6193535"/>
    <n v="2164031"/>
    <n v="34.9"/>
    <n v="15"/>
    <s v="X"/>
    <s v="X"/>
  </r>
  <r>
    <x v="156"/>
    <s v="Gift, novelty, and souvenir stores"/>
    <x v="147"/>
    <s v="Artificial/silk flowers, plants, &amp; trees"/>
    <x v="0"/>
    <n v="1492"/>
    <n v="570177"/>
    <n v="44538"/>
    <n v="7.8"/>
    <n v="0.3"/>
    <s v="X"/>
    <s v="X"/>
  </r>
  <r>
    <x v="156"/>
    <s v="Gift, novelty, and souvenir stores"/>
    <x v="228"/>
    <s v="Craft supplies"/>
    <x v="0"/>
    <n v="836"/>
    <n v="463374"/>
    <n v="29717"/>
    <n v="6.4"/>
    <n v="0.2"/>
    <s v="X"/>
    <s v="X"/>
  </r>
  <r>
    <x v="156"/>
    <s v="Gift, novelty, and souvenir stores"/>
    <x v="79"/>
    <s v="All other merchandise"/>
    <x v="0"/>
    <n v="23"/>
    <n v="21966"/>
    <n v="5590"/>
    <n v="25.4"/>
    <s v="Z"/>
    <s v="X"/>
    <s v="X"/>
  </r>
  <r>
    <x v="156"/>
    <s v="Gift, novelty, and souvenir stores"/>
    <x v="47"/>
    <s v="Meals, unpackaged snacks, sandwiches, unpackaged ice cream &amp; yogurt, bakery items, other food items &amp; nonalcoholic bvgs prepared for immediate consumption"/>
    <x v="0"/>
    <n v="1508"/>
    <n v="869174"/>
    <n v="160921"/>
    <n v="18.5"/>
    <n v="1.1"/>
    <s v="X"/>
    <n v="0.6"/>
  </r>
  <r>
    <x v="156"/>
    <s v="Gift, novelty, and souvenir stores"/>
    <x v="49"/>
    <s v="All other merchandise, excl lottery ticket sales/commissions"/>
    <x v="0"/>
    <n v="2208"/>
    <n v="2247651"/>
    <n v="97082"/>
    <n v="4.3"/>
    <n v="0.7"/>
    <s v="X"/>
    <n v="0.5"/>
  </r>
  <r>
    <x v="156"/>
    <s v="Gift, novelty, and souvenir stores"/>
    <x v="50"/>
    <s v="All nonmerchandise receipts"/>
    <x v="0"/>
    <n v="2569"/>
    <n v="2331066"/>
    <n v="182022"/>
    <n v="7.8"/>
    <n v="1.3"/>
    <n v="57.4"/>
    <n v="0.1"/>
  </r>
  <r>
    <x v="156"/>
    <s v="Gift, novelty, and souvenir stores"/>
    <x v="347"/>
    <s v="Other labor charges"/>
    <x v="0"/>
    <n v="505"/>
    <n v="134156"/>
    <n v="9553"/>
    <n v="7.1"/>
    <n v="0.1"/>
    <s v="X"/>
    <s v="X"/>
  </r>
  <r>
    <x v="156"/>
    <s v="Gift, novelty, and souvenir stores"/>
    <x v="98"/>
    <s v="Parts, paint &amp; materials installed in repair"/>
    <x v="0"/>
    <n v="17"/>
    <n v="16731"/>
    <n v="223"/>
    <n v="1.3"/>
    <s v="Z"/>
    <s v="X"/>
    <s v="X"/>
  </r>
  <r>
    <x v="156"/>
    <s v="Gift, novelty, and souvenir stores"/>
    <x v="399"/>
    <s v="Printing or engraving to order"/>
    <x v="0"/>
    <n v="844"/>
    <n v="457859"/>
    <n v="27766"/>
    <n v="6.1"/>
    <n v="0.2"/>
    <s v="X"/>
    <s v="X"/>
  </r>
  <r>
    <x v="156"/>
    <s v="Gift, novelty, and souvenir stores"/>
    <x v="83"/>
    <s v="Value of service contracts"/>
    <x v="0"/>
    <n v="26"/>
    <n v="19760"/>
    <n v="3101"/>
    <n v="15.7"/>
    <s v="Z"/>
    <s v="X"/>
    <s v="X"/>
  </r>
  <r>
    <x v="156"/>
    <s v="Gift, novelty, and souvenir stores"/>
    <x v="400"/>
    <s v="All other nonmerchandise receipts"/>
    <x v="0"/>
    <n v="1594"/>
    <n v="1889923"/>
    <n v="141379"/>
    <n v="7.5"/>
    <n v="1"/>
    <s v="X"/>
    <s v="X"/>
  </r>
  <r>
    <x v="157"/>
    <s v="Gift, novelty, and souvenir stores"/>
    <x v="0"/>
    <s v="Industry total"/>
    <x v="0"/>
    <n v="24993"/>
    <s v="X"/>
    <n v="14465752"/>
    <s v="X"/>
    <n v="100"/>
    <n v="61.8"/>
    <s v="X"/>
  </r>
  <r>
    <x v="157"/>
    <s v="Gift, novelty, and souvenir stores"/>
    <x v="1"/>
    <s v="Groceries &amp; other food items for human consumption off the premises"/>
    <x v="0"/>
    <n v="4286"/>
    <n v="2695459"/>
    <n v="305015"/>
    <n v="11.3"/>
    <n v="2.1"/>
    <s v="X"/>
    <s v="Z"/>
  </r>
  <r>
    <x v="157"/>
    <s v="Gift, novelty, and souvenir stores"/>
    <x v="3"/>
    <s v="Packaged liquor, wine, &amp; beer"/>
    <x v="0"/>
    <n v="133"/>
    <n v="406822"/>
    <n v="61461"/>
    <n v="15.1"/>
    <n v="0.4"/>
    <s v="X"/>
    <n v="0.1"/>
  </r>
  <r>
    <x v="157"/>
    <s v="Gift, novelty, and souvenir stores"/>
    <x v="4"/>
    <s v="Cigars, cigarettes, tobacco, &amp; smokers' accessories, excl sales from vending machines operated by others"/>
    <x v="0"/>
    <n v="1490"/>
    <n v="1111902"/>
    <n v="116531"/>
    <n v="10.5"/>
    <n v="0.8"/>
    <s v="X"/>
    <n v="0.2"/>
  </r>
  <r>
    <x v="157"/>
    <s v="Gift, novelty, and souvenir stores"/>
    <x v="5"/>
    <s v="Drugs, health aids, beauty aids, incl cosmetics"/>
    <x v="0"/>
    <n v="2900"/>
    <n v="1718084"/>
    <n v="260248"/>
    <n v="15.1"/>
    <n v="1.8"/>
    <s v="X"/>
    <n v="0.1"/>
  </r>
  <r>
    <x v="157"/>
    <s v="Gift, novelty, and souvenir stores"/>
    <x v="6"/>
    <s v="Household soaps, detergents, cleaners, &amp; cleaning supplies"/>
    <x v="0"/>
    <n v="887"/>
    <n v="351516"/>
    <n v="18563"/>
    <n v="5.3"/>
    <n v="0.1"/>
    <n v="54.4"/>
    <n v="0.1"/>
  </r>
  <r>
    <x v="157"/>
    <s v="Gift, novelty, and souvenir stores"/>
    <x v="177"/>
    <s v="Household cleaning supplies"/>
    <x v="0"/>
    <n v="371"/>
    <n v="135969"/>
    <n v="7598"/>
    <n v="5.6"/>
    <n v="0.1"/>
    <s v="X"/>
    <s v="X"/>
  </r>
  <r>
    <x v="157"/>
    <s v="Gift, novelty, and souvenir stores"/>
    <x v="178"/>
    <s v="Household soaps, detergents, &amp; cleaners"/>
    <x v="0"/>
    <n v="808"/>
    <n v="314665"/>
    <n v="10965"/>
    <n v="3.5"/>
    <n v="0.1"/>
    <s v="X"/>
    <s v="X"/>
  </r>
  <r>
    <x v="157"/>
    <s v="Gift, novelty, and souvenir stores"/>
    <x v="7"/>
    <s v="Paper &amp; related products, including paper towels, toilet tissue, wraps, bags, foils, etc."/>
    <x v="0"/>
    <n v="6485"/>
    <n v="4343172"/>
    <n v="542474"/>
    <n v="12.5"/>
    <n v="3.8"/>
    <n v="61"/>
    <n v="1.7"/>
  </r>
  <r>
    <x v="157"/>
    <s v="Gift, novelty, and souvenir stores"/>
    <x v="252"/>
    <s v="Paper &amp; plastic tableware"/>
    <x v="0"/>
    <n v="3525"/>
    <n v="3060360"/>
    <n v="269225"/>
    <n v="8.8"/>
    <n v="1.9"/>
    <s v="X"/>
    <s v="X"/>
  </r>
  <r>
    <x v="157"/>
    <s v="Gift, novelty, and souvenir stores"/>
    <x v="253"/>
    <s v="Gift wrap, gift bags, &amp; tissue paper"/>
    <x v="0"/>
    <n v="5884"/>
    <n v="4097783"/>
    <n v="244119"/>
    <n v="6"/>
    <n v="1.7"/>
    <s v="X"/>
    <s v="X"/>
  </r>
  <r>
    <x v="157"/>
    <s v="Gift, novelty, and souvenir stores"/>
    <x v="254"/>
    <s v="Paper towels, napkins, toilet &amp; facial tissue, &amp; food wraps, bags, foils &amp; oth related products"/>
    <x v="0"/>
    <n v="899"/>
    <n v="540099"/>
    <n v="29130"/>
    <n v="5.4"/>
    <n v="0.2"/>
    <s v="X"/>
    <s v="X"/>
  </r>
  <r>
    <x v="157"/>
    <s v="Gift, novelty, and souvenir stores"/>
    <x v="8"/>
    <s v="Men's wear, incl accessories"/>
    <x v="0"/>
    <n v="2772"/>
    <n v="1844758"/>
    <n v="149329"/>
    <n v="8.1"/>
    <n v="1"/>
    <s v="X"/>
    <n v="0.2"/>
  </r>
  <r>
    <x v="157"/>
    <s v="Gift, novelty, and souvenir stores"/>
    <x v="9"/>
    <s v="Women's, juniors', &amp; misses' wear, incl accessories"/>
    <x v="0"/>
    <n v="6879"/>
    <n v="3613647"/>
    <n v="426981"/>
    <n v="11.8"/>
    <n v="3"/>
    <s v="X"/>
    <n v="0.3"/>
  </r>
  <r>
    <x v="157"/>
    <s v="Gift, novelty, and souvenir stores"/>
    <x v="10"/>
    <s v="Children's wear, incl boys', girls', &amp; infants' &amp; toddlers' clothing &amp; accessories"/>
    <x v="0"/>
    <n v="3597"/>
    <n v="2595087"/>
    <n v="413593"/>
    <n v="15.9"/>
    <n v="2.9"/>
    <s v="X"/>
    <n v="1.1"/>
  </r>
  <r>
    <x v="157"/>
    <s v="Gift, novelty, and souvenir stores"/>
    <x v="11"/>
    <s v="Costumes &amp; unisex clothing"/>
    <x v="0"/>
    <n v="2646"/>
    <n v="3232332"/>
    <n v="601366"/>
    <n v="18.6"/>
    <n v="4.2"/>
    <s v="X"/>
    <n v="17.4"/>
  </r>
  <r>
    <x v="157"/>
    <s v="Gift, novelty, and souvenir stores"/>
    <x v="12"/>
    <s v="Footwear, incl accessories"/>
    <x v="0"/>
    <n v="2748"/>
    <n v="2495577"/>
    <n v="84428"/>
    <n v="3.4"/>
    <n v="0.6"/>
    <s v="X"/>
    <n v="0.1"/>
  </r>
  <r>
    <x v="157"/>
    <s v="Gift, novelty, and souvenir stores"/>
    <x v="13"/>
    <s v="Sewing, knitting, needlework goods, incl fabrics, patterns, sewing supplies, notions, yarns, laces, trimmings, needlework kits, etc."/>
    <x v="0"/>
    <n v="255"/>
    <n v="141680"/>
    <n v="8614"/>
    <n v="6.1"/>
    <n v="0.1"/>
    <s v="X"/>
    <n v="0.1"/>
  </r>
  <r>
    <x v="157"/>
    <s v="Gift, novelty, and souvenir stores"/>
    <x v="14"/>
    <s v="Curtains, draperies, blinds, slipcovers, bed &amp; table coverings"/>
    <x v="0"/>
    <n v="811"/>
    <n v="375027"/>
    <n v="23651"/>
    <n v="6.3"/>
    <n v="0.2"/>
    <s v="X"/>
    <n v="0.1"/>
  </r>
  <r>
    <x v="157"/>
    <s v="Gift, novelty, and souvenir stores"/>
    <x v="16"/>
    <s v="Small household appliances &amp; personal care appliances"/>
    <x v="0"/>
    <n v="334"/>
    <n v="124175"/>
    <n v="12969"/>
    <n v="10.4"/>
    <n v="0.1"/>
    <s v="X"/>
    <n v="0.1"/>
  </r>
  <r>
    <x v="157"/>
    <s v="Gift, novelty, and souvenir stores"/>
    <x v="17"/>
    <s v="TVs, DVD/Blu-ray players &amp; recorders, camcorders, portable video players, e-book readers,DVDs, Blu-ray Discs, etc."/>
    <x v="0"/>
    <n v="933"/>
    <n v="1324617"/>
    <n v="36074"/>
    <n v="2.7"/>
    <n v="0.2"/>
    <s v="X"/>
    <n v="0.1"/>
  </r>
  <r>
    <x v="157"/>
    <s v="Gift, novelty, and souvenir stores"/>
    <x v="18"/>
    <s v="Audio equipment, musical instruments (new &amp; used), radios, audio electronic components, CDs, records, tapes, audio books, sheet music, accessories"/>
    <x v="0"/>
    <n v="808"/>
    <n v="468354"/>
    <n v="10542"/>
    <n v="2.3"/>
    <n v="0.1"/>
    <s v="X"/>
    <s v="Z"/>
  </r>
  <r>
    <x v="157"/>
    <s v="Gift, novelty, and souvenir stores"/>
    <x v="19"/>
    <s v="Furniture, sleep equipment &amp; outdoor/patio furniture"/>
    <x v="0"/>
    <n v="937"/>
    <n v="472164"/>
    <n v="54396"/>
    <n v="11.5"/>
    <n v="0.4"/>
    <s v="X"/>
    <n v="0.1"/>
  </r>
  <r>
    <x v="157"/>
    <s v="Gift, novelty, and souvenir stores"/>
    <x v="20"/>
    <s v="Flooring &amp; floor coverings"/>
    <x v="0"/>
    <n v="73"/>
    <n v="25676"/>
    <n v="1106"/>
    <n v="4.3"/>
    <s v="Z"/>
    <s v="X"/>
    <s v="Z"/>
  </r>
  <r>
    <x v="157"/>
    <s v="Gift, novelty, and souvenir stores"/>
    <x v="21"/>
    <s v="New &amp; used computer hardware, software, &amp; supplies, incl computer game software &amp; tablet computers"/>
    <x v="0"/>
    <n v="73"/>
    <n v="77224"/>
    <n v="2887"/>
    <n v="3.7"/>
    <s v="Z"/>
    <s v="X"/>
    <s v="Z"/>
  </r>
  <r>
    <x v="157"/>
    <s v="Gift, novelty, and souvenir stores"/>
    <x v="22"/>
    <s v="Kitchenware &amp; home furnishings"/>
    <x v="0"/>
    <n v="10832"/>
    <n v="5324354"/>
    <n v="1128478"/>
    <n v="21.2"/>
    <n v="7.8"/>
    <n v="58"/>
    <n v="2"/>
  </r>
  <r>
    <x v="157"/>
    <s v="Gift, novelty, and souvenir stores"/>
    <x v="124"/>
    <s v="Decorative accessories &amp; home furnishings"/>
    <x v="0"/>
    <n v="10395"/>
    <n v="5000297"/>
    <n v="1000457"/>
    <n v="20"/>
    <n v="6.9"/>
    <s v="X"/>
    <s v="X"/>
  </r>
  <r>
    <x v="157"/>
    <s v="Gift, novelty, and souvenir stores"/>
    <x v="125"/>
    <s v="Kitchenware"/>
    <x v="0"/>
    <n v="3738"/>
    <n v="1627422"/>
    <n v="128021"/>
    <n v="7.9"/>
    <n v="0.9"/>
    <s v="X"/>
    <s v="X"/>
  </r>
  <r>
    <x v="157"/>
    <s v="Gift, novelty, and souvenir stores"/>
    <x v="23"/>
    <s v="Jewelry, incl watches, watch attachments, novelty jewelry, estate/antique jewelry, etc."/>
    <x v="0"/>
    <n v="10873"/>
    <n v="5761648"/>
    <n v="827149"/>
    <n v="14.4"/>
    <n v="5.7"/>
    <s v="X"/>
    <n v="1.6"/>
  </r>
  <r>
    <x v="157"/>
    <s v="Gift, novelty, and souvenir stores"/>
    <x v="24"/>
    <s v="Books, incl e-books"/>
    <x v="0"/>
    <n v="6247"/>
    <n v="3094344"/>
    <n v="146116"/>
    <n v="4.7"/>
    <n v="1"/>
    <s v="X"/>
    <n v="0.9"/>
  </r>
  <r>
    <x v="157"/>
    <s v="Gift, novelty, and souvenir stores"/>
    <x v="25"/>
    <s v="Photographic equipment &amp; supplies"/>
    <x v="0"/>
    <n v="129"/>
    <n v="312036"/>
    <n v="47009"/>
    <n v="15.1"/>
    <n v="0.3"/>
    <s v="X"/>
    <n v="0.6"/>
  </r>
  <r>
    <x v="157"/>
    <s v="Gift, novelty, and souvenir stores"/>
    <x v="26"/>
    <s v="Toys, hobby goods, &amp; games"/>
    <x v="0"/>
    <n v="5277"/>
    <n v="3943233"/>
    <n v="599647"/>
    <n v="15.2"/>
    <n v="4.1"/>
    <s v="X"/>
    <n v="1.8"/>
  </r>
  <r>
    <x v="157"/>
    <s v="Gift, novelty, and souvenir stores"/>
    <x v="27"/>
    <s v="Optical goods, incl eyeglasses, contact lenses, sunglasses, etc."/>
    <x v="0"/>
    <n v="121"/>
    <n v="89966"/>
    <n v="2967"/>
    <n v="3.3"/>
    <s v="Z"/>
    <s v="X"/>
    <s v="Z"/>
  </r>
  <r>
    <x v="157"/>
    <s v="Gift, novelty, and souvenir stores"/>
    <x v="28"/>
    <s v="Sporting goods &amp; recreational equipment"/>
    <x v="0"/>
    <n v="471"/>
    <n v="335361"/>
    <n v="20124"/>
    <n v="6"/>
    <n v="0.1"/>
    <s v="X"/>
    <s v="Z"/>
  </r>
  <r>
    <x v="157"/>
    <s v="Gift, novelty, and souvenir stores"/>
    <x v="31"/>
    <s v="Hardware, tools, &amp; plumbing &amp; electrical supplies"/>
    <x v="0"/>
    <n v="222"/>
    <n v="88085"/>
    <n v="9359"/>
    <n v="10.6"/>
    <n v="0.1"/>
    <s v="X"/>
    <s v="Z"/>
  </r>
  <r>
    <x v="157"/>
    <s v="Gift, novelty, and souvenir stores"/>
    <x v="32"/>
    <s v="Lawn, garden, &amp; farm equipment &amp; supplies"/>
    <x v="0"/>
    <n v="1226"/>
    <n v="425408"/>
    <n v="40176"/>
    <n v="9.4"/>
    <n v="0.3"/>
    <s v="X"/>
    <n v="0.1"/>
  </r>
  <r>
    <x v="157"/>
    <s v="Gift, novelty, and souvenir stores"/>
    <x v="43"/>
    <s v="Pets, pet foods, &amp; pet supplies"/>
    <x v="0"/>
    <n v="94"/>
    <n v="40040"/>
    <n v="3327"/>
    <n v="8.3"/>
    <s v="Z"/>
    <s v="X"/>
    <s v="Z"/>
  </r>
  <r>
    <x v="157"/>
    <s v="Gift, novelty, and souvenir stores"/>
    <x v="44"/>
    <s v="Baby goods not elsewhere classified, incl bottles, monitors, carriers, swings, etc."/>
    <x v="0"/>
    <n v="495"/>
    <n v="219045"/>
    <n v="7142"/>
    <n v="3.3"/>
    <s v="Z"/>
    <s v="X"/>
    <n v="0.1"/>
  </r>
  <r>
    <x v="157"/>
    <s v="Gift, novelty, and souvenir stores"/>
    <x v="45"/>
    <s v="Used books, clothing, furniture, &amp; other used items not elsewhere classified"/>
    <x v="0"/>
    <n v="103"/>
    <n v="23939"/>
    <n v="3023"/>
    <n v="12.6"/>
    <s v="Z"/>
    <s v="X"/>
    <s v="Z"/>
  </r>
  <r>
    <x v="157"/>
    <s v="Gift, novelty, and souvenir stores"/>
    <x v="46"/>
    <s v="All other merchandise"/>
    <x v="0"/>
    <n v="23012"/>
    <n v="12967305"/>
    <n v="8055582"/>
    <n v="62.1"/>
    <n v="55.7"/>
    <n v="59.4"/>
    <n v="5.7"/>
  </r>
  <r>
    <x v="157"/>
    <s v="Gift, novelty, and souvenir stores"/>
    <x v="143"/>
    <s v="Stationery products"/>
    <x v="0"/>
    <n v="5706"/>
    <n v="3201276"/>
    <n v="188330"/>
    <n v="5.9"/>
    <n v="1.3"/>
    <s v="X"/>
    <s v="X"/>
  </r>
  <r>
    <x v="157"/>
    <s v="Gift, novelty, and souvenir stores"/>
    <x v="144"/>
    <s v="Office paper, incl computer printer, copier, fax, &amp; typewriter cut sheet paper"/>
    <x v="0"/>
    <n v="446"/>
    <n v="175716"/>
    <n v="23791"/>
    <n v="13.5"/>
    <n v="0.2"/>
    <s v="X"/>
    <s v="X"/>
  </r>
  <r>
    <x v="157"/>
    <s v="Gift, novelty, and souvenir stores"/>
    <x v="166"/>
    <s v="Office, school, &amp; packaging supplies"/>
    <x v="0"/>
    <n v="997"/>
    <n v="463849"/>
    <n v="98961"/>
    <n v="21.3"/>
    <n v="0.7"/>
    <s v="X"/>
    <s v="X"/>
  </r>
  <r>
    <x v="157"/>
    <s v="Gift, novelty, and souvenir stores"/>
    <x v="167"/>
    <s v="Office equipment"/>
    <x v="0"/>
    <n v="100"/>
    <n v="44536"/>
    <n v="2196"/>
    <n v="4.9"/>
    <s v="Z"/>
    <s v="X"/>
    <s v="X"/>
  </r>
  <r>
    <x v="157"/>
    <s v="Gift, novelty, and souvenir stores"/>
    <x v="145"/>
    <s v="Greeting cards, calendars, maps, road atlases"/>
    <x v="0"/>
    <n v="13057"/>
    <n v="6837757"/>
    <n v="1272091"/>
    <n v="18.6"/>
    <n v="8.8"/>
    <s v="X"/>
    <s v="X"/>
  </r>
  <r>
    <x v="157"/>
    <s v="Gift, novelty, and souvenir stores"/>
    <x v="168"/>
    <s v="Magazines &amp; newspapers"/>
    <x v="0"/>
    <n v="2377"/>
    <n v="1123880"/>
    <n v="73415"/>
    <n v="6.5"/>
    <n v="0.5"/>
    <s v="X"/>
    <s v="X"/>
  </r>
  <r>
    <x v="157"/>
    <s v="Gift, novelty, and souvenir stores"/>
    <x v="336"/>
    <s v="Luggage &amp; leather goods"/>
    <x v="0"/>
    <n v="1298"/>
    <n v="926225"/>
    <n v="120140"/>
    <n v="13"/>
    <n v="0.8"/>
    <s v="X"/>
    <s v="X"/>
  </r>
  <r>
    <x v="157"/>
    <s v="Gift, novelty, and souvenir stores"/>
    <x v="132"/>
    <s v="Collectibles, incl items which are old, but less than 100 years old"/>
    <x v="0"/>
    <n v="1299"/>
    <n v="516454"/>
    <n v="39852"/>
    <n v="7.7"/>
    <n v="0.3"/>
    <s v="X"/>
    <s v="X"/>
  </r>
  <r>
    <x v="157"/>
    <s v="Gift, novelty, and souvenir stores"/>
    <x v="133"/>
    <s v="Art goods, incl original pictures &amp; sculptures"/>
    <x v="0"/>
    <n v="1772"/>
    <n v="741226"/>
    <n v="64008"/>
    <n v="8.6"/>
    <n v="0.4"/>
    <s v="X"/>
    <s v="X"/>
  </r>
  <r>
    <x v="157"/>
    <s v="Gift, novelty, and souvenir stores"/>
    <x v="373"/>
    <s v="Artists' materials &amp; supplies"/>
    <x v="0"/>
    <n v="314"/>
    <n v="187434"/>
    <n v="9937"/>
    <n v="5.3"/>
    <n v="0.1"/>
    <s v="X"/>
    <s v="X"/>
  </r>
  <r>
    <x v="157"/>
    <s v="Gift, novelty, and souvenir stores"/>
    <x v="170"/>
    <s v="Nonautomotive batteries"/>
    <x v="0"/>
    <n v="607"/>
    <n v="248132"/>
    <n v="23235"/>
    <n v="9.4"/>
    <n v="0.2"/>
    <s v="X"/>
    <s v="X"/>
  </r>
  <r>
    <x v="157"/>
    <s v="Gift, novelty, and souvenir stores"/>
    <x v="146"/>
    <s v="Souvenirs &amp; novelty items"/>
    <x v="0"/>
    <n v="15523"/>
    <n v="8153393"/>
    <n v="3895750"/>
    <n v="47.8"/>
    <n v="26.9"/>
    <s v="X"/>
    <s v="X"/>
  </r>
  <r>
    <x v="157"/>
    <s v="Gift, novelty, and souvenir stores"/>
    <x v="134"/>
    <s v="Seasonal decorations"/>
    <x v="0"/>
    <n v="10133"/>
    <n v="6193535"/>
    <n v="2164031"/>
    <n v="34.9"/>
    <n v="15"/>
    <s v="X"/>
    <s v="X"/>
  </r>
  <r>
    <x v="157"/>
    <s v="Gift, novelty, and souvenir stores"/>
    <x v="147"/>
    <s v="Artificial/silk flowers, plants, &amp; trees"/>
    <x v="0"/>
    <n v="1492"/>
    <n v="570177"/>
    <n v="44538"/>
    <n v="7.8"/>
    <n v="0.3"/>
    <s v="X"/>
    <s v="X"/>
  </r>
  <r>
    <x v="157"/>
    <s v="Gift, novelty, and souvenir stores"/>
    <x v="228"/>
    <s v="Craft supplies"/>
    <x v="0"/>
    <n v="836"/>
    <n v="463374"/>
    <n v="29717"/>
    <n v="6.4"/>
    <n v="0.2"/>
    <s v="X"/>
    <s v="X"/>
  </r>
  <r>
    <x v="157"/>
    <s v="Gift, novelty, and souvenir stores"/>
    <x v="79"/>
    <s v="All other merchandise"/>
    <x v="0"/>
    <n v="23"/>
    <n v="21966"/>
    <n v="5590"/>
    <n v="25.4"/>
    <s v="Z"/>
    <s v="X"/>
    <s v="X"/>
  </r>
  <r>
    <x v="157"/>
    <s v="Gift, novelty, and souvenir stores"/>
    <x v="47"/>
    <s v="Meals, unpackaged snacks, sandwiches, unpackaged ice cream &amp; yogurt, bakery items, other food items &amp; nonalcoholic bvgs prepared for immediate consumption"/>
    <x v="0"/>
    <n v="1508"/>
    <n v="869174"/>
    <n v="160921"/>
    <n v="18.5"/>
    <n v="1.1"/>
    <s v="X"/>
    <n v="0.6"/>
  </r>
  <r>
    <x v="157"/>
    <s v="Gift, novelty, and souvenir stores"/>
    <x v="49"/>
    <s v="All other merchandise, excl lottery ticket sales/commissions"/>
    <x v="0"/>
    <n v="2208"/>
    <n v="2247651"/>
    <n v="97082"/>
    <n v="4.3"/>
    <n v="0.7"/>
    <s v="X"/>
    <n v="0.5"/>
  </r>
  <r>
    <x v="157"/>
    <s v="Gift, novelty, and souvenir stores"/>
    <x v="50"/>
    <s v="All nonmerchandise receipts"/>
    <x v="0"/>
    <n v="2569"/>
    <n v="2331066"/>
    <n v="182022"/>
    <n v="7.8"/>
    <n v="1.3"/>
    <n v="57.4"/>
    <n v="0.1"/>
  </r>
  <r>
    <x v="157"/>
    <s v="Gift, novelty, and souvenir stores"/>
    <x v="347"/>
    <s v="Other labor charges"/>
    <x v="0"/>
    <n v="505"/>
    <n v="134156"/>
    <n v="9553"/>
    <n v="7.1"/>
    <n v="0.1"/>
    <s v="X"/>
    <s v="X"/>
  </r>
  <r>
    <x v="157"/>
    <s v="Gift, novelty, and souvenir stores"/>
    <x v="98"/>
    <s v="Parts, paint &amp; materials installed in repair"/>
    <x v="0"/>
    <n v="17"/>
    <n v="16731"/>
    <n v="223"/>
    <n v="1.3"/>
    <s v="Z"/>
    <s v="X"/>
    <s v="X"/>
  </r>
  <r>
    <x v="157"/>
    <s v="Gift, novelty, and souvenir stores"/>
    <x v="399"/>
    <s v="Printing or engraving to order"/>
    <x v="0"/>
    <n v="844"/>
    <n v="457859"/>
    <n v="27766"/>
    <n v="6.1"/>
    <n v="0.2"/>
    <s v="X"/>
    <s v="X"/>
  </r>
  <r>
    <x v="157"/>
    <s v="Gift, novelty, and souvenir stores"/>
    <x v="83"/>
    <s v="Value of service contracts"/>
    <x v="0"/>
    <n v="26"/>
    <n v="19760"/>
    <n v="3101"/>
    <n v="15.7"/>
    <s v="Z"/>
    <s v="X"/>
    <s v="X"/>
  </r>
  <r>
    <x v="157"/>
    <s v="Gift, novelty, and souvenir stores"/>
    <x v="400"/>
    <s v="All other nonmerchandise receipts"/>
    <x v="0"/>
    <n v="1594"/>
    <n v="1889923"/>
    <n v="141379"/>
    <n v="7.5"/>
    <n v="1"/>
    <s v="X"/>
    <s v="X"/>
  </r>
  <r>
    <x v="158"/>
    <s v="Used merchandise stores"/>
    <x v="0"/>
    <s v="Industry total"/>
    <x v="0"/>
    <n v="19704"/>
    <s v="X"/>
    <n v="12956363"/>
    <s v="X"/>
    <n v="100"/>
    <n v="59.1"/>
    <s v="X"/>
  </r>
  <r>
    <x v="158"/>
    <s v="Used merchandise stores"/>
    <x v="1"/>
    <s v="Groceries &amp; other food items for human consumption off the premises"/>
    <x v="0"/>
    <n v="409"/>
    <n v="268794"/>
    <n v="7900"/>
    <n v="2.9"/>
    <n v="0.1"/>
    <s v="X"/>
    <s v="Z"/>
  </r>
  <r>
    <x v="158"/>
    <s v="Used merchandise stores"/>
    <x v="5"/>
    <s v="Drugs, health aids, beauty aids, incl cosmetics"/>
    <x v="0"/>
    <n v="204"/>
    <n v="85661"/>
    <n v="5587"/>
    <n v="6.5"/>
    <s v="Z"/>
    <s v="X"/>
    <s v="Z"/>
  </r>
  <r>
    <x v="158"/>
    <s v="Used merchandise stores"/>
    <x v="8"/>
    <s v="Men's wear, incl accessories"/>
    <x v="0"/>
    <n v="616"/>
    <n v="395817"/>
    <n v="17625"/>
    <n v="4.5"/>
    <n v="0.1"/>
    <s v="X"/>
    <s v="Z"/>
  </r>
  <r>
    <x v="158"/>
    <s v="Used merchandise stores"/>
    <x v="9"/>
    <s v="Women's, juniors', &amp; misses' wear, incl accessories"/>
    <x v="0"/>
    <n v="938"/>
    <n v="655688"/>
    <n v="47921"/>
    <n v="7.3"/>
    <n v="0.4"/>
    <s v="X"/>
    <s v="Z"/>
  </r>
  <r>
    <x v="158"/>
    <s v="Used merchandise stores"/>
    <x v="10"/>
    <s v="Children's wear, incl boys', girls', &amp; infants' &amp; toddlers' clothing &amp; accessories"/>
    <x v="0"/>
    <n v="572"/>
    <n v="272933"/>
    <n v="12995"/>
    <n v="4.8"/>
    <n v="0.1"/>
    <s v="X"/>
    <s v="Z"/>
  </r>
  <r>
    <x v="158"/>
    <s v="Used merchandise stores"/>
    <x v="11"/>
    <s v="Costumes &amp; unisex clothing"/>
    <x v="0"/>
    <n v="569"/>
    <n v="362696"/>
    <n v="5723"/>
    <n v="1.6"/>
    <s v="Z"/>
    <s v="X"/>
    <n v="0.2"/>
  </r>
  <r>
    <x v="158"/>
    <s v="Used merchandise stores"/>
    <x v="12"/>
    <s v="Footwear, incl accessories"/>
    <x v="0"/>
    <n v="612"/>
    <n v="352960"/>
    <n v="13574"/>
    <n v="3.8"/>
    <n v="0.1"/>
    <s v="X"/>
    <s v="Z"/>
  </r>
  <r>
    <x v="158"/>
    <s v="Used merchandise stores"/>
    <x v="13"/>
    <s v="Sewing, knitting, needlework goods, incl fabrics, patterns, sewing supplies, notions, yarns, laces, trimmings, needlework kits, etc."/>
    <x v="0"/>
    <n v="174"/>
    <n v="77374"/>
    <n v="866"/>
    <n v="1.1"/>
    <s v="Z"/>
    <s v="X"/>
    <s v="Z"/>
  </r>
  <r>
    <x v="158"/>
    <s v="Used merchandise stores"/>
    <x v="14"/>
    <s v="Curtains, draperies, blinds, slipcovers, bed &amp; table coverings"/>
    <x v="0"/>
    <n v="701"/>
    <n v="387208"/>
    <n v="15158"/>
    <n v="3.9"/>
    <n v="0.1"/>
    <s v="X"/>
    <s v="Z"/>
  </r>
  <r>
    <x v="158"/>
    <s v="Used merchandise stores"/>
    <x v="15"/>
    <s v="Major household appliances"/>
    <x v="0"/>
    <n v="337"/>
    <n v="138369"/>
    <n v="16157"/>
    <n v="11.7"/>
    <n v="0.1"/>
    <s v="X"/>
    <s v="Z"/>
  </r>
  <r>
    <x v="158"/>
    <s v="Used merchandise stores"/>
    <x v="16"/>
    <s v="Small household appliances &amp; personal care appliances"/>
    <x v="0"/>
    <n v="386"/>
    <n v="157166"/>
    <n v="5668"/>
    <n v="3.6"/>
    <s v="Z"/>
    <s v="X"/>
    <s v="Z"/>
  </r>
  <r>
    <x v="158"/>
    <s v="Used merchandise stores"/>
    <x v="17"/>
    <s v="TVs, DVD/Blu-ray players &amp; recorders, camcorders, portable video players, e-book readers,DVDs, Blu-ray Discs, etc."/>
    <x v="0"/>
    <n v="496"/>
    <n v="237132"/>
    <n v="9339"/>
    <n v="3.9"/>
    <n v="0.1"/>
    <s v="X"/>
    <s v="Z"/>
  </r>
  <r>
    <x v="158"/>
    <s v="Used merchandise stores"/>
    <x v="18"/>
    <s v="Audio equipment, musical instruments (new &amp; used), radios, audio electronic components, CDs, records, tapes, audio books, sheet music, accessories"/>
    <x v="0"/>
    <n v="917"/>
    <n v="714605"/>
    <n v="112527"/>
    <n v="15.7"/>
    <n v="0.9"/>
    <s v="X"/>
    <n v="0.4"/>
  </r>
  <r>
    <x v="158"/>
    <s v="Used merchandise stores"/>
    <x v="19"/>
    <s v="Furniture, sleep equipment &amp; outdoor/patio furniture"/>
    <x v="0"/>
    <n v="883"/>
    <n v="851662"/>
    <n v="88294"/>
    <n v="10.4"/>
    <n v="0.7"/>
    <s v="X"/>
    <n v="0.1"/>
  </r>
  <r>
    <x v="158"/>
    <s v="Used merchandise stores"/>
    <x v="20"/>
    <s v="Flooring &amp; floor coverings"/>
    <x v="0"/>
    <n v="244"/>
    <n v="140303"/>
    <n v="3255"/>
    <n v="2.3"/>
    <s v="Z"/>
    <s v="X"/>
    <s v="Z"/>
  </r>
  <r>
    <x v="158"/>
    <s v="Used merchandise stores"/>
    <x v="21"/>
    <s v="New &amp; used computer hardware, software, &amp; supplies, incl computer game software &amp; tablet computers"/>
    <x v="0"/>
    <n v="586"/>
    <n v="622244"/>
    <n v="15203"/>
    <n v="2.4"/>
    <n v="0.1"/>
    <s v="X"/>
    <s v="Z"/>
  </r>
  <r>
    <x v="158"/>
    <s v="Used merchandise stores"/>
    <x v="22"/>
    <s v="Kitchenware &amp; home furnishings"/>
    <x v="0"/>
    <n v="1200"/>
    <n v="869834"/>
    <n v="91535"/>
    <n v="10.5"/>
    <n v="0.7"/>
    <s v="X"/>
    <n v="0.2"/>
  </r>
  <r>
    <x v="158"/>
    <s v="Used merchandise stores"/>
    <x v="23"/>
    <s v="Jewelry, incl watches, watch attachments, novelty jewelry, estate/antique jewelry, etc."/>
    <x v="0"/>
    <n v="2162"/>
    <n v="1400106"/>
    <n v="138030"/>
    <n v="9.9"/>
    <n v="1.1"/>
    <s v="X"/>
    <n v="0.3"/>
  </r>
  <r>
    <x v="158"/>
    <s v="Used merchandise stores"/>
    <x v="24"/>
    <s v="Books, incl e-books"/>
    <x v="0"/>
    <n v="955"/>
    <n v="695063"/>
    <n v="115931"/>
    <n v="16.7"/>
    <n v="0.9"/>
    <s v="X"/>
    <n v="0.7"/>
  </r>
  <r>
    <x v="158"/>
    <s v="Used merchandise stores"/>
    <x v="25"/>
    <s v="Photographic equipment &amp; supplies"/>
    <x v="0"/>
    <n v="83"/>
    <n v="29962"/>
    <n v="929"/>
    <n v="3.1"/>
    <s v="Z"/>
    <s v="X"/>
    <s v="Z"/>
  </r>
  <r>
    <x v="158"/>
    <s v="Used merchandise stores"/>
    <x v="26"/>
    <s v="Toys, hobby goods, &amp; games"/>
    <x v="0"/>
    <n v="864"/>
    <n v="707188"/>
    <n v="55156"/>
    <n v="7.8"/>
    <n v="0.4"/>
    <s v="X"/>
    <n v="0.2"/>
  </r>
  <r>
    <x v="158"/>
    <s v="Used merchandise stores"/>
    <x v="27"/>
    <s v="Optical goods, incl eyeglasses, contact lenses, sunglasses, etc."/>
    <x v="0"/>
    <n v="280"/>
    <n v="168876"/>
    <n v="1564"/>
    <n v="0.9"/>
    <s v="Z"/>
    <s v="X"/>
    <s v="Z"/>
  </r>
  <r>
    <x v="158"/>
    <s v="Used merchandise stores"/>
    <x v="28"/>
    <s v="Sporting goods &amp; recreational equipment"/>
    <x v="0"/>
    <n v="268"/>
    <n v="160853"/>
    <n v="18223"/>
    <n v="11.3"/>
    <n v="0.1"/>
    <s v="X"/>
    <s v="Z"/>
  </r>
  <r>
    <x v="158"/>
    <s v="Used merchandise stores"/>
    <x v="30"/>
    <s v="Boats &amp; other sport vehicles, parts &amp; accessories"/>
    <x v="0"/>
    <n v="18"/>
    <n v="8206"/>
    <n v="139"/>
    <n v="1.7"/>
    <s v="Z"/>
    <s v="X"/>
    <s v="Z"/>
  </r>
  <r>
    <x v="158"/>
    <s v="Used merchandise stores"/>
    <x v="31"/>
    <s v="Hardware, tools, &amp; plumbing &amp; electrical supplies"/>
    <x v="0"/>
    <n v="249"/>
    <n v="153707"/>
    <n v="7779"/>
    <n v="5.1"/>
    <n v="0.1"/>
    <s v="X"/>
    <s v="Z"/>
  </r>
  <r>
    <x v="158"/>
    <s v="Used merchandise stores"/>
    <x v="32"/>
    <s v="Lawn, garden, &amp; farm equipment &amp; supplies"/>
    <x v="0"/>
    <n v="295"/>
    <n v="190870"/>
    <n v="3022"/>
    <n v="1.6"/>
    <s v="Z"/>
    <s v="X"/>
    <s v="Z"/>
  </r>
  <r>
    <x v="158"/>
    <s v="Used merchandise stores"/>
    <x v="33"/>
    <s v="Dimensional lumber &amp; other building/structural materials &amp; supplies"/>
    <x v="0"/>
    <n v="42"/>
    <n v="21885"/>
    <n v="2132"/>
    <n v="9.7"/>
    <s v="Z"/>
    <s v="X"/>
    <s v="Z"/>
  </r>
  <r>
    <x v="158"/>
    <s v="Used merchandise stores"/>
    <x v="37"/>
    <s v="Cars, trucks, motorcycles, &amp; other powered transportation vehicles"/>
    <x v="0"/>
    <n v="91"/>
    <n v="64975"/>
    <n v="2001"/>
    <n v="3.1"/>
    <s v="Z"/>
    <s v="X"/>
    <s v="Z"/>
  </r>
  <r>
    <x v="158"/>
    <s v="Used merchandise stores"/>
    <x v="40"/>
    <s v="Automotive tires, tubes, batteries, audio equipment, parts, access"/>
    <x v="0"/>
    <n v="48"/>
    <n v="32624"/>
    <n v="1972"/>
    <n v="6"/>
    <s v="Z"/>
    <s v="X"/>
    <s v="Z"/>
  </r>
  <r>
    <x v="158"/>
    <s v="Used merchandise stores"/>
    <x v="45"/>
    <s v="Used books, clothing, furniture, &amp; other used items not elsewhere classified"/>
    <x v="0"/>
    <n v="17769"/>
    <n v="11343330"/>
    <n v="9977067"/>
    <n v="88"/>
    <n v="77"/>
    <n v="57.4"/>
    <n v="87.1"/>
  </r>
  <r>
    <x v="158"/>
    <s v="Used merchandise stores"/>
    <x v="126"/>
    <s v="Used clothing, footwear, personal access, jewelry, &amp; related products"/>
    <x v="0"/>
    <n v="13261"/>
    <n v="9320357"/>
    <n v="6165964"/>
    <n v="66.2"/>
    <n v="47.6"/>
    <s v="X"/>
    <s v="X"/>
  </r>
  <r>
    <x v="158"/>
    <s v="Used merchandise stores"/>
    <x v="127"/>
    <s v="Used home furniture, household appliances, kitchenware, home furnishings, &amp; home lawn &amp; garden goods"/>
    <x v="0"/>
    <n v="11344"/>
    <n v="7655068"/>
    <n v="2190135"/>
    <n v="28.6"/>
    <n v="16.9"/>
    <s v="X"/>
    <s v="X"/>
  </r>
  <r>
    <x v="158"/>
    <s v="Used merchandise stores"/>
    <x v="128"/>
    <s v="Used home entertainment, recreation, &amp; culture products"/>
    <x v="0"/>
    <n v="7993"/>
    <n v="5195960"/>
    <n v="909095"/>
    <n v="17.5"/>
    <n v="7"/>
    <s v="X"/>
    <s v="X"/>
  </r>
  <r>
    <x v="158"/>
    <s v="Used merchandise stores"/>
    <x v="129"/>
    <s v="Used office furniture &amp; exercise/fitness equipment"/>
    <x v="0"/>
    <n v="2315"/>
    <n v="1426267"/>
    <n v="132197"/>
    <n v="9.3"/>
    <n v="1"/>
    <s v="X"/>
    <s v="X"/>
  </r>
  <r>
    <x v="158"/>
    <s v="Used merchandise stores"/>
    <x v="165"/>
    <s v="Used hardware, tools, plumbing &amp; electrical supplies, &amp; building materials"/>
    <x v="0"/>
    <n v="1884"/>
    <n v="1091209"/>
    <n v="76687"/>
    <n v="7"/>
    <n v="0.6"/>
    <s v="X"/>
    <s v="X"/>
  </r>
  <r>
    <x v="158"/>
    <s v="Used merchandise stores"/>
    <x v="130"/>
    <s v="Used household &amp; personal goods, not elsewhere classified"/>
    <x v="0"/>
    <n v="4205"/>
    <n v="3259230"/>
    <n v="502989"/>
    <n v="15.4"/>
    <n v="3.9"/>
    <s v="X"/>
    <s v="X"/>
  </r>
  <r>
    <x v="158"/>
    <s v="Used merchandise stores"/>
    <x v="46"/>
    <s v="All other merchandise"/>
    <x v="0"/>
    <n v="6255"/>
    <n v="3846933"/>
    <n v="1911003"/>
    <n v="49.7"/>
    <n v="14.8"/>
    <n v="56.8"/>
    <n v="1.3"/>
  </r>
  <r>
    <x v="158"/>
    <s v="Used merchandise stores"/>
    <x v="145"/>
    <s v="Greeting cards, calendars, maps, road atlases"/>
    <x v="0"/>
    <n v="420"/>
    <n v="166278"/>
    <n v="2868"/>
    <n v="1.7"/>
    <s v="Z"/>
    <s v="X"/>
    <s v="X"/>
  </r>
  <r>
    <x v="158"/>
    <s v="Used merchandise stores"/>
    <x v="168"/>
    <s v="Magazines &amp; newspapers"/>
    <x v="0"/>
    <n v="575"/>
    <n v="498504"/>
    <n v="11409"/>
    <n v="2.3"/>
    <n v="0.1"/>
    <s v="X"/>
    <s v="X"/>
  </r>
  <r>
    <x v="158"/>
    <s v="Used merchandise stores"/>
    <x v="131"/>
    <s v="Antiques, items over 100 years old"/>
    <x v="0"/>
    <n v="3692"/>
    <n v="2219369"/>
    <n v="990273"/>
    <n v="44.6"/>
    <n v="7.6"/>
    <s v="X"/>
    <s v="X"/>
  </r>
  <r>
    <x v="158"/>
    <s v="Used merchandise stores"/>
    <x v="132"/>
    <s v="Collectibles, incl items which are old, but less than 100 years old"/>
    <x v="0"/>
    <n v="4688"/>
    <n v="2723415"/>
    <n v="636227"/>
    <n v="23.4"/>
    <n v="4.9"/>
    <s v="X"/>
    <s v="X"/>
  </r>
  <r>
    <x v="158"/>
    <s v="Used merchandise stores"/>
    <x v="133"/>
    <s v="Art goods, incl original pictures &amp; sculptures"/>
    <x v="0"/>
    <n v="2161"/>
    <n v="1342906"/>
    <n v="166426"/>
    <n v="12.4"/>
    <n v="1.3"/>
    <s v="X"/>
    <s v="X"/>
  </r>
  <r>
    <x v="158"/>
    <s v="Used merchandise stores"/>
    <x v="345"/>
    <s v="Precious metals, coins, medals, &amp; other numismatic items"/>
    <x v="0"/>
    <n v="1000"/>
    <n v="490747"/>
    <n v="53868"/>
    <n v="11"/>
    <n v="0.4"/>
    <s v="X"/>
    <s v="X"/>
  </r>
  <r>
    <x v="158"/>
    <s v="Used merchandise stores"/>
    <x v="401"/>
    <s v="Stamps, autographs, &amp; other philatelic materials &amp; supplies"/>
    <x v="0"/>
    <n v="350"/>
    <n v="199044"/>
    <n v="9906"/>
    <n v="5"/>
    <n v="0.1"/>
    <s v="X"/>
    <s v="X"/>
  </r>
  <r>
    <x v="158"/>
    <s v="Used merchandise stores"/>
    <x v="146"/>
    <s v="Souvenirs &amp; novelty items"/>
    <x v="0"/>
    <n v="744"/>
    <n v="378120"/>
    <n v="22411"/>
    <n v="5.9"/>
    <n v="0.2"/>
    <s v="X"/>
    <s v="X"/>
  </r>
  <r>
    <x v="158"/>
    <s v="Used merchandise stores"/>
    <x v="134"/>
    <s v="Seasonal decorations"/>
    <x v="0"/>
    <n v="1063"/>
    <n v="472188"/>
    <n v="16938"/>
    <n v="3.6"/>
    <n v="0.1"/>
    <s v="X"/>
    <s v="X"/>
  </r>
  <r>
    <x v="158"/>
    <s v="Used merchandise stores"/>
    <x v="47"/>
    <s v="Meals, unpackaged snacks, sandwiches, unpackaged ice cream &amp; yogurt, bakery items, other food items &amp; nonalcoholic bvgs prepared for immediate consumption"/>
    <x v="0"/>
    <n v="7"/>
    <n v="3389"/>
    <n v="410"/>
    <n v="12.1"/>
    <s v="Z"/>
    <s v="X"/>
    <s v="Z"/>
  </r>
  <r>
    <x v="158"/>
    <s v="Used merchandise stores"/>
    <x v="49"/>
    <s v="All other merchandise, excl lottery ticket sales/commissions"/>
    <x v="0"/>
    <n v="1418"/>
    <n v="1569080"/>
    <n v="142897"/>
    <n v="9.1"/>
    <n v="1.1"/>
    <s v="X"/>
    <n v="0.7"/>
  </r>
  <r>
    <x v="158"/>
    <s v="Used merchandise stores"/>
    <x v="50"/>
    <s v="All nonmerchandise receipts"/>
    <x v="0"/>
    <n v="1273"/>
    <n v="787766"/>
    <n v="107524"/>
    <n v="13.6"/>
    <n v="0.8"/>
    <n v="46.8"/>
    <n v="0.1"/>
  </r>
  <r>
    <x v="158"/>
    <s v="Used merchandise stores"/>
    <x v="402"/>
    <s v="Rental of space and/or mobile homes (residential)"/>
    <x v="0"/>
    <n v="638"/>
    <n v="373903"/>
    <n v="64334"/>
    <n v="17.2"/>
    <n v="0.5"/>
    <s v="X"/>
    <s v="X"/>
  </r>
  <r>
    <x v="158"/>
    <s v="Used merchandise stores"/>
    <x v="403"/>
    <s v="All other nonmerchandise receipts"/>
    <x v="0"/>
    <n v="804"/>
    <n v="515585"/>
    <n v="43190"/>
    <n v="8.4"/>
    <n v="0.3"/>
    <s v="X"/>
    <s v="X"/>
  </r>
  <r>
    <x v="159"/>
    <s v="Used merchandise stores"/>
    <x v="0"/>
    <s v="Industry total"/>
    <x v="0"/>
    <n v="19704"/>
    <s v="X"/>
    <n v="12956363"/>
    <s v="X"/>
    <n v="100"/>
    <n v="59.1"/>
    <s v="X"/>
  </r>
  <r>
    <x v="159"/>
    <s v="Used merchandise stores"/>
    <x v="1"/>
    <s v="Groceries &amp; other food items for human consumption off the premises"/>
    <x v="0"/>
    <n v="409"/>
    <n v="268794"/>
    <n v="7900"/>
    <n v="2.9"/>
    <n v="0.1"/>
    <s v="X"/>
    <s v="Z"/>
  </r>
  <r>
    <x v="159"/>
    <s v="Used merchandise stores"/>
    <x v="5"/>
    <s v="Drugs, health aids, beauty aids, incl cosmetics"/>
    <x v="0"/>
    <n v="204"/>
    <n v="85661"/>
    <n v="5587"/>
    <n v="6.5"/>
    <s v="Z"/>
    <s v="X"/>
    <s v="Z"/>
  </r>
  <r>
    <x v="159"/>
    <s v="Used merchandise stores"/>
    <x v="8"/>
    <s v="Men's wear, incl accessories"/>
    <x v="0"/>
    <n v="616"/>
    <n v="395817"/>
    <n v="17625"/>
    <n v="4.5"/>
    <n v="0.1"/>
    <s v="X"/>
    <s v="Z"/>
  </r>
  <r>
    <x v="159"/>
    <s v="Used merchandise stores"/>
    <x v="9"/>
    <s v="Women's, juniors', &amp; misses' wear, incl accessories"/>
    <x v="0"/>
    <n v="938"/>
    <n v="655688"/>
    <n v="47921"/>
    <n v="7.3"/>
    <n v="0.4"/>
    <s v="X"/>
    <s v="Z"/>
  </r>
  <r>
    <x v="159"/>
    <s v="Used merchandise stores"/>
    <x v="10"/>
    <s v="Children's wear, incl boys', girls', &amp; infants' &amp; toddlers' clothing &amp; accessories"/>
    <x v="0"/>
    <n v="572"/>
    <n v="272933"/>
    <n v="12995"/>
    <n v="4.8"/>
    <n v="0.1"/>
    <s v="X"/>
    <s v="Z"/>
  </r>
  <r>
    <x v="159"/>
    <s v="Used merchandise stores"/>
    <x v="11"/>
    <s v="Costumes &amp; unisex clothing"/>
    <x v="0"/>
    <n v="569"/>
    <n v="362696"/>
    <n v="5723"/>
    <n v="1.6"/>
    <s v="Z"/>
    <s v="X"/>
    <n v="0.2"/>
  </r>
  <r>
    <x v="159"/>
    <s v="Used merchandise stores"/>
    <x v="12"/>
    <s v="Footwear, incl accessories"/>
    <x v="0"/>
    <n v="612"/>
    <n v="352960"/>
    <n v="13574"/>
    <n v="3.8"/>
    <n v="0.1"/>
    <s v="X"/>
    <s v="Z"/>
  </r>
  <r>
    <x v="159"/>
    <s v="Used merchandise stores"/>
    <x v="13"/>
    <s v="Sewing, knitting, needlework goods, incl fabrics, patterns, sewing supplies, notions, yarns, laces, trimmings, needlework kits, etc."/>
    <x v="0"/>
    <n v="174"/>
    <n v="77374"/>
    <n v="866"/>
    <n v="1.1"/>
    <s v="Z"/>
    <s v="X"/>
    <s v="Z"/>
  </r>
  <r>
    <x v="159"/>
    <s v="Used merchandise stores"/>
    <x v="14"/>
    <s v="Curtains, draperies, blinds, slipcovers, bed &amp; table coverings"/>
    <x v="0"/>
    <n v="701"/>
    <n v="387208"/>
    <n v="15158"/>
    <n v="3.9"/>
    <n v="0.1"/>
    <s v="X"/>
    <s v="Z"/>
  </r>
  <r>
    <x v="159"/>
    <s v="Used merchandise stores"/>
    <x v="15"/>
    <s v="Major household appliances"/>
    <x v="0"/>
    <n v="337"/>
    <n v="138369"/>
    <n v="16157"/>
    <n v="11.7"/>
    <n v="0.1"/>
    <s v="X"/>
    <s v="Z"/>
  </r>
  <r>
    <x v="159"/>
    <s v="Used merchandise stores"/>
    <x v="16"/>
    <s v="Small household appliances &amp; personal care appliances"/>
    <x v="0"/>
    <n v="386"/>
    <n v="157166"/>
    <n v="5668"/>
    <n v="3.6"/>
    <s v="Z"/>
    <s v="X"/>
    <s v="Z"/>
  </r>
  <r>
    <x v="159"/>
    <s v="Used merchandise stores"/>
    <x v="17"/>
    <s v="TVs, DVD/Blu-ray players &amp; recorders, camcorders, portable video players, e-book readers,DVDs, Blu-ray Discs, etc."/>
    <x v="0"/>
    <n v="496"/>
    <n v="237132"/>
    <n v="9339"/>
    <n v="3.9"/>
    <n v="0.1"/>
    <s v="X"/>
    <s v="Z"/>
  </r>
  <r>
    <x v="159"/>
    <s v="Used merchandise stores"/>
    <x v="18"/>
    <s v="Audio equipment, musical instruments (new &amp; used), radios, audio electronic components, CDs, records, tapes, audio books, sheet music, accessories"/>
    <x v="0"/>
    <n v="917"/>
    <n v="714605"/>
    <n v="112527"/>
    <n v="15.7"/>
    <n v="0.9"/>
    <s v="X"/>
    <n v="0.4"/>
  </r>
  <r>
    <x v="159"/>
    <s v="Used merchandise stores"/>
    <x v="19"/>
    <s v="Furniture, sleep equipment &amp; outdoor/patio furniture"/>
    <x v="0"/>
    <n v="883"/>
    <n v="851662"/>
    <n v="88294"/>
    <n v="10.4"/>
    <n v="0.7"/>
    <s v="X"/>
    <n v="0.1"/>
  </r>
  <r>
    <x v="159"/>
    <s v="Used merchandise stores"/>
    <x v="20"/>
    <s v="Flooring &amp; floor coverings"/>
    <x v="0"/>
    <n v="244"/>
    <n v="140303"/>
    <n v="3255"/>
    <n v="2.3"/>
    <s v="Z"/>
    <s v="X"/>
    <s v="Z"/>
  </r>
  <r>
    <x v="159"/>
    <s v="Used merchandise stores"/>
    <x v="21"/>
    <s v="New &amp; used computer hardware, software, &amp; supplies, incl computer game software &amp; tablet computers"/>
    <x v="0"/>
    <n v="586"/>
    <n v="622244"/>
    <n v="15203"/>
    <n v="2.4"/>
    <n v="0.1"/>
    <s v="X"/>
    <s v="Z"/>
  </r>
  <r>
    <x v="159"/>
    <s v="Used merchandise stores"/>
    <x v="22"/>
    <s v="Kitchenware &amp; home furnishings"/>
    <x v="0"/>
    <n v="1200"/>
    <n v="869834"/>
    <n v="91535"/>
    <n v="10.5"/>
    <n v="0.7"/>
    <s v="X"/>
    <n v="0.2"/>
  </r>
  <r>
    <x v="159"/>
    <s v="Used merchandise stores"/>
    <x v="23"/>
    <s v="Jewelry, incl watches, watch attachments, novelty jewelry, estate/antique jewelry, etc."/>
    <x v="0"/>
    <n v="2162"/>
    <n v="1400106"/>
    <n v="138030"/>
    <n v="9.9"/>
    <n v="1.1"/>
    <s v="X"/>
    <n v="0.3"/>
  </r>
  <r>
    <x v="159"/>
    <s v="Used merchandise stores"/>
    <x v="24"/>
    <s v="Books, incl e-books"/>
    <x v="0"/>
    <n v="955"/>
    <n v="695063"/>
    <n v="115931"/>
    <n v="16.7"/>
    <n v="0.9"/>
    <s v="X"/>
    <n v="0.7"/>
  </r>
  <r>
    <x v="159"/>
    <s v="Used merchandise stores"/>
    <x v="25"/>
    <s v="Photographic equipment &amp; supplies"/>
    <x v="0"/>
    <n v="83"/>
    <n v="29962"/>
    <n v="929"/>
    <n v="3.1"/>
    <s v="Z"/>
    <s v="X"/>
    <s v="Z"/>
  </r>
  <r>
    <x v="159"/>
    <s v="Used merchandise stores"/>
    <x v="26"/>
    <s v="Toys, hobby goods, &amp; games"/>
    <x v="0"/>
    <n v="864"/>
    <n v="707188"/>
    <n v="55156"/>
    <n v="7.8"/>
    <n v="0.4"/>
    <s v="X"/>
    <n v="0.2"/>
  </r>
  <r>
    <x v="159"/>
    <s v="Used merchandise stores"/>
    <x v="27"/>
    <s v="Optical goods, incl eyeglasses, contact lenses, sunglasses, etc."/>
    <x v="0"/>
    <n v="280"/>
    <n v="168876"/>
    <n v="1564"/>
    <n v="0.9"/>
    <s v="Z"/>
    <s v="X"/>
    <s v="Z"/>
  </r>
  <r>
    <x v="159"/>
    <s v="Used merchandise stores"/>
    <x v="28"/>
    <s v="Sporting goods &amp; recreational equipment"/>
    <x v="0"/>
    <n v="268"/>
    <n v="160853"/>
    <n v="18223"/>
    <n v="11.3"/>
    <n v="0.1"/>
    <s v="X"/>
    <s v="Z"/>
  </r>
  <r>
    <x v="159"/>
    <s v="Used merchandise stores"/>
    <x v="30"/>
    <s v="Boats &amp; other sport vehicles, parts &amp; accessories"/>
    <x v="0"/>
    <n v="18"/>
    <n v="8206"/>
    <n v="139"/>
    <n v="1.7"/>
    <s v="Z"/>
    <s v="X"/>
    <s v="Z"/>
  </r>
  <r>
    <x v="159"/>
    <s v="Used merchandise stores"/>
    <x v="31"/>
    <s v="Hardware, tools, &amp; plumbing &amp; electrical supplies"/>
    <x v="0"/>
    <n v="249"/>
    <n v="153707"/>
    <n v="7779"/>
    <n v="5.1"/>
    <n v="0.1"/>
    <s v="X"/>
    <s v="Z"/>
  </r>
  <r>
    <x v="159"/>
    <s v="Used merchandise stores"/>
    <x v="32"/>
    <s v="Lawn, garden, &amp; farm equipment &amp; supplies"/>
    <x v="0"/>
    <n v="295"/>
    <n v="190870"/>
    <n v="3022"/>
    <n v="1.6"/>
    <s v="Z"/>
    <s v="X"/>
    <s v="Z"/>
  </r>
  <r>
    <x v="159"/>
    <s v="Used merchandise stores"/>
    <x v="33"/>
    <s v="Dimensional lumber &amp; other building/structural materials &amp; supplies"/>
    <x v="0"/>
    <n v="42"/>
    <n v="21885"/>
    <n v="2132"/>
    <n v="9.7"/>
    <s v="Z"/>
    <s v="X"/>
    <s v="Z"/>
  </r>
  <r>
    <x v="159"/>
    <s v="Used merchandise stores"/>
    <x v="37"/>
    <s v="Cars, trucks, motorcycles, &amp; other powered transportation vehicles"/>
    <x v="0"/>
    <n v="91"/>
    <n v="64975"/>
    <n v="2001"/>
    <n v="3.1"/>
    <s v="Z"/>
    <s v="X"/>
    <s v="Z"/>
  </r>
  <r>
    <x v="159"/>
    <s v="Used merchandise stores"/>
    <x v="40"/>
    <s v="Automotive tires, tubes, batteries, audio equipment, parts, access"/>
    <x v="0"/>
    <n v="48"/>
    <n v="32624"/>
    <n v="1972"/>
    <n v="6"/>
    <s v="Z"/>
    <s v="X"/>
    <s v="Z"/>
  </r>
  <r>
    <x v="159"/>
    <s v="Used merchandise stores"/>
    <x v="45"/>
    <s v="Used books, clothing, furniture, &amp; other used items not elsewhere classified"/>
    <x v="0"/>
    <n v="17769"/>
    <n v="11343330"/>
    <n v="9977067"/>
    <n v="88"/>
    <n v="77"/>
    <n v="57.4"/>
    <n v="87.1"/>
  </r>
  <r>
    <x v="159"/>
    <s v="Used merchandise stores"/>
    <x v="126"/>
    <s v="Used clothing, footwear, personal access, jewelry, &amp; related products"/>
    <x v="0"/>
    <n v="13261"/>
    <n v="9320357"/>
    <n v="6165964"/>
    <n v="66.2"/>
    <n v="47.6"/>
    <s v="X"/>
    <s v="X"/>
  </r>
  <r>
    <x v="159"/>
    <s v="Used merchandise stores"/>
    <x v="127"/>
    <s v="Used home furniture, household appliances, kitchenware, home furnishings, &amp; home lawn &amp; garden goods"/>
    <x v="0"/>
    <n v="11344"/>
    <n v="7655068"/>
    <n v="2190135"/>
    <n v="28.6"/>
    <n v="16.9"/>
    <s v="X"/>
    <s v="X"/>
  </r>
  <r>
    <x v="159"/>
    <s v="Used merchandise stores"/>
    <x v="128"/>
    <s v="Used home entertainment, recreation, &amp; culture products"/>
    <x v="0"/>
    <n v="7993"/>
    <n v="5195960"/>
    <n v="909095"/>
    <n v="17.5"/>
    <n v="7"/>
    <s v="X"/>
    <s v="X"/>
  </r>
  <r>
    <x v="159"/>
    <s v="Used merchandise stores"/>
    <x v="129"/>
    <s v="Used office furniture &amp; exercise/fitness equipment"/>
    <x v="0"/>
    <n v="2315"/>
    <n v="1426267"/>
    <n v="132197"/>
    <n v="9.3"/>
    <n v="1"/>
    <s v="X"/>
    <s v="X"/>
  </r>
  <r>
    <x v="159"/>
    <s v="Used merchandise stores"/>
    <x v="165"/>
    <s v="Used hardware, tools, plumbing &amp; electrical supplies, &amp; building materials"/>
    <x v="0"/>
    <n v="1884"/>
    <n v="1091209"/>
    <n v="76687"/>
    <n v="7"/>
    <n v="0.6"/>
    <s v="X"/>
    <s v="X"/>
  </r>
  <r>
    <x v="159"/>
    <s v="Used merchandise stores"/>
    <x v="130"/>
    <s v="Used household &amp; personal goods, not elsewhere classified"/>
    <x v="0"/>
    <n v="4205"/>
    <n v="3259230"/>
    <n v="502989"/>
    <n v="15.4"/>
    <n v="3.9"/>
    <s v="X"/>
    <s v="X"/>
  </r>
  <r>
    <x v="159"/>
    <s v="Used merchandise stores"/>
    <x v="46"/>
    <s v="All other merchandise"/>
    <x v="0"/>
    <n v="6255"/>
    <n v="3846933"/>
    <n v="1911003"/>
    <n v="49.7"/>
    <n v="14.8"/>
    <n v="56.8"/>
    <n v="1.3"/>
  </r>
  <r>
    <x v="159"/>
    <s v="Used merchandise stores"/>
    <x v="145"/>
    <s v="Greeting cards, calendars, maps, road atlases"/>
    <x v="0"/>
    <n v="420"/>
    <n v="166278"/>
    <n v="2868"/>
    <n v="1.7"/>
    <s v="Z"/>
    <s v="X"/>
    <s v="X"/>
  </r>
  <r>
    <x v="159"/>
    <s v="Used merchandise stores"/>
    <x v="168"/>
    <s v="Magazines &amp; newspapers"/>
    <x v="0"/>
    <n v="575"/>
    <n v="498504"/>
    <n v="11409"/>
    <n v="2.3"/>
    <n v="0.1"/>
    <s v="X"/>
    <s v="X"/>
  </r>
  <r>
    <x v="159"/>
    <s v="Used merchandise stores"/>
    <x v="131"/>
    <s v="Antiques, items over 100 years old"/>
    <x v="0"/>
    <n v="3692"/>
    <n v="2219369"/>
    <n v="990273"/>
    <n v="44.6"/>
    <n v="7.6"/>
    <s v="X"/>
    <s v="X"/>
  </r>
  <r>
    <x v="159"/>
    <s v="Used merchandise stores"/>
    <x v="132"/>
    <s v="Collectibles, incl items which are old, but less than 100 years old"/>
    <x v="0"/>
    <n v="4688"/>
    <n v="2723415"/>
    <n v="636227"/>
    <n v="23.4"/>
    <n v="4.9"/>
    <s v="X"/>
    <s v="X"/>
  </r>
  <r>
    <x v="159"/>
    <s v="Used merchandise stores"/>
    <x v="133"/>
    <s v="Art goods, incl original pictures &amp; sculptures"/>
    <x v="0"/>
    <n v="2161"/>
    <n v="1342906"/>
    <n v="166426"/>
    <n v="12.4"/>
    <n v="1.3"/>
    <s v="X"/>
    <s v="X"/>
  </r>
  <r>
    <x v="159"/>
    <s v="Used merchandise stores"/>
    <x v="345"/>
    <s v="Precious metals, coins, medals, &amp; other numismatic items"/>
    <x v="0"/>
    <n v="1000"/>
    <n v="490747"/>
    <n v="53868"/>
    <n v="11"/>
    <n v="0.4"/>
    <s v="X"/>
    <s v="X"/>
  </r>
  <r>
    <x v="159"/>
    <s v="Used merchandise stores"/>
    <x v="401"/>
    <s v="Stamps, autographs, &amp; other philatelic materials &amp; supplies"/>
    <x v="0"/>
    <n v="350"/>
    <n v="199044"/>
    <n v="9906"/>
    <n v="5"/>
    <n v="0.1"/>
    <s v="X"/>
    <s v="X"/>
  </r>
  <r>
    <x v="159"/>
    <s v="Used merchandise stores"/>
    <x v="146"/>
    <s v="Souvenirs &amp; novelty items"/>
    <x v="0"/>
    <n v="744"/>
    <n v="378120"/>
    <n v="22411"/>
    <n v="5.9"/>
    <n v="0.2"/>
    <s v="X"/>
    <s v="X"/>
  </r>
  <r>
    <x v="159"/>
    <s v="Used merchandise stores"/>
    <x v="134"/>
    <s v="Seasonal decorations"/>
    <x v="0"/>
    <n v="1063"/>
    <n v="472188"/>
    <n v="16938"/>
    <n v="3.6"/>
    <n v="0.1"/>
    <s v="X"/>
    <s v="X"/>
  </r>
  <r>
    <x v="159"/>
    <s v="Used merchandise stores"/>
    <x v="47"/>
    <s v="Meals, unpackaged snacks, sandwiches, unpackaged ice cream &amp; yogurt, bakery items, other food items &amp; nonalcoholic bvgs prepared for immediate consumption"/>
    <x v="0"/>
    <n v="7"/>
    <n v="3389"/>
    <n v="410"/>
    <n v="12.1"/>
    <s v="Z"/>
    <s v="X"/>
    <s v="Z"/>
  </r>
  <r>
    <x v="159"/>
    <s v="Used merchandise stores"/>
    <x v="49"/>
    <s v="All other merchandise, excl lottery ticket sales/commissions"/>
    <x v="0"/>
    <n v="1418"/>
    <n v="1569080"/>
    <n v="142897"/>
    <n v="9.1"/>
    <n v="1.1"/>
    <s v="X"/>
    <n v="0.7"/>
  </r>
  <r>
    <x v="159"/>
    <s v="Used merchandise stores"/>
    <x v="50"/>
    <s v="All nonmerchandise receipts"/>
    <x v="0"/>
    <n v="1273"/>
    <n v="787766"/>
    <n v="107524"/>
    <n v="13.6"/>
    <n v="0.8"/>
    <n v="46.8"/>
    <n v="0.1"/>
  </r>
  <r>
    <x v="159"/>
    <s v="Used merchandise stores"/>
    <x v="402"/>
    <s v="Rental of space and/or mobile homes (residential)"/>
    <x v="0"/>
    <n v="638"/>
    <n v="373903"/>
    <n v="64334"/>
    <n v="17.2"/>
    <n v="0.5"/>
    <s v="X"/>
    <s v="X"/>
  </r>
  <r>
    <x v="159"/>
    <s v="Used merchandise stores"/>
    <x v="403"/>
    <s v="All other nonmerchandise receipts"/>
    <x v="0"/>
    <n v="804"/>
    <n v="515585"/>
    <n v="43190"/>
    <n v="8.4"/>
    <n v="0.3"/>
    <s v="X"/>
    <s v="X"/>
  </r>
  <r>
    <x v="160"/>
    <s v="Used merchandise stores"/>
    <x v="0"/>
    <s v="Industry total"/>
    <x v="0"/>
    <n v="19704"/>
    <s v="X"/>
    <n v="12956363"/>
    <s v="X"/>
    <n v="100"/>
    <n v="59.1"/>
    <s v="X"/>
  </r>
  <r>
    <x v="160"/>
    <s v="Used merchandise stores"/>
    <x v="1"/>
    <s v="Groceries &amp; other food items for human consumption off the premises"/>
    <x v="0"/>
    <n v="409"/>
    <n v="268794"/>
    <n v="7900"/>
    <n v="2.9"/>
    <n v="0.1"/>
    <s v="X"/>
    <s v="Z"/>
  </r>
  <r>
    <x v="160"/>
    <s v="Used merchandise stores"/>
    <x v="5"/>
    <s v="Drugs, health aids, beauty aids, incl cosmetics"/>
    <x v="0"/>
    <n v="204"/>
    <n v="85661"/>
    <n v="5587"/>
    <n v="6.5"/>
    <s v="Z"/>
    <s v="X"/>
    <s v="Z"/>
  </r>
  <r>
    <x v="160"/>
    <s v="Used merchandise stores"/>
    <x v="8"/>
    <s v="Men's wear, incl accessories"/>
    <x v="0"/>
    <n v="616"/>
    <n v="395817"/>
    <n v="17625"/>
    <n v="4.5"/>
    <n v="0.1"/>
    <s v="X"/>
    <s v="Z"/>
  </r>
  <r>
    <x v="160"/>
    <s v="Used merchandise stores"/>
    <x v="9"/>
    <s v="Women's, juniors', &amp; misses' wear, incl accessories"/>
    <x v="0"/>
    <n v="938"/>
    <n v="655688"/>
    <n v="47921"/>
    <n v="7.3"/>
    <n v="0.4"/>
    <s v="X"/>
    <s v="Z"/>
  </r>
  <r>
    <x v="160"/>
    <s v="Used merchandise stores"/>
    <x v="10"/>
    <s v="Children's wear, incl boys', girls', &amp; infants' &amp; toddlers' clothing &amp; accessories"/>
    <x v="0"/>
    <n v="572"/>
    <n v="272933"/>
    <n v="12995"/>
    <n v="4.8"/>
    <n v="0.1"/>
    <s v="X"/>
    <s v="Z"/>
  </r>
  <r>
    <x v="160"/>
    <s v="Used merchandise stores"/>
    <x v="11"/>
    <s v="Costumes &amp; unisex clothing"/>
    <x v="0"/>
    <n v="569"/>
    <n v="362696"/>
    <n v="5723"/>
    <n v="1.6"/>
    <s v="Z"/>
    <s v="X"/>
    <n v="0.2"/>
  </r>
  <r>
    <x v="160"/>
    <s v="Used merchandise stores"/>
    <x v="12"/>
    <s v="Footwear, incl accessories"/>
    <x v="0"/>
    <n v="612"/>
    <n v="352960"/>
    <n v="13574"/>
    <n v="3.8"/>
    <n v="0.1"/>
    <s v="X"/>
    <s v="Z"/>
  </r>
  <r>
    <x v="160"/>
    <s v="Used merchandise stores"/>
    <x v="13"/>
    <s v="Sewing, knitting, needlework goods, incl fabrics, patterns, sewing supplies, notions, yarns, laces, trimmings, needlework kits, etc."/>
    <x v="0"/>
    <n v="174"/>
    <n v="77374"/>
    <n v="866"/>
    <n v="1.1"/>
    <s v="Z"/>
    <s v="X"/>
    <s v="Z"/>
  </r>
  <r>
    <x v="160"/>
    <s v="Used merchandise stores"/>
    <x v="14"/>
    <s v="Curtains, draperies, blinds, slipcovers, bed &amp; table coverings"/>
    <x v="0"/>
    <n v="701"/>
    <n v="387208"/>
    <n v="15158"/>
    <n v="3.9"/>
    <n v="0.1"/>
    <s v="X"/>
    <s v="Z"/>
  </r>
  <r>
    <x v="160"/>
    <s v="Used merchandise stores"/>
    <x v="15"/>
    <s v="Major household appliances"/>
    <x v="0"/>
    <n v="337"/>
    <n v="138369"/>
    <n v="16157"/>
    <n v="11.7"/>
    <n v="0.1"/>
    <s v="X"/>
    <s v="Z"/>
  </r>
  <r>
    <x v="160"/>
    <s v="Used merchandise stores"/>
    <x v="16"/>
    <s v="Small household appliances &amp; personal care appliances"/>
    <x v="0"/>
    <n v="386"/>
    <n v="157166"/>
    <n v="5668"/>
    <n v="3.6"/>
    <s v="Z"/>
    <s v="X"/>
    <s v="Z"/>
  </r>
  <r>
    <x v="160"/>
    <s v="Used merchandise stores"/>
    <x v="17"/>
    <s v="TVs, DVD/Blu-ray players &amp; recorders, camcorders, portable video players, e-book readers,DVDs, Blu-ray Discs, etc."/>
    <x v="0"/>
    <n v="496"/>
    <n v="237132"/>
    <n v="9339"/>
    <n v="3.9"/>
    <n v="0.1"/>
    <s v="X"/>
    <s v="Z"/>
  </r>
  <r>
    <x v="160"/>
    <s v="Used merchandise stores"/>
    <x v="18"/>
    <s v="Audio equipment, musical instruments (new &amp; used), radios, audio electronic components, CDs, records, tapes, audio books, sheet music, accessories"/>
    <x v="0"/>
    <n v="917"/>
    <n v="714605"/>
    <n v="112527"/>
    <n v="15.7"/>
    <n v="0.9"/>
    <s v="X"/>
    <n v="0.4"/>
  </r>
  <r>
    <x v="160"/>
    <s v="Used merchandise stores"/>
    <x v="19"/>
    <s v="Furniture, sleep equipment &amp; outdoor/patio furniture"/>
    <x v="0"/>
    <n v="883"/>
    <n v="851662"/>
    <n v="88294"/>
    <n v="10.4"/>
    <n v="0.7"/>
    <s v="X"/>
    <n v="0.1"/>
  </r>
  <r>
    <x v="160"/>
    <s v="Used merchandise stores"/>
    <x v="20"/>
    <s v="Flooring &amp; floor coverings"/>
    <x v="0"/>
    <n v="244"/>
    <n v="140303"/>
    <n v="3255"/>
    <n v="2.3"/>
    <s v="Z"/>
    <s v="X"/>
    <s v="Z"/>
  </r>
  <r>
    <x v="160"/>
    <s v="Used merchandise stores"/>
    <x v="21"/>
    <s v="New &amp; used computer hardware, software, &amp; supplies, incl computer game software &amp; tablet computers"/>
    <x v="0"/>
    <n v="586"/>
    <n v="622244"/>
    <n v="15203"/>
    <n v="2.4"/>
    <n v="0.1"/>
    <s v="X"/>
    <s v="Z"/>
  </r>
  <r>
    <x v="160"/>
    <s v="Used merchandise stores"/>
    <x v="22"/>
    <s v="Kitchenware &amp; home furnishings"/>
    <x v="0"/>
    <n v="1200"/>
    <n v="869834"/>
    <n v="91535"/>
    <n v="10.5"/>
    <n v="0.7"/>
    <s v="X"/>
    <n v="0.2"/>
  </r>
  <r>
    <x v="160"/>
    <s v="Used merchandise stores"/>
    <x v="23"/>
    <s v="Jewelry, incl watches, watch attachments, novelty jewelry, estate/antique jewelry, etc."/>
    <x v="0"/>
    <n v="2162"/>
    <n v="1400106"/>
    <n v="138030"/>
    <n v="9.9"/>
    <n v="1.1"/>
    <s v="X"/>
    <n v="0.3"/>
  </r>
  <r>
    <x v="160"/>
    <s v="Used merchandise stores"/>
    <x v="24"/>
    <s v="Books, incl e-books"/>
    <x v="0"/>
    <n v="955"/>
    <n v="695063"/>
    <n v="115931"/>
    <n v="16.7"/>
    <n v="0.9"/>
    <s v="X"/>
    <n v="0.7"/>
  </r>
  <r>
    <x v="160"/>
    <s v="Used merchandise stores"/>
    <x v="25"/>
    <s v="Photographic equipment &amp; supplies"/>
    <x v="0"/>
    <n v="83"/>
    <n v="29962"/>
    <n v="929"/>
    <n v="3.1"/>
    <s v="Z"/>
    <s v="X"/>
    <s v="Z"/>
  </r>
  <r>
    <x v="160"/>
    <s v="Used merchandise stores"/>
    <x v="26"/>
    <s v="Toys, hobby goods, &amp; games"/>
    <x v="0"/>
    <n v="864"/>
    <n v="707188"/>
    <n v="55156"/>
    <n v="7.8"/>
    <n v="0.4"/>
    <s v="X"/>
    <n v="0.2"/>
  </r>
  <r>
    <x v="160"/>
    <s v="Used merchandise stores"/>
    <x v="27"/>
    <s v="Optical goods, incl eyeglasses, contact lenses, sunglasses, etc."/>
    <x v="0"/>
    <n v="280"/>
    <n v="168876"/>
    <n v="1564"/>
    <n v="0.9"/>
    <s v="Z"/>
    <s v="X"/>
    <s v="Z"/>
  </r>
  <r>
    <x v="160"/>
    <s v="Used merchandise stores"/>
    <x v="28"/>
    <s v="Sporting goods &amp; recreational equipment"/>
    <x v="0"/>
    <n v="268"/>
    <n v="160853"/>
    <n v="18223"/>
    <n v="11.3"/>
    <n v="0.1"/>
    <s v="X"/>
    <s v="Z"/>
  </r>
  <r>
    <x v="160"/>
    <s v="Used merchandise stores"/>
    <x v="30"/>
    <s v="Boats &amp; other sport vehicles, parts &amp; accessories"/>
    <x v="0"/>
    <n v="18"/>
    <n v="8206"/>
    <n v="139"/>
    <n v="1.7"/>
    <s v="Z"/>
    <s v="X"/>
    <s v="Z"/>
  </r>
  <r>
    <x v="160"/>
    <s v="Used merchandise stores"/>
    <x v="31"/>
    <s v="Hardware, tools, &amp; plumbing &amp; electrical supplies"/>
    <x v="0"/>
    <n v="249"/>
    <n v="153707"/>
    <n v="7779"/>
    <n v="5.1"/>
    <n v="0.1"/>
    <s v="X"/>
    <s v="Z"/>
  </r>
  <r>
    <x v="160"/>
    <s v="Used merchandise stores"/>
    <x v="32"/>
    <s v="Lawn, garden, &amp; farm equipment &amp; supplies"/>
    <x v="0"/>
    <n v="295"/>
    <n v="190870"/>
    <n v="3022"/>
    <n v="1.6"/>
    <s v="Z"/>
    <s v="X"/>
    <s v="Z"/>
  </r>
  <r>
    <x v="160"/>
    <s v="Used merchandise stores"/>
    <x v="33"/>
    <s v="Dimensional lumber &amp; other building/structural materials &amp; supplies"/>
    <x v="0"/>
    <n v="42"/>
    <n v="21885"/>
    <n v="2132"/>
    <n v="9.7"/>
    <s v="Z"/>
    <s v="X"/>
    <s v="Z"/>
  </r>
  <r>
    <x v="160"/>
    <s v="Used merchandise stores"/>
    <x v="37"/>
    <s v="Cars, trucks, motorcycles, &amp; other powered transportation vehicles"/>
    <x v="0"/>
    <n v="91"/>
    <n v="64975"/>
    <n v="2001"/>
    <n v="3.1"/>
    <s v="Z"/>
    <s v="X"/>
    <s v="Z"/>
  </r>
  <r>
    <x v="160"/>
    <s v="Used merchandise stores"/>
    <x v="40"/>
    <s v="Automotive tires, tubes, batteries, audio equipment, parts, access"/>
    <x v="0"/>
    <n v="48"/>
    <n v="32624"/>
    <n v="1972"/>
    <n v="6"/>
    <s v="Z"/>
    <s v="X"/>
    <s v="Z"/>
  </r>
  <r>
    <x v="160"/>
    <s v="Used merchandise stores"/>
    <x v="45"/>
    <s v="Used books, clothing, furniture, &amp; other used items not elsewhere classified"/>
    <x v="0"/>
    <n v="17769"/>
    <n v="11343330"/>
    <n v="9977067"/>
    <n v="88"/>
    <n v="77"/>
    <n v="57.4"/>
    <n v="87.1"/>
  </r>
  <r>
    <x v="160"/>
    <s v="Used merchandise stores"/>
    <x v="126"/>
    <s v="Used clothing, footwear, personal access, jewelry, &amp; related products"/>
    <x v="0"/>
    <n v="13261"/>
    <n v="9320357"/>
    <n v="6165964"/>
    <n v="66.2"/>
    <n v="47.6"/>
    <s v="X"/>
    <s v="X"/>
  </r>
  <r>
    <x v="160"/>
    <s v="Used merchandise stores"/>
    <x v="127"/>
    <s v="Used home furniture, household appliances, kitchenware, home furnishings, &amp; home lawn &amp; garden goods"/>
    <x v="0"/>
    <n v="11344"/>
    <n v="7655068"/>
    <n v="2190135"/>
    <n v="28.6"/>
    <n v="16.9"/>
    <s v="X"/>
    <s v="X"/>
  </r>
  <r>
    <x v="160"/>
    <s v="Used merchandise stores"/>
    <x v="128"/>
    <s v="Used home entertainment, recreation, &amp; culture products"/>
    <x v="0"/>
    <n v="7993"/>
    <n v="5195960"/>
    <n v="909095"/>
    <n v="17.5"/>
    <n v="7"/>
    <s v="X"/>
    <s v="X"/>
  </r>
  <r>
    <x v="160"/>
    <s v="Used merchandise stores"/>
    <x v="129"/>
    <s v="Used office furniture &amp; exercise/fitness equipment"/>
    <x v="0"/>
    <n v="2315"/>
    <n v="1426267"/>
    <n v="132197"/>
    <n v="9.3"/>
    <n v="1"/>
    <s v="X"/>
    <s v="X"/>
  </r>
  <r>
    <x v="160"/>
    <s v="Used merchandise stores"/>
    <x v="165"/>
    <s v="Used hardware, tools, plumbing &amp; electrical supplies, &amp; building materials"/>
    <x v="0"/>
    <n v="1884"/>
    <n v="1091209"/>
    <n v="76687"/>
    <n v="7"/>
    <n v="0.6"/>
    <s v="X"/>
    <s v="X"/>
  </r>
  <r>
    <x v="160"/>
    <s v="Used merchandise stores"/>
    <x v="130"/>
    <s v="Used household &amp; personal goods, not elsewhere classified"/>
    <x v="0"/>
    <n v="4205"/>
    <n v="3259230"/>
    <n v="502989"/>
    <n v="15.4"/>
    <n v="3.9"/>
    <s v="X"/>
    <s v="X"/>
  </r>
  <r>
    <x v="160"/>
    <s v="Used merchandise stores"/>
    <x v="46"/>
    <s v="All other merchandise"/>
    <x v="0"/>
    <n v="6255"/>
    <n v="3846933"/>
    <n v="1911003"/>
    <n v="49.7"/>
    <n v="14.8"/>
    <n v="56.8"/>
    <n v="1.3"/>
  </r>
  <r>
    <x v="160"/>
    <s v="Used merchandise stores"/>
    <x v="145"/>
    <s v="Greeting cards, calendars, maps, road atlases"/>
    <x v="0"/>
    <n v="420"/>
    <n v="166278"/>
    <n v="2868"/>
    <n v="1.7"/>
    <s v="Z"/>
    <s v="X"/>
    <s v="X"/>
  </r>
  <r>
    <x v="160"/>
    <s v="Used merchandise stores"/>
    <x v="168"/>
    <s v="Magazines &amp; newspapers"/>
    <x v="0"/>
    <n v="575"/>
    <n v="498504"/>
    <n v="11409"/>
    <n v="2.3"/>
    <n v="0.1"/>
    <s v="X"/>
    <s v="X"/>
  </r>
  <r>
    <x v="160"/>
    <s v="Used merchandise stores"/>
    <x v="131"/>
    <s v="Antiques, items over 100 years old"/>
    <x v="0"/>
    <n v="3692"/>
    <n v="2219369"/>
    <n v="990273"/>
    <n v="44.6"/>
    <n v="7.6"/>
    <s v="X"/>
    <s v="X"/>
  </r>
  <r>
    <x v="160"/>
    <s v="Used merchandise stores"/>
    <x v="132"/>
    <s v="Collectibles, incl items which are old, but less than 100 years old"/>
    <x v="0"/>
    <n v="4688"/>
    <n v="2723415"/>
    <n v="636227"/>
    <n v="23.4"/>
    <n v="4.9"/>
    <s v="X"/>
    <s v="X"/>
  </r>
  <r>
    <x v="160"/>
    <s v="Used merchandise stores"/>
    <x v="133"/>
    <s v="Art goods, incl original pictures &amp; sculptures"/>
    <x v="0"/>
    <n v="2161"/>
    <n v="1342906"/>
    <n v="166426"/>
    <n v="12.4"/>
    <n v="1.3"/>
    <s v="X"/>
    <s v="X"/>
  </r>
  <r>
    <x v="160"/>
    <s v="Used merchandise stores"/>
    <x v="345"/>
    <s v="Precious metals, coins, medals, &amp; other numismatic items"/>
    <x v="0"/>
    <n v="1000"/>
    <n v="490747"/>
    <n v="53868"/>
    <n v="11"/>
    <n v="0.4"/>
    <s v="X"/>
    <s v="X"/>
  </r>
  <r>
    <x v="160"/>
    <s v="Used merchandise stores"/>
    <x v="401"/>
    <s v="Stamps, autographs, &amp; other philatelic materials &amp; supplies"/>
    <x v="0"/>
    <n v="350"/>
    <n v="199044"/>
    <n v="9906"/>
    <n v="5"/>
    <n v="0.1"/>
    <s v="X"/>
    <s v="X"/>
  </r>
  <r>
    <x v="160"/>
    <s v="Used merchandise stores"/>
    <x v="146"/>
    <s v="Souvenirs &amp; novelty items"/>
    <x v="0"/>
    <n v="744"/>
    <n v="378120"/>
    <n v="22411"/>
    <n v="5.9"/>
    <n v="0.2"/>
    <s v="X"/>
    <s v="X"/>
  </r>
  <r>
    <x v="160"/>
    <s v="Used merchandise stores"/>
    <x v="134"/>
    <s v="Seasonal decorations"/>
    <x v="0"/>
    <n v="1063"/>
    <n v="472188"/>
    <n v="16938"/>
    <n v="3.6"/>
    <n v="0.1"/>
    <s v="X"/>
    <s v="X"/>
  </r>
  <r>
    <x v="160"/>
    <s v="Used merchandise stores"/>
    <x v="47"/>
    <s v="Meals, unpackaged snacks, sandwiches, unpackaged ice cream &amp; yogurt, bakery items, other food items &amp; nonalcoholic bvgs prepared for immediate consumption"/>
    <x v="0"/>
    <n v="7"/>
    <n v="3389"/>
    <n v="410"/>
    <n v="12.1"/>
    <s v="Z"/>
    <s v="X"/>
    <s v="Z"/>
  </r>
  <r>
    <x v="160"/>
    <s v="Used merchandise stores"/>
    <x v="49"/>
    <s v="All other merchandise, excl lottery ticket sales/commissions"/>
    <x v="0"/>
    <n v="1418"/>
    <n v="1569080"/>
    <n v="142897"/>
    <n v="9.1"/>
    <n v="1.1"/>
    <s v="X"/>
    <n v="0.7"/>
  </r>
  <r>
    <x v="160"/>
    <s v="Used merchandise stores"/>
    <x v="50"/>
    <s v="All nonmerchandise receipts"/>
    <x v="0"/>
    <n v="1273"/>
    <n v="787766"/>
    <n v="107524"/>
    <n v="13.6"/>
    <n v="0.8"/>
    <n v="46.8"/>
    <n v="0.1"/>
  </r>
  <r>
    <x v="160"/>
    <s v="Used merchandise stores"/>
    <x v="402"/>
    <s v="Rental of space and/or mobile homes (residential)"/>
    <x v="0"/>
    <n v="638"/>
    <n v="373903"/>
    <n v="64334"/>
    <n v="17.2"/>
    <n v="0.5"/>
    <s v="X"/>
    <s v="X"/>
  </r>
  <r>
    <x v="160"/>
    <s v="Used merchandise stores"/>
    <x v="403"/>
    <s v="All other nonmerchandise receipts"/>
    <x v="0"/>
    <n v="804"/>
    <n v="515585"/>
    <n v="43190"/>
    <n v="8.4"/>
    <n v="0.3"/>
    <s v="X"/>
    <s v="X"/>
  </r>
  <r>
    <x v="161"/>
    <s v="Other miscellaneous store retailers"/>
    <x v="0"/>
    <s v="Industry total"/>
    <x v="0"/>
    <n v="40455"/>
    <s v="X"/>
    <n v="48392511"/>
    <s v="X"/>
    <n v="100"/>
    <n v="73.2"/>
    <s v="X"/>
  </r>
  <r>
    <x v="161"/>
    <s v="Other miscellaneous store retailers"/>
    <x v="1"/>
    <s v="Groceries &amp; other food items for human consumption off the premises"/>
    <x v="0"/>
    <n v="4555"/>
    <n v="5210840"/>
    <n v="429152"/>
    <n v="8.2"/>
    <n v="0.9"/>
    <s v="X"/>
    <n v="0.1"/>
  </r>
  <r>
    <x v="161"/>
    <s v="Other miscellaneous store retailers"/>
    <x v="2"/>
    <s v="Alcoholic beverages served for immediate consumption"/>
    <x v="0"/>
    <n v="50"/>
    <n v="46579"/>
    <n v="5352"/>
    <n v="11.5"/>
    <s v="Z"/>
    <s v="X"/>
    <n v="1.9"/>
  </r>
  <r>
    <x v="161"/>
    <s v="Other miscellaneous store retailers"/>
    <x v="3"/>
    <s v="Packaged liquor, wine, &amp; beer"/>
    <x v="0"/>
    <n v="2125"/>
    <n v="2700542"/>
    <n v="448549"/>
    <n v="16.6"/>
    <n v="0.9"/>
    <s v="X"/>
    <n v="0.5"/>
  </r>
  <r>
    <x v="161"/>
    <s v="Other miscellaneous store retailers"/>
    <x v="4"/>
    <s v="Cigars, cigarettes, tobacco, &amp; smokers' accessories, excl sales from vending machines operated by others"/>
    <x v="0"/>
    <n v="8952"/>
    <n v="8611851"/>
    <n v="7285891"/>
    <n v="84.6"/>
    <n v="15.1"/>
    <s v="X"/>
    <n v="10.5"/>
  </r>
  <r>
    <x v="161"/>
    <s v="Other miscellaneous store retailers"/>
    <x v="5"/>
    <s v="Drugs, health aids, beauty aids, incl cosmetics"/>
    <x v="0"/>
    <n v="835"/>
    <n v="1122734"/>
    <n v="115086"/>
    <n v="10.3"/>
    <n v="0.2"/>
    <s v="X"/>
    <s v="Z"/>
  </r>
  <r>
    <x v="161"/>
    <s v="Other miscellaneous store retailers"/>
    <x v="6"/>
    <s v="Household soaps, detergents, cleaners, &amp; cleaning supplies"/>
    <x v="0"/>
    <n v="946"/>
    <n v="985212"/>
    <n v="230853"/>
    <n v="23.4"/>
    <n v="0.5"/>
    <s v="X"/>
    <n v="0.7"/>
  </r>
  <r>
    <x v="161"/>
    <s v="Other miscellaneous store retailers"/>
    <x v="7"/>
    <s v="Paper &amp; related products, including paper towels, toilet tissue, wraps, bags, foils, etc."/>
    <x v="0"/>
    <n v="1210"/>
    <n v="1383629"/>
    <n v="286791"/>
    <n v="20.7"/>
    <n v="0.6"/>
    <s v="X"/>
    <n v="0.9"/>
  </r>
  <r>
    <x v="161"/>
    <s v="Other miscellaneous store retailers"/>
    <x v="8"/>
    <s v="Men's wear, incl accessories"/>
    <x v="0"/>
    <n v="294"/>
    <n v="221701"/>
    <n v="21952"/>
    <n v="9.9"/>
    <s v="Z"/>
    <s v="X"/>
    <s v="Z"/>
  </r>
  <r>
    <x v="161"/>
    <s v="Other miscellaneous store retailers"/>
    <x v="9"/>
    <s v="Women's, juniors', &amp; misses' wear, incl accessories"/>
    <x v="0"/>
    <n v="393"/>
    <n v="264011"/>
    <n v="24629"/>
    <n v="9.3"/>
    <n v="0.1"/>
    <s v="X"/>
    <s v="Z"/>
  </r>
  <r>
    <x v="161"/>
    <s v="Other miscellaneous store retailers"/>
    <x v="10"/>
    <s v="Children's wear, incl boys', girls', &amp; infants' &amp; toddlers' clothing &amp; accessories"/>
    <x v="0"/>
    <n v="104"/>
    <n v="105243"/>
    <n v="6427"/>
    <n v="6.1"/>
    <s v="Z"/>
    <s v="X"/>
    <s v="Z"/>
  </r>
  <r>
    <x v="161"/>
    <s v="Other miscellaneous store retailers"/>
    <x v="11"/>
    <s v="Costumes &amp; unisex clothing"/>
    <x v="0"/>
    <n v="181"/>
    <n v="149161"/>
    <n v="12531"/>
    <n v="8.4"/>
    <s v="Z"/>
    <s v="X"/>
    <n v="0.4"/>
  </r>
  <r>
    <x v="161"/>
    <s v="Other miscellaneous store retailers"/>
    <x v="12"/>
    <s v="Footwear, incl accessories"/>
    <x v="0"/>
    <n v="106"/>
    <n v="103175"/>
    <n v="5088"/>
    <n v="4.9"/>
    <s v="Z"/>
    <s v="X"/>
    <s v="Z"/>
  </r>
  <r>
    <x v="161"/>
    <s v="Other miscellaneous store retailers"/>
    <x v="13"/>
    <s v="Sewing, knitting, needlework goods, incl fabrics, patterns, sewing supplies, notions, yarns, laces, trimmings, needlework kits, etc."/>
    <x v="0"/>
    <n v="164"/>
    <n v="218285"/>
    <n v="7125"/>
    <n v="3.3"/>
    <s v="Z"/>
    <s v="X"/>
    <n v="0.1"/>
  </r>
  <r>
    <x v="161"/>
    <s v="Other miscellaneous store retailers"/>
    <x v="14"/>
    <s v="Curtains, draperies, blinds, slipcovers, bed &amp; table coverings"/>
    <x v="0"/>
    <n v="86"/>
    <n v="42251"/>
    <n v="1466"/>
    <n v="3.5"/>
    <s v="Z"/>
    <s v="X"/>
    <s v="Z"/>
  </r>
  <r>
    <x v="161"/>
    <s v="Other miscellaneous store retailers"/>
    <x v="15"/>
    <s v="Major household appliances"/>
    <x v="0"/>
    <n v="161"/>
    <n v="256263"/>
    <n v="15462"/>
    <n v="6"/>
    <s v="Z"/>
    <s v="X"/>
    <s v="Z"/>
  </r>
  <r>
    <x v="161"/>
    <s v="Other miscellaneous store retailers"/>
    <x v="16"/>
    <s v="Small household appliances &amp; personal care appliances"/>
    <x v="0"/>
    <n v="159"/>
    <n v="166903"/>
    <n v="9389"/>
    <n v="5.6"/>
    <s v="Z"/>
    <s v="X"/>
    <n v="0.1"/>
  </r>
  <r>
    <x v="161"/>
    <s v="Other miscellaneous store retailers"/>
    <x v="17"/>
    <s v="TVs, DVD/Blu-ray players &amp; recorders, camcorders, portable video players, e-book readers,DVDs, Blu-ray Discs, etc."/>
    <x v="0"/>
    <n v="307"/>
    <n v="227860"/>
    <n v="20961"/>
    <n v="9.2"/>
    <s v="Z"/>
    <s v="X"/>
    <n v="0.1"/>
  </r>
  <r>
    <x v="161"/>
    <s v="Other miscellaneous store retailers"/>
    <x v="18"/>
    <s v="Audio equipment, musical instruments (new &amp; used), radios, audio electronic components, CDs, records, tapes, audio books, sheet music, accessories"/>
    <x v="0"/>
    <n v="220"/>
    <n v="194114"/>
    <n v="12374"/>
    <n v="6.4"/>
    <s v="Z"/>
    <s v="X"/>
    <s v="Z"/>
  </r>
  <r>
    <x v="161"/>
    <s v="Other miscellaneous store retailers"/>
    <x v="19"/>
    <s v="Furniture, sleep equipment &amp; outdoor/patio furniture"/>
    <x v="0"/>
    <n v="700"/>
    <n v="1283832"/>
    <n v="185226"/>
    <n v="14.4"/>
    <n v="0.4"/>
    <s v="X"/>
    <n v="0.3"/>
  </r>
  <r>
    <x v="161"/>
    <s v="Other miscellaneous store retailers"/>
    <x v="20"/>
    <s v="Flooring &amp; floor coverings"/>
    <x v="0"/>
    <n v="19"/>
    <n v="26304"/>
    <n v="704"/>
    <n v="2.7"/>
    <s v="Z"/>
    <s v="X"/>
    <s v="Z"/>
  </r>
  <r>
    <x v="161"/>
    <s v="Other miscellaneous store retailers"/>
    <x v="21"/>
    <s v="New &amp; used computer hardware, software, &amp; supplies, incl computer game software &amp; tablet computers"/>
    <x v="0"/>
    <n v="118"/>
    <n v="122967"/>
    <n v="8637"/>
    <n v="7"/>
    <s v="Z"/>
    <s v="X"/>
    <s v="Z"/>
  </r>
  <r>
    <x v="161"/>
    <s v="Other miscellaneous store retailers"/>
    <x v="22"/>
    <s v="Kitchenware &amp; home furnishings"/>
    <x v="0"/>
    <n v="1910"/>
    <n v="1387788"/>
    <n v="734299"/>
    <n v="52.9"/>
    <n v="1.5"/>
    <s v="X"/>
    <n v="1.3"/>
  </r>
  <r>
    <x v="161"/>
    <s v="Other miscellaneous store retailers"/>
    <x v="23"/>
    <s v="Jewelry, incl watches, watch attachments, novelty jewelry, estate/antique jewelry, etc."/>
    <x v="0"/>
    <n v="1626"/>
    <n v="2039710"/>
    <n v="286491"/>
    <n v="14"/>
    <n v="0.6"/>
    <s v="X"/>
    <n v="0.6"/>
  </r>
  <r>
    <x v="161"/>
    <s v="Other miscellaneous store retailers"/>
    <x v="24"/>
    <s v="Books, incl e-books"/>
    <x v="0"/>
    <n v="3460"/>
    <n v="5310029"/>
    <n v="133693"/>
    <n v="2.5"/>
    <n v="0.3"/>
    <s v="X"/>
    <n v="0.8"/>
  </r>
  <r>
    <x v="161"/>
    <s v="Other miscellaneous store retailers"/>
    <x v="26"/>
    <s v="Toys, hobby goods, &amp; games"/>
    <x v="0"/>
    <n v="833"/>
    <n v="1180837"/>
    <n v="123702"/>
    <n v="10.5"/>
    <n v="0.3"/>
    <s v="X"/>
    <n v="0.4"/>
  </r>
  <r>
    <x v="161"/>
    <s v="Other miscellaneous store retailers"/>
    <x v="27"/>
    <s v="Optical goods, incl eyeglasses, contact lenses, sunglasses, etc."/>
    <x v="0"/>
    <n v="36"/>
    <n v="84049"/>
    <n v="1612"/>
    <n v="1.9"/>
    <s v="Z"/>
    <s v="X"/>
    <s v="Z"/>
  </r>
  <r>
    <x v="161"/>
    <s v="Other miscellaneous store retailers"/>
    <x v="28"/>
    <s v="Sporting goods &amp; recreational equipment"/>
    <x v="0"/>
    <n v="571"/>
    <n v="785020"/>
    <n v="114805"/>
    <n v="14.6"/>
    <n v="0.2"/>
    <s v="X"/>
    <n v="0.2"/>
  </r>
  <r>
    <x v="161"/>
    <s v="Other miscellaneous store retailers"/>
    <x v="29"/>
    <s v="Recreational vehicles, parts &amp; accessories"/>
    <x v="0"/>
    <n v="85"/>
    <n v="298636"/>
    <n v="36934"/>
    <n v="12.4"/>
    <n v="0.1"/>
    <s v="X"/>
    <n v="0.3"/>
  </r>
  <r>
    <x v="161"/>
    <s v="Other miscellaneous store retailers"/>
    <x v="30"/>
    <s v="Boats &amp; other sport vehicles, parts &amp; accessories"/>
    <x v="0"/>
    <n v="74"/>
    <n v="67030"/>
    <n v="5575"/>
    <n v="8.3"/>
    <s v="Z"/>
    <s v="X"/>
    <s v="Z"/>
  </r>
  <r>
    <x v="161"/>
    <s v="Other miscellaneous store retailers"/>
    <x v="31"/>
    <s v="Hardware, tools, &amp; plumbing &amp; electrical supplies"/>
    <x v="0"/>
    <n v="365"/>
    <n v="456817"/>
    <n v="48502"/>
    <n v="10.6"/>
    <n v="0.1"/>
    <s v="X"/>
    <n v="0.1"/>
  </r>
  <r>
    <x v="161"/>
    <s v="Other miscellaneous store retailers"/>
    <x v="32"/>
    <s v="Lawn, garden, &amp; farm equipment &amp; supplies"/>
    <x v="0"/>
    <n v="460"/>
    <n v="499046"/>
    <n v="114708"/>
    <n v="23"/>
    <n v="0.2"/>
    <s v="X"/>
    <n v="0.1"/>
  </r>
  <r>
    <x v="161"/>
    <s v="Other miscellaneous store retailers"/>
    <x v="33"/>
    <s v="Dimensional lumber &amp; other building/structural materials &amp; supplies"/>
    <x v="0"/>
    <n v="525"/>
    <n v="769877"/>
    <n v="285249"/>
    <n v="37.1"/>
    <n v="0.6"/>
    <s v="X"/>
    <n v="0.3"/>
  </r>
  <r>
    <x v="161"/>
    <s v="Other miscellaneous store retailers"/>
    <x v="34"/>
    <s v="Paint &amp; sundries"/>
    <x v="0"/>
    <n v="147"/>
    <n v="265261"/>
    <n v="50876"/>
    <n v="19.2"/>
    <n v="0.1"/>
    <s v="X"/>
    <n v="0.2"/>
  </r>
  <r>
    <x v="161"/>
    <s v="Other miscellaneous store retailers"/>
    <x v="35"/>
    <s v="Manufactured (mobile) homes, excl modular homes"/>
    <x v="0"/>
    <n v="2256"/>
    <n v="3806445"/>
    <n v="3618403"/>
    <n v="95.1"/>
    <n v="7.5"/>
    <s v="X"/>
    <n v="99.5"/>
  </r>
  <r>
    <x v="161"/>
    <s v="Other miscellaneous store retailers"/>
    <x v="37"/>
    <s v="Cars, trucks, motorcycles, &amp; other powered transportation vehicles"/>
    <x v="0"/>
    <n v="51"/>
    <n v="97270"/>
    <n v="8227"/>
    <n v="8.5"/>
    <s v="Z"/>
    <s v="X"/>
    <s v="Z"/>
  </r>
  <r>
    <x v="161"/>
    <s v="Other miscellaneous store retailers"/>
    <x v="38"/>
    <s v="Automotive fuels"/>
    <x v="0"/>
    <n v="185"/>
    <n v="392033"/>
    <n v="85383"/>
    <n v="21.8"/>
    <n v="0.2"/>
    <s v="X"/>
    <s v="Z"/>
  </r>
  <r>
    <x v="161"/>
    <s v="Other miscellaneous store retailers"/>
    <x v="39"/>
    <s v="Automotive lubricants, incl oil, greases, etc."/>
    <x v="0"/>
    <n v="276"/>
    <n v="374895"/>
    <n v="3143"/>
    <n v="0.8"/>
    <s v="Z"/>
    <s v="X"/>
    <s v="Z"/>
  </r>
  <r>
    <x v="161"/>
    <s v="Other miscellaneous store retailers"/>
    <x v="40"/>
    <s v="Automotive tires, tubes, batteries, audio equipment, parts, access"/>
    <x v="0"/>
    <n v="362"/>
    <n v="305111"/>
    <n v="59142"/>
    <n v="19.4"/>
    <n v="0.1"/>
    <s v="X"/>
    <s v="Z"/>
  </r>
  <r>
    <x v="161"/>
    <s v="Other miscellaneous store retailers"/>
    <x v="41"/>
    <s v="Household fuels, incl oil, LP gas, wood, coal"/>
    <x v="0"/>
    <n v="61"/>
    <n v="57410"/>
    <n v="1406"/>
    <n v="2.4"/>
    <s v="Z"/>
    <s v="X"/>
    <s v="Z"/>
  </r>
  <r>
    <x v="161"/>
    <s v="Other miscellaneous store retailers"/>
    <x v="43"/>
    <s v="Pets, pet foods, &amp; pet supplies"/>
    <x v="0"/>
    <n v="9087"/>
    <n v="15053282"/>
    <n v="13406098"/>
    <n v="89.1"/>
    <n v="27.7"/>
    <s v="X"/>
    <n v="33.5"/>
  </r>
  <r>
    <x v="161"/>
    <s v="Other miscellaneous store retailers"/>
    <x v="44"/>
    <s v="Baby goods not elsewhere classified, incl bottles, monitors, carriers, swings, etc."/>
    <x v="0"/>
    <n v="15"/>
    <n v="16650"/>
    <n v="192"/>
    <n v="1.2"/>
    <s v="Z"/>
    <s v="X"/>
    <s v="Z"/>
  </r>
  <r>
    <x v="161"/>
    <s v="Other miscellaneous store retailers"/>
    <x v="45"/>
    <s v="Used books, clothing, furniture, &amp; other used items not elsewhere classified"/>
    <x v="0"/>
    <n v="424"/>
    <n v="511439"/>
    <n v="125566"/>
    <n v="24.6"/>
    <n v="0.3"/>
    <s v="X"/>
    <n v="1.1"/>
  </r>
  <r>
    <x v="161"/>
    <s v="Other miscellaneous store retailers"/>
    <x v="46"/>
    <s v="All other merchandise"/>
    <x v="0"/>
    <n v="20906"/>
    <n v="21786804"/>
    <n v="18066827"/>
    <n v="82.9"/>
    <n v="37.3"/>
    <s v="X"/>
    <n v="12.7"/>
  </r>
  <r>
    <x v="161"/>
    <s v="Other miscellaneous store retailers"/>
    <x v="47"/>
    <s v="Meals, unpackaged snacks, sandwiches, unpackaged ice cream &amp; yogurt, bakery items, other food items &amp; nonalcoholic bvgs prepared for immediate consumption"/>
    <x v="0"/>
    <n v="579"/>
    <n v="630236"/>
    <n v="30724"/>
    <n v="4.9"/>
    <n v="0.1"/>
    <s v="X"/>
    <n v="0.1"/>
  </r>
  <r>
    <x v="161"/>
    <s v="Other miscellaneous store retailers"/>
    <x v="49"/>
    <s v="All other merchandise, excl lottery ticket sales/commissions"/>
    <x v="0"/>
    <n v="2122"/>
    <n v="3444426"/>
    <n v="288389"/>
    <n v="8.4"/>
    <n v="0.6"/>
    <s v="X"/>
    <n v="1.3"/>
  </r>
  <r>
    <x v="161"/>
    <s v="Other miscellaneous store retailers"/>
    <x v="50"/>
    <s v="All nonmerchandise receipts"/>
    <x v="0"/>
    <n v="7811"/>
    <n v="15355999"/>
    <n v="1628576"/>
    <n v="10.6"/>
    <n v="3.4"/>
    <s v="X"/>
    <n v="1.3"/>
  </r>
  <r>
    <x v="162"/>
    <s v="Pet and pet supplies stores"/>
    <x v="0"/>
    <s v="Industry total"/>
    <x v="0"/>
    <n v="8792"/>
    <s v="X"/>
    <n v="14721632"/>
    <s v="X"/>
    <n v="100"/>
    <n v="89.6"/>
    <s v="X"/>
  </r>
  <r>
    <x v="162"/>
    <s v="Pet and pet supplies stores"/>
    <x v="4"/>
    <s v="Cigars, cigarettes, tobacco, &amp; smokers' accessories, excl sales from vending machines operated by others"/>
    <x v="0"/>
    <n v="12"/>
    <n v="16712"/>
    <n v="6206"/>
    <n v="37.1"/>
    <s v="Z"/>
    <s v="X"/>
    <s v="Z"/>
  </r>
  <r>
    <x v="162"/>
    <s v="Pet and pet supplies stores"/>
    <x v="24"/>
    <s v="Books, incl e-books"/>
    <x v="0"/>
    <n v="2397"/>
    <n v="4316482"/>
    <n v="10421"/>
    <n v="0.2"/>
    <n v="0.1"/>
    <s v="X"/>
    <n v="0.1"/>
  </r>
  <r>
    <x v="162"/>
    <s v="Pet and pet supplies stores"/>
    <x v="28"/>
    <s v="Sporting goods &amp; recreational equipment"/>
    <x v="0"/>
    <n v="22"/>
    <n v="31895"/>
    <n v="2043"/>
    <n v="6.4"/>
    <s v="Z"/>
    <s v="X"/>
    <s v="Z"/>
  </r>
  <r>
    <x v="162"/>
    <s v="Pet and pet supplies stores"/>
    <x v="32"/>
    <s v="Lawn, garden, &amp; farm equipment &amp; supplies"/>
    <x v="0"/>
    <n v="365"/>
    <n v="388535"/>
    <n v="86636"/>
    <n v="22.3"/>
    <n v="0.6"/>
    <s v="X"/>
    <n v="0.1"/>
  </r>
  <r>
    <x v="162"/>
    <s v="Pet and pet supplies stores"/>
    <x v="43"/>
    <s v="Pets, pet foods, &amp; pet supplies"/>
    <x v="0"/>
    <n v="8792"/>
    <n v="14721632"/>
    <n v="13396333"/>
    <n v="91"/>
    <n v="91"/>
    <n v="88.5"/>
    <n v="33.5"/>
  </r>
  <r>
    <x v="162"/>
    <s v="Pet and pet supplies stores"/>
    <x v="404"/>
    <s v="Pets"/>
    <x v="0"/>
    <n v="5925"/>
    <n v="12778921"/>
    <n v="357471"/>
    <n v="2.8"/>
    <n v="2.4"/>
    <s v="X"/>
    <s v="X"/>
  </r>
  <r>
    <x v="162"/>
    <s v="Pet and pet supplies stores"/>
    <x v="405"/>
    <s v="Pet foods, incl wild bird feed"/>
    <x v="0"/>
    <n v="7947"/>
    <n v="14364561"/>
    <n v="6726639"/>
    <n v="46.8"/>
    <n v="45.7"/>
    <s v="X"/>
    <s v="X"/>
  </r>
  <r>
    <x v="162"/>
    <s v="Pet and pet supplies stores"/>
    <x v="406"/>
    <s v="Pet supplies, incl wild bird supplies"/>
    <x v="0"/>
    <n v="7805"/>
    <n v="14277283"/>
    <n v="5162849"/>
    <n v="36.2"/>
    <n v="35.1"/>
    <s v="X"/>
    <s v="X"/>
  </r>
  <r>
    <x v="162"/>
    <s v="Pet and pet supplies stores"/>
    <x v="407"/>
    <s v="Fish"/>
    <x v="0"/>
    <n v="6261"/>
    <n v="13031571"/>
    <n v="332637"/>
    <n v="2.6"/>
    <n v="2.3"/>
    <s v="X"/>
    <s v="X"/>
  </r>
  <r>
    <x v="162"/>
    <s v="Pet and pet supplies stores"/>
    <x v="408"/>
    <s v="Aquarium products"/>
    <x v="0"/>
    <n v="6424"/>
    <n v="13238351"/>
    <n v="813098"/>
    <n v="6.1"/>
    <n v="5.5"/>
    <s v="X"/>
    <s v="X"/>
  </r>
  <r>
    <x v="162"/>
    <s v="Pet and pet supplies stores"/>
    <x v="409"/>
    <s v="Prescription veterinary medicines"/>
    <x v="0"/>
    <n v="74"/>
    <n v="76185"/>
    <n v="3639"/>
    <n v="4.8"/>
    <s v="Z"/>
    <s v="X"/>
    <s v="X"/>
  </r>
  <r>
    <x v="162"/>
    <s v="Pet and pet supplies stores"/>
    <x v="46"/>
    <s v="All other merchandise"/>
    <x v="0"/>
    <n v="59"/>
    <n v="38947"/>
    <n v="3504"/>
    <n v="9"/>
    <s v="Z"/>
    <n v="61.7"/>
    <s v="Z"/>
  </r>
  <r>
    <x v="162"/>
    <s v="Pet and pet supplies stores"/>
    <x v="79"/>
    <s v="All other merchandise"/>
    <x v="0"/>
    <n v="59"/>
    <n v="38947"/>
    <n v="3504"/>
    <n v="9"/>
    <s v="Z"/>
    <s v="X"/>
    <s v="X"/>
  </r>
  <r>
    <x v="162"/>
    <s v="Pet and pet supplies stores"/>
    <x v="49"/>
    <s v="All other merchandise, excl lottery ticket sales/commissions"/>
    <x v="0"/>
    <n v="464"/>
    <n v="559225"/>
    <n v="26165"/>
    <n v="4.7"/>
    <n v="0.2"/>
    <s v="X"/>
    <n v="0.1"/>
  </r>
  <r>
    <x v="162"/>
    <s v="Pet and pet supplies stores"/>
    <x v="50"/>
    <s v="All nonmerchandise receipts"/>
    <x v="0"/>
    <n v="4870"/>
    <n v="11990441"/>
    <n v="1190147"/>
    <n v="9.9"/>
    <n v="8.1"/>
    <n v="89.3"/>
    <n v="1"/>
  </r>
  <r>
    <x v="162"/>
    <s v="Pet and pet supplies stores"/>
    <x v="410"/>
    <s v="Pet care services, incl boarding, grooming, etc."/>
    <x v="0"/>
    <n v="4686"/>
    <n v="11856880"/>
    <n v="1133370"/>
    <n v="9.6"/>
    <n v="7.7"/>
    <s v="X"/>
    <s v="X"/>
  </r>
  <r>
    <x v="162"/>
    <s v="Pet and pet supplies stores"/>
    <x v="411"/>
    <s v="All other nonmerchandise receipts"/>
    <x v="0"/>
    <n v="1419"/>
    <n v="5395238"/>
    <n v="56777"/>
    <n v="1.1"/>
    <n v="0.4"/>
    <s v="X"/>
    <s v="X"/>
  </r>
  <r>
    <x v="163"/>
    <s v="Pet and pet supplies stores"/>
    <x v="0"/>
    <s v="Industry total"/>
    <x v="0"/>
    <n v="8792"/>
    <s v="X"/>
    <n v="14721632"/>
    <s v="X"/>
    <n v="100"/>
    <n v="89.6"/>
    <s v="X"/>
  </r>
  <r>
    <x v="163"/>
    <s v="Pet and pet supplies stores"/>
    <x v="4"/>
    <s v="Cigars, cigarettes, tobacco, &amp; smokers' accessories, excl sales from vending machines operated by others"/>
    <x v="0"/>
    <n v="12"/>
    <n v="16712"/>
    <n v="6206"/>
    <n v="37.1"/>
    <s v="Z"/>
    <s v="X"/>
    <s v="Z"/>
  </r>
  <r>
    <x v="163"/>
    <s v="Pet and pet supplies stores"/>
    <x v="24"/>
    <s v="Books, incl e-books"/>
    <x v="0"/>
    <n v="2397"/>
    <n v="4316482"/>
    <n v="10421"/>
    <n v="0.2"/>
    <n v="0.1"/>
    <s v="X"/>
    <n v="0.1"/>
  </r>
  <r>
    <x v="163"/>
    <s v="Pet and pet supplies stores"/>
    <x v="28"/>
    <s v="Sporting goods &amp; recreational equipment"/>
    <x v="0"/>
    <n v="22"/>
    <n v="31895"/>
    <n v="2043"/>
    <n v="6.4"/>
    <s v="Z"/>
    <s v="X"/>
    <s v="Z"/>
  </r>
  <r>
    <x v="163"/>
    <s v="Pet and pet supplies stores"/>
    <x v="32"/>
    <s v="Lawn, garden, &amp; farm equipment &amp; supplies"/>
    <x v="0"/>
    <n v="365"/>
    <n v="388535"/>
    <n v="86636"/>
    <n v="22.3"/>
    <n v="0.6"/>
    <s v="X"/>
    <n v="0.1"/>
  </r>
  <r>
    <x v="163"/>
    <s v="Pet and pet supplies stores"/>
    <x v="43"/>
    <s v="Pets, pet foods, &amp; pet supplies"/>
    <x v="0"/>
    <n v="8792"/>
    <n v="14721632"/>
    <n v="13396333"/>
    <n v="91"/>
    <n v="91"/>
    <n v="88.5"/>
    <n v="33.5"/>
  </r>
  <r>
    <x v="163"/>
    <s v="Pet and pet supplies stores"/>
    <x v="404"/>
    <s v="Pets"/>
    <x v="0"/>
    <n v="5925"/>
    <n v="12778921"/>
    <n v="357471"/>
    <n v="2.8"/>
    <n v="2.4"/>
    <s v="X"/>
    <s v="X"/>
  </r>
  <r>
    <x v="163"/>
    <s v="Pet and pet supplies stores"/>
    <x v="405"/>
    <s v="Pet foods, incl wild bird feed"/>
    <x v="0"/>
    <n v="7947"/>
    <n v="14364561"/>
    <n v="6726639"/>
    <n v="46.8"/>
    <n v="45.7"/>
    <s v="X"/>
    <s v="X"/>
  </r>
  <r>
    <x v="163"/>
    <s v="Pet and pet supplies stores"/>
    <x v="406"/>
    <s v="Pet supplies, incl wild bird supplies"/>
    <x v="0"/>
    <n v="7805"/>
    <n v="14277283"/>
    <n v="5162849"/>
    <n v="36.2"/>
    <n v="35.1"/>
    <s v="X"/>
    <s v="X"/>
  </r>
  <r>
    <x v="163"/>
    <s v="Pet and pet supplies stores"/>
    <x v="407"/>
    <s v="Fish"/>
    <x v="0"/>
    <n v="6261"/>
    <n v="13031571"/>
    <n v="332637"/>
    <n v="2.6"/>
    <n v="2.3"/>
    <s v="X"/>
    <s v="X"/>
  </r>
  <r>
    <x v="163"/>
    <s v="Pet and pet supplies stores"/>
    <x v="408"/>
    <s v="Aquarium products"/>
    <x v="0"/>
    <n v="6424"/>
    <n v="13238351"/>
    <n v="813098"/>
    <n v="6.1"/>
    <n v="5.5"/>
    <s v="X"/>
    <s v="X"/>
  </r>
  <r>
    <x v="163"/>
    <s v="Pet and pet supplies stores"/>
    <x v="409"/>
    <s v="Prescription veterinary medicines"/>
    <x v="0"/>
    <n v="74"/>
    <n v="76185"/>
    <n v="3639"/>
    <n v="4.8"/>
    <s v="Z"/>
    <s v="X"/>
    <s v="X"/>
  </r>
  <r>
    <x v="163"/>
    <s v="Pet and pet supplies stores"/>
    <x v="46"/>
    <s v="All other merchandise"/>
    <x v="0"/>
    <n v="59"/>
    <n v="38947"/>
    <n v="3504"/>
    <n v="9"/>
    <s v="Z"/>
    <n v="61.7"/>
    <s v="Z"/>
  </r>
  <r>
    <x v="163"/>
    <s v="Pet and pet supplies stores"/>
    <x v="79"/>
    <s v="All other merchandise"/>
    <x v="0"/>
    <n v="59"/>
    <n v="38947"/>
    <n v="3504"/>
    <n v="9"/>
    <s v="Z"/>
    <s v="X"/>
    <s v="X"/>
  </r>
  <r>
    <x v="163"/>
    <s v="Pet and pet supplies stores"/>
    <x v="49"/>
    <s v="All other merchandise, excl lottery ticket sales/commissions"/>
    <x v="0"/>
    <n v="464"/>
    <n v="559225"/>
    <n v="26165"/>
    <n v="4.7"/>
    <n v="0.2"/>
    <s v="X"/>
    <n v="0.1"/>
  </r>
  <r>
    <x v="163"/>
    <s v="Pet and pet supplies stores"/>
    <x v="50"/>
    <s v="All nonmerchandise receipts"/>
    <x v="0"/>
    <n v="4870"/>
    <n v="11990441"/>
    <n v="1190147"/>
    <n v="9.9"/>
    <n v="8.1"/>
    <n v="89.3"/>
    <n v="1"/>
  </r>
  <r>
    <x v="163"/>
    <s v="Pet and pet supplies stores"/>
    <x v="410"/>
    <s v="Pet care services, incl boarding, grooming, etc."/>
    <x v="0"/>
    <n v="4686"/>
    <n v="11856880"/>
    <n v="1133370"/>
    <n v="9.6"/>
    <n v="7.7"/>
    <s v="X"/>
    <s v="X"/>
  </r>
  <r>
    <x v="163"/>
    <s v="Pet and pet supplies stores"/>
    <x v="411"/>
    <s v="All other nonmerchandise receipts"/>
    <x v="0"/>
    <n v="1419"/>
    <n v="5395238"/>
    <n v="56777"/>
    <n v="1.1"/>
    <n v="0.4"/>
    <s v="X"/>
    <s v="X"/>
  </r>
  <r>
    <x v="164"/>
    <s v="Art dealers"/>
    <x v="0"/>
    <s v="Industry total"/>
    <x v="0"/>
    <n v="5008"/>
    <s v="X"/>
    <n v="6554652"/>
    <s v="X"/>
    <n v="100"/>
    <n v="70.5"/>
    <s v="X"/>
  </r>
  <r>
    <x v="164"/>
    <s v="Art dealers"/>
    <x v="8"/>
    <s v="Men's wear, incl accessories"/>
    <x v="0"/>
    <n v="9"/>
    <n v="6535"/>
    <n v="573"/>
    <n v="8.8"/>
    <s v="Z"/>
    <s v="X"/>
    <s v="Z"/>
  </r>
  <r>
    <x v="164"/>
    <s v="Art dealers"/>
    <x v="9"/>
    <s v="Women's, juniors', &amp; misses' wear, incl accessories"/>
    <x v="0"/>
    <n v="64"/>
    <n v="23624"/>
    <n v="1296"/>
    <n v="5.5"/>
    <s v="Z"/>
    <s v="X"/>
    <s v="Z"/>
  </r>
  <r>
    <x v="164"/>
    <s v="Art dealers"/>
    <x v="11"/>
    <s v="Costumes &amp; unisex clothing"/>
    <x v="0"/>
    <n v="9"/>
    <n v="4918"/>
    <n v="633"/>
    <n v="12.9"/>
    <s v="Z"/>
    <s v="X"/>
    <s v="Z"/>
  </r>
  <r>
    <x v="164"/>
    <s v="Art dealers"/>
    <x v="13"/>
    <s v="Sewing, knitting, needlework goods, incl fabrics, patterns, sewing supplies, notions, yarns, laces, trimmings, needlework kits, etc."/>
    <x v="0"/>
    <n v="20"/>
    <n v="8921"/>
    <n v="999"/>
    <n v="11.2"/>
    <s v="Z"/>
    <s v="X"/>
    <s v="Z"/>
  </r>
  <r>
    <x v="164"/>
    <s v="Art dealers"/>
    <x v="14"/>
    <s v="Curtains, draperies, blinds, slipcovers, bed &amp; table coverings"/>
    <x v="0"/>
    <n v="9"/>
    <n v="3534"/>
    <n v="77"/>
    <n v="2.2"/>
    <s v="Z"/>
    <s v="X"/>
    <s v="Z"/>
  </r>
  <r>
    <x v="164"/>
    <s v="Art dealers"/>
    <x v="19"/>
    <s v="Furniture, sleep equipment &amp; outdoor/patio furniture"/>
    <x v="0"/>
    <n v="52"/>
    <n v="26261"/>
    <n v="1579"/>
    <n v="6"/>
    <s v="Z"/>
    <s v="X"/>
    <s v="Z"/>
  </r>
  <r>
    <x v="164"/>
    <s v="Art dealers"/>
    <x v="22"/>
    <s v="Kitchenware &amp; home furnishings"/>
    <x v="0"/>
    <n v="250"/>
    <n v="113006"/>
    <n v="23456"/>
    <n v="20.8"/>
    <n v="0.4"/>
    <s v="X"/>
    <s v="Z"/>
  </r>
  <r>
    <x v="164"/>
    <s v="Art dealers"/>
    <x v="23"/>
    <s v="Jewelry, incl watches, watch attachments, novelty jewelry, estate/antique jewelry, etc."/>
    <x v="0"/>
    <n v="433"/>
    <n v="305692"/>
    <n v="46919"/>
    <n v="15.3"/>
    <n v="0.7"/>
    <s v="X"/>
    <n v="0.1"/>
  </r>
  <r>
    <x v="164"/>
    <s v="Art dealers"/>
    <x v="24"/>
    <s v="Books, incl e-books"/>
    <x v="0"/>
    <n v="195"/>
    <n v="262743"/>
    <n v="5435"/>
    <n v="2.1"/>
    <n v="0.1"/>
    <s v="X"/>
    <s v="Z"/>
  </r>
  <r>
    <x v="164"/>
    <s v="Art dealers"/>
    <x v="26"/>
    <s v="Toys, hobby goods, &amp; games"/>
    <x v="0"/>
    <n v="28"/>
    <n v="16797"/>
    <n v="744"/>
    <n v="4.4"/>
    <s v="Z"/>
    <s v="X"/>
    <s v="Z"/>
  </r>
  <r>
    <x v="164"/>
    <s v="Art dealers"/>
    <x v="45"/>
    <s v="Used books, clothing, furniture, &amp; other used items not elsewhere classified"/>
    <x v="0"/>
    <n v="33"/>
    <n v="76528"/>
    <n v="8526"/>
    <n v="11.1"/>
    <n v="0.1"/>
    <n v="68.7"/>
    <n v="0.1"/>
  </r>
  <r>
    <x v="164"/>
    <s v="Art dealers"/>
    <x v="127"/>
    <s v="Used home furniture, household appliances, kitchenware, home furnishings, &amp; home lawn &amp; garden goods"/>
    <x v="0"/>
    <n v="30"/>
    <n v="28279"/>
    <n v="3470"/>
    <n v="12.3"/>
    <n v="0.1"/>
    <s v="X"/>
    <s v="X"/>
  </r>
  <r>
    <x v="164"/>
    <s v="Art dealers"/>
    <x v="46"/>
    <s v="All other merchandise"/>
    <x v="0"/>
    <n v="5008"/>
    <n v="6554652"/>
    <n v="6426239"/>
    <n v="98"/>
    <n v="98"/>
    <n v="70.3"/>
    <n v="4.5"/>
  </r>
  <r>
    <x v="164"/>
    <s v="Art dealers"/>
    <x v="131"/>
    <s v="Antiques, items over 100 years old"/>
    <x v="0"/>
    <n v="209"/>
    <n v="324868"/>
    <n v="45013"/>
    <n v="13.9"/>
    <n v="0.7"/>
    <s v="X"/>
    <s v="X"/>
  </r>
  <r>
    <x v="164"/>
    <s v="Art dealers"/>
    <x v="132"/>
    <s v="Collectibles, incl items which are old, but less than 100 years old"/>
    <x v="0"/>
    <n v="274"/>
    <n v="290072"/>
    <n v="38306"/>
    <n v="13.2"/>
    <n v="0.6"/>
    <s v="X"/>
    <s v="X"/>
  </r>
  <r>
    <x v="164"/>
    <s v="Art dealers"/>
    <x v="133"/>
    <s v="Art goods, incl original pictures &amp; sculptures"/>
    <x v="0"/>
    <n v="5008"/>
    <n v="6554652"/>
    <n v="6304543"/>
    <n v="96.2"/>
    <n v="96.2"/>
    <s v="X"/>
    <s v="X"/>
  </r>
  <r>
    <x v="164"/>
    <s v="Art dealers"/>
    <x v="345"/>
    <s v="Precious metals, coins, medals, &amp; other numismatic items"/>
    <x v="0"/>
    <n v="29"/>
    <n v="68469"/>
    <n v="3455"/>
    <n v="5"/>
    <n v="0.1"/>
    <s v="X"/>
    <s v="X"/>
  </r>
  <r>
    <x v="164"/>
    <s v="Art dealers"/>
    <x v="401"/>
    <s v="Stamps, autographs, &amp; other philatelic materials &amp; supplies"/>
    <x v="0"/>
    <n v="48"/>
    <n v="74340"/>
    <n v="3526"/>
    <n v="4.7"/>
    <n v="0.1"/>
    <s v="X"/>
    <s v="X"/>
  </r>
  <r>
    <x v="164"/>
    <s v="Art dealers"/>
    <x v="373"/>
    <s v="Artists' materials &amp; supplies"/>
    <x v="0"/>
    <n v="275"/>
    <n v="98516"/>
    <n v="21670"/>
    <n v="22"/>
    <n v="0.3"/>
    <s v="X"/>
    <s v="X"/>
  </r>
  <r>
    <x v="164"/>
    <s v="Art dealers"/>
    <x v="388"/>
    <s v="Religious goods, except books"/>
    <x v="0"/>
    <n v="19"/>
    <n v="1465"/>
    <n v="58"/>
    <n v="4"/>
    <s v="Z"/>
    <s v="X"/>
    <s v="X"/>
  </r>
  <r>
    <x v="164"/>
    <s v="Art dealers"/>
    <x v="146"/>
    <s v="Souvenirs &amp; novelty items"/>
    <x v="0"/>
    <n v="148"/>
    <n v="45129"/>
    <n v="7049"/>
    <n v="15.6"/>
    <n v="0.1"/>
    <s v="X"/>
    <s v="X"/>
  </r>
  <r>
    <x v="164"/>
    <s v="Art dealers"/>
    <x v="134"/>
    <s v="Seasonal decorations"/>
    <x v="0"/>
    <n v="30"/>
    <n v="11363"/>
    <n v="561"/>
    <n v="4.9"/>
    <s v="Z"/>
    <s v="X"/>
    <s v="X"/>
  </r>
  <r>
    <x v="164"/>
    <s v="Art dealers"/>
    <x v="79"/>
    <s v="All other merchandise"/>
    <x v="0"/>
    <n v="10"/>
    <n v="12437"/>
    <n v="1951"/>
    <n v="15.7"/>
    <s v="Z"/>
    <s v="X"/>
    <s v="X"/>
  </r>
  <r>
    <x v="164"/>
    <s v="Art dealers"/>
    <x v="49"/>
    <s v="All other merchandise, excl lottery ticket sales/commissions"/>
    <x v="0"/>
    <n v="130"/>
    <n v="520445"/>
    <n v="20539"/>
    <n v="3.9"/>
    <n v="0.3"/>
    <s v="X"/>
    <n v="0.1"/>
  </r>
  <r>
    <x v="164"/>
    <s v="Art dealers"/>
    <x v="50"/>
    <s v="All nonmerchandise receipts"/>
    <x v="0"/>
    <n v="291"/>
    <n v="498684"/>
    <n v="13913"/>
    <n v="2.8"/>
    <n v="0.2"/>
    <s v="X"/>
    <s v="Z"/>
  </r>
  <r>
    <x v="165"/>
    <s v="Art dealers"/>
    <x v="0"/>
    <s v="Industry total"/>
    <x v="0"/>
    <n v="5008"/>
    <s v="X"/>
    <n v="6554652"/>
    <s v="X"/>
    <n v="100"/>
    <n v="70.5"/>
    <s v="X"/>
  </r>
  <r>
    <x v="165"/>
    <s v="Art dealers"/>
    <x v="8"/>
    <s v="Men's wear, incl accessories"/>
    <x v="0"/>
    <n v="9"/>
    <n v="6535"/>
    <n v="573"/>
    <n v="8.8"/>
    <s v="Z"/>
    <s v="X"/>
    <s v="Z"/>
  </r>
  <r>
    <x v="165"/>
    <s v="Art dealers"/>
    <x v="9"/>
    <s v="Women's, juniors', &amp; misses' wear, incl accessories"/>
    <x v="0"/>
    <n v="64"/>
    <n v="23624"/>
    <n v="1296"/>
    <n v="5.5"/>
    <s v="Z"/>
    <s v="X"/>
    <s v="Z"/>
  </r>
  <r>
    <x v="165"/>
    <s v="Art dealers"/>
    <x v="11"/>
    <s v="Costumes &amp; unisex clothing"/>
    <x v="0"/>
    <n v="9"/>
    <n v="4918"/>
    <n v="633"/>
    <n v="12.9"/>
    <s v="Z"/>
    <s v="X"/>
    <s v="Z"/>
  </r>
  <r>
    <x v="165"/>
    <s v="Art dealers"/>
    <x v="13"/>
    <s v="Sewing, knitting, needlework goods, incl fabrics, patterns, sewing supplies, notions, yarns, laces, trimmings, needlework kits, etc."/>
    <x v="0"/>
    <n v="20"/>
    <n v="8921"/>
    <n v="999"/>
    <n v="11.2"/>
    <s v="Z"/>
    <s v="X"/>
    <s v="Z"/>
  </r>
  <r>
    <x v="165"/>
    <s v="Art dealers"/>
    <x v="14"/>
    <s v="Curtains, draperies, blinds, slipcovers, bed &amp; table coverings"/>
    <x v="0"/>
    <n v="9"/>
    <n v="3534"/>
    <n v="77"/>
    <n v="2.2"/>
    <s v="Z"/>
    <s v="X"/>
    <s v="Z"/>
  </r>
  <r>
    <x v="165"/>
    <s v="Art dealers"/>
    <x v="19"/>
    <s v="Furniture, sleep equipment &amp; outdoor/patio furniture"/>
    <x v="0"/>
    <n v="52"/>
    <n v="26261"/>
    <n v="1579"/>
    <n v="6"/>
    <s v="Z"/>
    <s v="X"/>
    <s v="Z"/>
  </r>
  <r>
    <x v="165"/>
    <s v="Art dealers"/>
    <x v="22"/>
    <s v="Kitchenware &amp; home furnishings"/>
    <x v="0"/>
    <n v="250"/>
    <n v="113006"/>
    <n v="23456"/>
    <n v="20.8"/>
    <n v="0.4"/>
    <s v="X"/>
    <s v="Z"/>
  </r>
  <r>
    <x v="165"/>
    <s v="Art dealers"/>
    <x v="23"/>
    <s v="Jewelry, incl watches, watch attachments, novelty jewelry, estate/antique jewelry, etc."/>
    <x v="0"/>
    <n v="433"/>
    <n v="305692"/>
    <n v="46919"/>
    <n v="15.3"/>
    <n v="0.7"/>
    <s v="X"/>
    <n v="0.1"/>
  </r>
  <r>
    <x v="165"/>
    <s v="Art dealers"/>
    <x v="24"/>
    <s v="Books, incl e-books"/>
    <x v="0"/>
    <n v="195"/>
    <n v="262743"/>
    <n v="5435"/>
    <n v="2.1"/>
    <n v="0.1"/>
    <s v="X"/>
    <s v="Z"/>
  </r>
  <r>
    <x v="165"/>
    <s v="Art dealers"/>
    <x v="26"/>
    <s v="Toys, hobby goods, &amp; games"/>
    <x v="0"/>
    <n v="28"/>
    <n v="16797"/>
    <n v="744"/>
    <n v="4.4"/>
    <s v="Z"/>
    <s v="X"/>
    <s v="Z"/>
  </r>
  <r>
    <x v="165"/>
    <s v="Art dealers"/>
    <x v="45"/>
    <s v="Used books, clothing, furniture, &amp; other used items not elsewhere classified"/>
    <x v="0"/>
    <n v="33"/>
    <n v="76528"/>
    <n v="8526"/>
    <n v="11.1"/>
    <n v="0.1"/>
    <n v="68.7"/>
    <n v="0.1"/>
  </r>
  <r>
    <x v="165"/>
    <s v="Art dealers"/>
    <x v="127"/>
    <s v="Used home furniture, household appliances, kitchenware, home furnishings, &amp; home lawn &amp; garden goods"/>
    <x v="0"/>
    <n v="30"/>
    <n v="28279"/>
    <n v="3470"/>
    <n v="12.3"/>
    <n v="0.1"/>
    <s v="X"/>
    <s v="X"/>
  </r>
  <r>
    <x v="165"/>
    <s v="Art dealers"/>
    <x v="46"/>
    <s v="All other merchandise"/>
    <x v="0"/>
    <n v="5008"/>
    <n v="6554652"/>
    <n v="6426239"/>
    <n v="98"/>
    <n v="98"/>
    <n v="70.3"/>
    <n v="4.5"/>
  </r>
  <r>
    <x v="165"/>
    <s v="Art dealers"/>
    <x v="131"/>
    <s v="Antiques, items over 100 years old"/>
    <x v="0"/>
    <n v="209"/>
    <n v="324868"/>
    <n v="45013"/>
    <n v="13.9"/>
    <n v="0.7"/>
    <s v="X"/>
    <s v="X"/>
  </r>
  <r>
    <x v="165"/>
    <s v="Art dealers"/>
    <x v="132"/>
    <s v="Collectibles, incl items which are old, but less than 100 years old"/>
    <x v="0"/>
    <n v="274"/>
    <n v="290072"/>
    <n v="38306"/>
    <n v="13.2"/>
    <n v="0.6"/>
    <s v="X"/>
    <s v="X"/>
  </r>
  <r>
    <x v="165"/>
    <s v="Art dealers"/>
    <x v="133"/>
    <s v="Art goods, incl original pictures &amp; sculptures"/>
    <x v="0"/>
    <n v="5008"/>
    <n v="6554652"/>
    <n v="6304543"/>
    <n v="96.2"/>
    <n v="96.2"/>
    <s v="X"/>
    <s v="X"/>
  </r>
  <r>
    <x v="165"/>
    <s v="Art dealers"/>
    <x v="345"/>
    <s v="Precious metals, coins, medals, &amp; other numismatic items"/>
    <x v="0"/>
    <n v="29"/>
    <n v="68469"/>
    <n v="3455"/>
    <n v="5"/>
    <n v="0.1"/>
    <s v="X"/>
    <s v="X"/>
  </r>
  <r>
    <x v="165"/>
    <s v="Art dealers"/>
    <x v="401"/>
    <s v="Stamps, autographs, &amp; other philatelic materials &amp; supplies"/>
    <x v="0"/>
    <n v="48"/>
    <n v="74340"/>
    <n v="3526"/>
    <n v="4.7"/>
    <n v="0.1"/>
    <s v="X"/>
    <s v="X"/>
  </r>
  <r>
    <x v="165"/>
    <s v="Art dealers"/>
    <x v="373"/>
    <s v="Artists' materials &amp; supplies"/>
    <x v="0"/>
    <n v="275"/>
    <n v="98516"/>
    <n v="21670"/>
    <n v="22"/>
    <n v="0.3"/>
    <s v="X"/>
    <s v="X"/>
  </r>
  <r>
    <x v="165"/>
    <s v="Art dealers"/>
    <x v="388"/>
    <s v="Religious goods, except books"/>
    <x v="0"/>
    <n v="19"/>
    <n v="1465"/>
    <n v="58"/>
    <n v="4"/>
    <s v="Z"/>
    <s v="X"/>
    <s v="X"/>
  </r>
  <r>
    <x v="165"/>
    <s v="Art dealers"/>
    <x v="146"/>
    <s v="Souvenirs &amp; novelty items"/>
    <x v="0"/>
    <n v="148"/>
    <n v="45129"/>
    <n v="7049"/>
    <n v="15.6"/>
    <n v="0.1"/>
    <s v="X"/>
    <s v="X"/>
  </r>
  <r>
    <x v="165"/>
    <s v="Art dealers"/>
    <x v="134"/>
    <s v="Seasonal decorations"/>
    <x v="0"/>
    <n v="30"/>
    <n v="11363"/>
    <n v="561"/>
    <n v="4.9"/>
    <s v="Z"/>
    <s v="X"/>
    <s v="X"/>
  </r>
  <r>
    <x v="165"/>
    <s v="Art dealers"/>
    <x v="79"/>
    <s v="All other merchandise"/>
    <x v="0"/>
    <n v="10"/>
    <n v="12437"/>
    <n v="1951"/>
    <n v="15.7"/>
    <s v="Z"/>
    <s v="X"/>
    <s v="X"/>
  </r>
  <r>
    <x v="165"/>
    <s v="Art dealers"/>
    <x v="49"/>
    <s v="All other merchandise, excl lottery ticket sales/commissions"/>
    <x v="0"/>
    <n v="130"/>
    <n v="520445"/>
    <n v="20539"/>
    <n v="3.9"/>
    <n v="0.3"/>
    <s v="X"/>
    <n v="0.1"/>
  </r>
  <r>
    <x v="165"/>
    <s v="Art dealers"/>
    <x v="50"/>
    <s v="All nonmerchandise receipts"/>
    <x v="0"/>
    <n v="291"/>
    <n v="498684"/>
    <n v="13913"/>
    <n v="2.8"/>
    <n v="0.2"/>
    <s v="X"/>
    <s v="Z"/>
  </r>
  <r>
    <x v="166"/>
    <s v="Manufactured (mobile) home dealers"/>
    <x v="0"/>
    <s v="Industry total"/>
    <x v="0"/>
    <n v="2256"/>
    <s v="X"/>
    <n v="3806445"/>
    <s v="X"/>
    <n v="100"/>
    <n v="68.3"/>
    <s v="X"/>
  </r>
  <r>
    <x v="166"/>
    <s v="Manufactured (mobile) home dealers"/>
    <x v="15"/>
    <s v="Major household appliances"/>
    <x v="0"/>
    <n v="27"/>
    <n v="83846"/>
    <n v="5339"/>
    <n v="6.4"/>
    <n v="0.1"/>
    <s v="X"/>
    <s v="Z"/>
  </r>
  <r>
    <x v="166"/>
    <s v="Manufactured (mobile) home dealers"/>
    <x v="19"/>
    <s v="Furniture, sleep equipment &amp; outdoor/patio furniture"/>
    <x v="0"/>
    <n v="24"/>
    <n v="88126"/>
    <n v="246"/>
    <n v="0.3"/>
    <s v="Z"/>
    <s v="X"/>
    <s v="Z"/>
  </r>
  <r>
    <x v="166"/>
    <s v="Manufactured (mobile) home dealers"/>
    <x v="29"/>
    <s v="Recreational vehicles, parts &amp; accessories"/>
    <x v="0"/>
    <n v="82"/>
    <n v="292007"/>
    <n v="36805"/>
    <n v="12.6"/>
    <n v="1"/>
    <s v="X"/>
    <n v="0.3"/>
  </r>
  <r>
    <x v="166"/>
    <s v="Manufactured (mobile) home dealers"/>
    <x v="33"/>
    <s v="Dimensional lumber &amp; other building/structural materials &amp; supplies"/>
    <x v="0"/>
    <n v="17"/>
    <n v="20311"/>
    <n v="2825"/>
    <n v="13.9"/>
    <n v="0.1"/>
    <s v="X"/>
    <s v="Z"/>
  </r>
  <r>
    <x v="166"/>
    <s v="Manufactured (mobile) home dealers"/>
    <x v="35"/>
    <s v="Manufactured (mobile) homes, excl modular homes"/>
    <x v="0"/>
    <n v="2256"/>
    <n v="3806445"/>
    <n v="3618403"/>
    <n v="95.1"/>
    <n v="95.1"/>
    <n v="65.3"/>
    <n v="99.5"/>
  </r>
  <r>
    <x v="166"/>
    <s v="Manufactured (mobile) home dealers"/>
    <x v="412"/>
    <s v="New single-section manufactured (mobile) homes, less than 14 feet wide"/>
    <x v="0"/>
    <n v="111"/>
    <n v="239098"/>
    <n v="43511"/>
    <n v="18.2"/>
    <n v="1.1"/>
    <s v="X"/>
    <s v="X"/>
  </r>
  <r>
    <x v="166"/>
    <s v="Manufactured (mobile) home dealers"/>
    <x v="413"/>
    <s v="New single-section manufactured (mobile) homes, 14 feet wide"/>
    <x v="0"/>
    <n v="1081"/>
    <n v="2160201"/>
    <n v="218504"/>
    <n v="10.1"/>
    <n v="5.7"/>
    <s v="X"/>
    <s v="X"/>
  </r>
  <r>
    <x v="166"/>
    <s v="Manufactured (mobile) home dealers"/>
    <x v="414"/>
    <s v="New single-section manufactured (mobile) homes, greater than 14 feet wide"/>
    <x v="0"/>
    <n v="1433"/>
    <n v="2928609"/>
    <n v="629354"/>
    <n v="21.5"/>
    <n v="16.5"/>
    <s v="X"/>
    <s v="X"/>
  </r>
  <r>
    <x v="166"/>
    <s v="Manufactured (mobile) home dealers"/>
    <x v="415"/>
    <s v="New multisection manufactured (mobile) homes, two sections"/>
    <x v="0"/>
    <n v="1876"/>
    <n v="3540741"/>
    <n v="1974470"/>
    <n v="55.8"/>
    <n v="51.9"/>
    <s v="X"/>
    <s v="X"/>
  </r>
  <r>
    <x v="166"/>
    <s v="Manufactured (mobile) home dealers"/>
    <x v="416"/>
    <s v="New multisection manufactured (mobile) homes, three or more sections"/>
    <x v="0"/>
    <n v="407"/>
    <n v="966595"/>
    <n v="101531"/>
    <n v="10.5"/>
    <n v="2.7"/>
    <s v="X"/>
    <s v="X"/>
  </r>
  <r>
    <x v="166"/>
    <s v="Manufactured (mobile) home dealers"/>
    <x v="417"/>
    <s v="Other new manufactured (mobile) homes &amp; parts &amp; accessories"/>
    <x v="0"/>
    <n v="544"/>
    <n v="1149608"/>
    <n v="202118"/>
    <n v="17.6"/>
    <n v="5.3"/>
    <s v="X"/>
    <s v="X"/>
  </r>
  <r>
    <x v="166"/>
    <s v="Manufactured (mobile) home dealers"/>
    <x v="418"/>
    <s v="Used single-section manufactured (mobile) homes"/>
    <x v="0"/>
    <n v="1405"/>
    <n v="2613545"/>
    <n v="270363"/>
    <n v="10.3"/>
    <n v="7.1"/>
    <s v="X"/>
    <s v="X"/>
  </r>
  <r>
    <x v="166"/>
    <s v="Manufactured (mobile) home dealers"/>
    <x v="419"/>
    <s v="Used multisection manufactured (mobile) homes"/>
    <x v="0"/>
    <n v="984"/>
    <n v="1865808"/>
    <n v="178552"/>
    <n v="9.6"/>
    <n v="4.7"/>
    <s v="X"/>
    <s v="X"/>
  </r>
  <r>
    <x v="166"/>
    <s v="Manufactured (mobile) home dealers"/>
    <x v="37"/>
    <s v="Cars, trucks, motorcycles, &amp; other powered transportation vehicles"/>
    <x v="0"/>
    <n v="27"/>
    <n v="42877"/>
    <n v="937"/>
    <n v="2.2"/>
    <s v="Z"/>
    <s v="X"/>
    <s v="Z"/>
  </r>
  <r>
    <x v="166"/>
    <s v="Manufactured (mobile) home dealers"/>
    <x v="49"/>
    <s v="All other merchandise, excl lottery ticket sales/commissions"/>
    <x v="0"/>
    <n v="89"/>
    <n v="320447"/>
    <n v="25342"/>
    <n v="7.9"/>
    <n v="0.7"/>
    <s v="X"/>
    <n v="0.1"/>
  </r>
  <r>
    <x v="166"/>
    <s v="Manufactured (mobile) home dealers"/>
    <x v="50"/>
    <s v="All nonmerchandise receipts"/>
    <x v="0"/>
    <n v="391"/>
    <n v="648530"/>
    <n v="116548"/>
    <n v="18"/>
    <n v="3.1"/>
    <n v="65.2"/>
    <n v="0.1"/>
  </r>
  <r>
    <x v="166"/>
    <s v="Manufactured (mobile) home dealers"/>
    <x v="402"/>
    <s v="Rental of space and/or mobile homes (residential)"/>
    <x v="0"/>
    <n v="88"/>
    <n v="276893"/>
    <n v="60783"/>
    <n v="22"/>
    <n v="1.6"/>
    <s v="X"/>
    <s v="X"/>
  </r>
  <r>
    <x v="166"/>
    <s v="Manufactured (mobile) home dealers"/>
    <x v="403"/>
    <s v="All other nonmerchandise receipts"/>
    <x v="0"/>
    <n v="342"/>
    <n v="601299"/>
    <n v="55765"/>
    <n v="9.3"/>
    <n v="1.5"/>
    <s v="X"/>
    <s v="X"/>
  </r>
  <r>
    <x v="167"/>
    <s v="Manufactured (mobile) home dealers"/>
    <x v="0"/>
    <s v="Industry total"/>
    <x v="0"/>
    <n v="2256"/>
    <s v="X"/>
    <n v="3806445"/>
    <s v="X"/>
    <n v="100"/>
    <n v="68.3"/>
    <s v="X"/>
  </r>
  <r>
    <x v="167"/>
    <s v="Manufactured (mobile) home dealers"/>
    <x v="15"/>
    <s v="Major household appliances"/>
    <x v="0"/>
    <n v="27"/>
    <n v="83846"/>
    <n v="5339"/>
    <n v="6.4"/>
    <n v="0.1"/>
    <s v="X"/>
    <s v="Z"/>
  </r>
  <r>
    <x v="167"/>
    <s v="Manufactured (mobile) home dealers"/>
    <x v="19"/>
    <s v="Furniture, sleep equipment &amp; outdoor/patio furniture"/>
    <x v="0"/>
    <n v="24"/>
    <n v="88126"/>
    <n v="246"/>
    <n v="0.3"/>
    <s v="Z"/>
    <s v="X"/>
    <s v="Z"/>
  </r>
  <r>
    <x v="167"/>
    <s v="Manufactured (mobile) home dealers"/>
    <x v="29"/>
    <s v="Recreational vehicles, parts &amp; accessories"/>
    <x v="0"/>
    <n v="82"/>
    <n v="292007"/>
    <n v="36805"/>
    <n v="12.6"/>
    <n v="1"/>
    <s v="X"/>
    <n v="0.3"/>
  </r>
  <r>
    <x v="167"/>
    <s v="Manufactured (mobile) home dealers"/>
    <x v="33"/>
    <s v="Dimensional lumber &amp; other building/structural materials &amp; supplies"/>
    <x v="0"/>
    <n v="17"/>
    <n v="20311"/>
    <n v="2825"/>
    <n v="13.9"/>
    <n v="0.1"/>
    <s v="X"/>
    <s v="Z"/>
  </r>
  <r>
    <x v="167"/>
    <s v="Manufactured (mobile) home dealers"/>
    <x v="35"/>
    <s v="Manufactured (mobile) homes, excl modular homes"/>
    <x v="0"/>
    <n v="2256"/>
    <n v="3806445"/>
    <n v="3618403"/>
    <n v="95.1"/>
    <n v="95.1"/>
    <n v="65.3"/>
    <n v="99.5"/>
  </r>
  <r>
    <x v="167"/>
    <s v="Manufactured (mobile) home dealers"/>
    <x v="412"/>
    <s v="New single-section manufactured (mobile) homes, less than 14 feet wide"/>
    <x v="0"/>
    <n v="111"/>
    <n v="239098"/>
    <n v="43511"/>
    <n v="18.2"/>
    <n v="1.1"/>
    <s v="X"/>
    <s v="X"/>
  </r>
  <r>
    <x v="167"/>
    <s v="Manufactured (mobile) home dealers"/>
    <x v="413"/>
    <s v="New single-section manufactured (mobile) homes, 14 feet wide"/>
    <x v="0"/>
    <n v="1081"/>
    <n v="2160201"/>
    <n v="218504"/>
    <n v="10.1"/>
    <n v="5.7"/>
    <s v="X"/>
    <s v="X"/>
  </r>
  <r>
    <x v="167"/>
    <s v="Manufactured (mobile) home dealers"/>
    <x v="414"/>
    <s v="New single-section manufactured (mobile) homes, greater than 14 feet wide"/>
    <x v="0"/>
    <n v="1433"/>
    <n v="2928609"/>
    <n v="629354"/>
    <n v="21.5"/>
    <n v="16.5"/>
    <s v="X"/>
    <s v="X"/>
  </r>
  <r>
    <x v="167"/>
    <s v="Manufactured (mobile) home dealers"/>
    <x v="415"/>
    <s v="New multisection manufactured (mobile) homes, two sections"/>
    <x v="0"/>
    <n v="1876"/>
    <n v="3540741"/>
    <n v="1974470"/>
    <n v="55.8"/>
    <n v="51.9"/>
    <s v="X"/>
    <s v="X"/>
  </r>
  <r>
    <x v="167"/>
    <s v="Manufactured (mobile) home dealers"/>
    <x v="416"/>
    <s v="New multisection manufactured (mobile) homes, three or more sections"/>
    <x v="0"/>
    <n v="407"/>
    <n v="966595"/>
    <n v="101531"/>
    <n v="10.5"/>
    <n v="2.7"/>
    <s v="X"/>
    <s v="X"/>
  </r>
  <r>
    <x v="167"/>
    <s v="Manufactured (mobile) home dealers"/>
    <x v="417"/>
    <s v="Other new manufactured (mobile) homes &amp; parts &amp; accessories"/>
    <x v="0"/>
    <n v="544"/>
    <n v="1149608"/>
    <n v="202118"/>
    <n v="17.6"/>
    <n v="5.3"/>
    <s v="X"/>
    <s v="X"/>
  </r>
  <r>
    <x v="167"/>
    <s v="Manufactured (mobile) home dealers"/>
    <x v="418"/>
    <s v="Used single-section manufactured (mobile) homes"/>
    <x v="0"/>
    <n v="1405"/>
    <n v="2613545"/>
    <n v="270363"/>
    <n v="10.3"/>
    <n v="7.1"/>
    <s v="X"/>
    <s v="X"/>
  </r>
  <r>
    <x v="167"/>
    <s v="Manufactured (mobile) home dealers"/>
    <x v="419"/>
    <s v="Used multisection manufactured (mobile) homes"/>
    <x v="0"/>
    <n v="984"/>
    <n v="1865808"/>
    <n v="178552"/>
    <n v="9.6"/>
    <n v="4.7"/>
    <s v="X"/>
    <s v="X"/>
  </r>
  <r>
    <x v="167"/>
    <s v="Manufactured (mobile) home dealers"/>
    <x v="37"/>
    <s v="Cars, trucks, motorcycles, &amp; other powered transportation vehicles"/>
    <x v="0"/>
    <n v="27"/>
    <n v="42877"/>
    <n v="937"/>
    <n v="2.2"/>
    <s v="Z"/>
    <s v="X"/>
    <s v="Z"/>
  </r>
  <r>
    <x v="167"/>
    <s v="Manufactured (mobile) home dealers"/>
    <x v="49"/>
    <s v="All other merchandise, excl lottery ticket sales/commissions"/>
    <x v="0"/>
    <n v="89"/>
    <n v="320447"/>
    <n v="25342"/>
    <n v="7.9"/>
    <n v="0.7"/>
    <s v="X"/>
    <n v="0.1"/>
  </r>
  <r>
    <x v="167"/>
    <s v="Manufactured (mobile) home dealers"/>
    <x v="50"/>
    <s v="All nonmerchandise receipts"/>
    <x v="0"/>
    <n v="391"/>
    <n v="648530"/>
    <n v="116548"/>
    <n v="18"/>
    <n v="3.1"/>
    <n v="65.2"/>
    <n v="0.1"/>
  </r>
  <r>
    <x v="167"/>
    <s v="Manufactured (mobile) home dealers"/>
    <x v="402"/>
    <s v="Rental of space and/or mobile homes (residential)"/>
    <x v="0"/>
    <n v="88"/>
    <n v="276893"/>
    <n v="60783"/>
    <n v="22"/>
    <n v="1.6"/>
    <s v="X"/>
    <s v="X"/>
  </r>
  <r>
    <x v="167"/>
    <s v="Manufactured (mobile) home dealers"/>
    <x v="403"/>
    <s v="All other nonmerchandise receipts"/>
    <x v="0"/>
    <n v="342"/>
    <n v="601299"/>
    <n v="55765"/>
    <n v="9.3"/>
    <n v="1.5"/>
    <s v="X"/>
    <s v="X"/>
  </r>
  <r>
    <x v="168"/>
    <s v="All other miscellaneous store retailers"/>
    <x v="0"/>
    <s v="Industry total"/>
    <x v="0"/>
    <n v="24399"/>
    <s v="X"/>
    <n v="23309782"/>
    <s v="X"/>
    <n v="100"/>
    <n v="64.4"/>
    <s v="X"/>
  </r>
  <r>
    <x v="168"/>
    <s v="All other miscellaneous store retailers"/>
    <x v="1"/>
    <s v="Groceries &amp; other food items for human consumption off the premises"/>
    <x v="0"/>
    <n v="4551"/>
    <n v="5206979"/>
    <n v="428975"/>
    <n v="8.2"/>
    <n v="1.8"/>
    <s v="X"/>
    <n v="0.1"/>
  </r>
  <r>
    <x v="168"/>
    <s v="All other miscellaneous store retailers"/>
    <x v="2"/>
    <s v="Alcoholic beverages served for immediate consumption"/>
    <x v="0"/>
    <n v="50"/>
    <n v="46579"/>
    <n v="5352"/>
    <n v="11.5"/>
    <s v="Z"/>
    <s v="X"/>
    <n v="1.9"/>
  </r>
  <r>
    <x v="168"/>
    <s v="All other miscellaneous store retailers"/>
    <x v="3"/>
    <s v="Packaged liquor, wine, &amp; beer"/>
    <x v="0"/>
    <n v="2124"/>
    <n v="2700283"/>
    <n v="448445"/>
    <n v="16.6"/>
    <n v="1.9"/>
    <s v="X"/>
    <n v="0.5"/>
  </r>
  <r>
    <x v="168"/>
    <s v="All other miscellaneous store retailers"/>
    <x v="4"/>
    <s v="Cigars, cigarettes, tobacco, &amp; smokers' accessories, excl sales from vending machines operated by others"/>
    <x v="0"/>
    <n v="8938"/>
    <n v="8594042"/>
    <n v="7279663"/>
    <n v="84.7"/>
    <n v="31.2"/>
    <s v="X"/>
    <n v="10.5"/>
  </r>
  <r>
    <x v="168"/>
    <s v="All other miscellaneous store retailers"/>
    <x v="5"/>
    <s v="Drugs, health aids, beauty aids, incl cosmetics"/>
    <x v="0"/>
    <n v="835"/>
    <n v="1122734"/>
    <n v="115086"/>
    <n v="10.3"/>
    <n v="0.5"/>
    <s v="X"/>
    <s v="Z"/>
  </r>
  <r>
    <x v="168"/>
    <s v="All other miscellaneous store retailers"/>
    <x v="6"/>
    <s v="Household soaps, detergents, cleaners, &amp; cleaning supplies"/>
    <x v="0"/>
    <n v="946"/>
    <n v="985212"/>
    <n v="230853"/>
    <n v="23.4"/>
    <n v="1"/>
    <s v="X"/>
    <n v="0.7"/>
  </r>
  <r>
    <x v="168"/>
    <s v="All other miscellaneous store retailers"/>
    <x v="7"/>
    <s v="Paper &amp; related products, including paper towels, toilet tissue, wraps, bags, foils, etc."/>
    <x v="0"/>
    <n v="1208"/>
    <n v="1382860"/>
    <n v="286753"/>
    <n v="20.7"/>
    <n v="1.2"/>
    <s v="X"/>
    <n v="0.9"/>
  </r>
  <r>
    <x v="168"/>
    <s v="All other miscellaneous store retailers"/>
    <x v="8"/>
    <s v="Men's wear, incl accessories"/>
    <x v="0"/>
    <n v="285"/>
    <n v="215166"/>
    <n v="21379"/>
    <n v="9.9"/>
    <n v="0.1"/>
    <s v="X"/>
    <s v="Z"/>
  </r>
  <r>
    <x v="168"/>
    <s v="All other miscellaneous store retailers"/>
    <x v="9"/>
    <s v="Women's, juniors', &amp; misses' wear, incl accessories"/>
    <x v="0"/>
    <n v="328"/>
    <n v="238435"/>
    <n v="23332"/>
    <n v="9.8"/>
    <n v="0.1"/>
    <s v="X"/>
    <s v="Z"/>
  </r>
  <r>
    <x v="168"/>
    <s v="All other miscellaneous store retailers"/>
    <x v="10"/>
    <s v="Children's wear, incl boys', girls', &amp; infants' &amp; toddlers' clothing &amp; accessories"/>
    <x v="0"/>
    <n v="104"/>
    <n v="105243"/>
    <n v="6427"/>
    <n v="6.1"/>
    <s v="Z"/>
    <s v="X"/>
    <s v="Z"/>
  </r>
  <r>
    <x v="168"/>
    <s v="All other miscellaneous store retailers"/>
    <x v="11"/>
    <s v="Costumes &amp; unisex clothing"/>
    <x v="0"/>
    <n v="172"/>
    <n v="144243"/>
    <n v="11898"/>
    <n v="8.2"/>
    <n v="0.1"/>
    <s v="X"/>
    <n v="0.3"/>
  </r>
  <r>
    <x v="168"/>
    <s v="All other miscellaneous store retailers"/>
    <x v="12"/>
    <s v="Footwear, incl accessories"/>
    <x v="0"/>
    <n v="105"/>
    <n v="100862"/>
    <n v="3931"/>
    <n v="3.9"/>
    <s v="Z"/>
    <s v="X"/>
    <s v="Z"/>
  </r>
  <r>
    <x v="168"/>
    <s v="All other miscellaneous store retailers"/>
    <x v="13"/>
    <s v="Sewing, knitting, needlework goods, incl fabrics, patterns, sewing supplies, notions, yarns, laces, trimmings, needlework kits, etc."/>
    <x v="0"/>
    <n v="144"/>
    <n v="209364"/>
    <n v="6126"/>
    <n v="2.9"/>
    <s v="Z"/>
    <s v="X"/>
    <n v="0.1"/>
  </r>
  <r>
    <x v="168"/>
    <s v="All other miscellaneous store retailers"/>
    <x v="14"/>
    <s v="Curtains, draperies, blinds, slipcovers, bed &amp; table coverings"/>
    <x v="0"/>
    <n v="77"/>
    <n v="38717"/>
    <n v="1389"/>
    <n v="3.6"/>
    <s v="Z"/>
    <s v="X"/>
    <s v="Z"/>
  </r>
  <r>
    <x v="168"/>
    <s v="All other miscellaneous store retailers"/>
    <x v="15"/>
    <s v="Major household appliances"/>
    <x v="0"/>
    <n v="134"/>
    <n v="172417"/>
    <n v="10123"/>
    <n v="5.9"/>
    <s v="Z"/>
    <s v="X"/>
    <s v="Z"/>
  </r>
  <r>
    <x v="168"/>
    <s v="All other miscellaneous store retailers"/>
    <x v="16"/>
    <s v="Small household appliances &amp; personal care appliances"/>
    <x v="0"/>
    <n v="159"/>
    <n v="166903"/>
    <n v="9389"/>
    <n v="5.6"/>
    <s v="Z"/>
    <s v="X"/>
    <n v="0.1"/>
  </r>
  <r>
    <x v="168"/>
    <s v="All other miscellaneous store retailers"/>
    <x v="17"/>
    <s v="TVs, DVD/Blu-ray players &amp; recorders, camcorders, portable video players, e-book readers,DVDs, Blu-ray Discs, etc."/>
    <x v="0"/>
    <n v="306"/>
    <n v="227170"/>
    <n v="20960"/>
    <n v="9.2"/>
    <n v="0.1"/>
    <s v="X"/>
    <n v="0.1"/>
  </r>
  <r>
    <x v="168"/>
    <s v="All other miscellaneous store retailers"/>
    <x v="18"/>
    <s v="Audio equipment, musical instruments (new &amp; used), radios, audio electronic components, CDs, records, tapes, audio books, sheet music, accessories"/>
    <x v="0"/>
    <n v="219"/>
    <n v="193998"/>
    <n v="12373"/>
    <n v="6.4"/>
    <n v="0.1"/>
    <s v="X"/>
    <s v="Z"/>
  </r>
  <r>
    <x v="168"/>
    <s v="All other miscellaneous store retailers"/>
    <x v="19"/>
    <s v="Furniture, sleep equipment &amp; outdoor/patio furniture"/>
    <x v="0"/>
    <n v="624"/>
    <n v="1169445"/>
    <n v="183401"/>
    <n v="15.7"/>
    <n v="0.8"/>
    <s v="X"/>
    <n v="0.3"/>
  </r>
  <r>
    <x v="168"/>
    <s v="All other miscellaneous store retailers"/>
    <x v="20"/>
    <s v="Flooring &amp; floor coverings"/>
    <x v="0"/>
    <n v="17"/>
    <n v="6916"/>
    <n v="122"/>
    <n v="1.8"/>
    <s v="Z"/>
    <s v="X"/>
    <s v="Z"/>
  </r>
  <r>
    <x v="168"/>
    <s v="All other miscellaneous store retailers"/>
    <x v="21"/>
    <s v="New &amp; used computer hardware, software, &amp; supplies, incl computer game software &amp; tablet computers"/>
    <x v="0"/>
    <n v="118"/>
    <n v="122967"/>
    <n v="8637"/>
    <n v="7"/>
    <s v="Z"/>
    <s v="X"/>
    <s v="Z"/>
  </r>
  <r>
    <x v="168"/>
    <s v="All other miscellaneous store retailers"/>
    <x v="22"/>
    <s v="Kitchenware &amp; home furnishings"/>
    <x v="0"/>
    <n v="1660"/>
    <n v="1274782"/>
    <n v="710843"/>
    <n v="55.8"/>
    <n v="3.1"/>
    <s v="X"/>
    <n v="1.2"/>
  </r>
  <r>
    <x v="168"/>
    <s v="All other miscellaneous store retailers"/>
    <x v="23"/>
    <s v="Jewelry, incl watches, watch attachments, novelty jewelry, estate/antique jewelry, etc."/>
    <x v="0"/>
    <n v="1193"/>
    <n v="1734018"/>
    <n v="239572"/>
    <n v="13.8"/>
    <n v="1"/>
    <s v="X"/>
    <n v="0.5"/>
  </r>
  <r>
    <x v="168"/>
    <s v="All other miscellaneous store retailers"/>
    <x v="24"/>
    <s v="Books, incl e-books"/>
    <x v="0"/>
    <n v="868"/>
    <n v="730804"/>
    <n v="117837"/>
    <n v="16.1"/>
    <n v="0.5"/>
    <s v="X"/>
    <n v="0.7"/>
  </r>
  <r>
    <x v="168"/>
    <s v="All other miscellaneous store retailers"/>
    <x v="26"/>
    <s v="Toys, hobby goods, &amp; games"/>
    <x v="0"/>
    <n v="805"/>
    <n v="1164040"/>
    <n v="122958"/>
    <n v="10.6"/>
    <n v="0.5"/>
    <s v="X"/>
    <n v="0.4"/>
  </r>
  <r>
    <x v="168"/>
    <s v="All other miscellaneous store retailers"/>
    <x v="27"/>
    <s v="Optical goods, incl eyeglasses, contact lenses, sunglasses, etc."/>
    <x v="0"/>
    <n v="36"/>
    <n v="84049"/>
    <n v="1612"/>
    <n v="1.9"/>
    <s v="Z"/>
    <s v="X"/>
    <s v="Z"/>
  </r>
  <r>
    <x v="168"/>
    <s v="All other miscellaneous store retailers"/>
    <x v="28"/>
    <s v="Sporting goods &amp; recreational equipment"/>
    <x v="0"/>
    <n v="545"/>
    <n v="750290"/>
    <n v="112733"/>
    <n v="15"/>
    <n v="0.5"/>
    <s v="X"/>
    <n v="0.2"/>
  </r>
  <r>
    <x v="168"/>
    <s v="All other miscellaneous store retailers"/>
    <x v="30"/>
    <s v="Boats &amp; other sport vehicles, parts &amp; accessories"/>
    <x v="0"/>
    <n v="74"/>
    <n v="67030"/>
    <n v="5575"/>
    <n v="8.3"/>
    <s v="Z"/>
    <s v="X"/>
    <s v="Z"/>
  </r>
  <r>
    <x v="168"/>
    <s v="All other miscellaneous store retailers"/>
    <x v="31"/>
    <s v="Hardware, tools, &amp; plumbing &amp; electrical supplies"/>
    <x v="0"/>
    <n v="363"/>
    <n v="456321"/>
    <n v="48472"/>
    <n v="10.6"/>
    <n v="0.2"/>
    <s v="X"/>
    <n v="0.1"/>
  </r>
  <r>
    <x v="168"/>
    <s v="All other miscellaneous store retailers"/>
    <x v="32"/>
    <s v="Lawn, garden, &amp; farm equipment &amp; supplies"/>
    <x v="0"/>
    <n v="95"/>
    <n v="110511"/>
    <n v="28072"/>
    <n v="25.4"/>
    <n v="0.1"/>
    <s v="X"/>
    <s v="Z"/>
  </r>
  <r>
    <x v="168"/>
    <s v="All other miscellaneous store retailers"/>
    <x v="33"/>
    <s v="Dimensional lumber &amp; other building/structural materials &amp; supplies"/>
    <x v="0"/>
    <n v="504"/>
    <n v="747068"/>
    <n v="281870"/>
    <n v="37.7"/>
    <n v="1.2"/>
    <s v="X"/>
    <n v="0.3"/>
  </r>
  <r>
    <x v="168"/>
    <s v="All other miscellaneous store retailers"/>
    <x v="34"/>
    <s v="Paint &amp; sundries"/>
    <x v="0"/>
    <n v="147"/>
    <n v="265261"/>
    <n v="50876"/>
    <n v="19.2"/>
    <n v="0.2"/>
    <s v="X"/>
    <n v="0.2"/>
  </r>
  <r>
    <x v="168"/>
    <s v="All other miscellaneous store retailers"/>
    <x v="37"/>
    <s v="Cars, trucks, motorcycles, &amp; other powered transportation vehicles"/>
    <x v="0"/>
    <n v="22"/>
    <n v="35005"/>
    <n v="6321"/>
    <n v="18.1"/>
    <s v="Z"/>
    <s v="X"/>
    <s v="Z"/>
  </r>
  <r>
    <x v="168"/>
    <s v="All other miscellaneous store retailers"/>
    <x v="38"/>
    <s v="Automotive fuels"/>
    <x v="0"/>
    <n v="185"/>
    <n v="392033"/>
    <n v="85383"/>
    <n v="21.8"/>
    <n v="0.4"/>
    <s v="X"/>
    <s v="Z"/>
  </r>
  <r>
    <x v="168"/>
    <s v="All other miscellaneous store retailers"/>
    <x v="39"/>
    <s v="Automotive lubricants, incl oil, greases, etc."/>
    <x v="0"/>
    <n v="276"/>
    <n v="374895"/>
    <n v="3143"/>
    <n v="0.8"/>
    <s v="Z"/>
    <s v="X"/>
    <s v="Z"/>
  </r>
  <r>
    <x v="168"/>
    <s v="All other miscellaneous store retailers"/>
    <x v="40"/>
    <s v="Automotive tires, tubes, batteries, audio equipment, parts, access"/>
    <x v="0"/>
    <n v="362"/>
    <n v="305111"/>
    <n v="59142"/>
    <n v="19.4"/>
    <n v="0.3"/>
    <s v="X"/>
    <s v="Z"/>
  </r>
  <r>
    <x v="168"/>
    <s v="All other miscellaneous store retailers"/>
    <x v="41"/>
    <s v="Household fuels, incl oil, LP gas, wood, coal"/>
    <x v="0"/>
    <n v="61"/>
    <n v="57410"/>
    <n v="1406"/>
    <n v="2.4"/>
    <s v="Z"/>
    <s v="X"/>
    <s v="Z"/>
  </r>
  <r>
    <x v="168"/>
    <s v="All other miscellaneous store retailers"/>
    <x v="43"/>
    <s v="Pets, pet foods, &amp; pet supplies"/>
    <x v="0"/>
    <n v="295"/>
    <n v="331650"/>
    <n v="9765"/>
    <n v="2.9"/>
    <s v="Z"/>
    <s v="X"/>
    <s v="Z"/>
  </r>
  <r>
    <x v="168"/>
    <s v="All other miscellaneous store retailers"/>
    <x v="44"/>
    <s v="Baby goods not elsewhere classified, incl bottles, monitors, carriers, swings, etc."/>
    <x v="0"/>
    <n v="15"/>
    <n v="16650"/>
    <n v="192"/>
    <n v="1.2"/>
    <s v="Z"/>
    <s v="X"/>
    <s v="Z"/>
  </r>
  <r>
    <x v="168"/>
    <s v="All other miscellaneous store retailers"/>
    <x v="45"/>
    <s v="Used books, clothing, furniture, &amp; other used items not elsewhere classified"/>
    <x v="0"/>
    <n v="391"/>
    <n v="434911"/>
    <n v="117040"/>
    <n v="26.9"/>
    <n v="0.5"/>
    <s v="X"/>
    <n v="1"/>
  </r>
  <r>
    <x v="168"/>
    <s v="All other miscellaneous store retailers"/>
    <x v="46"/>
    <s v="All other merchandise"/>
    <x v="0"/>
    <n v="15839"/>
    <n v="15193205"/>
    <n v="11637084"/>
    <n v="76.6"/>
    <n v="49.9"/>
    <s v="X"/>
    <n v="8.2"/>
  </r>
  <r>
    <x v="168"/>
    <s v="All other miscellaneous store retailers"/>
    <x v="47"/>
    <s v="Meals, unpackaged snacks, sandwiches, unpackaged ice cream &amp; yogurt, bakery items, other food items &amp; nonalcoholic bvgs prepared for immediate consumption"/>
    <x v="0"/>
    <n v="575"/>
    <n v="623163"/>
    <n v="30640"/>
    <n v="4.9"/>
    <n v="0.1"/>
    <s v="X"/>
    <n v="0.1"/>
  </r>
  <r>
    <x v="168"/>
    <s v="All other miscellaneous store retailers"/>
    <x v="49"/>
    <s v="All other merchandise, excl lottery ticket sales/commissions"/>
    <x v="0"/>
    <n v="1439"/>
    <n v="2044309"/>
    <n v="216343"/>
    <n v="10.6"/>
    <n v="0.9"/>
    <s v="X"/>
    <n v="1"/>
  </r>
  <r>
    <x v="168"/>
    <s v="All other miscellaneous store retailers"/>
    <x v="50"/>
    <s v="All nonmerchandise receipts"/>
    <x v="0"/>
    <n v="2259"/>
    <n v="2218344"/>
    <n v="307968"/>
    <n v="13.9"/>
    <n v="1.3"/>
    <s v="X"/>
    <n v="0.2"/>
  </r>
  <r>
    <x v="169"/>
    <s v="Tobacco stores"/>
    <x v="0"/>
    <s v="Industry total"/>
    <x v="0"/>
    <n v="8924"/>
    <s v="X"/>
    <n v="8581949"/>
    <s v="X"/>
    <n v="100"/>
    <n v="72.1"/>
    <s v="X"/>
  </r>
  <r>
    <x v="169"/>
    <s v="Tobacco stores"/>
    <x v="1"/>
    <s v="Groceries &amp; other food items for human consumption off the premises"/>
    <x v="0"/>
    <n v="4469"/>
    <n v="5029886"/>
    <n v="417502"/>
    <n v="8.3"/>
    <n v="4.9"/>
    <n v="60.2"/>
    <n v="0.1"/>
  </r>
  <r>
    <x v="169"/>
    <s v="Tobacco stores"/>
    <x v="261"/>
    <s v="All other groceries &amp; food items"/>
    <x v="0"/>
    <n v="944"/>
    <n v="1320445"/>
    <n v="78409"/>
    <n v="5.9"/>
    <n v="0.9"/>
    <s v="X"/>
    <s v="X"/>
  </r>
  <r>
    <x v="169"/>
    <s v="Tobacco stores"/>
    <x v="240"/>
    <s v="Candy, prepackaged cookies, &amp; snack foods"/>
    <x v="0"/>
    <n v="3576"/>
    <n v="4006992"/>
    <n v="174701"/>
    <n v="4.4"/>
    <n v="2"/>
    <s v="X"/>
    <s v="X"/>
  </r>
  <r>
    <x v="169"/>
    <s v="Tobacco stores"/>
    <x v="241"/>
    <s v="Bottled, canned, or packaged soft drinks &amp; other nonalcoholic beverages"/>
    <x v="0"/>
    <n v="3655"/>
    <n v="4069847"/>
    <n v="164392"/>
    <n v="4"/>
    <n v="1.9"/>
    <s v="X"/>
    <s v="X"/>
  </r>
  <r>
    <x v="169"/>
    <s v="Tobacco stores"/>
    <x v="2"/>
    <s v="Alcoholic beverages served for immediate consumption"/>
    <x v="0"/>
    <n v="50"/>
    <n v="46579"/>
    <n v="5352"/>
    <n v="11.5"/>
    <n v="0.1"/>
    <s v="X"/>
    <n v="1.9"/>
  </r>
  <r>
    <x v="169"/>
    <s v="Tobacco stores"/>
    <x v="3"/>
    <s v="Packaged liquor, wine, &amp; beer"/>
    <x v="0"/>
    <n v="2090"/>
    <n v="2638494"/>
    <n v="446499"/>
    <n v="16.9"/>
    <n v="5.2"/>
    <n v="65"/>
    <n v="0.5"/>
  </r>
  <r>
    <x v="169"/>
    <s v="Tobacco stores"/>
    <x v="243"/>
    <s v="Distilled spirits, incl liquor, brandy, &amp; liqueurs"/>
    <x v="0"/>
    <n v="471"/>
    <n v="828040"/>
    <n v="78330"/>
    <n v="9.5"/>
    <n v="0.9"/>
    <s v="X"/>
    <s v="X"/>
  </r>
  <r>
    <x v="169"/>
    <s v="Tobacco stores"/>
    <x v="244"/>
    <s v="Wine"/>
    <x v="0"/>
    <n v="842"/>
    <n v="1161751"/>
    <n v="37697"/>
    <n v="3.2"/>
    <n v="0.4"/>
    <s v="X"/>
    <s v="X"/>
  </r>
  <r>
    <x v="169"/>
    <s v="Tobacco stores"/>
    <x v="245"/>
    <s v="Beer &amp; ale"/>
    <x v="0"/>
    <n v="1957"/>
    <n v="2469421"/>
    <n v="330472"/>
    <n v="13.4"/>
    <n v="3.9"/>
    <s v="X"/>
    <s v="X"/>
  </r>
  <r>
    <x v="169"/>
    <s v="Tobacco stores"/>
    <x v="4"/>
    <s v="Cigars, cigarettes, tobacco, &amp; smokers' accessories, excl sales from vending machines operated by others"/>
    <x v="0"/>
    <n v="8924"/>
    <n v="8581949"/>
    <n v="7278236"/>
    <n v="84.8"/>
    <n v="84.8"/>
    <s v="X"/>
    <n v="10.5"/>
  </r>
  <r>
    <x v="169"/>
    <s v="Tobacco stores"/>
    <x v="5"/>
    <s v="Drugs, health aids, beauty aids, incl cosmetics"/>
    <x v="0"/>
    <n v="722"/>
    <n v="922365"/>
    <n v="24295"/>
    <n v="2.6"/>
    <n v="0.3"/>
    <s v="X"/>
    <s v="Z"/>
  </r>
  <r>
    <x v="169"/>
    <s v="Tobacco stores"/>
    <x v="6"/>
    <s v="Household soaps, detergents, cleaners, &amp; cleaning supplies"/>
    <x v="0"/>
    <n v="476"/>
    <n v="411528"/>
    <n v="6153"/>
    <n v="1.5"/>
    <n v="0.1"/>
    <s v="X"/>
    <s v="Z"/>
  </r>
  <r>
    <x v="169"/>
    <s v="Tobacco stores"/>
    <x v="7"/>
    <s v="Paper &amp; related products, including paper towels, toilet tissue, wraps, bags, foils, etc."/>
    <x v="0"/>
    <n v="774"/>
    <n v="760128"/>
    <n v="17740"/>
    <n v="2.3"/>
    <n v="0.2"/>
    <s v="X"/>
    <n v="0.1"/>
  </r>
  <r>
    <x v="169"/>
    <s v="Tobacco stores"/>
    <x v="8"/>
    <s v="Men's wear, incl accessories"/>
    <x v="0"/>
    <n v="97"/>
    <n v="46690"/>
    <n v="2286"/>
    <n v="4.9"/>
    <s v="Z"/>
    <s v="X"/>
    <s v="Z"/>
  </r>
  <r>
    <x v="169"/>
    <s v="Tobacco stores"/>
    <x v="9"/>
    <s v="Women's, juniors', &amp; misses' wear, incl accessories"/>
    <x v="0"/>
    <n v="92"/>
    <n v="42222"/>
    <n v="2167"/>
    <n v="5.1"/>
    <s v="Z"/>
    <s v="X"/>
    <s v="Z"/>
  </r>
  <r>
    <x v="169"/>
    <s v="Tobacco stores"/>
    <x v="11"/>
    <s v="Costumes &amp; unisex clothing"/>
    <x v="0"/>
    <n v="45"/>
    <n v="50017"/>
    <n v="1973"/>
    <n v="3.9"/>
    <s v="Z"/>
    <s v="X"/>
    <n v="0.1"/>
  </r>
  <r>
    <x v="169"/>
    <s v="Tobacco stores"/>
    <x v="14"/>
    <s v="Curtains, draperies, blinds, slipcovers, bed &amp; table coverings"/>
    <x v="0"/>
    <n v="12"/>
    <n v="9301"/>
    <n v="86"/>
    <n v="0.9"/>
    <s v="Z"/>
    <s v="X"/>
    <s v="Z"/>
  </r>
  <r>
    <x v="169"/>
    <s v="Tobacco stores"/>
    <x v="16"/>
    <s v="Small household appliances &amp; personal care appliances"/>
    <x v="0"/>
    <n v="47"/>
    <n v="41161"/>
    <n v="521"/>
    <n v="1.3"/>
    <s v="Z"/>
    <s v="X"/>
    <s v="Z"/>
  </r>
  <r>
    <x v="169"/>
    <s v="Tobacco stores"/>
    <x v="17"/>
    <s v="TVs, DVD/Blu-ray players &amp; recorders, camcorders, portable video players, e-book readers,DVDs, Blu-ray Discs, etc."/>
    <x v="0"/>
    <n v="9"/>
    <n v="3205"/>
    <n v="32"/>
    <n v="1"/>
    <s v="Z"/>
    <s v="X"/>
    <s v="Z"/>
  </r>
  <r>
    <x v="169"/>
    <s v="Tobacco stores"/>
    <x v="18"/>
    <s v="Audio equipment, musical instruments (new &amp; used), radios, audio electronic components, CDs, records, tapes, audio books, sheet music, accessories"/>
    <x v="0"/>
    <n v="32"/>
    <n v="33239"/>
    <n v="716"/>
    <n v="2.2"/>
    <s v="Z"/>
    <s v="X"/>
    <s v="Z"/>
  </r>
  <r>
    <x v="169"/>
    <s v="Tobacco stores"/>
    <x v="22"/>
    <s v="Kitchenware &amp; home furnishings"/>
    <x v="0"/>
    <n v="133"/>
    <n v="119830"/>
    <n v="6473"/>
    <n v="5.4"/>
    <n v="0.1"/>
    <s v="X"/>
    <s v="Z"/>
  </r>
  <r>
    <x v="169"/>
    <s v="Tobacco stores"/>
    <x v="23"/>
    <s v="Jewelry, incl watches, watch attachments, novelty jewelry, estate/antique jewelry, etc."/>
    <x v="0"/>
    <n v="356"/>
    <n v="245935"/>
    <n v="11432"/>
    <n v="4.6"/>
    <n v="0.1"/>
    <s v="X"/>
    <s v="Z"/>
  </r>
  <r>
    <x v="169"/>
    <s v="Tobacco stores"/>
    <x v="24"/>
    <s v="Books, incl e-books"/>
    <x v="0"/>
    <n v="147"/>
    <n v="100865"/>
    <n v="2481"/>
    <n v="2.5"/>
    <s v="Z"/>
    <s v="X"/>
    <s v="Z"/>
  </r>
  <r>
    <x v="169"/>
    <s v="Tobacco stores"/>
    <x v="26"/>
    <s v="Toys, hobby goods, &amp; games"/>
    <x v="0"/>
    <n v="150"/>
    <n v="159533"/>
    <n v="3559"/>
    <n v="2.2"/>
    <s v="Z"/>
    <s v="X"/>
    <s v="Z"/>
  </r>
  <r>
    <x v="169"/>
    <s v="Tobacco stores"/>
    <x v="28"/>
    <s v="Sporting goods &amp; recreational equipment"/>
    <x v="0"/>
    <n v="68"/>
    <n v="62594"/>
    <n v="4202"/>
    <n v="6.7"/>
    <s v="Z"/>
    <s v="X"/>
    <s v="Z"/>
  </r>
  <r>
    <x v="169"/>
    <s v="Tobacco stores"/>
    <x v="32"/>
    <s v="Lawn, garden, &amp; farm equipment &amp; supplies"/>
    <x v="0"/>
    <n v="11"/>
    <n v="19564"/>
    <n v="593"/>
    <n v="3"/>
    <s v="Z"/>
    <s v="X"/>
    <s v="Z"/>
  </r>
  <r>
    <x v="169"/>
    <s v="Tobacco stores"/>
    <x v="38"/>
    <s v="Automotive fuels"/>
    <x v="0"/>
    <n v="183"/>
    <n v="391129"/>
    <n v="85342"/>
    <n v="21.8"/>
    <n v="1"/>
    <s v="X"/>
    <s v="Z"/>
  </r>
  <r>
    <x v="169"/>
    <s v="Tobacco stores"/>
    <x v="39"/>
    <s v="Automotive lubricants, incl oil, greases, etc."/>
    <x v="0"/>
    <n v="276"/>
    <n v="374895"/>
    <n v="3143"/>
    <n v="0.8"/>
    <s v="Z"/>
    <s v="X"/>
    <s v="Z"/>
  </r>
  <r>
    <x v="169"/>
    <s v="Tobacco stores"/>
    <x v="40"/>
    <s v="Automotive tires, tubes, batteries, audio equipment, parts, access"/>
    <x v="0"/>
    <n v="36"/>
    <n v="31262"/>
    <n v="760"/>
    <n v="2.4"/>
    <s v="Z"/>
    <s v="X"/>
    <s v="Z"/>
  </r>
  <r>
    <x v="169"/>
    <s v="Tobacco stores"/>
    <x v="41"/>
    <s v="Household fuels, incl oil, LP gas, wood, coal"/>
    <x v="0"/>
    <n v="35"/>
    <n v="27159"/>
    <n v="284"/>
    <n v="1"/>
    <s v="Z"/>
    <s v="X"/>
    <s v="Z"/>
  </r>
  <r>
    <x v="169"/>
    <s v="Tobacco stores"/>
    <x v="43"/>
    <s v="Pets, pet foods, &amp; pet supplies"/>
    <x v="0"/>
    <n v="265"/>
    <n v="265717"/>
    <n v="8490"/>
    <n v="3.2"/>
    <n v="0.1"/>
    <s v="X"/>
    <s v="Z"/>
  </r>
  <r>
    <x v="169"/>
    <s v="Tobacco stores"/>
    <x v="44"/>
    <s v="Baby goods not elsewhere classified, incl bottles, monitors, carriers, swings, etc."/>
    <x v="0"/>
    <n v="9"/>
    <n v="3205"/>
    <n v="32"/>
    <n v="1"/>
    <s v="Z"/>
    <s v="X"/>
    <s v="Z"/>
  </r>
  <r>
    <x v="169"/>
    <s v="Tobacco stores"/>
    <x v="46"/>
    <s v="All other merchandise"/>
    <x v="0"/>
    <n v="2040"/>
    <n v="1951950"/>
    <n v="86717"/>
    <n v="4.4"/>
    <n v="1"/>
    <n v="59"/>
    <n v="0.1"/>
  </r>
  <r>
    <x v="169"/>
    <s v="Tobacco stores"/>
    <x v="145"/>
    <s v="Greeting cards, calendars, maps, road atlases"/>
    <x v="0"/>
    <n v="235"/>
    <n v="152949"/>
    <n v="3127"/>
    <n v="2"/>
    <s v="Z"/>
    <s v="X"/>
    <s v="X"/>
  </r>
  <r>
    <x v="169"/>
    <s v="Tobacco stores"/>
    <x v="168"/>
    <s v="Magazines &amp; newspapers"/>
    <x v="0"/>
    <n v="1088"/>
    <n v="936328"/>
    <n v="28403"/>
    <n v="3"/>
    <n v="0.3"/>
    <s v="X"/>
    <s v="X"/>
  </r>
  <r>
    <x v="169"/>
    <s v="Tobacco stores"/>
    <x v="146"/>
    <s v="Souvenirs &amp; novelty items"/>
    <x v="0"/>
    <n v="1072"/>
    <n v="1121941"/>
    <n v="52592"/>
    <n v="4.7"/>
    <n v="0.6"/>
    <s v="X"/>
    <s v="X"/>
  </r>
  <r>
    <x v="169"/>
    <s v="Tobacco stores"/>
    <x v="79"/>
    <s v="All other merchandise"/>
    <x v="0"/>
    <n v="33"/>
    <n v="80467"/>
    <n v="2595"/>
    <n v="3.2"/>
    <s v="Z"/>
    <s v="X"/>
    <s v="X"/>
  </r>
  <r>
    <x v="169"/>
    <s v="Tobacco stores"/>
    <x v="47"/>
    <s v="Meals, unpackaged snacks, sandwiches, unpackaged ice cream &amp; yogurt, bakery items, other food items &amp; nonalcoholic bvgs prepared for immediate consumption"/>
    <x v="0"/>
    <n v="566"/>
    <n v="607707"/>
    <n v="29768"/>
    <n v="4.9"/>
    <n v="0.3"/>
    <s v="X"/>
    <n v="0.1"/>
  </r>
  <r>
    <x v="169"/>
    <s v="Tobacco stores"/>
    <x v="49"/>
    <s v="All other merchandise, excl lottery ticket sales/commissions"/>
    <x v="0"/>
    <n v="665"/>
    <n v="1132116"/>
    <n v="96834"/>
    <n v="8.6"/>
    <n v="1.1"/>
    <s v="X"/>
    <n v="0.5"/>
  </r>
  <r>
    <x v="169"/>
    <s v="Tobacco stores"/>
    <x v="50"/>
    <s v="All nonmerchandise receipts"/>
    <x v="0"/>
    <n v="502"/>
    <n v="524756"/>
    <n v="36657"/>
    <n v="7"/>
    <n v="0.4"/>
    <s v="X"/>
    <s v="Z"/>
  </r>
  <r>
    <x v="170"/>
    <s v="All other miscellaneous store retailers (except tobacco stores)"/>
    <x v="0"/>
    <s v="Industry total"/>
    <x v="0"/>
    <n v="15475"/>
    <s v="X"/>
    <n v="14727833"/>
    <s v="X"/>
    <n v="100"/>
    <n v="59.8"/>
    <s v="X"/>
  </r>
  <r>
    <x v="170"/>
    <s v="All other miscellaneous store retailers (except tobacco stores)"/>
    <x v="1"/>
    <s v="Groceries &amp; other food items for human consumption off the premises"/>
    <x v="0"/>
    <n v="82"/>
    <n v="177093"/>
    <n v="11473"/>
    <n v="6.5"/>
    <n v="0.1"/>
    <s v="X"/>
    <s v="Z"/>
  </r>
  <r>
    <x v="170"/>
    <s v="All other miscellaneous store retailers (except tobacco stores)"/>
    <x v="3"/>
    <s v="Packaged liquor, wine, &amp; beer"/>
    <x v="0"/>
    <n v="34"/>
    <n v="61789"/>
    <n v="1946"/>
    <n v="3.1"/>
    <s v="Z"/>
    <s v="X"/>
    <s v="Z"/>
  </r>
  <r>
    <x v="170"/>
    <s v="All other miscellaneous store retailers (except tobacco stores)"/>
    <x v="4"/>
    <s v="Cigars, cigarettes, tobacco, &amp; smokers' accessories, excl sales from vending machines operated by others"/>
    <x v="0"/>
    <n v="14"/>
    <n v="12093"/>
    <n v="1427"/>
    <n v="11.8"/>
    <s v="Z"/>
    <s v="X"/>
    <s v="Z"/>
  </r>
  <r>
    <x v="170"/>
    <s v="All other miscellaneous store retailers (except tobacco stores)"/>
    <x v="5"/>
    <s v="Drugs, health aids, beauty aids, incl cosmetics"/>
    <x v="0"/>
    <n v="113"/>
    <n v="200369"/>
    <n v="90791"/>
    <n v="45.3"/>
    <n v="0.6"/>
    <n v="54.4"/>
    <s v="Z"/>
  </r>
  <r>
    <x v="170"/>
    <s v="All other miscellaneous store retailers (except tobacco stores)"/>
    <x v="247"/>
    <s v="Nonprescription medicines"/>
    <x v="0"/>
    <n v="21"/>
    <n v="84539"/>
    <n v="74309"/>
    <n v="87.9"/>
    <n v="0.5"/>
    <s v="X"/>
    <s v="X"/>
  </r>
  <r>
    <x v="170"/>
    <s v="All other miscellaneous store retailers (except tobacco stores)"/>
    <x v="248"/>
    <s v="Vitamins, minerals, &amp; other dietary supplements"/>
    <x v="0"/>
    <n v="6"/>
    <n v="2141"/>
    <n v="393"/>
    <n v="18.4"/>
    <s v="Z"/>
    <s v="X"/>
    <s v="X"/>
  </r>
  <r>
    <x v="170"/>
    <s v="All other miscellaneous store retailers (except tobacco stores)"/>
    <x v="249"/>
    <s v="Cosmetics, incl face cream, make-up, perfumes &amp; colognes, etc."/>
    <x v="0"/>
    <n v="37"/>
    <n v="47797"/>
    <n v="1220"/>
    <n v="2.6"/>
    <s v="Z"/>
    <s v="X"/>
    <s v="X"/>
  </r>
  <r>
    <x v="170"/>
    <s v="All other miscellaneous store retailers (except tobacco stores)"/>
    <x v="250"/>
    <s v="Personal hygiene supplies"/>
    <x v="0"/>
    <n v="54"/>
    <n v="122026"/>
    <n v="3805"/>
    <n v="3.1"/>
    <s v="Z"/>
    <s v="X"/>
    <s v="X"/>
  </r>
  <r>
    <x v="170"/>
    <s v="All other miscellaneous store retailers (except tobacco stores)"/>
    <x v="251"/>
    <s v="Health aids &amp; home healthcare equipment"/>
    <x v="0"/>
    <n v="38"/>
    <n v="23078"/>
    <n v="711"/>
    <n v="3.1"/>
    <s v="Z"/>
    <s v="X"/>
    <s v="X"/>
  </r>
  <r>
    <x v="170"/>
    <s v="All other miscellaneous store retailers (except tobacco stores)"/>
    <x v="6"/>
    <s v="Household soaps, detergents, cleaners, &amp; cleaning supplies"/>
    <x v="0"/>
    <n v="470"/>
    <n v="573684"/>
    <n v="224700"/>
    <n v="39.2"/>
    <n v="1.5"/>
    <n v="54.5"/>
    <n v="0.6"/>
  </r>
  <r>
    <x v="170"/>
    <s v="All other miscellaneous store retailers (except tobacco stores)"/>
    <x v="177"/>
    <s v="Household cleaning supplies"/>
    <x v="0"/>
    <n v="445"/>
    <n v="550697"/>
    <n v="153140"/>
    <n v="27.8"/>
    <n v="1"/>
    <s v="X"/>
    <s v="X"/>
  </r>
  <r>
    <x v="170"/>
    <s v="All other miscellaneous store retailers (except tobacco stores)"/>
    <x v="178"/>
    <s v="Household soaps, detergents, &amp; cleaners"/>
    <x v="0"/>
    <n v="365"/>
    <n v="435482"/>
    <n v="71255"/>
    <n v="16.4"/>
    <n v="0.5"/>
    <s v="X"/>
    <s v="X"/>
  </r>
  <r>
    <x v="170"/>
    <s v="All other miscellaneous store retailers (except tobacco stores)"/>
    <x v="7"/>
    <s v="Paper &amp; related products, including paper towels, toilet tissue, wraps, bags, foils, etc."/>
    <x v="0"/>
    <n v="434"/>
    <n v="622732"/>
    <n v="269013"/>
    <n v="43.2"/>
    <n v="1.8"/>
    <n v="57"/>
    <n v="0.8"/>
  </r>
  <r>
    <x v="170"/>
    <s v="All other miscellaneous store retailers (except tobacco stores)"/>
    <x v="252"/>
    <s v="Paper &amp; plastic tableware"/>
    <x v="0"/>
    <n v="202"/>
    <n v="261201"/>
    <n v="30265"/>
    <n v="11.6"/>
    <n v="0.2"/>
    <s v="X"/>
    <s v="X"/>
  </r>
  <r>
    <x v="170"/>
    <s v="All other miscellaneous store retailers (except tobacco stores)"/>
    <x v="253"/>
    <s v="Gift wrap, gift bags, &amp; tissue paper"/>
    <x v="0"/>
    <n v="47"/>
    <n v="84988"/>
    <n v="5162"/>
    <n v="6.1"/>
    <s v="Z"/>
    <s v="X"/>
    <s v="X"/>
  </r>
  <r>
    <x v="170"/>
    <s v="All other miscellaneous store retailers (except tobacco stores)"/>
    <x v="254"/>
    <s v="Paper towels, napkins, toilet &amp; facial tissue, &amp; food wraps, bags, foils &amp; oth related products"/>
    <x v="0"/>
    <n v="390"/>
    <n v="554741"/>
    <n v="233586"/>
    <n v="42.1"/>
    <n v="1.6"/>
    <s v="X"/>
    <s v="X"/>
  </r>
  <r>
    <x v="170"/>
    <s v="All other miscellaneous store retailers (except tobacco stores)"/>
    <x v="8"/>
    <s v="Men's wear, incl accessories"/>
    <x v="0"/>
    <n v="188"/>
    <n v="168476"/>
    <n v="19093"/>
    <n v="11.3"/>
    <n v="0.1"/>
    <s v="X"/>
    <s v="Z"/>
  </r>
  <r>
    <x v="170"/>
    <s v="All other miscellaneous store retailers (except tobacco stores)"/>
    <x v="9"/>
    <s v="Women's, juniors', &amp; misses' wear, incl accessories"/>
    <x v="0"/>
    <n v="236"/>
    <n v="196213"/>
    <n v="21165"/>
    <n v="10.8"/>
    <n v="0.1"/>
    <s v="X"/>
    <s v="Z"/>
  </r>
  <r>
    <x v="170"/>
    <s v="All other miscellaneous store retailers (except tobacco stores)"/>
    <x v="10"/>
    <s v="Children's wear, incl boys', girls', &amp; infants' &amp; toddlers' clothing &amp; accessories"/>
    <x v="0"/>
    <n v="103"/>
    <n v="103519"/>
    <n v="6421"/>
    <n v="6.2"/>
    <s v="Z"/>
    <s v="X"/>
    <s v="Z"/>
  </r>
  <r>
    <x v="170"/>
    <s v="All other miscellaneous store retailers (except tobacco stores)"/>
    <x v="11"/>
    <s v="Costumes &amp; unisex clothing"/>
    <x v="0"/>
    <n v="127"/>
    <n v="94226"/>
    <n v="9925"/>
    <n v="10.5"/>
    <n v="0.1"/>
    <s v="X"/>
    <n v="0.3"/>
  </r>
  <r>
    <x v="170"/>
    <s v="All other miscellaneous store retailers (except tobacco stores)"/>
    <x v="12"/>
    <s v="Footwear, incl accessories"/>
    <x v="0"/>
    <n v="104"/>
    <n v="99576"/>
    <n v="3867"/>
    <n v="3.9"/>
    <s v="Z"/>
    <s v="X"/>
    <s v="Z"/>
  </r>
  <r>
    <x v="170"/>
    <s v="All other miscellaneous store retailers (except tobacco stores)"/>
    <x v="13"/>
    <s v="Sewing, knitting, needlework goods, incl fabrics, patterns, sewing supplies, notions, yarns, laces, trimmings, needlework kits, etc."/>
    <x v="0"/>
    <n v="144"/>
    <n v="209364"/>
    <n v="6126"/>
    <n v="2.9"/>
    <s v="Z"/>
    <s v="X"/>
    <n v="0.1"/>
  </r>
  <r>
    <x v="170"/>
    <s v="All other miscellaneous store retailers (except tobacco stores)"/>
    <x v="14"/>
    <s v="Curtains, draperies, blinds, slipcovers, bed &amp; table coverings"/>
    <x v="0"/>
    <n v="65"/>
    <n v="29416"/>
    <n v="1303"/>
    <n v="4.4"/>
    <s v="Z"/>
    <s v="X"/>
    <s v="Z"/>
  </r>
  <r>
    <x v="170"/>
    <s v="All other miscellaneous store retailers (except tobacco stores)"/>
    <x v="15"/>
    <s v="Major household appliances"/>
    <x v="0"/>
    <n v="134"/>
    <n v="172417"/>
    <n v="10123"/>
    <n v="5.9"/>
    <n v="0.1"/>
    <s v="X"/>
    <s v="Z"/>
  </r>
  <r>
    <x v="170"/>
    <s v="All other miscellaneous store retailers (except tobacco stores)"/>
    <x v="16"/>
    <s v="Small household appliances &amp; personal care appliances"/>
    <x v="0"/>
    <n v="112"/>
    <n v="125742"/>
    <n v="8868"/>
    <n v="7.1"/>
    <n v="0.1"/>
    <s v="X"/>
    <n v="0.1"/>
  </r>
  <r>
    <x v="170"/>
    <s v="All other miscellaneous store retailers (except tobacco stores)"/>
    <x v="17"/>
    <s v="TVs, DVD/Blu-ray players &amp; recorders, camcorders, portable video players, e-book readers,DVDs, Blu-ray Discs, etc."/>
    <x v="0"/>
    <n v="297"/>
    <n v="223965"/>
    <n v="20928"/>
    <n v="9.3"/>
    <n v="0.1"/>
    <s v="X"/>
    <n v="0.1"/>
  </r>
  <r>
    <x v="170"/>
    <s v="All other miscellaneous store retailers (except tobacco stores)"/>
    <x v="18"/>
    <s v="Audio equipment, musical instruments (new &amp; used), radios, audio electronic components, CDs, records, tapes, audio books, sheet music, accessories"/>
    <x v="0"/>
    <n v="187"/>
    <n v="160759"/>
    <n v="11657"/>
    <n v="7.3"/>
    <n v="0.1"/>
    <s v="X"/>
    <s v="Z"/>
  </r>
  <r>
    <x v="170"/>
    <s v="All other miscellaneous store retailers (except tobacco stores)"/>
    <x v="19"/>
    <s v="Furniture, sleep equipment &amp; outdoor/patio furniture"/>
    <x v="0"/>
    <n v="624"/>
    <n v="1169445"/>
    <n v="183401"/>
    <n v="15.7"/>
    <n v="1.2"/>
    <s v="X"/>
    <n v="0.3"/>
  </r>
  <r>
    <x v="170"/>
    <s v="All other miscellaneous store retailers (except tobacco stores)"/>
    <x v="20"/>
    <s v="Flooring &amp; floor coverings"/>
    <x v="0"/>
    <n v="17"/>
    <n v="6916"/>
    <n v="122"/>
    <n v="1.8"/>
    <s v="Z"/>
    <s v="X"/>
    <s v="Z"/>
  </r>
  <r>
    <x v="170"/>
    <s v="All other miscellaneous store retailers (except tobacco stores)"/>
    <x v="21"/>
    <s v="New &amp; used computer hardware, software, &amp; supplies, incl computer game software &amp; tablet computers"/>
    <x v="0"/>
    <n v="118"/>
    <n v="122967"/>
    <n v="8637"/>
    <n v="7"/>
    <n v="0.1"/>
    <s v="X"/>
    <s v="Z"/>
  </r>
  <r>
    <x v="170"/>
    <s v="All other miscellaneous store retailers (except tobacco stores)"/>
    <x v="22"/>
    <s v="Kitchenware &amp; home furnishings"/>
    <x v="0"/>
    <n v="1527"/>
    <n v="1154952"/>
    <n v="704370"/>
    <n v="61"/>
    <n v="4.8"/>
    <s v="X"/>
    <n v="1.2"/>
  </r>
  <r>
    <x v="170"/>
    <s v="All other miscellaneous store retailers (except tobacco stores)"/>
    <x v="23"/>
    <s v="Jewelry, incl watches, watch attachments, novelty jewelry, estate/antique jewelry, etc."/>
    <x v="0"/>
    <n v="837"/>
    <n v="1488083"/>
    <n v="228140"/>
    <n v="15.3"/>
    <n v="1.5"/>
    <s v="X"/>
    <n v="0.4"/>
  </r>
  <r>
    <x v="170"/>
    <s v="All other miscellaneous store retailers (except tobacco stores)"/>
    <x v="24"/>
    <s v="Books, incl e-books"/>
    <x v="0"/>
    <n v="721"/>
    <n v="629939"/>
    <n v="115356"/>
    <n v="18.3"/>
    <n v="0.8"/>
    <s v="X"/>
    <n v="0.7"/>
  </r>
  <r>
    <x v="170"/>
    <s v="All other miscellaneous store retailers (except tobacco stores)"/>
    <x v="26"/>
    <s v="Toys, hobby goods, &amp; games"/>
    <x v="0"/>
    <n v="655"/>
    <n v="1004507"/>
    <n v="119399"/>
    <n v="11.9"/>
    <n v="0.8"/>
    <s v="X"/>
    <n v="0.4"/>
  </r>
  <r>
    <x v="170"/>
    <s v="All other miscellaneous store retailers (except tobacco stores)"/>
    <x v="27"/>
    <s v="Optical goods, incl eyeglasses, contact lenses, sunglasses, etc."/>
    <x v="0"/>
    <n v="36"/>
    <n v="84049"/>
    <n v="1612"/>
    <n v="1.9"/>
    <s v="Z"/>
    <s v="X"/>
    <s v="Z"/>
  </r>
  <r>
    <x v="170"/>
    <s v="All other miscellaneous store retailers (except tobacco stores)"/>
    <x v="28"/>
    <s v="Sporting goods &amp; recreational equipment"/>
    <x v="0"/>
    <n v="477"/>
    <n v="687696"/>
    <n v="108531"/>
    <n v="15.8"/>
    <n v="0.7"/>
    <s v="X"/>
    <n v="0.2"/>
  </r>
  <r>
    <x v="170"/>
    <s v="All other miscellaneous store retailers (except tobacco stores)"/>
    <x v="30"/>
    <s v="Boats &amp; other sport vehicles, parts &amp; accessories"/>
    <x v="0"/>
    <n v="74"/>
    <n v="67030"/>
    <n v="5575"/>
    <n v="8.3"/>
    <s v="Z"/>
    <s v="X"/>
    <s v="Z"/>
  </r>
  <r>
    <x v="170"/>
    <s v="All other miscellaneous store retailers (except tobacco stores)"/>
    <x v="31"/>
    <s v="Hardware, tools, &amp; plumbing &amp; electrical supplies"/>
    <x v="0"/>
    <n v="359"/>
    <n v="428013"/>
    <n v="47623"/>
    <n v="11.1"/>
    <n v="0.3"/>
    <s v="X"/>
    <n v="0.1"/>
  </r>
  <r>
    <x v="170"/>
    <s v="All other miscellaneous store retailers (except tobacco stores)"/>
    <x v="32"/>
    <s v="Lawn, garden, &amp; farm equipment &amp; supplies"/>
    <x v="0"/>
    <n v="84"/>
    <n v="90947"/>
    <n v="27479"/>
    <n v="30.2"/>
    <n v="0.2"/>
    <s v="X"/>
    <s v="Z"/>
  </r>
  <r>
    <x v="170"/>
    <s v="All other miscellaneous store retailers (except tobacco stores)"/>
    <x v="33"/>
    <s v="Dimensional lumber &amp; other building/structural materials &amp; supplies"/>
    <x v="0"/>
    <n v="504"/>
    <n v="747068"/>
    <n v="281870"/>
    <n v="37.7"/>
    <n v="1.9"/>
    <s v="X"/>
    <n v="0.3"/>
  </r>
  <r>
    <x v="170"/>
    <s v="All other miscellaneous store retailers (except tobacco stores)"/>
    <x v="34"/>
    <s v="Paint &amp; sundries"/>
    <x v="0"/>
    <n v="147"/>
    <n v="265261"/>
    <n v="50876"/>
    <n v="19.2"/>
    <n v="0.3"/>
    <s v="X"/>
    <n v="0.2"/>
  </r>
  <r>
    <x v="170"/>
    <s v="All other miscellaneous store retailers (except tobacco stores)"/>
    <x v="37"/>
    <s v="Cars, trucks, motorcycles, &amp; other powered transportation vehicles"/>
    <x v="0"/>
    <n v="22"/>
    <n v="35005"/>
    <n v="6321"/>
    <n v="18.1"/>
    <s v="Z"/>
    <s v="X"/>
    <s v="Z"/>
  </r>
  <r>
    <x v="170"/>
    <s v="All other miscellaneous store retailers (except tobacco stores)"/>
    <x v="40"/>
    <s v="Automotive tires, tubes, batteries, audio equipment, parts, access"/>
    <x v="0"/>
    <n v="326"/>
    <n v="273849"/>
    <n v="58382"/>
    <n v="21.3"/>
    <n v="0.4"/>
    <s v="X"/>
    <s v="Z"/>
  </r>
  <r>
    <x v="170"/>
    <s v="All other miscellaneous store retailers (except tobacco stores)"/>
    <x v="41"/>
    <s v="Household fuels, incl oil, LP gas, wood, coal"/>
    <x v="0"/>
    <n v="26"/>
    <n v="30251"/>
    <n v="1122"/>
    <n v="3.7"/>
    <s v="Z"/>
    <s v="X"/>
    <s v="Z"/>
  </r>
  <r>
    <x v="170"/>
    <s v="All other miscellaneous store retailers (except tobacco stores)"/>
    <x v="43"/>
    <s v="Pets, pet foods, &amp; pet supplies"/>
    <x v="0"/>
    <n v="30"/>
    <n v="65933"/>
    <n v="1275"/>
    <n v="1.9"/>
    <s v="Z"/>
    <s v="X"/>
    <s v="Z"/>
  </r>
  <r>
    <x v="170"/>
    <s v="All other miscellaneous store retailers (except tobacco stores)"/>
    <x v="44"/>
    <s v="Baby goods not elsewhere classified, incl bottles, monitors, carriers, swings, etc."/>
    <x v="0"/>
    <n v="6"/>
    <n v="13445"/>
    <n v="160"/>
    <n v="1.2"/>
    <s v="Z"/>
    <s v="X"/>
    <s v="Z"/>
  </r>
  <r>
    <x v="170"/>
    <s v="All other miscellaneous store retailers (except tobacco stores)"/>
    <x v="45"/>
    <s v="Used books, clothing, furniture, &amp; other used items not elsewhere classified"/>
    <x v="0"/>
    <n v="388"/>
    <n v="430920"/>
    <n v="116356"/>
    <n v="27"/>
    <n v="0.8"/>
    <n v="53.3"/>
    <n v="1"/>
  </r>
  <r>
    <x v="170"/>
    <s v="All other miscellaneous store retailers (except tobacco stores)"/>
    <x v="126"/>
    <s v="Used clothing, footwear, personal access, jewelry, &amp; related products"/>
    <x v="0"/>
    <n v="193"/>
    <n v="150027"/>
    <n v="11370"/>
    <n v="7.6"/>
    <n v="0.1"/>
    <s v="X"/>
    <s v="X"/>
  </r>
  <r>
    <x v="170"/>
    <s v="All other miscellaneous store retailers (except tobacco stores)"/>
    <x v="127"/>
    <s v="Used home furniture, household appliances, kitchenware, home furnishings, &amp; home lawn &amp; garden goods"/>
    <x v="0"/>
    <n v="339"/>
    <n v="282258"/>
    <n v="66162"/>
    <n v="23.4"/>
    <n v="0.4"/>
    <s v="X"/>
    <s v="X"/>
  </r>
  <r>
    <x v="170"/>
    <s v="All other miscellaneous store retailers (except tobacco stores)"/>
    <x v="128"/>
    <s v="Used home entertainment, recreation, &amp; culture products"/>
    <x v="0"/>
    <n v="103"/>
    <n v="155183"/>
    <n v="7717"/>
    <n v="5"/>
    <n v="0.1"/>
    <s v="X"/>
    <s v="X"/>
  </r>
  <r>
    <x v="170"/>
    <s v="All other miscellaneous store retailers (except tobacco stores)"/>
    <x v="129"/>
    <s v="Used office furniture &amp; exercise/fitness equipment"/>
    <x v="0"/>
    <n v="140"/>
    <n v="120330"/>
    <n v="3377"/>
    <n v="2.8"/>
    <s v="Z"/>
    <s v="X"/>
    <s v="X"/>
  </r>
  <r>
    <x v="170"/>
    <s v="All other miscellaneous store retailers (except tobacco stores)"/>
    <x v="165"/>
    <s v="Used hardware, tools, plumbing &amp; electrical supplies, &amp; building materials"/>
    <x v="0"/>
    <n v="130"/>
    <n v="132582"/>
    <n v="22890"/>
    <n v="17.3"/>
    <n v="0.2"/>
    <s v="X"/>
    <s v="X"/>
  </r>
  <r>
    <x v="170"/>
    <s v="All other miscellaneous store retailers (except tobacco stores)"/>
    <x v="130"/>
    <s v="Used household &amp; personal goods, not elsewhere classified"/>
    <x v="0"/>
    <n v="94"/>
    <n v="84516"/>
    <n v="4840"/>
    <n v="5.7"/>
    <s v="Z"/>
    <s v="X"/>
    <s v="X"/>
  </r>
  <r>
    <x v="170"/>
    <s v="All other miscellaneous store retailers (except tobacco stores)"/>
    <x v="46"/>
    <s v="All other merchandise"/>
    <x v="0"/>
    <n v="13799"/>
    <n v="13241255"/>
    <n v="11550367"/>
    <n v="87.2"/>
    <n v="78.4"/>
    <n v="57.5"/>
    <n v="8.1"/>
  </r>
  <r>
    <x v="170"/>
    <s v="All other miscellaneous store retailers (except tobacco stores)"/>
    <x v="167"/>
    <s v="Office equipment"/>
    <x v="0"/>
    <n v="78"/>
    <n v="82219"/>
    <n v="3078"/>
    <n v="3.7"/>
    <s v="Z"/>
    <s v="X"/>
    <s v="X"/>
  </r>
  <r>
    <x v="170"/>
    <s v="All other miscellaneous store retailers (except tobacco stores)"/>
    <x v="168"/>
    <s v="Magazines &amp; newspapers"/>
    <x v="0"/>
    <n v="135"/>
    <n v="118317"/>
    <n v="11542"/>
    <n v="9.8"/>
    <n v="0.1"/>
    <s v="X"/>
    <s v="X"/>
  </r>
  <r>
    <x v="170"/>
    <s v="All other miscellaneous store retailers (except tobacco stores)"/>
    <x v="131"/>
    <s v="Antiques, items over 100 years old"/>
    <x v="0"/>
    <n v="397"/>
    <n v="664587"/>
    <n v="220917"/>
    <n v="33.2"/>
    <n v="1.5"/>
    <s v="X"/>
    <s v="X"/>
  </r>
  <r>
    <x v="170"/>
    <s v="All other miscellaneous store retailers (except tobacco stores)"/>
    <x v="132"/>
    <s v="Collectibles, incl items which are old, but less than 100 years old"/>
    <x v="0"/>
    <n v="1012"/>
    <n v="1368789"/>
    <n v="569176"/>
    <n v="41.6"/>
    <n v="3.9"/>
    <s v="X"/>
    <s v="X"/>
  </r>
  <r>
    <x v="170"/>
    <s v="All other miscellaneous store retailers (except tobacco stores)"/>
    <x v="133"/>
    <s v="Art goods, incl original pictures &amp; sculptures"/>
    <x v="0"/>
    <n v="532"/>
    <n v="591068"/>
    <n v="91157"/>
    <n v="15.4"/>
    <n v="0.6"/>
    <s v="X"/>
    <s v="X"/>
  </r>
  <r>
    <x v="170"/>
    <s v="All other miscellaneous store retailers (except tobacco stores)"/>
    <x v="169"/>
    <s v="Telephones, cellular phones, phone batteries, answering machines, pagers, &amp; navigation (GPS) equipment"/>
    <x v="0"/>
    <n v="9"/>
    <n v="12565"/>
    <n v="210"/>
    <n v="1.7"/>
    <s v="Z"/>
    <s v="X"/>
    <s v="X"/>
  </r>
  <r>
    <x v="170"/>
    <s v="All other miscellaneous store retailers (except tobacco stores)"/>
    <x v="255"/>
    <s v="Ice"/>
    <x v="0"/>
    <n v="7"/>
    <n v="2887"/>
    <n v="2026"/>
    <n v="70.2"/>
    <s v="Z"/>
    <s v="X"/>
    <s v="X"/>
  </r>
  <r>
    <x v="170"/>
    <s v="All other miscellaneous store retailers (except tobacco stores)"/>
    <x v="345"/>
    <s v="Precious metals, coins, medals, &amp; other numismatic items"/>
    <x v="0"/>
    <n v="960"/>
    <n v="3687764"/>
    <n v="3161913"/>
    <n v="85.7"/>
    <n v="21.5"/>
    <s v="X"/>
    <s v="X"/>
  </r>
  <r>
    <x v="170"/>
    <s v="All other miscellaneous store retailers (except tobacco stores)"/>
    <x v="401"/>
    <s v="Stamps, autographs, &amp; other philatelic materials &amp; supplies"/>
    <x v="0"/>
    <n v="304"/>
    <n v="527666"/>
    <n v="88435"/>
    <n v="16.8"/>
    <n v="0.6"/>
    <s v="X"/>
    <s v="X"/>
  </r>
  <r>
    <x v="170"/>
    <s v="All other miscellaneous store retailers (except tobacco stores)"/>
    <x v="373"/>
    <s v="Artists' materials &amp; supplies"/>
    <x v="0"/>
    <n v="1046"/>
    <n v="876269"/>
    <n v="721813"/>
    <n v="82.4"/>
    <n v="4.9"/>
    <s v="X"/>
    <s v="X"/>
  </r>
  <r>
    <x v="170"/>
    <s v="All other miscellaneous store retailers (except tobacco stores)"/>
    <x v="388"/>
    <s v="Religious goods, except books"/>
    <x v="0"/>
    <n v="711"/>
    <n v="490671"/>
    <n v="312730"/>
    <n v="63.7"/>
    <n v="2.1"/>
    <s v="X"/>
    <s v="X"/>
  </r>
  <r>
    <x v="170"/>
    <s v="All other miscellaneous store retailers (except tobacco stores)"/>
    <x v="420"/>
    <s v="Monuments, grave markers, caskets, &amp; urns"/>
    <x v="0"/>
    <n v="2446"/>
    <n v="970291"/>
    <n v="910870"/>
    <n v="93.9"/>
    <n v="6.2"/>
    <s v="X"/>
    <s v="X"/>
  </r>
  <r>
    <x v="170"/>
    <s v="All other miscellaneous store retailers (except tobacco stores)"/>
    <x v="421"/>
    <s v="Fireworks"/>
    <x v="0"/>
    <n v="585"/>
    <n v="375102"/>
    <n v="368608"/>
    <n v="98.3"/>
    <n v="2.5"/>
    <s v="X"/>
    <s v="X"/>
  </r>
  <r>
    <x v="170"/>
    <s v="All other miscellaneous store retailers (except tobacco stores)"/>
    <x v="365"/>
    <s v="Trophies &amp; plaques"/>
    <x v="0"/>
    <n v="1827"/>
    <n v="637613"/>
    <n v="492215"/>
    <n v="77.2"/>
    <n v="3.3"/>
    <s v="X"/>
    <s v="X"/>
  </r>
  <r>
    <x v="170"/>
    <s v="All other miscellaneous store retailers (except tobacco stores)"/>
    <x v="227"/>
    <s v="Pools, pool chemicals, &amp; pool supplies &amp; accessories"/>
    <x v="0"/>
    <n v="5221"/>
    <n v="4761763"/>
    <n v="4074777"/>
    <n v="85.6"/>
    <n v="27.7"/>
    <s v="X"/>
    <s v="X"/>
  </r>
  <r>
    <x v="170"/>
    <s v="All other miscellaneous store retailers (except tobacco stores)"/>
    <x v="146"/>
    <s v="Souvenirs &amp; novelty items"/>
    <x v="0"/>
    <n v="537"/>
    <n v="366696"/>
    <n v="88334"/>
    <n v="24.1"/>
    <n v="0.6"/>
    <s v="X"/>
    <s v="X"/>
  </r>
  <r>
    <x v="170"/>
    <s v="All other miscellaneous store retailers (except tobacco stores)"/>
    <x v="134"/>
    <s v="Seasonal decorations"/>
    <x v="0"/>
    <n v="276"/>
    <n v="258517"/>
    <n v="23868"/>
    <n v="9.2"/>
    <n v="0.2"/>
    <s v="X"/>
    <s v="X"/>
  </r>
  <r>
    <x v="170"/>
    <s v="All other miscellaneous store retailers (except tobacco stores)"/>
    <x v="147"/>
    <s v="Artificial/silk flowers, plants, &amp; trees"/>
    <x v="0"/>
    <n v="105"/>
    <n v="110400"/>
    <n v="7620"/>
    <n v="6.9"/>
    <n v="0.1"/>
    <s v="X"/>
    <s v="X"/>
  </r>
  <r>
    <x v="170"/>
    <s v="All other miscellaneous store retailers (except tobacco stores)"/>
    <x v="79"/>
    <s v="All other merchandise"/>
    <x v="0"/>
    <n v="527"/>
    <n v="566472"/>
    <n v="401039"/>
    <n v="70.8"/>
    <n v="2.7"/>
    <s v="X"/>
    <s v="X"/>
  </r>
  <r>
    <x v="170"/>
    <s v="All other miscellaneous store retailers (except tobacco stores)"/>
    <x v="47"/>
    <s v="Meals, unpackaged snacks, sandwiches, unpackaged ice cream &amp; yogurt, bakery items, other food items &amp; nonalcoholic bvgs prepared for immediate consumption"/>
    <x v="0"/>
    <n v="9"/>
    <n v="15456"/>
    <n v="872"/>
    <n v="5.6"/>
    <s v="Z"/>
    <s v="X"/>
    <s v="Z"/>
  </r>
  <r>
    <x v="170"/>
    <s v="All other miscellaneous store retailers (except tobacco stores)"/>
    <x v="49"/>
    <s v="All other merchandise, excl lottery ticket sales/commissions"/>
    <x v="0"/>
    <n v="774"/>
    <n v="912193"/>
    <n v="119509"/>
    <n v="13.1"/>
    <n v="0.8"/>
    <s v="X"/>
    <n v="0.6"/>
  </r>
  <r>
    <x v="170"/>
    <s v="All other miscellaneous store retailers (except tobacco stores)"/>
    <x v="50"/>
    <s v="All nonmerchandise receipts"/>
    <x v="0"/>
    <n v="1757"/>
    <n v="1693588"/>
    <n v="271311"/>
    <n v="16"/>
    <n v="1.8"/>
    <s v="X"/>
    <n v="0.2"/>
  </r>
  <r>
    <x v="171"/>
    <s v="Nonstore retailers"/>
    <x v="0"/>
    <s v="Industry total"/>
    <x v="0"/>
    <n v="63597"/>
    <s v="X"/>
    <n v="385804497"/>
    <s v="X"/>
    <n v="100"/>
    <n v="63.1"/>
    <s v="X"/>
  </r>
  <r>
    <x v="171"/>
    <s v="Nonstore retailers"/>
    <x v="1"/>
    <s v="Groceries &amp; other food items for human consumption off the premises"/>
    <x v="0"/>
    <n v="9044"/>
    <n v="65713099"/>
    <n v="15981410"/>
    <n v="24.3"/>
    <n v="4.1"/>
    <s v="X"/>
    <n v="2.5"/>
  </r>
  <r>
    <x v="171"/>
    <s v="Nonstore retailers"/>
    <x v="3"/>
    <s v="Packaged liquor, wine, &amp; beer"/>
    <x v="0"/>
    <n v="260"/>
    <n v="1949908"/>
    <n v="931331"/>
    <n v="47.8"/>
    <n v="0.2"/>
    <s v="X"/>
    <n v="1.1"/>
  </r>
  <r>
    <x v="171"/>
    <s v="Nonstore retailers"/>
    <x v="4"/>
    <s v="Cigars, cigarettes, tobacco, &amp; smokers' accessories, excl sales from vending machines operated by others"/>
    <x v="0"/>
    <n v="439"/>
    <n v="1219309"/>
    <n v="521741"/>
    <n v="42.8"/>
    <n v="0.1"/>
    <s v="X"/>
    <n v="0.8"/>
  </r>
  <r>
    <x v="171"/>
    <s v="Nonstore retailers"/>
    <x v="5"/>
    <s v="Drugs, health aids, beauty aids, incl cosmetics"/>
    <x v="0"/>
    <n v="8182"/>
    <n v="159283835"/>
    <n v="103223958"/>
    <n v="64.8"/>
    <n v="26.8"/>
    <s v="X"/>
    <n v="22.2"/>
  </r>
  <r>
    <x v="171"/>
    <s v="Nonstore retailers"/>
    <x v="6"/>
    <s v="Household soaps, detergents, cleaners, &amp; cleaning supplies"/>
    <x v="0"/>
    <n v="1183"/>
    <n v="7606376"/>
    <n v="415724"/>
    <n v="5.5"/>
    <n v="0.1"/>
    <s v="X"/>
    <n v="1.2"/>
  </r>
  <r>
    <x v="171"/>
    <s v="Nonstore retailers"/>
    <x v="7"/>
    <s v="Paper &amp; related products, including paper towels, toilet tissue, wraps, bags, foils, etc."/>
    <x v="0"/>
    <n v="1226"/>
    <n v="37092739"/>
    <n v="715771"/>
    <n v="1.9"/>
    <n v="0.2"/>
    <s v="X"/>
    <n v="2.2"/>
  </r>
  <r>
    <x v="171"/>
    <s v="Nonstore retailers"/>
    <x v="8"/>
    <s v="Men's wear, incl accessories"/>
    <x v="0"/>
    <n v="4288"/>
    <n v="44814327"/>
    <n v="8674314"/>
    <n v="19.4"/>
    <n v="2.2"/>
    <s v="X"/>
    <n v="11.5"/>
  </r>
  <r>
    <x v="171"/>
    <s v="Nonstore retailers"/>
    <x v="9"/>
    <s v="Women's, juniors', &amp; misses' wear, incl accessories"/>
    <x v="0"/>
    <n v="5347"/>
    <n v="61685631"/>
    <n v="19576580"/>
    <n v="31.7"/>
    <n v="5.1"/>
    <s v="X"/>
    <n v="12.4"/>
  </r>
  <r>
    <x v="171"/>
    <s v="Nonstore retailers"/>
    <x v="10"/>
    <s v="Children's wear, incl boys', girls', &amp; infants' &amp; toddlers' clothing &amp; accessories"/>
    <x v="0"/>
    <n v="2218"/>
    <n v="30077419"/>
    <n v="3025430"/>
    <n v="10.1"/>
    <n v="0.8"/>
    <s v="X"/>
    <n v="8.2"/>
  </r>
  <r>
    <x v="171"/>
    <s v="Nonstore retailers"/>
    <x v="11"/>
    <s v="Costumes &amp; unisex clothing"/>
    <x v="0"/>
    <n v="1221"/>
    <n v="6513340"/>
    <n v="994865"/>
    <n v="15.3"/>
    <n v="0.3"/>
    <s v="X"/>
    <n v="28.8"/>
  </r>
  <r>
    <x v="171"/>
    <s v="Nonstore retailers"/>
    <x v="12"/>
    <s v="Footwear, incl accessories"/>
    <x v="0"/>
    <n v="2587"/>
    <n v="41472170"/>
    <n v="7647629"/>
    <n v="18.4"/>
    <n v="2"/>
    <s v="X"/>
    <n v="12"/>
  </r>
  <r>
    <x v="171"/>
    <s v="Nonstore retailers"/>
    <x v="13"/>
    <s v="Sewing, knitting, needlework goods, incl fabrics, patterns, sewing supplies, notions, yarns, laces, trimmings, needlework kits, etc."/>
    <x v="0"/>
    <n v="1242"/>
    <n v="5377962"/>
    <n v="629731"/>
    <n v="11.7"/>
    <n v="0.2"/>
    <s v="X"/>
    <n v="10.7"/>
  </r>
  <r>
    <x v="171"/>
    <s v="Nonstore retailers"/>
    <x v="14"/>
    <s v="Curtains, draperies, blinds, slipcovers, bed &amp; table coverings"/>
    <x v="0"/>
    <n v="2766"/>
    <n v="57034824"/>
    <n v="4979979"/>
    <n v="8.7"/>
    <n v="1.3"/>
    <s v="X"/>
    <n v="15.7"/>
  </r>
  <r>
    <x v="171"/>
    <s v="Nonstore retailers"/>
    <x v="15"/>
    <s v="Major household appliances"/>
    <x v="0"/>
    <n v="3089"/>
    <n v="52561893"/>
    <n v="3471680"/>
    <n v="6.6"/>
    <n v="0.9"/>
    <s v="X"/>
    <n v="9.4"/>
  </r>
  <r>
    <x v="171"/>
    <s v="Nonstore retailers"/>
    <x v="16"/>
    <s v="Small household appliances &amp; personal care appliances"/>
    <x v="0"/>
    <n v="1738"/>
    <n v="61348021"/>
    <n v="3434650"/>
    <n v="5.6"/>
    <n v="0.9"/>
    <s v="X"/>
    <n v="24.5"/>
  </r>
  <r>
    <x v="171"/>
    <s v="Nonstore retailers"/>
    <x v="17"/>
    <s v="TVs, DVD/Blu-ray players &amp; recorders, camcorders, portable video players, e-book readers,DVDs, Blu-ray Discs, etc."/>
    <x v="0"/>
    <n v="2158"/>
    <n v="60027772"/>
    <n v="8243070"/>
    <n v="13.7"/>
    <n v="2.1"/>
    <s v="X"/>
    <n v="20.9"/>
  </r>
  <r>
    <x v="171"/>
    <s v="Nonstore retailers"/>
    <x v="18"/>
    <s v="Audio equipment, musical instruments (new &amp; used), radios, audio electronic components, CDs, records, tapes, audio books, sheet music, accessories"/>
    <x v="0"/>
    <n v="3716"/>
    <n v="66428266"/>
    <n v="8309449"/>
    <n v="12.5"/>
    <n v="2.2"/>
    <s v="X"/>
    <n v="29.9"/>
  </r>
  <r>
    <x v="171"/>
    <s v="Nonstore retailers"/>
    <x v="19"/>
    <s v="Furniture, sleep equipment &amp; outdoor/patio furniture"/>
    <x v="0"/>
    <n v="2582"/>
    <n v="82703064"/>
    <n v="12744910"/>
    <n v="15.4"/>
    <n v="3.3"/>
    <s v="X"/>
    <n v="17.9"/>
  </r>
  <r>
    <x v="171"/>
    <s v="Nonstore retailers"/>
    <x v="20"/>
    <s v="Flooring &amp; floor coverings"/>
    <x v="0"/>
    <n v="1247"/>
    <n v="46095085"/>
    <n v="1463574"/>
    <n v="3.2"/>
    <n v="0.4"/>
    <s v="X"/>
    <n v="5.4"/>
  </r>
  <r>
    <x v="171"/>
    <s v="Nonstore retailers"/>
    <x v="21"/>
    <s v="New &amp; used computer hardware, software, &amp; supplies, incl computer game software &amp; tablet computers"/>
    <x v="0"/>
    <n v="3010"/>
    <n v="87408399"/>
    <n v="37419800"/>
    <n v="42.8"/>
    <n v="9.7"/>
    <s v="X"/>
    <n v="46.2"/>
  </r>
  <r>
    <x v="171"/>
    <s v="Nonstore retailers"/>
    <x v="22"/>
    <s v="Kitchenware &amp; home furnishings"/>
    <x v="0"/>
    <n v="4695"/>
    <n v="54965550"/>
    <n v="10531569"/>
    <n v="19.2"/>
    <n v="2.7"/>
    <s v="X"/>
    <n v="18.4"/>
  </r>
  <r>
    <x v="171"/>
    <s v="Nonstore retailers"/>
    <x v="23"/>
    <s v="Jewelry, incl watches, watch attachments, novelty jewelry, estate/antique jewelry, etc."/>
    <x v="0"/>
    <n v="4545"/>
    <n v="64760512"/>
    <n v="7777880"/>
    <n v="12"/>
    <n v="2"/>
    <s v="X"/>
    <n v="15.3"/>
  </r>
  <r>
    <x v="171"/>
    <s v="Nonstore retailers"/>
    <x v="24"/>
    <s v="Books, incl e-books"/>
    <x v="0"/>
    <n v="2710"/>
    <n v="22457509"/>
    <n v="5644294"/>
    <n v="25.1"/>
    <n v="1.5"/>
    <s v="X"/>
    <n v="33.8"/>
  </r>
  <r>
    <x v="171"/>
    <s v="Nonstore retailers"/>
    <x v="25"/>
    <s v="Photographic equipment &amp; supplies"/>
    <x v="0"/>
    <n v="475"/>
    <n v="37042012"/>
    <n v="1820863"/>
    <n v="4.9"/>
    <n v="0.5"/>
    <s v="X"/>
    <n v="21.9"/>
  </r>
  <r>
    <x v="171"/>
    <s v="Nonstore retailers"/>
    <x v="26"/>
    <s v="Toys, hobby goods, &amp; games"/>
    <x v="0"/>
    <n v="3061"/>
    <n v="73673993"/>
    <n v="5348253"/>
    <n v="7.3"/>
    <n v="1.4"/>
    <s v="X"/>
    <n v="16.1"/>
  </r>
  <r>
    <x v="171"/>
    <s v="Nonstore retailers"/>
    <x v="27"/>
    <s v="Optical goods, incl eyeglasses, contact lenses, sunglasses, etc."/>
    <x v="0"/>
    <n v="797"/>
    <n v="10895989"/>
    <n v="924091"/>
    <n v="8.5"/>
    <n v="0.2"/>
    <s v="X"/>
    <n v="6.6"/>
  </r>
  <r>
    <x v="171"/>
    <s v="Nonstore retailers"/>
    <x v="28"/>
    <s v="Sporting goods &amp; recreational equipment"/>
    <x v="0"/>
    <n v="3217"/>
    <n v="59396312"/>
    <n v="10030277"/>
    <n v="16.9"/>
    <n v="2.6"/>
    <s v="X"/>
    <n v="21"/>
  </r>
  <r>
    <x v="171"/>
    <s v="Nonstore retailers"/>
    <x v="30"/>
    <s v="Boats &amp; other sport vehicles, parts &amp; accessories"/>
    <x v="0"/>
    <n v="600"/>
    <n v="30985325"/>
    <n v="1128110"/>
    <n v="3.6"/>
    <n v="0.3"/>
    <s v="X"/>
    <n v="6.9"/>
  </r>
  <r>
    <x v="171"/>
    <s v="Nonstore retailers"/>
    <x v="31"/>
    <s v="Hardware, tools, &amp; plumbing &amp; electrical supplies"/>
    <x v="0"/>
    <n v="2396"/>
    <n v="39556327"/>
    <n v="4576024"/>
    <n v="11.6"/>
    <n v="1.2"/>
    <s v="X"/>
    <n v="5.5"/>
  </r>
  <r>
    <x v="171"/>
    <s v="Nonstore retailers"/>
    <x v="32"/>
    <s v="Lawn, garden, &amp; farm equipment &amp; supplies"/>
    <x v="0"/>
    <n v="2392"/>
    <n v="44779165"/>
    <n v="5365913"/>
    <n v="12"/>
    <n v="1.4"/>
    <s v="X"/>
    <n v="6.7"/>
  </r>
  <r>
    <x v="171"/>
    <s v="Nonstore retailers"/>
    <x v="33"/>
    <s v="Dimensional lumber &amp; other building/structural materials &amp; supplies"/>
    <x v="0"/>
    <n v="2126"/>
    <n v="13719612"/>
    <n v="1395329"/>
    <n v="10.2"/>
    <n v="0.4"/>
    <s v="X"/>
    <n v="1.5"/>
  </r>
  <r>
    <x v="171"/>
    <s v="Nonstore retailers"/>
    <x v="34"/>
    <s v="Paint &amp; sundries"/>
    <x v="0"/>
    <n v="142"/>
    <n v="72509"/>
    <n v="32385"/>
    <n v="44.7"/>
    <s v="Z"/>
    <s v="X"/>
    <n v="0.1"/>
  </r>
  <r>
    <x v="171"/>
    <s v="Nonstore retailers"/>
    <x v="36"/>
    <s v="Wallpaper &amp; other flexible wallcoverings"/>
    <x v="0"/>
    <n v="50"/>
    <n v="44883"/>
    <n v="2013"/>
    <n v="4.5"/>
    <s v="Z"/>
    <s v="X"/>
    <n v="0.4"/>
  </r>
  <r>
    <x v="171"/>
    <s v="Nonstore retailers"/>
    <x v="37"/>
    <s v="Cars, trucks, motorcycles, &amp; other powered transportation vehicles"/>
    <x v="0"/>
    <n v="475"/>
    <n v="854985"/>
    <n v="548427"/>
    <n v="64.1"/>
    <n v="0.1"/>
    <s v="X"/>
    <n v="0.1"/>
  </r>
  <r>
    <x v="171"/>
    <s v="Nonstore retailers"/>
    <x v="38"/>
    <s v="Automotive fuels"/>
    <x v="0"/>
    <n v="2029"/>
    <n v="16648269"/>
    <n v="3683745"/>
    <n v="22.1"/>
    <n v="1"/>
    <s v="X"/>
    <n v="0.8"/>
  </r>
  <r>
    <x v="171"/>
    <s v="Nonstore retailers"/>
    <x v="39"/>
    <s v="Automotive lubricants, incl oil, greases, etc."/>
    <x v="0"/>
    <n v="512"/>
    <n v="3678868"/>
    <n v="161865"/>
    <n v="4.4"/>
    <s v="Z"/>
    <s v="X"/>
    <n v="1.6"/>
  </r>
  <r>
    <x v="171"/>
    <s v="Nonstore retailers"/>
    <x v="40"/>
    <s v="Automotive tires, tubes, batteries, audio equipment, parts, access"/>
    <x v="0"/>
    <n v="2376"/>
    <n v="46651364"/>
    <n v="8269696"/>
    <n v="17.7"/>
    <n v="2.1"/>
    <s v="X"/>
    <n v="6.5"/>
  </r>
  <r>
    <x v="171"/>
    <s v="Nonstore retailers"/>
    <x v="41"/>
    <s v="Household fuels, incl oil, LP gas, wood, coal"/>
    <x v="0"/>
    <n v="9081"/>
    <n v="35508503"/>
    <n v="29207272"/>
    <n v="82.3"/>
    <n v="7.6"/>
    <s v="X"/>
    <n v="87.1"/>
  </r>
  <r>
    <x v="171"/>
    <s v="Nonstore retailers"/>
    <x v="43"/>
    <s v="Pets, pet foods, &amp; pet supplies"/>
    <x v="0"/>
    <n v="1333"/>
    <n v="18303076"/>
    <n v="3502842"/>
    <n v="19.1"/>
    <n v="0.9"/>
    <s v="X"/>
    <n v="8.7"/>
  </r>
  <r>
    <x v="171"/>
    <s v="Nonstore retailers"/>
    <x v="44"/>
    <s v="Baby goods not elsewhere classified, incl bottles, monitors, carriers, swings, etc."/>
    <x v="0"/>
    <n v="286"/>
    <n v="4093023"/>
    <n v="365286"/>
    <n v="8.9"/>
    <n v="0.1"/>
    <s v="X"/>
    <n v="6.7"/>
  </r>
  <r>
    <x v="171"/>
    <s v="Nonstore retailers"/>
    <x v="45"/>
    <s v="Used books, clothing, furniture, &amp; other used items not elsewhere classified"/>
    <x v="0"/>
    <n v="1585"/>
    <n v="6472935"/>
    <n v="835815"/>
    <n v="12.9"/>
    <n v="0.2"/>
    <s v="X"/>
    <n v="7.3"/>
  </r>
  <r>
    <x v="171"/>
    <s v="Nonstore retailers"/>
    <x v="46"/>
    <s v="All other merchandise"/>
    <x v="0"/>
    <n v="10234"/>
    <n v="112773729"/>
    <n v="32244602"/>
    <n v="28.6"/>
    <n v="8.4"/>
    <s v="X"/>
    <n v="22.7"/>
  </r>
  <r>
    <x v="171"/>
    <s v="Nonstore retailers"/>
    <x v="47"/>
    <s v="Meals, unpackaged snacks, sandwiches, unpackaged ice cream &amp; yogurt, bakery items, other food items &amp; nonalcoholic bvgs prepared for immediate consumption"/>
    <x v="0"/>
    <n v="1276"/>
    <n v="2555027"/>
    <n v="1585297"/>
    <n v="62"/>
    <n v="0.4"/>
    <s v="X"/>
    <n v="5.7"/>
  </r>
  <r>
    <x v="171"/>
    <s v="Nonstore retailers"/>
    <x v="48"/>
    <s v="Meals, snacks, &amp; beverages prepared for catered events"/>
    <x v="0"/>
    <n v="119"/>
    <n v="411786"/>
    <n v="75402"/>
    <n v="18.3"/>
    <s v="Z"/>
    <s v="X"/>
    <n v="2.2"/>
  </r>
  <r>
    <x v="171"/>
    <s v="Nonstore retailers"/>
    <x v="49"/>
    <s v="All other merchandise, excl lottery ticket sales/commissions"/>
    <x v="0"/>
    <n v="4059"/>
    <n v="39097842"/>
    <n v="1442584"/>
    <n v="3.7"/>
    <n v="0.4"/>
    <s v="X"/>
    <n v="6.7"/>
  </r>
  <r>
    <x v="171"/>
    <s v="Nonstore retailers"/>
    <x v="50"/>
    <s v="All nonmerchandise receipts"/>
    <x v="0"/>
    <n v="7385"/>
    <n v="86075758"/>
    <n v="6889890"/>
    <n v="8"/>
    <n v="1.8"/>
    <s v="X"/>
    <n v="5.6"/>
  </r>
  <r>
    <x v="172"/>
    <s v="Electronic shopping and mail-order houses"/>
    <x v="0"/>
    <s v="Industry total"/>
    <x v="0"/>
    <n v="29618"/>
    <s v="X"/>
    <n v="322958117"/>
    <s v="X"/>
    <n v="100"/>
    <n v="63"/>
    <s v="X"/>
  </r>
  <r>
    <x v="172"/>
    <s v="Electronic shopping and mail-order houses"/>
    <x v="1"/>
    <s v="Groceries &amp; other food items for human consumption off the premises"/>
    <x v="0"/>
    <n v="1736"/>
    <n v="53054849"/>
    <n v="5723776"/>
    <n v="10.8"/>
    <n v="1.8"/>
    <n v="55.8"/>
    <n v="0.9"/>
  </r>
  <r>
    <x v="172"/>
    <s v="Electronic shopping and mail-order houses"/>
    <x v="231"/>
    <s v="Produce, incl fresh &amp; prepackaged fruits &amp; vegetables"/>
    <x v="0"/>
    <n v="355"/>
    <n v="1727244"/>
    <n v="397716"/>
    <n v="23"/>
    <n v="0.1"/>
    <s v="X"/>
    <s v="X"/>
  </r>
  <r>
    <x v="172"/>
    <s v="Electronic shopping and mail-order houses"/>
    <x v="232"/>
    <s v="Frozen foods, incl packaged foods sold in a frozen state "/>
    <x v="0"/>
    <n v="176"/>
    <n v="3424259"/>
    <n v="1156919"/>
    <n v="33.8"/>
    <n v="0.4"/>
    <s v="X"/>
    <s v="X"/>
  </r>
  <r>
    <x v="172"/>
    <s v="Electronic shopping and mail-order houses"/>
    <x v="233"/>
    <s v="Dairy products &amp; related foods, incl milk, cheese, butter, yogurt, eggs, etc."/>
    <x v="0"/>
    <n v="213"/>
    <n v="1679440"/>
    <n v="208218"/>
    <n v="12.4"/>
    <n v="0.1"/>
    <s v="X"/>
    <s v="X"/>
  </r>
  <r>
    <x v="172"/>
    <s v="Electronic shopping and mail-order houses"/>
    <x v="234"/>
    <s v="Bakery products baked on premises"/>
    <x v="0"/>
    <n v="48"/>
    <n v="603526"/>
    <n v="29195"/>
    <n v="4.8"/>
    <s v="Z"/>
    <s v="X"/>
    <s v="X"/>
  </r>
  <r>
    <x v="172"/>
    <s v="Electronic shopping and mail-order houses"/>
    <x v="235"/>
    <s v="Bakery products not baked on the premises, excl frozen"/>
    <x v="0"/>
    <n v="169"/>
    <n v="2513420"/>
    <n v="165033"/>
    <n v="6.6"/>
    <n v="0.1"/>
    <s v="X"/>
    <s v="X"/>
  </r>
  <r>
    <x v="172"/>
    <s v="Electronic shopping and mail-order houses"/>
    <x v="236"/>
    <s v="Delicatessen items, incl deli meats &amp; other service deli items"/>
    <x v="0"/>
    <n v="75"/>
    <n v="1367205"/>
    <n v="75766"/>
    <n v="5.5"/>
    <s v="Z"/>
    <s v="X"/>
    <s v="X"/>
  </r>
  <r>
    <x v="172"/>
    <s v="Electronic shopping and mail-order houses"/>
    <x v="237"/>
    <s v="Ice cream &amp; other frozen dairy products"/>
    <x v="0"/>
    <n v="64"/>
    <n v="1279961"/>
    <n v="14104"/>
    <n v="1.1"/>
    <s v="Z"/>
    <s v="X"/>
    <s v="X"/>
  </r>
  <r>
    <x v="172"/>
    <s v="Electronic shopping and mail-order houses"/>
    <x v="238"/>
    <s v="Meat &amp; poultry, incl prepackaged meats"/>
    <x v="0"/>
    <n v="200"/>
    <n v="1761437"/>
    <n v="251484"/>
    <n v="14.3"/>
    <n v="0.1"/>
    <s v="X"/>
    <s v="X"/>
  </r>
  <r>
    <x v="172"/>
    <s v="Electronic shopping and mail-order houses"/>
    <x v="239"/>
    <s v="Fish &amp; seafood, incl refrigerated prepackaged fish &amp; seafood"/>
    <x v="0"/>
    <n v="173"/>
    <n v="1764343"/>
    <n v="69765"/>
    <n v="4"/>
    <s v="Z"/>
    <s v="X"/>
    <s v="X"/>
  </r>
  <r>
    <x v="172"/>
    <s v="Electronic shopping and mail-order houses"/>
    <x v="240"/>
    <s v="Candy, prepackaged cookies, &amp; snack foods"/>
    <x v="0"/>
    <n v="710"/>
    <n v="9931973"/>
    <n v="629776"/>
    <n v="6.3"/>
    <n v="0.2"/>
    <s v="X"/>
    <s v="X"/>
  </r>
  <r>
    <x v="172"/>
    <s v="Electronic shopping and mail-order houses"/>
    <x v="241"/>
    <s v="Bottled, canned, or packaged soft drinks &amp; other nonalcoholic beverages"/>
    <x v="0"/>
    <n v="300"/>
    <n v="4609941"/>
    <n v="176831"/>
    <n v="3.8"/>
    <n v="0.1"/>
    <s v="X"/>
    <s v="X"/>
  </r>
  <r>
    <x v="172"/>
    <s v="Electronic shopping and mail-order houses"/>
    <x v="242"/>
    <s v="All other groceries &amp; food items"/>
    <x v="0"/>
    <n v="851"/>
    <n v="43739887"/>
    <n v="2547272"/>
    <n v="5.8"/>
    <n v="0.8"/>
    <s v="X"/>
    <s v="X"/>
  </r>
  <r>
    <x v="172"/>
    <s v="Electronic shopping and mail-order houses"/>
    <x v="3"/>
    <s v="Packaged liquor, wine, &amp; beer"/>
    <x v="0"/>
    <n v="211"/>
    <n v="1834672"/>
    <n v="910745"/>
    <n v="49.6"/>
    <n v="0.3"/>
    <s v="X"/>
    <n v="1.1"/>
  </r>
  <r>
    <x v="172"/>
    <s v="Electronic shopping and mail-order houses"/>
    <x v="4"/>
    <s v="Cigars, cigarettes, tobacco, &amp; smokers' accessories, excl sales from vending machines operated by others"/>
    <x v="0"/>
    <n v="138"/>
    <n v="732647"/>
    <n v="474164"/>
    <n v="64.7"/>
    <n v="0.1"/>
    <s v="X"/>
    <n v="0.7"/>
  </r>
  <r>
    <x v="172"/>
    <s v="Electronic shopping and mail-order houses"/>
    <x v="5"/>
    <s v="Drugs, health aids, beauty aids, incl cosmetics"/>
    <x v="0"/>
    <n v="5038"/>
    <n v="155047889"/>
    <n v="99382762"/>
    <n v="64.1"/>
    <n v="30.8"/>
    <n v="59.7"/>
    <n v="21.4"/>
  </r>
  <r>
    <x v="172"/>
    <s v="Electronic shopping and mail-order houses"/>
    <x v="246"/>
    <s v="Prescriptions"/>
    <x v="0"/>
    <n v="887"/>
    <n v="109598223"/>
    <n v="79923621"/>
    <n v="72.9"/>
    <n v="24.7"/>
    <s v="X"/>
    <s v="X"/>
  </r>
  <r>
    <x v="172"/>
    <s v="Electronic shopping and mail-order houses"/>
    <x v="247"/>
    <s v="Nonprescription medicines"/>
    <x v="0"/>
    <n v="545"/>
    <n v="10349292"/>
    <n v="736581"/>
    <n v="7.1"/>
    <n v="0.2"/>
    <s v="X"/>
    <s v="X"/>
  </r>
  <r>
    <x v="172"/>
    <s v="Electronic shopping and mail-order houses"/>
    <x v="248"/>
    <s v="Vitamins, minerals, &amp; other dietary supplements"/>
    <x v="0"/>
    <n v="2249"/>
    <n v="49512358"/>
    <n v="6170652"/>
    <n v="12.5"/>
    <n v="1.9"/>
    <s v="X"/>
    <s v="X"/>
  </r>
  <r>
    <x v="172"/>
    <s v="Electronic shopping and mail-order houses"/>
    <x v="249"/>
    <s v="Cosmetics, incl face cream, make-up, perfumes &amp; colognes, etc."/>
    <x v="0"/>
    <n v="1389"/>
    <n v="30228936"/>
    <n v="5645531"/>
    <n v="18.7"/>
    <n v="1.7"/>
    <s v="X"/>
    <s v="X"/>
  </r>
  <r>
    <x v="172"/>
    <s v="Electronic shopping and mail-order houses"/>
    <x v="262"/>
    <s v="Hearing aids &amp; supplies"/>
    <x v="0"/>
    <n v="55"/>
    <n v="2065497"/>
    <n v="42219"/>
    <n v="2"/>
    <s v="Z"/>
    <s v="X"/>
    <s v="X"/>
  </r>
  <r>
    <x v="172"/>
    <s v="Electronic shopping and mail-order houses"/>
    <x v="250"/>
    <s v="Personal hygiene supplies"/>
    <x v="0"/>
    <n v="1334"/>
    <n v="46476373"/>
    <n v="2990031"/>
    <n v="6.4"/>
    <n v="0.9"/>
    <s v="X"/>
    <s v="X"/>
  </r>
  <r>
    <x v="172"/>
    <s v="Electronic shopping and mail-order houses"/>
    <x v="251"/>
    <s v="Health aids &amp; home healthcare equipment"/>
    <x v="0"/>
    <n v="1001"/>
    <n v="37938326"/>
    <n v="3874127"/>
    <n v="10.2"/>
    <n v="1.2"/>
    <s v="X"/>
    <s v="X"/>
  </r>
  <r>
    <x v="172"/>
    <s v="Electronic shopping and mail-order houses"/>
    <x v="6"/>
    <s v="Household soaps, detergents, cleaners, &amp; cleaning supplies"/>
    <x v="0"/>
    <n v="733"/>
    <n v="7048569"/>
    <n v="270014"/>
    <n v="3.8"/>
    <n v="0.1"/>
    <n v="56.5"/>
    <n v="0.8"/>
  </r>
  <r>
    <x v="172"/>
    <s v="Electronic shopping and mail-order houses"/>
    <x v="177"/>
    <s v="Household cleaning supplies"/>
    <x v="0"/>
    <n v="296"/>
    <n v="2379466"/>
    <n v="63853"/>
    <n v="2.7"/>
    <s v="Z"/>
    <s v="X"/>
    <s v="X"/>
  </r>
  <r>
    <x v="172"/>
    <s v="Electronic shopping and mail-order houses"/>
    <x v="178"/>
    <s v="Household soaps, detergents, &amp; cleaners"/>
    <x v="0"/>
    <n v="565"/>
    <n v="6323883"/>
    <n v="206161"/>
    <n v="3.3"/>
    <n v="0.1"/>
    <s v="X"/>
    <s v="X"/>
  </r>
  <r>
    <x v="172"/>
    <s v="Electronic shopping and mail-order houses"/>
    <x v="7"/>
    <s v="Paper &amp; related products, including paper towels, toilet tissue, wraps, bags, foils, etc."/>
    <x v="0"/>
    <n v="632"/>
    <n v="36223476"/>
    <n v="611973"/>
    <n v="1.7"/>
    <n v="0.2"/>
    <n v="62"/>
    <n v="1.9"/>
  </r>
  <r>
    <x v="172"/>
    <s v="Electronic shopping and mail-order houses"/>
    <x v="252"/>
    <s v="Paper &amp; plastic tableware"/>
    <x v="0"/>
    <n v="339"/>
    <n v="2498623"/>
    <n v="121608"/>
    <n v="4.9"/>
    <s v="Z"/>
    <s v="X"/>
    <s v="X"/>
  </r>
  <r>
    <x v="172"/>
    <s v="Electronic shopping and mail-order houses"/>
    <x v="253"/>
    <s v="Gift wrap, gift bags, &amp; tissue paper"/>
    <x v="0"/>
    <n v="265"/>
    <n v="3198429"/>
    <n v="48386"/>
    <n v="1.5"/>
    <s v="Z"/>
    <s v="X"/>
    <s v="X"/>
  </r>
  <r>
    <x v="172"/>
    <s v="Electronic shopping and mail-order houses"/>
    <x v="254"/>
    <s v="Paper towels, napkins, toilet &amp; facial tissue, &amp; food wraps, bags, foils &amp; oth related products"/>
    <x v="0"/>
    <n v="429"/>
    <n v="32073530"/>
    <n v="441979"/>
    <n v="1.4"/>
    <n v="0.1"/>
    <s v="X"/>
    <s v="X"/>
  </r>
  <r>
    <x v="172"/>
    <s v="Electronic shopping and mail-order houses"/>
    <x v="8"/>
    <s v="Men's wear, incl accessories"/>
    <x v="0"/>
    <n v="2918"/>
    <n v="43701828"/>
    <n v="8063254"/>
    <n v="18.5"/>
    <n v="2.5"/>
    <s v="X"/>
    <n v="10.7"/>
  </r>
  <r>
    <x v="172"/>
    <s v="Electronic shopping and mail-order houses"/>
    <x v="9"/>
    <s v="Women's, juniors', &amp; misses' wear, incl accessories"/>
    <x v="0"/>
    <n v="3724"/>
    <n v="60560481"/>
    <n v="19014200"/>
    <n v="31.4"/>
    <n v="5.9"/>
    <s v="X"/>
    <n v="12.1"/>
  </r>
  <r>
    <x v="172"/>
    <s v="Electronic shopping and mail-order houses"/>
    <x v="10"/>
    <s v="Children's wear, incl boys', girls', &amp; infants' &amp; toddlers' clothing &amp; accessories"/>
    <x v="0"/>
    <n v="1737"/>
    <n v="29683470"/>
    <n v="2929965"/>
    <n v="9.9"/>
    <n v="0.9"/>
    <s v="X"/>
    <n v="7.9"/>
  </r>
  <r>
    <x v="172"/>
    <s v="Electronic shopping and mail-order houses"/>
    <x v="11"/>
    <s v="Costumes &amp; unisex clothing"/>
    <x v="0"/>
    <n v="849"/>
    <n v="6024578"/>
    <n v="863053"/>
    <n v="14.3"/>
    <n v="0.3"/>
    <s v="X"/>
    <n v="24.9"/>
  </r>
  <r>
    <x v="172"/>
    <s v="Electronic shopping and mail-order houses"/>
    <x v="12"/>
    <s v="Footwear, incl accessories"/>
    <x v="0"/>
    <n v="1918"/>
    <n v="41086915"/>
    <n v="7506985"/>
    <n v="18.3"/>
    <n v="2.3"/>
    <s v="X"/>
    <n v="11.8"/>
  </r>
  <r>
    <x v="172"/>
    <s v="Electronic shopping and mail-order houses"/>
    <x v="13"/>
    <s v="Sewing, knitting, needlework goods, incl fabrics, patterns, sewing supplies, notions, yarns, laces, trimmings, needlework kits, etc."/>
    <x v="0"/>
    <n v="898"/>
    <n v="5293760"/>
    <n v="591404"/>
    <n v="11.2"/>
    <n v="0.2"/>
    <s v="X"/>
    <n v="10.1"/>
  </r>
  <r>
    <x v="172"/>
    <s v="Electronic shopping and mail-order houses"/>
    <x v="14"/>
    <s v="Curtains, draperies, blinds, slipcovers, bed &amp; table coverings"/>
    <x v="0"/>
    <n v="905"/>
    <n v="55960170"/>
    <n v="4174354"/>
    <n v="7.5"/>
    <n v="1.3"/>
    <s v="X"/>
    <n v="13.2"/>
  </r>
  <r>
    <x v="172"/>
    <s v="Electronic shopping and mail-order houses"/>
    <x v="15"/>
    <s v="Major household appliances"/>
    <x v="0"/>
    <n v="742"/>
    <n v="47398416"/>
    <n v="3045259"/>
    <n v="6.4"/>
    <n v="0.9"/>
    <s v="X"/>
    <n v="8.2"/>
  </r>
  <r>
    <x v="172"/>
    <s v="Electronic shopping and mail-order houses"/>
    <x v="16"/>
    <s v="Small household appliances &amp; personal care appliances"/>
    <x v="0"/>
    <n v="1328"/>
    <n v="60952240"/>
    <n v="3265241"/>
    <n v="5.4"/>
    <n v="1"/>
    <s v="X"/>
    <n v="23.3"/>
  </r>
  <r>
    <x v="172"/>
    <s v="Electronic shopping and mail-order houses"/>
    <x v="17"/>
    <s v="TVs, DVD/Blu-ray players &amp; recorders, camcorders, portable video players, e-book readers,DVDs, Blu-ray Discs, etc."/>
    <x v="0"/>
    <n v="1495"/>
    <n v="59567676"/>
    <n v="8093506"/>
    <n v="13.6"/>
    <n v="2.5"/>
    <n v="58.4"/>
    <n v="20.5"/>
  </r>
  <r>
    <x v="172"/>
    <s v="Electronic shopping and mail-order houses"/>
    <x v="151"/>
    <s v="Televisions &amp; related parts &amp; accessories"/>
    <x v="0"/>
    <n v="539"/>
    <n v="46657103"/>
    <n v="3232380"/>
    <n v="6.9"/>
    <n v="1"/>
    <s v="X"/>
    <s v="X"/>
  </r>
  <r>
    <x v="172"/>
    <s v="Electronic shopping and mail-order houses"/>
    <x v="152"/>
    <s v="Video content downloads"/>
    <x v="0"/>
    <n v="161"/>
    <n v="8340349"/>
    <n v="522161"/>
    <n v="6.3"/>
    <n v="0.2"/>
    <s v="X"/>
    <s v="X"/>
  </r>
  <r>
    <x v="172"/>
    <s v="Electronic shopping and mail-order houses"/>
    <x v="153"/>
    <s v="DVD/Blu-ray Disc players, recorders, camcorders, portable video players, e-book readers, &amp; related parts &amp; accessories"/>
    <x v="0"/>
    <n v="487"/>
    <n v="43794569"/>
    <n v="3179135"/>
    <n v="7.3"/>
    <n v="1"/>
    <s v="X"/>
    <s v="X"/>
  </r>
  <r>
    <x v="172"/>
    <s v="Electronic shopping and mail-order houses"/>
    <x v="154"/>
    <s v="Electronic game/DVD combination devices"/>
    <x v="0"/>
    <n v="165"/>
    <n v="7883141"/>
    <n v="169101"/>
    <n v="2.1"/>
    <n v="0.1"/>
    <s v="X"/>
    <s v="X"/>
  </r>
  <r>
    <x v="172"/>
    <s v="Electronic shopping and mail-order houses"/>
    <x v="155"/>
    <s v="DVDs &amp; Blu-ray Discs, prerecorded"/>
    <x v="0"/>
    <n v="614"/>
    <n v="6244107"/>
    <n v="690881"/>
    <n v="11.1"/>
    <n v="0.2"/>
    <s v="X"/>
    <s v="X"/>
  </r>
  <r>
    <x v="172"/>
    <s v="Electronic shopping and mail-order houses"/>
    <x v="156"/>
    <s v="DVDs &amp; Blu-ray Discs, recordable"/>
    <x v="0"/>
    <n v="119"/>
    <n v="1620515"/>
    <n v="299848"/>
    <n v="18.5"/>
    <n v="0.1"/>
    <s v="X"/>
    <s v="X"/>
  </r>
  <r>
    <x v="172"/>
    <s v="Electronic shopping and mail-order houses"/>
    <x v="18"/>
    <s v="Audio equipment, musical instruments (new &amp; used), radios, audio electronic components, CDs, records, tapes, audio books, sheet music, accessories"/>
    <x v="0"/>
    <n v="2724"/>
    <n v="65678787"/>
    <n v="8014975"/>
    <n v="12.2"/>
    <n v="2.5"/>
    <n v="57.8"/>
    <n v="28.9"/>
  </r>
  <r>
    <x v="172"/>
    <s v="Electronic shopping and mail-order houses"/>
    <x v="157"/>
    <s v="Audio equipment, components, parts &amp; accessories"/>
    <x v="0"/>
    <n v="1391"/>
    <n v="52609172"/>
    <n v="3946658"/>
    <n v="7.5"/>
    <n v="1.2"/>
    <s v="X"/>
    <s v="X"/>
  </r>
  <r>
    <x v="172"/>
    <s v="Electronic shopping and mail-order houses"/>
    <x v="158"/>
    <s v="Audio books"/>
    <x v="0"/>
    <n v="296"/>
    <n v="1646445"/>
    <n v="940203"/>
    <n v="57.1"/>
    <n v="0.3"/>
    <s v="X"/>
    <s v="X"/>
  </r>
  <r>
    <x v="172"/>
    <s v="Electronic shopping and mail-order houses"/>
    <x v="159"/>
    <s v="Pre-recorded compact discs, audio tapes, &amp; records"/>
    <x v="0"/>
    <n v="1016"/>
    <n v="8131271"/>
    <n v="1206490"/>
    <n v="14.8"/>
    <n v="0.4"/>
    <s v="X"/>
    <s v="X"/>
  </r>
  <r>
    <x v="172"/>
    <s v="Electronic shopping and mail-order houses"/>
    <x v="160"/>
    <s v="New &amp; used musical instruments, sheet music, &amp; related items"/>
    <x v="0"/>
    <n v="400"/>
    <n v="9335656"/>
    <n v="1147354"/>
    <n v="12.3"/>
    <n v="0.4"/>
    <s v="X"/>
    <s v="X"/>
  </r>
  <r>
    <x v="172"/>
    <s v="Electronic shopping and mail-order houses"/>
    <x v="161"/>
    <s v="Audio content downloads"/>
    <x v="0"/>
    <n v="180"/>
    <n v="5350594"/>
    <n v="657785"/>
    <n v="12.3"/>
    <n v="0.2"/>
    <s v="X"/>
    <s v="X"/>
  </r>
  <r>
    <x v="172"/>
    <s v="Electronic shopping and mail-order houses"/>
    <x v="162"/>
    <s v="Recordable compact discs &amp; audio tapes"/>
    <x v="0"/>
    <n v="159"/>
    <n v="3024352"/>
    <n v="116485"/>
    <n v="3.9"/>
    <s v="Z"/>
    <s v="X"/>
    <s v="X"/>
  </r>
  <r>
    <x v="172"/>
    <s v="Electronic shopping and mail-order houses"/>
    <x v="19"/>
    <s v="Furniture, sleep equipment &amp; outdoor/patio furniture"/>
    <x v="0"/>
    <n v="1727"/>
    <n v="81757414"/>
    <n v="12229287"/>
    <n v="15"/>
    <n v="3.8"/>
    <n v="48.3"/>
    <n v="17.1"/>
  </r>
  <r>
    <x v="172"/>
    <s v="Electronic shopping and mail-order houses"/>
    <x v="112"/>
    <s v="Upholstered furniture"/>
    <x v="0"/>
    <n v="397"/>
    <n v="37984639"/>
    <n v="1343160"/>
    <n v="3.5"/>
    <n v="0.4"/>
    <s v="X"/>
    <s v="X"/>
  </r>
  <r>
    <x v="172"/>
    <s v="Electronic shopping and mail-order houses"/>
    <x v="113"/>
    <s v="Sleep sofas, daybeds, futons, &amp; other dual-purpose pieces"/>
    <x v="0"/>
    <n v="345"/>
    <n v="9065549"/>
    <n v="490736"/>
    <n v="5.4"/>
    <n v="0.2"/>
    <s v="X"/>
    <s v="X"/>
  </r>
  <r>
    <x v="172"/>
    <s v="Electronic shopping and mail-order houses"/>
    <x v="114"/>
    <s v="Mattresses, box springs &amp; air mattresses"/>
    <x v="0"/>
    <n v="333"/>
    <n v="40411776"/>
    <n v="1548633"/>
    <n v="3.8"/>
    <n v="0.5"/>
    <s v="X"/>
    <s v="X"/>
  </r>
  <r>
    <x v="172"/>
    <s v="Electronic shopping and mail-order houses"/>
    <x v="115"/>
    <s v="Office furniture, incl computer-related furniture"/>
    <x v="0"/>
    <n v="665"/>
    <n v="48785385"/>
    <n v="1815051"/>
    <n v="3.7"/>
    <n v="0.6"/>
    <s v="X"/>
    <s v="X"/>
  </r>
  <r>
    <x v="172"/>
    <s v="Electronic shopping and mail-order houses"/>
    <x v="116"/>
    <s v="Outdoor/patio furniture"/>
    <x v="0"/>
    <n v="523"/>
    <n v="48810970"/>
    <n v="2043445"/>
    <n v="4.2"/>
    <n v="0.6"/>
    <s v="X"/>
    <s v="X"/>
  </r>
  <r>
    <x v="172"/>
    <s v="Electronic shopping and mail-order houses"/>
    <x v="117"/>
    <s v="Other living room, dining room, kitchen &amp; bedroom furniture"/>
    <x v="0"/>
    <n v="785"/>
    <n v="51014314"/>
    <n v="4498641"/>
    <n v="8.8"/>
    <n v="1.4"/>
    <s v="X"/>
    <s v="X"/>
  </r>
  <r>
    <x v="172"/>
    <s v="Electronic shopping and mail-order houses"/>
    <x v="118"/>
    <s v="Infants' furniture"/>
    <x v="0"/>
    <n v="315"/>
    <n v="34620150"/>
    <n v="489621"/>
    <n v="1.4"/>
    <n v="0.2"/>
    <s v="X"/>
    <s v="X"/>
  </r>
  <r>
    <x v="172"/>
    <s v="Electronic shopping and mail-order houses"/>
    <x v="20"/>
    <s v="Flooring &amp; floor coverings"/>
    <x v="0"/>
    <n v="412"/>
    <n v="45420788"/>
    <n v="949444"/>
    <n v="2.1"/>
    <n v="0.3"/>
    <s v="X"/>
    <n v="3.5"/>
  </r>
  <r>
    <x v="172"/>
    <s v="Electronic shopping and mail-order houses"/>
    <x v="21"/>
    <s v="New &amp; used computer hardware, software, &amp; supplies, incl computer game software &amp; tablet computers"/>
    <x v="0"/>
    <n v="2328"/>
    <n v="86747654"/>
    <n v="37249573"/>
    <n v="42.9"/>
    <n v="11.5"/>
    <n v="50"/>
    <n v="46"/>
  </r>
  <r>
    <x v="172"/>
    <s v="Electronic shopping and mail-order houses"/>
    <x v="163"/>
    <s v="Computer &amp; peripheral equipment"/>
    <x v="0"/>
    <n v="1869"/>
    <n v="78183397"/>
    <n v="30875253"/>
    <n v="39.5"/>
    <n v="9.6"/>
    <s v="X"/>
    <s v="X"/>
  </r>
  <r>
    <x v="172"/>
    <s v="Electronic shopping and mail-order houses"/>
    <x v="164"/>
    <s v="Prepackaged (off-the-shelf) computer software, incl computer software downloads"/>
    <x v="0"/>
    <n v="832"/>
    <n v="56427705"/>
    <n v="6374320"/>
    <n v="11.3"/>
    <n v="2"/>
    <s v="X"/>
    <s v="X"/>
  </r>
  <r>
    <x v="172"/>
    <s v="Electronic shopping and mail-order houses"/>
    <x v="22"/>
    <s v="Kitchenware &amp; home furnishings"/>
    <x v="0"/>
    <n v="3221"/>
    <n v="53369313"/>
    <n v="9332236"/>
    <n v="17.5"/>
    <n v="2.9"/>
    <n v="56.6"/>
    <n v="16.3"/>
  </r>
  <r>
    <x v="172"/>
    <s v="Electronic shopping and mail-order houses"/>
    <x v="123"/>
    <s v="Outdoor charcoal grills, parts, accessories"/>
    <x v="0"/>
    <n v="109"/>
    <n v="3571260"/>
    <n v="41689"/>
    <n v="1.2"/>
    <s v="Z"/>
    <s v="X"/>
    <s v="X"/>
  </r>
  <r>
    <x v="172"/>
    <s v="Electronic shopping and mail-order houses"/>
    <x v="124"/>
    <s v="Decorative accessories &amp; home furnishings"/>
    <x v="0"/>
    <n v="2464"/>
    <n v="45279382"/>
    <n v="5998145"/>
    <n v="13.2"/>
    <n v="1.9"/>
    <s v="X"/>
    <s v="X"/>
  </r>
  <r>
    <x v="172"/>
    <s v="Electronic shopping and mail-order houses"/>
    <x v="125"/>
    <s v="Kitchenware"/>
    <x v="0"/>
    <n v="1584"/>
    <n v="41380730"/>
    <n v="3292402"/>
    <n v="8"/>
    <n v="1"/>
    <s v="X"/>
    <s v="X"/>
  </r>
  <r>
    <x v="172"/>
    <s v="Electronic shopping and mail-order houses"/>
    <x v="23"/>
    <s v="Jewelry, incl watches, watch attachments, novelty jewelry, estate/antique jewelry, etc."/>
    <x v="0"/>
    <n v="3023"/>
    <n v="63802261"/>
    <n v="7110705"/>
    <n v="11.1"/>
    <n v="2.2"/>
    <s v="X"/>
    <n v="14"/>
  </r>
  <r>
    <x v="172"/>
    <s v="Electronic shopping and mail-order houses"/>
    <x v="24"/>
    <s v="Books, incl e-books"/>
    <x v="0"/>
    <n v="2146"/>
    <n v="21552871"/>
    <n v="5411761"/>
    <n v="25.1"/>
    <n v="1.7"/>
    <s v="X"/>
    <n v="32.4"/>
  </r>
  <r>
    <x v="172"/>
    <s v="Electronic shopping and mail-order houses"/>
    <x v="25"/>
    <s v="Photographic equipment &amp; supplies"/>
    <x v="0"/>
    <n v="462"/>
    <n v="37026965"/>
    <n v="1820142"/>
    <n v="4.9"/>
    <n v="0.6"/>
    <s v="X"/>
    <n v="21.9"/>
  </r>
  <r>
    <x v="172"/>
    <s v="Electronic shopping and mail-order houses"/>
    <x v="26"/>
    <s v="Toys, hobby goods, &amp; games"/>
    <x v="0"/>
    <n v="2743"/>
    <n v="73383349"/>
    <n v="5260057"/>
    <n v="7.2"/>
    <n v="1.6"/>
    <n v="60.8"/>
    <n v="15.8"/>
  </r>
  <r>
    <x v="172"/>
    <s v="Electronic shopping and mail-order houses"/>
    <x v="263"/>
    <s v="Toys, incl wheel goods"/>
    <x v="0"/>
    <n v="1516"/>
    <n v="31081603"/>
    <n v="2555947"/>
    <n v="8.2"/>
    <n v="0.8"/>
    <s v="X"/>
    <s v="X"/>
  </r>
  <r>
    <x v="172"/>
    <s v="Electronic shopping and mail-order houses"/>
    <x v="264"/>
    <s v="Games, incl video &amp; electronic games"/>
    <x v="0"/>
    <n v="722"/>
    <n v="48627791"/>
    <n v="1544835"/>
    <n v="3.2"/>
    <n v="0.5"/>
    <s v="X"/>
    <s v="X"/>
  </r>
  <r>
    <x v="172"/>
    <s v="Electronic shopping and mail-order houses"/>
    <x v="265"/>
    <s v="Hobby goods"/>
    <x v="0"/>
    <n v="1206"/>
    <n v="14036192"/>
    <n v="1159275"/>
    <n v="8.3"/>
    <n v="0.4"/>
    <s v="X"/>
    <s v="X"/>
  </r>
  <r>
    <x v="172"/>
    <s v="Electronic shopping and mail-order houses"/>
    <x v="27"/>
    <s v="Optical goods, incl eyeglasses, contact lenses, sunglasses, etc."/>
    <x v="0"/>
    <n v="544"/>
    <n v="10740057"/>
    <n v="841888"/>
    <n v="7.8"/>
    <n v="0.3"/>
    <s v="X"/>
    <n v="6"/>
  </r>
  <r>
    <x v="172"/>
    <s v="Electronic shopping and mail-order houses"/>
    <x v="28"/>
    <s v="Sporting goods &amp; recreational equipment"/>
    <x v="0"/>
    <n v="2553"/>
    <n v="58885472"/>
    <n v="9702770"/>
    <n v="16.5"/>
    <n v="3"/>
    <s v="X"/>
    <n v="20.4"/>
  </r>
  <r>
    <x v="172"/>
    <s v="Electronic shopping and mail-order houses"/>
    <x v="30"/>
    <s v="Boats &amp; other sport vehicles, parts &amp; accessories"/>
    <x v="0"/>
    <n v="509"/>
    <n v="30949293"/>
    <n v="1115763"/>
    <n v="3.6"/>
    <n v="0.3"/>
    <n v="58.4"/>
    <n v="6.8"/>
  </r>
  <r>
    <x v="172"/>
    <s v="Electronic shopping and mail-order houses"/>
    <x v="53"/>
    <s v="New boats, canoes, kayaks, motors, parts &amp; accessories"/>
    <x v="0"/>
    <n v="209"/>
    <n v="2080743"/>
    <n v="510351"/>
    <n v="24.5"/>
    <n v="0.2"/>
    <s v="X"/>
    <s v="X"/>
  </r>
  <r>
    <x v="172"/>
    <s v="Electronic shopping and mail-order houses"/>
    <x v="54"/>
    <s v="Used boats, canoes, kayaks, motors, parts &amp; accessories"/>
    <x v="0"/>
    <n v="210"/>
    <n v="173326"/>
    <n v="59656"/>
    <n v="34.4"/>
    <s v="Z"/>
    <s v="X"/>
    <s v="X"/>
  </r>
  <r>
    <x v="172"/>
    <s v="Electronic shopping and mail-order houses"/>
    <x v="55"/>
    <s v="All-terrain vehicles (ATVs) &amp; personal watercraft"/>
    <x v="0"/>
    <n v="74"/>
    <n v="28598950"/>
    <n v="426317"/>
    <n v="1.5"/>
    <n v="0.1"/>
    <s v="X"/>
    <s v="X"/>
  </r>
  <r>
    <x v="172"/>
    <s v="Electronic shopping and mail-order houses"/>
    <x v="56"/>
    <s v="All other sports vehicles, parts &amp; accessories"/>
    <x v="0"/>
    <n v="154"/>
    <n v="265806"/>
    <n v="119439"/>
    <n v="44.9"/>
    <s v="Z"/>
    <s v="X"/>
    <s v="X"/>
  </r>
  <r>
    <x v="172"/>
    <s v="Electronic shopping and mail-order houses"/>
    <x v="31"/>
    <s v="Hardware, tools, &amp; plumbing &amp; electrical supplies"/>
    <x v="0"/>
    <n v="997"/>
    <n v="37241110"/>
    <n v="3954696"/>
    <n v="10.6"/>
    <n v="1.2"/>
    <s v="X"/>
    <n v="4.7"/>
  </r>
  <r>
    <x v="172"/>
    <s v="Electronic shopping and mail-order houses"/>
    <x v="32"/>
    <s v="Lawn, garden, &amp; farm equipment &amp; supplies"/>
    <x v="0"/>
    <n v="1221"/>
    <n v="43350676"/>
    <n v="4665276"/>
    <n v="10.8"/>
    <n v="1.4"/>
    <n v="57.6"/>
    <n v="5.9"/>
  </r>
  <r>
    <x v="172"/>
    <s v="Electronic shopping and mail-order houses"/>
    <x v="188"/>
    <s v="Cut flowers"/>
    <x v="0"/>
    <n v="90"/>
    <n v="3177590"/>
    <n v="1757140"/>
    <n v="55.3"/>
    <n v="0.5"/>
    <s v="X"/>
    <s v="X"/>
  </r>
  <r>
    <x v="172"/>
    <s v="Electronic shopping and mail-order houses"/>
    <x v="189"/>
    <s v="Indoor potted plants &amp; floral items"/>
    <x v="0"/>
    <n v="114"/>
    <n v="2388438"/>
    <n v="347531"/>
    <n v="14.6"/>
    <n v="0.1"/>
    <s v="X"/>
    <s v="X"/>
  </r>
  <r>
    <x v="172"/>
    <s v="Electronic shopping and mail-order houses"/>
    <x v="190"/>
    <s v="Outdoor nursery stock"/>
    <x v="0"/>
    <n v="310"/>
    <n v="1402295"/>
    <n v="474707"/>
    <n v="33.9"/>
    <n v="0.1"/>
    <s v="X"/>
    <s v="X"/>
  </r>
  <r>
    <x v="172"/>
    <s v="Electronic shopping and mail-order houses"/>
    <x v="191"/>
    <s v="Fertilizer, lime, chemicals, &amp; other soil treatments"/>
    <x v="0"/>
    <n v="140"/>
    <n v="1010985"/>
    <n v="18367"/>
    <n v="1.8"/>
    <s v="Z"/>
    <s v="X"/>
    <s v="X"/>
  </r>
  <r>
    <x v="172"/>
    <s v="Electronic shopping and mail-order houses"/>
    <x v="192"/>
    <s v="Lawn &amp; garden tools"/>
    <x v="0"/>
    <n v="377"/>
    <n v="5346942"/>
    <n v="345331"/>
    <n v="6.5"/>
    <n v="0.1"/>
    <s v="X"/>
    <s v="X"/>
  </r>
  <r>
    <x v="172"/>
    <s v="Electronic shopping and mail-order houses"/>
    <x v="193"/>
    <s v="Lawn &amp; garden machinery, equipment, &amp; parts"/>
    <x v="0"/>
    <n v="274"/>
    <n v="33872996"/>
    <n v="728611"/>
    <n v="2.2"/>
    <n v="0.2"/>
    <s v="X"/>
    <s v="X"/>
  </r>
  <r>
    <x v="172"/>
    <s v="Electronic shopping and mail-order houses"/>
    <x v="194"/>
    <s v="Farm machinery, equipment, &amp; parts"/>
    <x v="0"/>
    <n v="66"/>
    <n v="232733"/>
    <n v="22499"/>
    <n v="9.7"/>
    <s v="Z"/>
    <s v="X"/>
    <s v="X"/>
  </r>
  <r>
    <x v="172"/>
    <s v="Electronic shopping and mail-order houses"/>
    <x v="195"/>
    <s v="All other farm supplies, incl grain &amp; animal feed"/>
    <x v="0"/>
    <n v="65"/>
    <n v="86265"/>
    <n v="32422"/>
    <n v="37.6"/>
    <s v="Z"/>
    <s v="X"/>
    <s v="X"/>
  </r>
  <r>
    <x v="172"/>
    <s v="Electronic shopping and mail-order houses"/>
    <x v="196"/>
    <s v="All other lawn &amp; garden supplies"/>
    <x v="0"/>
    <n v="377"/>
    <n v="32355260"/>
    <n v="938640"/>
    <n v="2.9"/>
    <n v="0.3"/>
    <s v="X"/>
    <s v="X"/>
  </r>
  <r>
    <x v="172"/>
    <s v="Electronic shopping and mail-order houses"/>
    <x v="33"/>
    <s v="Dimensional lumber &amp; other building/structural materials &amp; supplies"/>
    <x v="0"/>
    <n v="111"/>
    <n v="2053601"/>
    <n v="552958"/>
    <n v="26.9"/>
    <n v="0.2"/>
    <s v="X"/>
    <n v="0.6"/>
  </r>
  <r>
    <x v="172"/>
    <s v="Electronic shopping and mail-order houses"/>
    <x v="34"/>
    <s v="Paint &amp; sundries"/>
    <x v="0"/>
    <n v="35"/>
    <n v="15206"/>
    <n v="3450"/>
    <n v="22.7"/>
    <s v="Z"/>
    <s v="X"/>
    <s v="Z"/>
  </r>
  <r>
    <x v="172"/>
    <s v="Electronic shopping and mail-order houses"/>
    <x v="37"/>
    <s v="Cars, trucks, motorcycles, &amp; other powered transportation vehicles"/>
    <x v="0"/>
    <n v="456"/>
    <n v="807691"/>
    <n v="547529"/>
    <n v="67.8"/>
    <n v="0.2"/>
    <s v="X"/>
    <n v="0.1"/>
  </r>
  <r>
    <x v="172"/>
    <s v="Electronic shopping and mail-order houses"/>
    <x v="40"/>
    <s v="Automotive tires, tubes, batteries, audio equipment, parts, access"/>
    <x v="0"/>
    <n v="2193"/>
    <n v="45563574"/>
    <n v="8222683"/>
    <n v="18"/>
    <n v="2.5"/>
    <s v="X"/>
    <n v="6.5"/>
  </r>
  <r>
    <x v="172"/>
    <s v="Electronic shopping and mail-order houses"/>
    <x v="43"/>
    <s v="Pets, pet foods, &amp; pet supplies"/>
    <x v="0"/>
    <n v="1061"/>
    <n v="18098170"/>
    <n v="3398513"/>
    <n v="18.8"/>
    <n v="1.1"/>
    <s v="X"/>
    <n v="8.5"/>
  </r>
  <r>
    <x v="172"/>
    <s v="Electronic shopping and mail-order houses"/>
    <x v="44"/>
    <s v="Baby goods not elsewhere classified, incl bottles, monitors, carriers, swings, etc."/>
    <x v="0"/>
    <n v="264"/>
    <n v="4066376"/>
    <n v="346111"/>
    <n v="8.5"/>
    <n v="0.1"/>
    <s v="X"/>
    <n v="6.4"/>
  </r>
  <r>
    <x v="172"/>
    <s v="Electronic shopping and mail-order houses"/>
    <x v="45"/>
    <s v="Used books, clothing, furniture, &amp; other used items not elsewhere classified"/>
    <x v="0"/>
    <n v="1141"/>
    <n v="6218800"/>
    <n v="743663"/>
    <n v="12"/>
    <n v="0.2"/>
    <n v="62.2"/>
    <n v="6.5"/>
  </r>
  <r>
    <x v="172"/>
    <s v="Electronic shopping and mail-order houses"/>
    <x v="126"/>
    <s v="Used clothing, footwear, personal access, jewelry, &amp; related products"/>
    <x v="0"/>
    <n v="395"/>
    <n v="494170"/>
    <n v="121687"/>
    <n v="24.6"/>
    <s v="Z"/>
    <s v="X"/>
    <s v="X"/>
  </r>
  <r>
    <x v="172"/>
    <s v="Electronic shopping and mail-order houses"/>
    <x v="127"/>
    <s v="Used home furniture, household appliances, kitchenware, home furnishings, &amp; home lawn &amp; garden goods"/>
    <x v="0"/>
    <n v="167"/>
    <n v="2210536"/>
    <n v="59214"/>
    <n v="2.7"/>
    <s v="Z"/>
    <s v="X"/>
    <s v="X"/>
  </r>
  <r>
    <x v="172"/>
    <s v="Electronic shopping and mail-order houses"/>
    <x v="128"/>
    <s v="Used home entertainment, recreation, &amp; culture products"/>
    <x v="0"/>
    <n v="578"/>
    <n v="3441638"/>
    <n v="439766"/>
    <n v="12.8"/>
    <n v="0.1"/>
    <s v="X"/>
    <s v="X"/>
  </r>
  <r>
    <x v="172"/>
    <s v="Electronic shopping and mail-order houses"/>
    <x v="129"/>
    <s v="Used office furniture &amp; exercise/fitness equipment"/>
    <x v="0"/>
    <n v="81"/>
    <n v="116957"/>
    <n v="7765"/>
    <n v="6.6"/>
    <s v="Z"/>
    <s v="X"/>
    <s v="X"/>
  </r>
  <r>
    <x v="172"/>
    <s v="Electronic shopping and mail-order houses"/>
    <x v="165"/>
    <s v="Used hardware, tools, plumbing &amp; electrical supplies, &amp; building materials"/>
    <x v="0"/>
    <n v="87"/>
    <n v="2130274"/>
    <n v="54000"/>
    <n v="2.5"/>
    <s v="Z"/>
    <s v="X"/>
    <s v="X"/>
  </r>
  <r>
    <x v="172"/>
    <s v="Electronic shopping and mail-order houses"/>
    <x v="130"/>
    <s v="Used household &amp; personal goods, not elsewhere classified"/>
    <x v="0"/>
    <n v="157"/>
    <n v="271301"/>
    <n v="61231"/>
    <n v="22.6"/>
    <s v="Z"/>
    <s v="X"/>
    <s v="X"/>
  </r>
  <r>
    <x v="172"/>
    <s v="Electronic shopping and mail-order houses"/>
    <x v="46"/>
    <s v="All other merchandise"/>
    <x v="0"/>
    <n v="6527"/>
    <n v="108459736"/>
    <n v="30160741"/>
    <n v="27.8"/>
    <n v="9.3"/>
    <n v="62"/>
    <n v="21.2"/>
  </r>
  <r>
    <x v="172"/>
    <s v="Electronic shopping and mail-order houses"/>
    <x v="143"/>
    <s v="Stationery products"/>
    <x v="0"/>
    <n v="1070"/>
    <n v="13491960"/>
    <n v="1721055"/>
    <n v="12.8"/>
    <n v="0.5"/>
    <s v="X"/>
    <s v="X"/>
  </r>
  <r>
    <x v="172"/>
    <s v="Electronic shopping and mail-order houses"/>
    <x v="144"/>
    <s v="Office paper, incl computer printer, copier, fax, &amp; typewriter cut sheet paper"/>
    <x v="0"/>
    <n v="547"/>
    <n v="39247595"/>
    <n v="2270800"/>
    <n v="5.8"/>
    <n v="0.7"/>
    <s v="X"/>
    <s v="X"/>
  </r>
  <r>
    <x v="172"/>
    <s v="Electronic shopping and mail-order houses"/>
    <x v="166"/>
    <s v="Office, school, &amp; packaging supplies"/>
    <x v="0"/>
    <n v="1224"/>
    <n v="49368985"/>
    <n v="6334605"/>
    <n v="12.8"/>
    <n v="2"/>
    <s v="X"/>
    <s v="X"/>
  </r>
  <r>
    <x v="172"/>
    <s v="Electronic shopping and mail-order houses"/>
    <x v="167"/>
    <s v="Office equipment"/>
    <x v="0"/>
    <n v="868"/>
    <n v="48846997"/>
    <n v="3919219"/>
    <n v="8"/>
    <n v="1.2"/>
    <s v="X"/>
    <s v="X"/>
  </r>
  <r>
    <x v="172"/>
    <s v="Electronic shopping and mail-order houses"/>
    <x v="145"/>
    <s v="Greeting cards, calendars, maps, road atlases"/>
    <x v="0"/>
    <n v="676"/>
    <n v="1991731"/>
    <n v="319091"/>
    <n v="16"/>
    <n v="0.1"/>
    <s v="X"/>
    <s v="X"/>
  </r>
  <r>
    <x v="172"/>
    <s v="Electronic shopping and mail-order houses"/>
    <x v="168"/>
    <s v="Magazines &amp; newspapers"/>
    <x v="0"/>
    <n v="428"/>
    <n v="915215"/>
    <n v="238319"/>
    <n v="26"/>
    <n v="0.1"/>
    <s v="X"/>
    <s v="X"/>
  </r>
  <r>
    <x v="172"/>
    <s v="Electronic shopping and mail-order houses"/>
    <x v="336"/>
    <s v="Luggage &amp; leather goods"/>
    <x v="0"/>
    <n v="479"/>
    <n v="15196925"/>
    <n v="636991"/>
    <n v="4.2"/>
    <n v="0.2"/>
    <s v="X"/>
    <s v="X"/>
  </r>
  <r>
    <x v="172"/>
    <s v="Electronic shopping and mail-order houses"/>
    <x v="131"/>
    <s v="Antiques, items over 100 years old"/>
    <x v="0"/>
    <n v="600"/>
    <n v="2321270"/>
    <n v="633496"/>
    <n v="27.3"/>
    <n v="0.2"/>
    <s v="X"/>
    <s v="X"/>
  </r>
  <r>
    <x v="172"/>
    <s v="Electronic shopping and mail-order houses"/>
    <x v="132"/>
    <s v="Collectibles, incl items which are old, but less than 100 years old"/>
    <x v="0"/>
    <n v="1387"/>
    <n v="8688559"/>
    <n v="2946041"/>
    <n v="33.9"/>
    <n v="0.9"/>
    <s v="X"/>
    <s v="X"/>
  </r>
  <r>
    <x v="172"/>
    <s v="Electronic shopping and mail-order houses"/>
    <x v="133"/>
    <s v="Art goods, incl original pictures &amp; sculptures"/>
    <x v="0"/>
    <n v="867"/>
    <n v="2310416"/>
    <n v="224859"/>
    <n v="9.7"/>
    <n v="0.1"/>
    <s v="X"/>
    <s v="X"/>
  </r>
  <r>
    <x v="172"/>
    <s v="Electronic shopping and mail-order houses"/>
    <x v="169"/>
    <s v="Telephones, cellular phones, phone batteries, answering machines, pagers, &amp; navigation (GPS) equipment"/>
    <x v="0"/>
    <n v="809"/>
    <n v="54231911"/>
    <n v="3505931"/>
    <n v="6.5"/>
    <n v="1.1"/>
    <s v="X"/>
    <s v="X"/>
  </r>
  <r>
    <x v="172"/>
    <s v="Electronic shopping and mail-order houses"/>
    <x v="146"/>
    <s v="Souvenirs &amp; novelty items"/>
    <x v="0"/>
    <n v="1118"/>
    <n v="35935397"/>
    <n v="2077402"/>
    <n v="5.8"/>
    <n v="0.6"/>
    <s v="X"/>
    <s v="X"/>
  </r>
  <r>
    <x v="172"/>
    <s v="Electronic shopping and mail-order houses"/>
    <x v="147"/>
    <s v="Artificial/silk flowers, plants, &amp; trees"/>
    <x v="0"/>
    <n v="158"/>
    <n v="611711"/>
    <n v="93826"/>
    <n v="15.3"/>
    <s v="Z"/>
    <s v="X"/>
    <s v="X"/>
  </r>
  <r>
    <x v="172"/>
    <s v="Electronic shopping and mail-order houses"/>
    <x v="79"/>
    <s v="All other merchandise"/>
    <x v="0"/>
    <n v="354"/>
    <n v="7502490"/>
    <n v="5239106"/>
    <n v="69.8"/>
    <n v="1.6"/>
    <s v="X"/>
    <s v="X"/>
  </r>
  <r>
    <x v="172"/>
    <s v="Electronic shopping and mail-order houses"/>
    <x v="49"/>
    <s v="All other merchandise, excl lottery ticket sales/commissions"/>
    <x v="0"/>
    <n v="734"/>
    <n v="30082220"/>
    <n v="1015001"/>
    <n v="3.4"/>
    <n v="0.3"/>
    <s v="X"/>
    <n v="4.7"/>
  </r>
  <r>
    <x v="172"/>
    <s v="Electronic shopping and mail-order houses"/>
    <x v="50"/>
    <s v="All nonmerchandise receipts"/>
    <x v="0"/>
    <n v="2232"/>
    <n v="67712467"/>
    <n v="5369856"/>
    <n v="7.9"/>
    <n v="1.7"/>
    <n v="43.6"/>
    <n v="4.3"/>
  </r>
  <r>
    <x v="172"/>
    <s v="Electronic shopping and mail-order houses"/>
    <x v="422"/>
    <s v="All other nonmerchandise receipts"/>
    <x v="0"/>
    <n v="2224"/>
    <n v="67649835"/>
    <n v="5369032"/>
    <n v="7.9"/>
    <n v="1.7"/>
    <s v="X"/>
    <s v="X"/>
  </r>
  <r>
    <x v="173"/>
    <s v="Electronic shopping and mail-order houses"/>
    <x v="0"/>
    <s v="Industry total"/>
    <x v="0"/>
    <n v="29618"/>
    <s v="X"/>
    <n v="322958117"/>
    <s v="X"/>
    <n v="100"/>
    <n v="63"/>
    <s v="X"/>
  </r>
  <r>
    <x v="173"/>
    <s v="Electronic shopping and mail-order houses"/>
    <x v="1"/>
    <s v="Groceries &amp; other food items for human consumption off the premises"/>
    <x v="0"/>
    <n v="1736"/>
    <n v="53054849"/>
    <n v="5723776"/>
    <n v="10.8"/>
    <n v="1.8"/>
    <n v="55.8"/>
    <n v="0.9"/>
  </r>
  <r>
    <x v="173"/>
    <s v="Electronic shopping and mail-order houses"/>
    <x v="231"/>
    <s v="Produce, incl fresh &amp; prepackaged fruits &amp; vegetables"/>
    <x v="0"/>
    <n v="355"/>
    <n v="1727244"/>
    <n v="397716"/>
    <n v="23"/>
    <n v="0.1"/>
    <s v="X"/>
    <s v="X"/>
  </r>
  <r>
    <x v="173"/>
    <s v="Electronic shopping and mail-order houses"/>
    <x v="232"/>
    <s v="Frozen foods, incl packaged foods sold in a frozen state "/>
    <x v="0"/>
    <n v="176"/>
    <n v="3424259"/>
    <n v="1156919"/>
    <n v="33.8"/>
    <n v="0.4"/>
    <s v="X"/>
    <s v="X"/>
  </r>
  <r>
    <x v="173"/>
    <s v="Electronic shopping and mail-order houses"/>
    <x v="233"/>
    <s v="Dairy products &amp; related foods, incl milk, cheese, butter, yogurt, eggs, etc."/>
    <x v="0"/>
    <n v="213"/>
    <n v="1679440"/>
    <n v="208218"/>
    <n v="12.4"/>
    <n v="0.1"/>
    <s v="X"/>
    <s v="X"/>
  </r>
  <r>
    <x v="173"/>
    <s v="Electronic shopping and mail-order houses"/>
    <x v="234"/>
    <s v="Bakery products baked on premises"/>
    <x v="0"/>
    <n v="48"/>
    <n v="603526"/>
    <n v="29195"/>
    <n v="4.8"/>
    <s v="Z"/>
    <s v="X"/>
    <s v="X"/>
  </r>
  <r>
    <x v="173"/>
    <s v="Electronic shopping and mail-order houses"/>
    <x v="235"/>
    <s v="Bakery products not baked on the premises, excl frozen"/>
    <x v="0"/>
    <n v="169"/>
    <n v="2513420"/>
    <n v="165033"/>
    <n v="6.6"/>
    <n v="0.1"/>
    <s v="X"/>
    <s v="X"/>
  </r>
  <r>
    <x v="173"/>
    <s v="Electronic shopping and mail-order houses"/>
    <x v="236"/>
    <s v="Delicatessen items, incl deli meats &amp; other service deli items"/>
    <x v="0"/>
    <n v="75"/>
    <n v="1367205"/>
    <n v="75766"/>
    <n v="5.5"/>
    <s v="Z"/>
    <s v="X"/>
    <s v="X"/>
  </r>
  <r>
    <x v="173"/>
    <s v="Electronic shopping and mail-order houses"/>
    <x v="237"/>
    <s v="Ice cream &amp; other frozen dairy products"/>
    <x v="0"/>
    <n v="64"/>
    <n v="1279961"/>
    <n v="14104"/>
    <n v="1.1"/>
    <s v="Z"/>
    <s v="X"/>
    <s v="X"/>
  </r>
  <r>
    <x v="173"/>
    <s v="Electronic shopping and mail-order houses"/>
    <x v="238"/>
    <s v="Meat &amp; poultry, incl prepackaged meats"/>
    <x v="0"/>
    <n v="200"/>
    <n v="1761437"/>
    <n v="251484"/>
    <n v="14.3"/>
    <n v="0.1"/>
    <s v="X"/>
    <s v="X"/>
  </r>
  <r>
    <x v="173"/>
    <s v="Electronic shopping and mail-order houses"/>
    <x v="239"/>
    <s v="Fish &amp; seafood, incl refrigerated prepackaged fish &amp; seafood"/>
    <x v="0"/>
    <n v="173"/>
    <n v="1764343"/>
    <n v="69765"/>
    <n v="4"/>
    <s v="Z"/>
    <s v="X"/>
    <s v="X"/>
  </r>
  <r>
    <x v="173"/>
    <s v="Electronic shopping and mail-order houses"/>
    <x v="240"/>
    <s v="Candy, prepackaged cookies, &amp; snack foods"/>
    <x v="0"/>
    <n v="710"/>
    <n v="9931973"/>
    <n v="629776"/>
    <n v="6.3"/>
    <n v="0.2"/>
    <s v="X"/>
    <s v="X"/>
  </r>
  <r>
    <x v="173"/>
    <s v="Electronic shopping and mail-order houses"/>
    <x v="241"/>
    <s v="Bottled, canned, or packaged soft drinks &amp; other nonalcoholic beverages"/>
    <x v="0"/>
    <n v="300"/>
    <n v="4609941"/>
    <n v="176831"/>
    <n v="3.8"/>
    <n v="0.1"/>
    <s v="X"/>
    <s v="X"/>
  </r>
  <r>
    <x v="173"/>
    <s v="Electronic shopping and mail-order houses"/>
    <x v="242"/>
    <s v="All other groceries &amp; food items"/>
    <x v="0"/>
    <n v="851"/>
    <n v="43739887"/>
    <n v="2547272"/>
    <n v="5.8"/>
    <n v="0.8"/>
    <s v="X"/>
    <s v="X"/>
  </r>
  <r>
    <x v="173"/>
    <s v="Electronic shopping and mail-order houses"/>
    <x v="3"/>
    <s v="Packaged liquor, wine, &amp; beer"/>
    <x v="0"/>
    <n v="211"/>
    <n v="1834672"/>
    <n v="910745"/>
    <n v="49.6"/>
    <n v="0.3"/>
    <s v="X"/>
    <n v="1.1"/>
  </r>
  <r>
    <x v="173"/>
    <s v="Electronic shopping and mail-order houses"/>
    <x v="4"/>
    <s v="Cigars, cigarettes, tobacco, &amp; smokers' accessories, excl sales from vending machines operated by others"/>
    <x v="0"/>
    <n v="138"/>
    <n v="732647"/>
    <n v="474164"/>
    <n v="64.7"/>
    <n v="0.1"/>
    <s v="X"/>
    <n v="0.7"/>
  </r>
  <r>
    <x v="173"/>
    <s v="Electronic shopping and mail-order houses"/>
    <x v="5"/>
    <s v="Drugs, health aids, beauty aids, incl cosmetics"/>
    <x v="0"/>
    <n v="5038"/>
    <n v="155047889"/>
    <n v="99382762"/>
    <n v="64.1"/>
    <n v="30.8"/>
    <n v="59.7"/>
    <n v="21.4"/>
  </r>
  <r>
    <x v="173"/>
    <s v="Electronic shopping and mail-order houses"/>
    <x v="246"/>
    <s v="Prescriptions"/>
    <x v="0"/>
    <n v="887"/>
    <n v="109598223"/>
    <n v="79923621"/>
    <n v="72.9"/>
    <n v="24.7"/>
    <s v="X"/>
    <s v="X"/>
  </r>
  <r>
    <x v="173"/>
    <s v="Electronic shopping and mail-order houses"/>
    <x v="247"/>
    <s v="Nonprescription medicines"/>
    <x v="0"/>
    <n v="545"/>
    <n v="10349292"/>
    <n v="736581"/>
    <n v="7.1"/>
    <n v="0.2"/>
    <s v="X"/>
    <s v="X"/>
  </r>
  <r>
    <x v="173"/>
    <s v="Electronic shopping and mail-order houses"/>
    <x v="248"/>
    <s v="Vitamins, minerals, &amp; other dietary supplements"/>
    <x v="0"/>
    <n v="2249"/>
    <n v="49512358"/>
    <n v="6170652"/>
    <n v="12.5"/>
    <n v="1.9"/>
    <s v="X"/>
    <s v="X"/>
  </r>
  <r>
    <x v="173"/>
    <s v="Electronic shopping and mail-order houses"/>
    <x v="249"/>
    <s v="Cosmetics, incl face cream, make-up, perfumes &amp; colognes, etc."/>
    <x v="0"/>
    <n v="1389"/>
    <n v="30228936"/>
    <n v="5645531"/>
    <n v="18.7"/>
    <n v="1.7"/>
    <s v="X"/>
    <s v="X"/>
  </r>
  <r>
    <x v="173"/>
    <s v="Electronic shopping and mail-order houses"/>
    <x v="262"/>
    <s v="Hearing aids &amp; supplies"/>
    <x v="0"/>
    <n v="55"/>
    <n v="2065497"/>
    <n v="42219"/>
    <n v="2"/>
    <s v="Z"/>
    <s v="X"/>
    <s v="X"/>
  </r>
  <r>
    <x v="173"/>
    <s v="Electronic shopping and mail-order houses"/>
    <x v="250"/>
    <s v="Personal hygiene supplies"/>
    <x v="0"/>
    <n v="1334"/>
    <n v="46476373"/>
    <n v="2990031"/>
    <n v="6.4"/>
    <n v="0.9"/>
    <s v="X"/>
    <s v="X"/>
  </r>
  <r>
    <x v="173"/>
    <s v="Electronic shopping and mail-order houses"/>
    <x v="251"/>
    <s v="Health aids &amp; home healthcare equipment"/>
    <x v="0"/>
    <n v="1001"/>
    <n v="37938326"/>
    <n v="3874127"/>
    <n v="10.2"/>
    <n v="1.2"/>
    <s v="X"/>
    <s v="X"/>
  </r>
  <r>
    <x v="173"/>
    <s v="Electronic shopping and mail-order houses"/>
    <x v="6"/>
    <s v="Household soaps, detergents, cleaners, &amp; cleaning supplies"/>
    <x v="0"/>
    <n v="733"/>
    <n v="7048569"/>
    <n v="270014"/>
    <n v="3.8"/>
    <n v="0.1"/>
    <n v="56.5"/>
    <n v="0.8"/>
  </r>
  <r>
    <x v="173"/>
    <s v="Electronic shopping and mail-order houses"/>
    <x v="177"/>
    <s v="Household cleaning supplies"/>
    <x v="0"/>
    <n v="296"/>
    <n v="2379466"/>
    <n v="63853"/>
    <n v="2.7"/>
    <s v="Z"/>
    <s v="X"/>
    <s v="X"/>
  </r>
  <r>
    <x v="173"/>
    <s v="Electronic shopping and mail-order houses"/>
    <x v="178"/>
    <s v="Household soaps, detergents, &amp; cleaners"/>
    <x v="0"/>
    <n v="565"/>
    <n v="6323883"/>
    <n v="206161"/>
    <n v="3.3"/>
    <n v="0.1"/>
    <s v="X"/>
    <s v="X"/>
  </r>
  <r>
    <x v="173"/>
    <s v="Electronic shopping and mail-order houses"/>
    <x v="7"/>
    <s v="Paper &amp; related products, including paper towels, toilet tissue, wraps, bags, foils, etc."/>
    <x v="0"/>
    <n v="632"/>
    <n v="36223476"/>
    <n v="611973"/>
    <n v="1.7"/>
    <n v="0.2"/>
    <n v="62"/>
    <n v="1.9"/>
  </r>
  <r>
    <x v="173"/>
    <s v="Electronic shopping and mail-order houses"/>
    <x v="252"/>
    <s v="Paper &amp; plastic tableware"/>
    <x v="0"/>
    <n v="339"/>
    <n v="2498623"/>
    <n v="121608"/>
    <n v="4.9"/>
    <s v="Z"/>
    <s v="X"/>
    <s v="X"/>
  </r>
  <r>
    <x v="173"/>
    <s v="Electronic shopping and mail-order houses"/>
    <x v="253"/>
    <s v="Gift wrap, gift bags, &amp; tissue paper"/>
    <x v="0"/>
    <n v="265"/>
    <n v="3198429"/>
    <n v="48386"/>
    <n v="1.5"/>
    <s v="Z"/>
    <s v="X"/>
    <s v="X"/>
  </r>
  <r>
    <x v="173"/>
    <s v="Electronic shopping and mail-order houses"/>
    <x v="254"/>
    <s v="Paper towels, napkins, toilet &amp; facial tissue, &amp; food wraps, bags, foils &amp; oth related products"/>
    <x v="0"/>
    <n v="429"/>
    <n v="32073530"/>
    <n v="441979"/>
    <n v="1.4"/>
    <n v="0.1"/>
    <s v="X"/>
    <s v="X"/>
  </r>
  <r>
    <x v="173"/>
    <s v="Electronic shopping and mail-order houses"/>
    <x v="8"/>
    <s v="Men's wear, incl accessories"/>
    <x v="0"/>
    <n v="2918"/>
    <n v="43701828"/>
    <n v="8063254"/>
    <n v="18.5"/>
    <n v="2.5"/>
    <s v="X"/>
    <n v="10.7"/>
  </r>
  <r>
    <x v="173"/>
    <s v="Electronic shopping and mail-order houses"/>
    <x v="9"/>
    <s v="Women's, juniors', &amp; misses' wear, incl accessories"/>
    <x v="0"/>
    <n v="3724"/>
    <n v="60560481"/>
    <n v="19014200"/>
    <n v="31.4"/>
    <n v="5.9"/>
    <s v="X"/>
    <n v="12.1"/>
  </r>
  <r>
    <x v="173"/>
    <s v="Electronic shopping and mail-order houses"/>
    <x v="10"/>
    <s v="Children's wear, incl boys', girls', &amp; infants' &amp; toddlers' clothing &amp; accessories"/>
    <x v="0"/>
    <n v="1737"/>
    <n v="29683470"/>
    <n v="2929965"/>
    <n v="9.9"/>
    <n v="0.9"/>
    <s v="X"/>
    <n v="7.9"/>
  </r>
  <r>
    <x v="173"/>
    <s v="Electronic shopping and mail-order houses"/>
    <x v="11"/>
    <s v="Costumes &amp; unisex clothing"/>
    <x v="0"/>
    <n v="849"/>
    <n v="6024578"/>
    <n v="863053"/>
    <n v="14.3"/>
    <n v="0.3"/>
    <s v="X"/>
    <n v="24.9"/>
  </r>
  <r>
    <x v="173"/>
    <s v="Electronic shopping and mail-order houses"/>
    <x v="12"/>
    <s v="Footwear, incl accessories"/>
    <x v="0"/>
    <n v="1918"/>
    <n v="41086915"/>
    <n v="7506985"/>
    <n v="18.3"/>
    <n v="2.3"/>
    <s v="X"/>
    <n v="11.8"/>
  </r>
  <r>
    <x v="173"/>
    <s v="Electronic shopping and mail-order houses"/>
    <x v="13"/>
    <s v="Sewing, knitting, needlework goods, incl fabrics, patterns, sewing supplies, notions, yarns, laces, trimmings, needlework kits, etc."/>
    <x v="0"/>
    <n v="898"/>
    <n v="5293760"/>
    <n v="591404"/>
    <n v="11.2"/>
    <n v="0.2"/>
    <s v="X"/>
    <n v="10.1"/>
  </r>
  <r>
    <x v="173"/>
    <s v="Electronic shopping and mail-order houses"/>
    <x v="14"/>
    <s v="Curtains, draperies, blinds, slipcovers, bed &amp; table coverings"/>
    <x v="0"/>
    <n v="905"/>
    <n v="55960170"/>
    <n v="4174354"/>
    <n v="7.5"/>
    <n v="1.3"/>
    <s v="X"/>
    <n v="13.2"/>
  </r>
  <r>
    <x v="173"/>
    <s v="Electronic shopping and mail-order houses"/>
    <x v="15"/>
    <s v="Major household appliances"/>
    <x v="0"/>
    <n v="742"/>
    <n v="47398416"/>
    <n v="3045259"/>
    <n v="6.4"/>
    <n v="0.9"/>
    <s v="X"/>
    <n v="8.2"/>
  </r>
  <r>
    <x v="173"/>
    <s v="Electronic shopping and mail-order houses"/>
    <x v="16"/>
    <s v="Small household appliances &amp; personal care appliances"/>
    <x v="0"/>
    <n v="1328"/>
    <n v="60952240"/>
    <n v="3265241"/>
    <n v="5.4"/>
    <n v="1"/>
    <s v="X"/>
    <n v="23.3"/>
  </r>
  <r>
    <x v="173"/>
    <s v="Electronic shopping and mail-order houses"/>
    <x v="17"/>
    <s v="TVs, DVD/Blu-ray players &amp; recorders, camcorders, portable video players, e-book readers,DVDs, Blu-ray Discs, etc."/>
    <x v="0"/>
    <n v="1495"/>
    <n v="59567676"/>
    <n v="8093506"/>
    <n v="13.6"/>
    <n v="2.5"/>
    <n v="58.4"/>
    <n v="20.5"/>
  </r>
  <r>
    <x v="173"/>
    <s v="Electronic shopping and mail-order houses"/>
    <x v="151"/>
    <s v="Televisions &amp; related parts &amp; accessories"/>
    <x v="0"/>
    <n v="539"/>
    <n v="46657103"/>
    <n v="3232380"/>
    <n v="6.9"/>
    <n v="1"/>
    <s v="X"/>
    <s v="X"/>
  </r>
  <r>
    <x v="173"/>
    <s v="Electronic shopping and mail-order houses"/>
    <x v="152"/>
    <s v="Video content downloads"/>
    <x v="0"/>
    <n v="161"/>
    <n v="8340349"/>
    <n v="522161"/>
    <n v="6.3"/>
    <n v="0.2"/>
    <s v="X"/>
    <s v="X"/>
  </r>
  <r>
    <x v="173"/>
    <s v="Electronic shopping and mail-order houses"/>
    <x v="153"/>
    <s v="DVD/Blu-ray Disc players, recorders, camcorders, portable video players, e-book readers, &amp; related parts &amp; accessories"/>
    <x v="0"/>
    <n v="487"/>
    <n v="43794569"/>
    <n v="3179135"/>
    <n v="7.3"/>
    <n v="1"/>
    <s v="X"/>
    <s v="X"/>
  </r>
  <r>
    <x v="173"/>
    <s v="Electronic shopping and mail-order houses"/>
    <x v="154"/>
    <s v="Electronic game/DVD combination devices"/>
    <x v="0"/>
    <n v="165"/>
    <n v="7883141"/>
    <n v="169101"/>
    <n v="2.1"/>
    <n v="0.1"/>
    <s v="X"/>
    <s v="X"/>
  </r>
  <r>
    <x v="173"/>
    <s v="Electronic shopping and mail-order houses"/>
    <x v="155"/>
    <s v="DVDs &amp; Blu-ray Discs, prerecorded"/>
    <x v="0"/>
    <n v="614"/>
    <n v="6244107"/>
    <n v="690881"/>
    <n v="11.1"/>
    <n v="0.2"/>
    <s v="X"/>
    <s v="X"/>
  </r>
  <r>
    <x v="173"/>
    <s v="Electronic shopping and mail-order houses"/>
    <x v="156"/>
    <s v="DVDs &amp; Blu-ray Discs, recordable"/>
    <x v="0"/>
    <n v="119"/>
    <n v="1620515"/>
    <n v="299848"/>
    <n v="18.5"/>
    <n v="0.1"/>
    <s v="X"/>
    <s v="X"/>
  </r>
  <r>
    <x v="173"/>
    <s v="Electronic shopping and mail-order houses"/>
    <x v="18"/>
    <s v="Audio equipment, musical instruments (new &amp; used), radios, audio electronic components, CDs, records, tapes, audio books, sheet music, accessories"/>
    <x v="0"/>
    <n v="2724"/>
    <n v="65678787"/>
    <n v="8014975"/>
    <n v="12.2"/>
    <n v="2.5"/>
    <n v="57.8"/>
    <n v="28.9"/>
  </r>
  <r>
    <x v="173"/>
    <s v="Electronic shopping and mail-order houses"/>
    <x v="157"/>
    <s v="Audio equipment, components, parts &amp; accessories"/>
    <x v="0"/>
    <n v="1391"/>
    <n v="52609172"/>
    <n v="3946658"/>
    <n v="7.5"/>
    <n v="1.2"/>
    <s v="X"/>
    <s v="X"/>
  </r>
  <r>
    <x v="173"/>
    <s v="Electronic shopping and mail-order houses"/>
    <x v="158"/>
    <s v="Audio books"/>
    <x v="0"/>
    <n v="296"/>
    <n v="1646445"/>
    <n v="940203"/>
    <n v="57.1"/>
    <n v="0.3"/>
    <s v="X"/>
    <s v="X"/>
  </r>
  <r>
    <x v="173"/>
    <s v="Electronic shopping and mail-order houses"/>
    <x v="159"/>
    <s v="Pre-recorded compact discs, audio tapes, &amp; records"/>
    <x v="0"/>
    <n v="1016"/>
    <n v="8131271"/>
    <n v="1206490"/>
    <n v="14.8"/>
    <n v="0.4"/>
    <s v="X"/>
    <s v="X"/>
  </r>
  <r>
    <x v="173"/>
    <s v="Electronic shopping and mail-order houses"/>
    <x v="160"/>
    <s v="New &amp; used musical instruments, sheet music, &amp; related items"/>
    <x v="0"/>
    <n v="400"/>
    <n v="9335656"/>
    <n v="1147354"/>
    <n v="12.3"/>
    <n v="0.4"/>
    <s v="X"/>
    <s v="X"/>
  </r>
  <r>
    <x v="173"/>
    <s v="Electronic shopping and mail-order houses"/>
    <x v="161"/>
    <s v="Audio content downloads"/>
    <x v="0"/>
    <n v="180"/>
    <n v="5350594"/>
    <n v="657785"/>
    <n v="12.3"/>
    <n v="0.2"/>
    <s v="X"/>
    <s v="X"/>
  </r>
  <r>
    <x v="173"/>
    <s v="Electronic shopping and mail-order houses"/>
    <x v="162"/>
    <s v="Recordable compact discs &amp; audio tapes"/>
    <x v="0"/>
    <n v="159"/>
    <n v="3024352"/>
    <n v="116485"/>
    <n v="3.9"/>
    <s v="Z"/>
    <s v="X"/>
    <s v="X"/>
  </r>
  <r>
    <x v="173"/>
    <s v="Electronic shopping and mail-order houses"/>
    <x v="19"/>
    <s v="Furniture, sleep equipment &amp; outdoor/patio furniture"/>
    <x v="0"/>
    <n v="1727"/>
    <n v="81757414"/>
    <n v="12229287"/>
    <n v="15"/>
    <n v="3.8"/>
    <n v="48.3"/>
    <n v="17.1"/>
  </r>
  <r>
    <x v="173"/>
    <s v="Electronic shopping and mail-order houses"/>
    <x v="112"/>
    <s v="Upholstered furniture"/>
    <x v="0"/>
    <n v="397"/>
    <n v="37984639"/>
    <n v="1343160"/>
    <n v="3.5"/>
    <n v="0.4"/>
    <s v="X"/>
    <s v="X"/>
  </r>
  <r>
    <x v="173"/>
    <s v="Electronic shopping and mail-order houses"/>
    <x v="113"/>
    <s v="Sleep sofas, daybeds, futons, &amp; other dual-purpose pieces"/>
    <x v="0"/>
    <n v="345"/>
    <n v="9065549"/>
    <n v="490736"/>
    <n v="5.4"/>
    <n v="0.2"/>
    <s v="X"/>
    <s v="X"/>
  </r>
  <r>
    <x v="173"/>
    <s v="Electronic shopping and mail-order houses"/>
    <x v="114"/>
    <s v="Mattresses, box springs &amp; air mattresses"/>
    <x v="0"/>
    <n v="333"/>
    <n v="40411776"/>
    <n v="1548633"/>
    <n v="3.8"/>
    <n v="0.5"/>
    <s v="X"/>
    <s v="X"/>
  </r>
  <r>
    <x v="173"/>
    <s v="Electronic shopping and mail-order houses"/>
    <x v="115"/>
    <s v="Office furniture, incl computer-related furniture"/>
    <x v="0"/>
    <n v="665"/>
    <n v="48785385"/>
    <n v="1815051"/>
    <n v="3.7"/>
    <n v="0.6"/>
    <s v="X"/>
    <s v="X"/>
  </r>
  <r>
    <x v="173"/>
    <s v="Electronic shopping and mail-order houses"/>
    <x v="116"/>
    <s v="Outdoor/patio furniture"/>
    <x v="0"/>
    <n v="523"/>
    <n v="48810970"/>
    <n v="2043445"/>
    <n v="4.2"/>
    <n v="0.6"/>
    <s v="X"/>
    <s v="X"/>
  </r>
  <r>
    <x v="173"/>
    <s v="Electronic shopping and mail-order houses"/>
    <x v="117"/>
    <s v="Other living room, dining room, kitchen &amp; bedroom furniture"/>
    <x v="0"/>
    <n v="785"/>
    <n v="51014314"/>
    <n v="4498641"/>
    <n v="8.8"/>
    <n v="1.4"/>
    <s v="X"/>
    <s v="X"/>
  </r>
  <r>
    <x v="173"/>
    <s v="Electronic shopping and mail-order houses"/>
    <x v="118"/>
    <s v="Infants' furniture"/>
    <x v="0"/>
    <n v="315"/>
    <n v="34620150"/>
    <n v="489621"/>
    <n v="1.4"/>
    <n v="0.2"/>
    <s v="X"/>
    <s v="X"/>
  </r>
  <r>
    <x v="173"/>
    <s v="Electronic shopping and mail-order houses"/>
    <x v="20"/>
    <s v="Flooring &amp; floor coverings"/>
    <x v="0"/>
    <n v="412"/>
    <n v="45420788"/>
    <n v="949444"/>
    <n v="2.1"/>
    <n v="0.3"/>
    <s v="X"/>
    <n v="3.5"/>
  </r>
  <r>
    <x v="173"/>
    <s v="Electronic shopping and mail-order houses"/>
    <x v="21"/>
    <s v="New &amp; used computer hardware, software, &amp; supplies, incl computer game software &amp; tablet computers"/>
    <x v="0"/>
    <n v="2328"/>
    <n v="86747654"/>
    <n v="37249573"/>
    <n v="42.9"/>
    <n v="11.5"/>
    <n v="50"/>
    <n v="46"/>
  </r>
  <r>
    <x v="173"/>
    <s v="Electronic shopping and mail-order houses"/>
    <x v="163"/>
    <s v="Computer &amp; peripheral equipment"/>
    <x v="0"/>
    <n v="1869"/>
    <n v="78183397"/>
    <n v="30875253"/>
    <n v="39.5"/>
    <n v="9.6"/>
    <s v="X"/>
    <s v="X"/>
  </r>
  <r>
    <x v="173"/>
    <s v="Electronic shopping and mail-order houses"/>
    <x v="164"/>
    <s v="Prepackaged (off-the-shelf) computer software, incl computer software downloads"/>
    <x v="0"/>
    <n v="832"/>
    <n v="56427705"/>
    <n v="6374320"/>
    <n v="11.3"/>
    <n v="2"/>
    <s v="X"/>
    <s v="X"/>
  </r>
  <r>
    <x v="173"/>
    <s v="Electronic shopping and mail-order houses"/>
    <x v="22"/>
    <s v="Kitchenware &amp; home furnishings"/>
    <x v="0"/>
    <n v="3221"/>
    <n v="53369313"/>
    <n v="9332236"/>
    <n v="17.5"/>
    <n v="2.9"/>
    <n v="56.6"/>
    <n v="16.3"/>
  </r>
  <r>
    <x v="173"/>
    <s v="Electronic shopping and mail-order houses"/>
    <x v="123"/>
    <s v="Outdoor charcoal grills, parts, accessories"/>
    <x v="0"/>
    <n v="109"/>
    <n v="3571260"/>
    <n v="41689"/>
    <n v="1.2"/>
    <s v="Z"/>
    <s v="X"/>
    <s v="X"/>
  </r>
  <r>
    <x v="173"/>
    <s v="Electronic shopping and mail-order houses"/>
    <x v="124"/>
    <s v="Decorative accessories &amp; home furnishings"/>
    <x v="0"/>
    <n v="2464"/>
    <n v="45279382"/>
    <n v="5998145"/>
    <n v="13.2"/>
    <n v="1.9"/>
    <s v="X"/>
    <s v="X"/>
  </r>
  <r>
    <x v="173"/>
    <s v="Electronic shopping and mail-order houses"/>
    <x v="125"/>
    <s v="Kitchenware"/>
    <x v="0"/>
    <n v="1584"/>
    <n v="41380730"/>
    <n v="3292402"/>
    <n v="8"/>
    <n v="1"/>
    <s v="X"/>
    <s v="X"/>
  </r>
  <r>
    <x v="173"/>
    <s v="Electronic shopping and mail-order houses"/>
    <x v="23"/>
    <s v="Jewelry, incl watches, watch attachments, novelty jewelry, estate/antique jewelry, etc."/>
    <x v="0"/>
    <n v="3023"/>
    <n v="63802261"/>
    <n v="7110705"/>
    <n v="11.1"/>
    <n v="2.2"/>
    <s v="X"/>
    <n v="14"/>
  </r>
  <r>
    <x v="173"/>
    <s v="Electronic shopping and mail-order houses"/>
    <x v="24"/>
    <s v="Books, incl e-books"/>
    <x v="0"/>
    <n v="2146"/>
    <n v="21552871"/>
    <n v="5411761"/>
    <n v="25.1"/>
    <n v="1.7"/>
    <s v="X"/>
    <n v="32.4"/>
  </r>
  <r>
    <x v="173"/>
    <s v="Electronic shopping and mail-order houses"/>
    <x v="25"/>
    <s v="Photographic equipment &amp; supplies"/>
    <x v="0"/>
    <n v="462"/>
    <n v="37026965"/>
    <n v="1820142"/>
    <n v="4.9"/>
    <n v="0.6"/>
    <s v="X"/>
    <n v="21.9"/>
  </r>
  <r>
    <x v="173"/>
    <s v="Electronic shopping and mail-order houses"/>
    <x v="26"/>
    <s v="Toys, hobby goods, &amp; games"/>
    <x v="0"/>
    <n v="2743"/>
    <n v="73383349"/>
    <n v="5260057"/>
    <n v="7.2"/>
    <n v="1.6"/>
    <n v="60.8"/>
    <n v="15.8"/>
  </r>
  <r>
    <x v="173"/>
    <s v="Electronic shopping and mail-order houses"/>
    <x v="263"/>
    <s v="Toys, incl wheel goods"/>
    <x v="0"/>
    <n v="1516"/>
    <n v="31081603"/>
    <n v="2555947"/>
    <n v="8.2"/>
    <n v="0.8"/>
    <s v="X"/>
    <s v="X"/>
  </r>
  <r>
    <x v="173"/>
    <s v="Electronic shopping and mail-order houses"/>
    <x v="264"/>
    <s v="Games, incl video &amp; electronic games"/>
    <x v="0"/>
    <n v="722"/>
    <n v="48627791"/>
    <n v="1544835"/>
    <n v="3.2"/>
    <n v="0.5"/>
    <s v="X"/>
    <s v="X"/>
  </r>
  <r>
    <x v="173"/>
    <s v="Electronic shopping and mail-order houses"/>
    <x v="265"/>
    <s v="Hobby goods"/>
    <x v="0"/>
    <n v="1206"/>
    <n v="14036192"/>
    <n v="1159275"/>
    <n v="8.3"/>
    <n v="0.4"/>
    <s v="X"/>
    <s v="X"/>
  </r>
  <r>
    <x v="173"/>
    <s v="Electronic shopping and mail-order houses"/>
    <x v="27"/>
    <s v="Optical goods, incl eyeglasses, contact lenses, sunglasses, etc."/>
    <x v="0"/>
    <n v="544"/>
    <n v="10740057"/>
    <n v="841888"/>
    <n v="7.8"/>
    <n v="0.3"/>
    <s v="X"/>
    <n v="6"/>
  </r>
  <r>
    <x v="173"/>
    <s v="Electronic shopping and mail-order houses"/>
    <x v="28"/>
    <s v="Sporting goods &amp; recreational equipment"/>
    <x v="0"/>
    <n v="2553"/>
    <n v="58885472"/>
    <n v="9702770"/>
    <n v="16.5"/>
    <n v="3"/>
    <s v="X"/>
    <n v="20.4"/>
  </r>
  <r>
    <x v="173"/>
    <s v="Electronic shopping and mail-order houses"/>
    <x v="30"/>
    <s v="Boats &amp; other sport vehicles, parts &amp; accessories"/>
    <x v="0"/>
    <n v="509"/>
    <n v="30949293"/>
    <n v="1115763"/>
    <n v="3.6"/>
    <n v="0.3"/>
    <n v="58.4"/>
    <n v="6.8"/>
  </r>
  <r>
    <x v="173"/>
    <s v="Electronic shopping and mail-order houses"/>
    <x v="53"/>
    <s v="New boats, canoes, kayaks, motors, parts &amp; accessories"/>
    <x v="0"/>
    <n v="209"/>
    <n v="2080743"/>
    <n v="510351"/>
    <n v="24.5"/>
    <n v="0.2"/>
    <s v="X"/>
    <s v="X"/>
  </r>
  <r>
    <x v="173"/>
    <s v="Electronic shopping and mail-order houses"/>
    <x v="54"/>
    <s v="Used boats, canoes, kayaks, motors, parts &amp; accessories"/>
    <x v="0"/>
    <n v="210"/>
    <n v="173326"/>
    <n v="59656"/>
    <n v="34.4"/>
    <s v="Z"/>
    <s v="X"/>
    <s v="X"/>
  </r>
  <r>
    <x v="173"/>
    <s v="Electronic shopping and mail-order houses"/>
    <x v="55"/>
    <s v="All-terrain vehicles (ATVs) &amp; personal watercraft"/>
    <x v="0"/>
    <n v="74"/>
    <n v="28598950"/>
    <n v="426317"/>
    <n v="1.5"/>
    <n v="0.1"/>
    <s v="X"/>
    <s v="X"/>
  </r>
  <r>
    <x v="173"/>
    <s v="Electronic shopping and mail-order houses"/>
    <x v="56"/>
    <s v="All other sports vehicles, parts &amp; accessories"/>
    <x v="0"/>
    <n v="154"/>
    <n v="265806"/>
    <n v="119439"/>
    <n v="44.9"/>
    <s v="Z"/>
    <s v="X"/>
    <s v="X"/>
  </r>
  <r>
    <x v="173"/>
    <s v="Electronic shopping and mail-order houses"/>
    <x v="31"/>
    <s v="Hardware, tools, &amp; plumbing &amp; electrical supplies"/>
    <x v="0"/>
    <n v="997"/>
    <n v="37241110"/>
    <n v="3954696"/>
    <n v="10.6"/>
    <n v="1.2"/>
    <s v="X"/>
    <n v="4.7"/>
  </r>
  <r>
    <x v="173"/>
    <s v="Electronic shopping and mail-order houses"/>
    <x v="32"/>
    <s v="Lawn, garden, &amp; farm equipment &amp; supplies"/>
    <x v="0"/>
    <n v="1221"/>
    <n v="43350676"/>
    <n v="4665276"/>
    <n v="10.8"/>
    <n v="1.4"/>
    <n v="57.6"/>
    <n v="5.9"/>
  </r>
  <r>
    <x v="173"/>
    <s v="Electronic shopping and mail-order houses"/>
    <x v="188"/>
    <s v="Cut flowers"/>
    <x v="0"/>
    <n v="90"/>
    <n v="3177590"/>
    <n v="1757140"/>
    <n v="55.3"/>
    <n v="0.5"/>
    <s v="X"/>
    <s v="X"/>
  </r>
  <r>
    <x v="173"/>
    <s v="Electronic shopping and mail-order houses"/>
    <x v="189"/>
    <s v="Indoor potted plants &amp; floral items"/>
    <x v="0"/>
    <n v="114"/>
    <n v="2388438"/>
    <n v="347531"/>
    <n v="14.6"/>
    <n v="0.1"/>
    <s v="X"/>
    <s v="X"/>
  </r>
  <r>
    <x v="173"/>
    <s v="Electronic shopping and mail-order houses"/>
    <x v="190"/>
    <s v="Outdoor nursery stock"/>
    <x v="0"/>
    <n v="310"/>
    <n v="1402295"/>
    <n v="474707"/>
    <n v="33.9"/>
    <n v="0.1"/>
    <s v="X"/>
    <s v="X"/>
  </r>
  <r>
    <x v="173"/>
    <s v="Electronic shopping and mail-order houses"/>
    <x v="191"/>
    <s v="Fertilizer, lime, chemicals, &amp; other soil treatments"/>
    <x v="0"/>
    <n v="140"/>
    <n v="1010985"/>
    <n v="18367"/>
    <n v="1.8"/>
    <s v="Z"/>
    <s v="X"/>
    <s v="X"/>
  </r>
  <r>
    <x v="173"/>
    <s v="Electronic shopping and mail-order houses"/>
    <x v="192"/>
    <s v="Lawn &amp; garden tools"/>
    <x v="0"/>
    <n v="377"/>
    <n v="5346942"/>
    <n v="345331"/>
    <n v="6.5"/>
    <n v="0.1"/>
    <s v="X"/>
    <s v="X"/>
  </r>
  <r>
    <x v="173"/>
    <s v="Electronic shopping and mail-order houses"/>
    <x v="193"/>
    <s v="Lawn &amp; garden machinery, equipment, &amp; parts"/>
    <x v="0"/>
    <n v="274"/>
    <n v="33872996"/>
    <n v="728611"/>
    <n v="2.2"/>
    <n v="0.2"/>
    <s v="X"/>
    <s v="X"/>
  </r>
  <r>
    <x v="173"/>
    <s v="Electronic shopping and mail-order houses"/>
    <x v="194"/>
    <s v="Farm machinery, equipment, &amp; parts"/>
    <x v="0"/>
    <n v="66"/>
    <n v="232733"/>
    <n v="22499"/>
    <n v="9.7"/>
    <s v="Z"/>
    <s v="X"/>
    <s v="X"/>
  </r>
  <r>
    <x v="173"/>
    <s v="Electronic shopping and mail-order houses"/>
    <x v="195"/>
    <s v="All other farm supplies, incl grain &amp; animal feed"/>
    <x v="0"/>
    <n v="65"/>
    <n v="86265"/>
    <n v="32422"/>
    <n v="37.6"/>
    <s v="Z"/>
    <s v="X"/>
    <s v="X"/>
  </r>
  <r>
    <x v="173"/>
    <s v="Electronic shopping and mail-order houses"/>
    <x v="196"/>
    <s v="All other lawn &amp; garden supplies"/>
    <x v="0"/>
    <n v="377"/>
    <n v="32355260"/>
    <n v="938640"/>
    <n v="2.9"/>
    <n v="0.3"/>
    <s v="X"/>
    <s v="X"/>
  </r>
  <r>
    <x v="173"/>
    <s v="Electronic shopping and mail-order houses"/>
    <x v="33"/>
    <s v="Dimensional lumber &amp; other building/structural materials &amp; supplies"/>
    <x v="0"/>
    <n v="111"/>
    <n v="2053601"/>
    <n v="552958"/>
    <n v="26.9"/>
    <n v="0.2"/>
    <s v="X"/>
    <n v="0.6"/>
  </r>
  <r>
    <x v="173"/>
    <s v="Electronic shopping and mail-order houses"/>
    <x v="34"/>
    <s v="Paint &amp; sundries"/>
    <x v="0"/>
    <n v="35"/>
    <n v="15206"/>
    <n v="3450"/>
    <n v="22.7"/>
    <s v="Z"/>
    <s v="X"/>
    <s v="Z"/>
  </r>
  <r>
    <x v="173"/>
    <s v="Electronic shopping and mail-order houses"/>
    <x v="37"/>
    <s v="Cars, trucks, motorcycles, &amp; other powered transportation vehicles"/>
    <x v="0"/>
    <n v="456"/>
    <n v="807691"/>
    <n v="547529"/>
    <n v="67.8"/>
    <n v="0.2"/>
    <s v="X"/>
    <n v="0.1"/>
  </r>
  <r>
    <x v="173"/>
    <s v="Electronic shopping and mail-order houses"/>
    <x v="40"/>
    <s v="Automotive tires, tubes, batteries, audio equipment, parts, access"/>
    <x v="0"/>
    <n v="2193"/>
    <n v="45563574"/>
    <n v="8222683"/>
    <n v="18"/>
    <n v="2.5"/>
    <s v="X"/>
    <n v="6.5"/>
  </r>
  <r>
    <x v="173"/>
    <s v="Electronic shopping and mail-order houses"/>
    <x v="43"/>
    <s v="Pets, pet foods, &amp; pet supplies"/>
    <x v="0"/>
    <n v="1061"/>
    <n v="18098170"/>
    <n v="3398513"/>
    <n v="18.8"/>
    <n v="1.1"/>
    <s v="X"/>
    <n v="8.5"/>
  </r>
  <r>
    <x v="173"/>
    <s v="Electronic shopping and mail-order houses"/>
    <x v="44"/>
    <s v="Baby goods not elsewhere classified, incl bottles, monitors, carriers, swings, etc."/>
    <x v="0"/>
    <n v="264"/>
    <n v="4066376"/>
    <n v="346111"/>
    <n v="8.5"/>
    <n v="0.1"/>
    <s v="X"/>
    <n v="6.4"/>
  </r>
  <r>
    <x v="173"/>
    <s v="Electronic shopping and mail-order houses"/>
    <x v="45"/>
    <s v="Used books, clothing, furniture, &amp; other used items not elsewhere classified"/>
    <x v="0"/>
    <n v="1141"/>
    <n v="6218800"/>
    <n v="743663"/>
    <n v="12"/>
    <n v="0.2"/>
    <n v="62.2"/>
    <n v="6.5"/>
  </r>
  <r>
    <x v="173"/>
    <s v="Electronic shopping and mail-order houses"/>
    <x v="126"/>
    <s v="Used clothing, footwear, personal access, jewelry, &amp; related products"/>
    <x v="0"/>
    <n v="395"/>
    <n v="494170"/>
    <n v="121687"/>
    <n v="24.6"/>
    <s v="Z"/>
    <s v="X"/>
    <s v="X"/>
  </r>
  <r>
    <x v="173"/>
    <s v="Electronic shopping and mail-order houses"/>
    <x v="127"/>
    <s v="Used home furniture, household appliances, kitchenware, home furnishings, &amp; home lawn &amp; garden goods"/>
    <x v="0"/>
    <n v="167"/>
    <n v="2210536"/>
    <n v="59214"/>
    <n v="2.7"/>
    <s v="Z"/>
    <s v="X"/>
    <s v="X"/>
  </r>
  <r>
    <x v="173"/>
    <s v="Electronic shopping and mail-order houses"/>
    <x v="128"/>
    <s v="Used home entertainment, recreation, &amp; culture products"/>
    <x v="0"/>
    <n v="578"/>
    <n v="3441638"/>
    <n v="439766"/>
    <n v="12.8"/>
    <n v="0.1"/>
    <s v="X"/>
    <s v="X"/>
  </r>
  <r>
    <x v="173"/>
    <s v="Electronic shopping and mail-order houses"/>
    <x v="129"/>
    <s v="Used office furniture &amp; exercise/fitness equipment"/>
    <x v="0"/>
    <n v="81"/>
    <n v="116957"/>
    <n v="7765"/>
    <n v="6.6"/>
    <s v="Z"/>
    <s v="X"/>
    <s v="X"/>
  </r>
  <r>
    <x v="173"/>
    <s v="Electronic shopping and mail-order houses"/>
    <x v="165"/>
    <s v="Used hardware, tools, plumbing &amp; electrical supplies, &amp; building materials"/>
    <x v="0"/>
    <n v="87"/>
    <n v="2130274"/>
    <n v="54000"/>
    <n v="2.5"/>
    <s v="Z"/>
    <s v="X"/>
    <s v="X"/>
  </r>
  <r>
    <x v="173"/>
    <s v="Electronic shopping and mail-order houses"/>
    <x v="130"/>
    <s v="Used household &amp; personal goods, not elsewhere classified"/>
    <x v="0"/>
    <n v="157"/>
    <n v="271301"/>
    <n v="61231"/>
    <n v="22.6"/>
    <s v="Z"/>
    <s v="X"/>
    <s v="X"/>
  </r>
  <r>
    <x v="173"/>
    <s v="Electronic shopping and mail-order houses"/>
    <x v="46"/>
    <s v="All other merchandise"/>
    <x v="0"/>
    <n v="6527"/>
    <n v="108459736"/>
    <n v="30160741"/>
    <n v="27.8"/>
    <n v="9.3"/>
    <n v="62"/>
    <n v="21.2"/>
  </r>
  <r>
    <x v="173"/>
    <s v="Electronic shopping and mail-order houses"/>
    <x v="143"/>
    <s v="Stationery products"/>
    <x v="0"/>
    <n v="1070"/>
    <n v="13491960"/>
    <n v="1721055"/>
    <n v="12.8"/>
    <n v="0.5"/>
    <s v="X"/>
    <s v="X"/>
  </r>
  <r>
    <x v="173"/>
    <s v="Electronic shopping and mail-order houses"/>
    <x v="144"/>
    <s v="Office paper, incl computer printer, copier, fax, &amp; typewriter cut sheet paper"/>
    <x v="0"/>
    <n v="547"/>
    <n v="39247595"/>
    <n v="2270800"/>
    <n v="5.8"/>
    <n v="0.7"/>
    <s v="X"/>
    <s v="X"/>
  </r>
  <r>
    <x v="173"/>
    <s v="Electronic shopping and mail-order houses"/>
    <x v="166"/>
    <s v="Office, school, &amp; packaging supplies"/>
    <x v="0"/>
    <n v="1224"/>
    <n v="49368985"/>
    <n v="6334605"/>
    <n v="12.8"/>
    <n v="2"/>
    <s v="X"/>
    <s v="X"/>
  </r>
  <r>
    <x v="173"/>
    <s v="Electronic shopping and mail-order houses"/>
    <x v="167"/>
    <s v="Office equipment"/>
    <x v="0"/>
    <n v="868"/>
    <n v="48846997"/>
    <n v="3919219"/>
    <n v="8"/>
    <n v="1.2"/>
    <s v="X"/>
    <s v="X"/>
  </r>
  <r>
    <x v="173"/>
    <s v="Electronic shopping and mail-order houses"/>
    <x v="145"/>
    <s v="Greeting cards, calendars, maps, road atlases"/>
    <x v="0"/>
    <n v="676"/>
    <n v="1991731"/>
    <n v="319091"/>
    <n v="16"/>
    <n v="0.1"/>
    <s v="X"/>
    <s v="X"/>
  </r>
  <r>
    <x v="173"/>
    <s v="Electronic shopping and mail-order houses"/>
    <x v="168"/>
    <s v="Magazines &amp; newspapers"/>
    <x v="0"/>
    <n v="428"/>
    <n v="915215"/>
    <n v="238319"/>
    <n v="26"/>
    <n v="0.1"/>
    <s v="X"/>
    <s v="X"/>
  </r>
  <r>
    <x v="173"/>
    <s v="Electronic shopping and mail-order houses"/>
    <x v="336"/>
    <s v="Luggage &amp; leather goods"/>
    <x v="0"/>
    <n v="479"/>
    <n v="15196925"/>
    <n v="636991"/>
    <n v="4.2"/>
    <n v="0.2"/>
    <s v="X"/>
    <s v="X"/>
  </r>
  <r>
    <x v="173"/>
    <s v="Electronic shopping and mail-order houses"/>
    <x v="131"/>
    <s v="Antiques, items over 100 years old"/>
    <x v="0"/>
    <n v="600"/>
    <n v="2321270"/>
    <n v="633496"/>
    <n v="27.3"/>
    <n v="0.2"/>
    <s v="X"/>
    <s v="X"/>
  </r>
  <r>
    <x v="173"/>
    <s v="Electronic shopping and mail-order houses"/>
    <x v="132"/>
    <s v="Collectibles, incl items which are old, but less than 100 years old"/>
    <x v="0"/>
    <n v="1387"/>
    <n v="8688559"/>
    <n v="2946041"/>
    <n v="33.9"/>
    <n v="0.9"/>
    <s v="X"/>
    <s v="X"/>
  </r>
  <r>
    <x v="173"/>
    <s v="Electronic shopping and mail-order houses"/>
    <x v="133"/>
    <s v="Art goods, incl original pictures &amp; sculptures"/>
    <x v="0"/>
    <n v="867"/>
    <n v="2310416"/>
    <n v="224859"/>
    <n v="9.7"/>
    <n v="0.1"/>
    <s v="X"/>
    <s v="X"/>
  </r>
  <r>
    <x v="173"/>
    <s v="Electronic shopping and mail-order houses"/>
    <x v="169"/>
    <s v="Telephones, cellular phones, phone batteries, answering machines, pagers, &amp; navigation (GPS) equipment"/>
    <x v="0"/>
    <n v="809"/>
    <n v="54231911"/>
    <n v="3505931"/>
    <n v="6.5"/>
    <n v="1.1"/>
    <s v="X"/>
    <s v="X"/>
  </r>
  <r>
    <x v="173"/>
    <s v="Electronic shopping and mail-order houses"/>
    <x v="146"/>
    <s v="Souvenirs &amp; novelty items"/>
    <x v="0"/>
    <n v="1118"/>
    <n v="35935397"/>
    <n v="2077402"/>
    <n v="5.8"/>
    <n v="0.6"/>
    <s v="X"/>
    <s v="X"/>
  </r>
  <r>
    <x v="173"/>
    <s v="Electronic shopping and mail-order houses"/>
    <x v="147"/>
    <s v="Artificial/silk flowers, plants, &amp; trees"/>
    <x v="0"/>
    <n v="158"/>
    <n v="611711"/>
    <n v="93826"/>
    <n v="15.3"/>
    <s v="Z"/>
    <s v="X"/>
    <s v="X"/>
  </r>
  <r>
    <x v="173"/>
    <s v="Electronic shopping and mail-order houses"/>
    <x v="79"/>
    <s v="All other merchandise"/>
    <x v="0"/>
    <n v="354"/>
    <n v="7502490"/>
    <n v="5239106"/>
    <n v="69.8"/>
    <n v="1.6"/>
    <s v="X"/>
    <s v="X"/>
  </r>
  <r>
    <x v="173"/>
    <s v="Electronic shopping and mail-order houses"/>
    <x v="49"/>
    <s v="All other merchandise, excl lottery ticket sales/commissions"/>
    <x v="0"/>
    <n v="734"/>
    <n v="30082220"/>
    <n v="1015001"/>
    <n v="3.4"/>
    <n v="0.3"/>
    <s v="X"/>
    <n v="4.7"/>
  </r>
  <r>
    <x v="173"/>
    <s v="Electronic shopping and mail-order houses"/>
    <x v="50"/>
    <s v="All nonmerchandise receipts"/>
    <x v="0"/>
    <n v="2232"/>
    <n v="67712467"/>
    <n v="5369856"/>
    <n v="7.9"/>
    <n v="1.7"/>
    <n v="43.6"/>
    <n v="4.3"/>
  </r>
  <r>
    <x v="173"/>
    <s v="Electronic shopping and mail-order houses"/>
    <x v="422"/>
    <s v="All other nonmerchandise receipts"/>
    <x v="0"/>
    <n v="2224"/>
    <n v="67649835"/>
    <n v="5369032"/>
    <n v="7.9"/>
    <n v="1.7"/>
    <s v="X"/>
    <s v="X"/>
  </r>
  <r>
    <x v="174"/>
    <s v="Electronic shopping"/>
    <x v="0"/>
    <s v="Industry total"/>
    <x v="0"/>
    <n v="23052"/>
    <s v="X"/>
    <n v="161314843"/>
    <s v="X"/>
    <n v="100"/>
    <n v="48.4"/>
    <s v="X"/>
  </r>
  <r>
    <x v="174"/>
    <s v="Electronic shopping"/>
    <x v="1"/>
    <s v="Groceries &amp; other food items for human consumption off the premises"/>
    <x v="0"/>
    <n v="1344"/>
    <n v="46334632"/>
    <n v="4937811"/>
    <n v="10.7"/>
    <n v="3.1"/>
    <n v="41"/>
    <n v="0.8"/>
  </r>
  <r>
    <x v="174"/>
    <s v="Electronic shopping"/>
    <x v="231"/>
    <s v="Produce, incl fresh &amp; prepackaged fruits &amp; vegetables"/>
    <x v="0"/>
    <n v="333"/>
    <n v="1476899"/>
    <n v="279962"/>
    <n v="19"/>
    <n v="0.2"/>
    <s v="X"/>
    <s v="X"/>
  </r>
  <r>
    <x v="174"/>
    <s v="Electronic shopping"/>
    <x v="232"/>
    <s v="Frozen foods, incl packaged foods sold in a frozen state "/>
    <x v="0"/>
    <n v="129"/>
    <n v="2938394"/>
    <n v="1072399"/>
    <n v="36.5"/>
    <n v="0.7"/>
    <s v="X"/>
    <s v="X"/>
  </r>
  <r>
    <x v="174"/>
    <s v="Electronic shopping"/>
    <x v="233"/>
    <s v="Dairy products &amp; related foods, incl milk, cheese, butter, yogurt, eggs, etc."/>
    <x v="0"/>
    <n v="192"/>
    <n v="1606447"/>
    <n v="197562"/>
    <n v="12.3"/>
    <n v="0.1"/>
    <s v="X"/>
    <s v="X"/>
  </r>
  <r>
    <x v="174"/>
    <s v="Electronic shopping"/>
    <x v="234"/>
    <s v="Bakery products baked on premises"/>
    <x v="0"/>
    <n v="24"/>
    <n v="593959"/>
    <n v="19925"/>
    <n v="3.4"/>
    <s v="Z"/>
    <s v="X"/>
    <s v="X"/>
  </r>
  <r>
    <x v="174"/>
    <s v="Electronic shopping"/>
    <x v="235"/>
    <s v="Bakery products not baked on the premises, excl frozen"/>
    <x v="0"/>
    <n v="145"/>
    <n v="2326725"/>
    <n v="79315"/>
    <n v="3.4"/>
    <s v="Z"/>
    <s v="X"/>
    <s v="X"/>
  </r>
  <r>
    <x v="174"/>
    <s v="Electronic shopping"/>
    <x v="236"/>
    <s v="Delicatessen items, incl deli meats &amp; other service deli items"/>
    <x v="0"/>
    <n v="72"/>
    <n v="1328254"/>
    <n v="75371"/>
    <n v="5.7"/>
    <s v="Z"/>
    <s v="X"/>
    <s v="X"/>
  </r>
  <r>
    <x v="174"/>
    <s v="Electronic shopping"/>
    <x v="237"/>
    <s v="Ice cream &amp; other frozen dairy products"/>
    <x v="0"/>
    <n v="62"/>
    <n v="1276024"/>
    <n v="13655"/>
    <n v="1.1"/>
    <s v="Z"/>
    <s v="X"/>
    <s v="X"/>
  </r>
  <r>
    <x v="174"/>
    <s v="Electronic shopping"/>
    <x v="238"/>
    <s v="Meat &amp; poultry, incl prepackaged meats"/>
    <x v="0"/>
    <n v="170"/>
    <n v="1570035"/>
    <n v="155149"/>
    <n v="9.9"/>
    <n v="0.1"/>
    <s v="X"/>
    <s v="X"/>
  </r>
  <r>
    <x v="174"/>
    <s v="Electronic shopping"/>
    <x v="239"/>
    <s v="Fish &amp; seafood, incl refrigerated prepackaged fish &amp; seafood"/>
    <x v="0"/>
    <n v="149"/>
    <n v="1573713"/>
    <n v="47285"/>
    <n v="3"/>
    <s v="Z"/>
    <s v="X"/>
    <s v="X"/>
  </r>
  <r>
    <x v="174"/>
    <s v="Electronic shopping"/>
    <x v="240"/>
    <s v="Candy, prepackaged cookies, &amp; snack foods"/>
    <x v="0"/>
    <n v="561"/>
    <n v="6584873"/>
    <n v="502641"/>
    <n v="7.6"/>
    <n v="0.3"/>
    <s v="X"/>
    <s v="X"/>
  </r>
  <r>
    <x v="174"/>
    <s v="Electronic shopping"/>
    <x v="241"/>
    <s v="Bottled, canned, or packaged soft drinks &amp; other nonalcoholic beverages"/>
    <x v="0"/>
    <n v="270"/>
    <n v="3507322"/>
    <n v="131215"/>
    <n v="3.7"/>
    <n v="0.1"/>
    <s v="X"/>
    <s v="X"/>
  </r>
  <r>
    <x v="174"/>
    <s v="Electronic shopping"/>
    <x v="242"/>
    <s v="All other groceries &amp; food items"/>
    <x v="0"/>
    <n v="676"/>
    <n v="41260018"/>
    <n v="2363332"/>
    <n v="5.7"/>
    <n v="1.5"/>
    <s v="X"/>
    <s v="X"/>
  </r>
  <r>
    <x v="174"/>
    <s v="Electronic shopping"/>
    <x v="3"/>
    <s v="Packaged liquor, wine, &amp; beer"/>
    <x v="0"/>
    <n v="130"/>
    <n v="1199521"/>
    <n v="405444"/>
    <n v="33.8"/>
    <n v="0.3"/>
    <s v="X"/>
    <n v="0.5"/>
  </r>
  <r>
    <x v="174"/>
    <s v="Electronic shopping"/>
    <x v="4"/>
    <s v="Cigars, cigarettes, tobacco, &amp; smokers' accessories, excl sales from vending machines operated by others"/>
    <x v="0"/>
    <n v="91"/>
    <n v="273573"/>
    <n v="216383"/>
    <n v="79.1"/>
    <n v="0.1"/>
    <s v="X"/>
    <n v="0.3"/>
  </r>
  <r>
    <x v="174"/>
    <s v="Electronic shopping"/>
    <x v="5"/>
    <s v="Drugs, health aids, beauty aids, incl cosmetics"/>
    <x v="0"/>
    <n v="2982"/>
    <n v="60917668"/>
    <n v="12490742"/>
    <n v="20.5"/>
    <n v="7.7"/>
    <n v="44.1"/>
    <n v="2.7"/>
  </r>
  <r>
    <x v="174"/>
    <s v="Electronic shopping"/>
    <x v="246"/>
    <s v="Prescriptions"/>
    <x v="0"/>
    <n v="136"/>
    <n v="30981217"/>
    <n v="2024522"/>
    <n v="6.5"/>
    <n v="1.3"/>
    <s v="X"/>
    <s v="X"/>
  </r>
  <r>
    <x v="174"/>
    <s v="Electronic shopping"/>
    <x v="247"/>
    <s v="Nonprescription medicines"/>
    <x v="0"/>
    <n v="190"/>
    <n v="2478725"/>
    <n v="279002"/>
    <n v="11.3"/>
    <n v="0.2"/>
    <s v="X"/>
    <s v="X"/>
  </r>
  <r>
    <x v="174"/>
    <s v="Electronic shopping"/>
    <x v="248"/>
    <s v="Vitamins, minerals, &amp; other dietary supplements"/>
    <x v="0"/>
    <n v="1506"/>
    <n v="37588198"/>
    <n v="4459204"/>
    <n v="11.9"/>
    <n v="2.8"/>
    <s v="X"/>
    <s v="X"/>
  </r>
  <r>
    <x v="174"/>
    <s v="Electronic shopping"/>
    <x v="249"/>
    <s v="Cosmetics, incl face cream, make-up, perfumes &amp; colognes, etc."/>
    <x v="0"/>
    <n v="1098"/>
    <n v="21241294"/>
    <n v="3809278"/>
    <n v="17.9"/>
    <n v="2.4"/>
    <s v="X"/>
    <s v="X"/>
  </r>
  <r>
    <x v="174"/>
    <s v="Electronic shopping"/>
    <x v="262"/>
    <s v="Hearing aids &amp; supplies"/>
    <x v="0"/>
    <n v="41"/>
    <n v="1085948"/>
    <n v="11602"/>
    <n v="1.1"/>
    <s v="Z"/>
    <s v="X"/>
    <s v="X"/>
  </r>
  <r>
    <x v="174"/>
    <s v="Electronic shopping"/>
    <x v="250"/>
    <s v="Personal hygiene supplies"/>
    <x v="0"/>
    <n v="839"/>
    <n v="34307637"/>
    <n v="963288"/>
    <n v="2.8"/>
    <n v="0.6"/>
    <s v="X"/>
    <s v="X"/>
  </r>
  <r>
    <x v="174"/>
    <s v="Electronic shopping"/>
    <x v="251"/>
    <s v="Health aids &amp; home healthcare equipment"/>
    <x v="0"/>
    <n v="501"/>
    <n v="33175796"/>
    <n v="943846"/>
    <n v="2.8"/>
    <n v="0.6"/>
    <s v="X"/>
    <s v="X"/>
  </r>
  <r>
    <x v="174"/>
    <s v="Electronic shopping"/>
    <x v="6"/>
    <s v="Household soaps, detergents, cleaners, &amp; cleaning supplies"/>
    <x v="0"/>
    <n v="593"/>
    <n v="5656009"/>
    <n v="236436"/>
    <n v="4.2"/>
    <n v="0.1"/>
    <n v="42.9"/>
    <n v="0.7"/>
  </r>
  <r>
    <x v="174"/>
    <s v="Electronic shopping"/>
    <x v="177"/>
    <s v="Household cleaning supplies"/>
    <x v="0"/>
    <n v="229"/>
    <n v="1988162"/>
    <n v="50585"/>
    <n v="2.5"/>
    <s v="Z"/>
    <s v="X"/>
    <s v="X"/>
  </r>
  <r>
    <x v="174"/>
    <s v="Electronic shopping"/>
    <x v="178"/>
    <s v="Household soaps, detergents, &amp; cleaners"/>
    <x v="0"/>
    <n v="486"/>
    <n v="5287836"/>
    <n v="185851"/>
    <n v="3.5"/>
    <n v="0.1"/>
    <s v="X"/>
    <s v="X"/>
  </r>
  <r>
    <x v="174"/>
    <s v="Electronic shopping"/>
    <x v="7"/>
    <s v="Paper &amp; related products, including paper towels, toilet tissue, wraps, bags, foils, etc."/>
    <x v="0"/>
    <n v="517"/>
    <n v="34422385"/>
    <n v="554249"/>
    <n v="1.6"/>
    <n v="0.3"/>
    <n v="48.3"/>
    <n v="1.7"/>
  </r>
  <r>
    <x v="174"/>
    <s v="Electronic shopping"/>
    <x v="252"/>
    <s v="Paper &amp; plastic tableware"/>
    <x v="0"/>
    <n v="312"/>
    <n v="2308724"/>
    <n v="112397"/>
    <n v="4.9"/>
    <n v="0.1"/>
    <s v="X"/>
    <s v="X"/>
  </r>
  <r>
    <x v="174"/>
    <s v="Electronic shopping"/>
    <x v="253"/>
    <s v="Gift wrap, gift bags, &amp; tissue paper"/>
    <x v="0"/>
    <n v="207"/>
    <n v="2503865"/>
    <n v="29240"/>
    <n v="1.2"/>
    <s v="Z"/>
    <s v="X"/>
    <s v="X"/>
  </r>
  <r>
    <x v="174"/>
    <s v="Electronic shopping"/>
    <x v="254"/>
    <s v="Paper towels, napkins, toilet &amp; facial tissue, &amp; food wraps, bags, foils &amp; oth related products"/>
    <x v="0"/>
    <n v="374"/>
    <n v="31105131"/>
    <n v="412612"/>
    <n v="1.3"/>
    <n v="0.3"/>
    <s v="X"/>
    <s v="X"/>
  </r>
  <r>
    <x v="174"/>
    <s v="Electronic shopping"/>
    <x v="8"/>
    <s v="Men's wear, incl accessories"/>
    <x v="0"/>
    <n v="2420"/>
    <n v="30860029"/>
    <n v="6182851"/>
    <n v="20"/>
    <n v="3.8"/>
    <s v="X"/>
    <n v="8.2"/>
  </r>
  <r>
    <x v="174"/>
    <s v="Electronic shopping"/>
    <x v="9"/>
    <s v="Women's, juniors', &amp; misses' wear, incl accessories"/>
    <x v="0"/>
    <n v="3134"/>
    <n v="36679908"/>
    <n v="11681308"/>
    <n v="31.8"/>
    <n v="7.2"/>
    <s v="X"/>
    <n v="7.4"/>
  </r>
  <r>
    <x v="174"/>
    <s v="Electronic shopping"/>
    <x v="10"/>
    <s v="Children's wear, incl boys', girls', &amp; infants' &amp; toddlers' clothing &amp; accessories"/>
    <x v="0"/>
    <n v="1494"/>
    <n v="22901284"/>
    <n v="2230193"/>
    <n v="9.7"/>
    <n v="1.4"/>
    <s v="X"/>
    <n v="6"/>
  </r>
  <r>
    <x v="174"/>
    <s v="Electronic shopping"/>
    <x v="11"/>
    <s v="Costumes &amp; unisex clothing"/>
    <x v="0"/>
    <n v="679"/>
    <n v="3574248"/>
    <n v="546384"/>
    <n v="15.3"/>
    <n v="0.3"/>
    <s v="X"/>
    <n v="15.8"/>
  </r>
  <r>
    <x v="174"/>
    <s v="Electronic shopping"/>
    <x v="12"/>
    <s v="Footwear, incl accessories"/>
    <x v="0"/>
    <n v="1535"/>
    <n v="24684318"/>
    <n v="5048339"/>
    <n v="20.5"/>
    <n v="3.1"/>
    <s v="X"/>
    <n v="7.9"/>
  </r>
  <r>
    <x v="174"/>
    <s v="Electronic shopping"/>
    <x v="13"/>
    <s v="Sewing, knitting, needlework goods, incl fabrics, patterns, sewing supplies, notions, yarns, laces, trimmings, needlework kits, etc."/>
    <x v="0"/>
    <n v="761"/>
    <n v="1927109"/>
    <n v="441851"/>
    <n v="22.9"/>
    <n v="0.3"/>
    <s v="X"/>
    <n v="7.5"/>
  </r>
  <r>
    <x v="174"/>
    <s v="Electronic shopping"/>
    <x v="14"/>
    <s v="Curtains, draperies, blinds, slipcovers, bed &amp; table coverings"/>
    <x v="0"/>
    <n v="676"/>
    <n v="43029215"/>
    <n v="2932945"/>
    <n v="6.8"/>
    <n v="1.8"/>
    <s v="X"/>
    <n v="9.2"/>
  </r>
  <r>
    <x v="174"/>
    <s v="Electronic shopping"/>
    <x v="15"/>
    <s v="Major household appliances"/>
    <x v="0"/>
    <n v="599"/>
    <n v="40738790"/>
    <n v="2700110"/>
    <n v="6.6"/>
    <n v="1.7"/>
    <s v="X"/>
    <n v="7.3"/>
  </r>
  <r>
    <x v="174"/>
    <s v="Electronic shopping"/>
    <x v="16"/>
    <s v="Small household appliances &amp; personal care appliances"/>
    <x v="0"/>
    <n v="1133"/>
    <n v="47393583"/>
    <n v="2418947"/>
    <n v="5.1"/>
    <n v="1.5"/>
    <s v="X"/>
    <n v="17.2"/>
  </r>
  <r>
    <x v="174"/>
    <s v="Electronic shopping"/>
    <x v="17"/>
    <s v="TVs, DVD/Blu-ray players &amp; recorders, camcorders, portable video players, e-book readers,DVDs, Blu-ray Discs, etc."/>
    <x v="0"/>
    <n v="1191"/>
    <n v="50819421"/>
    <n v="6884686"/>
    <n v="13.5"/>
    <n v="4.3"/>
    <n v="43.6"/>
    <n v="17.4"/>
  </r>
  <r>
    <x v="174"/>
    <s v="Electronic shopping"/>
    <x v="151"/>
    <s v="Televisions &amp; related parts &amp; accessories"/>
    <x v="0"/>
    <n v="419"/>
    <n v="40306931"/>
    <n v="2776875"/>
    <n v="6.9"/>
    <n v="1.7"/>
    <s v="X"/>
    <s v="X"/>
  </r>
  <r>
    <x v="174"/>
    <s v="Electronic shopping"/>
    <x v="152"/>
    <s v="Video content downloads"/>
    <x v="0"/>
    <n v="142"/>
    <n v="7091449"/>
    <n v="494624"/>
    <n v="7"/>
    <n v="0.3"/>
    <s v="X"/>
    <s v="X"/>
  </r>
  <r>
    <x v="174"/>
    <s v="Electronic shopping"/>
    <x v="153"/>
    <s v="DVD/Blu-ray Disc players, recorders, camcorders, portable video players, e-book readers, &amp; related parts &amp; accessories"/>
    <x v="0"/>
    <n v="384"/>
    <n v="40152855"/>
    <n v="3003400"/>
    <n v="7.5"/>
    <n v="1.9"/>
    <s v="X"/>
    <s v="X"/>
  </r>
  <r>
    <x v="174"/>
    <s v="Electronic shopping"/>
    <x v="154"/>
    <s v="Electronic game/DVD combination devices"/>
    <x v="0"/>
    <n v="126"/>
    <n v="5416772"/>
    <n v="137268"/>
    <n v="2.5"/>
    <n v="0.1"/>
    <s v="X"/>
    <s v="X"/>
  </r>
  <r>
    <x v="174"/>
    <s v="Electronic shopping"/>
    <x v="155"/>
    <s v="DVDs &amp; Blu-ray Discs, prerecorded"/>
    <x v="0"/>
    <n v="479"/>
    <n v="5072172"/>
    <n v="391036"/>
    <n v="7.7"/>
    <n v="0.2"/>
    <s v="X"/>
    <s v="X"/>
  </r>
  <r>
    <x v="174"/>
    <s v="Electronic shopping"/>
    <x v="156"/>
    <s v="DVDs &amp; Blu-ray Discs, recordable"/>
    <x v="0"/>
    <n v="88"/>
    <n v="250585"/>
    <n v="81483"/>
    <n v="32.5"/>
    <n v="0.1"/>
    <s v="X"/>
    <s v="X"/>
  </r>
  <r>
    <x v="174"/>
    <s v="Electronic shopping"/>
    <x v="18"/>
    <s v="Audio equipment, musical instruments (new &amp; used), radios, audio electronic components, CDs, records, tapes, audio books, sheet music, accessories"/>
    <x v="0"/>
    <n v="2055"/>
    <n v="55339324"/>
    <n v="5818453"/>
    <n v="10.5"/>
    <n v="3.6"/>
    <n v="43"/>
    <n v="21"/>
  </r>
  <r>
    <x v="174"/>
    <s v="Electronic shopping"/>
    <x v="157"/>
    <s v="Audio equipment, components, parts &amp; accessories"/>
    <x v="0"/>
    <n v="1080"/>
    <n v="46975523"/>
    <n v="3051201"/>
    <n v="6.5"/>
    <n v="1.9"/>
    <s v="X"/>
    <s v="X"/>
  </r>
  <r>
    <x v="174"/>
    <s v="Electronic shopping"/>
    <x v="158"/>
    <s v="Audio books"/>
    <x v="0"/>
    <n v="277"/>
    <n v="1634844"/>
    <n v="939908"/>
    <n v="57.5"/>
    <n v="0.6"/>
    <s v="X"/>
    <s v="X"/>
  </r>
  <r>
    <x v="174"/>
    <s v="Electronic shopping"/>
    <x v="159"/>
    <s v="Pre-recorded compact discs, audio tapes, &amp; records"/>
    <x v="0"/>
    <n v="754"/>
    <n v="6627200"/>
    <n v="611517"/>
    <n v="9.2"/>
    <n v="0.4"/>
    <s v="X"/>
    <s v="X"/>
  </r>
  <r>
    <x v="174"/>
    <s v="Electronic shopping"/>
    <x v="160"/>
    <s v="New &amp; used musical instruments, sheet music, &amp; related items"/>
    <x v="0"/>
    <n v="229"/>
    <n v="5566686"/>
    <n v="459872"/>
    <n v="8.3"/>
    <n v="0.3"/>
    <s v="X"/>
    <s v="X"/>
  </r>
  <r>
    <x v="174"/>
    <s v="Electronic shopping"/>
    <x v="161"/>
    <s v="Audio content downloads"/>
    <x v="0"/>
    <n v="176"/>
    <n v="5023944"/>
    <n v="651232"/>
    <n v="13"/>
    <n v="0.4"/>
    <s v="X"/>
    <s v="X"/>
  </r>
  <r>
    <x v="174"/>
    <s v="Electronic shopping"/>
    <x v="162"/>
    <s v="Recordable compact discs &amp; audio tapes"/>
    <x v="0"/>
    <n v="140"/>
    <n v="2870136"/>
    <n v="104723"/>
    <n v="3.6"/>
    <n v="0.1"/>
    <s v="X"/>
    <s v="X"/>
  </r>
  <r>
    <x v="174"/>
    <s v="Electronic shopping"/>
    <x v="19"/>
    <s v="Furniture, sleep equipment &amp; outdoor/patio furniture"/>
    <x v="0"/>
    <n v="1123"/>
    <n v="57650144"/>
    <n v="8829979"/>
    <n v="15.3"/>
    <n v="5.5"/>
    <n v="33.2"/>
    <n v="12.4"/>
  </r>
  <r>
    <x v="174"/>
    <s v="Electronic shopping"/>
    <x v="112"/>
    <s v="Upholstered furniture"/>
    <x v="0"/>
    <n v="249"/>
    <n v="34228893"/>
    <n v="1099365"/>
    <n v="3.2"/>
    <n v="0.7"/>
    <s v="X"/>
    <s v="X"/>
  </r>
  <r>
    <x v="174"/>
    <s v="Electronic shopping"/>
    <x v="113"/>
    <s v="Sleep sofas, daybeds, futons, &amp; other dual-purpose pieces"/>
    <x v="0"/>
    <n v="288"/>
    <n v="7874506"/>
    <n v="461636"/>
    <n v="5.9"/>
    <n v="0.3"/>
    <s v="X"/>
    <s v="X"/>
  </r>
  <r>
    <x v="174"/>
    <s v="Electronic shopping"/>
    <x v="114"/>
    <s v="Mattresses, box springs &amp; air mattresses"/>
    <x v="0"/>
    <n v="292"/>
    <n v="37644137"/>
    <n v="1502164"/>
    <n v="4"/>
    <n v="0.9"/>
    <s v="X"/>
    <s v="X"/>
  </r>
  <r>
    <x v="174"/>
    <s v="Electronic shopping"/>
    <x v="115"/>
    <s v="Office furniture, incl computer-related furniture"/>
    <x v="0"/>
    <n v="390"/>
    <n v="38228460"/>
    <n v="1355843"/>
    <n v="3.5"/>
    <n v="0.8"/>
    <s v="X"/>
    <s v="X"/>
  </r>
  <r>
    <x v="174"/>
    <s v="Electronic shopping"/>
    <x v="116"/>
    <s v="Outdoor/patio furniture"/>
    <x v="0"/>
    <n v="403"/>
    <n v="44562430"/>
    <n v="1694341"/>
    <n v="3.8"/>
    <n v="1.1"/>
    <s v="X"/>
    <s v="X"/>
  </r>
  <r>
    <x v="174"/>
    <s v="Electronic shopping"/>
    <x v="117"/>
    <s v="Other living room, dining room, kitchen &amp; bedroom furniture"/>
    <x v="0"/>
    <n v="525"/>
    <n v="41449843"/>
    <n v="2276545"/>
    <n v="5.5"/>
    <n v="1.4"/>
    <s v="X"/>
    <s v="X"/>
  </r>
  <r>
    <x v="174"/>
    <s v="Electronic shopping"/>
    <x v="118"/>
    <s v="Infants' furniture"/>
    <x v="0"/>
    <n v="255"/>
    <n v="33951991"/>
    <n v="440085"/>
    <n v="1.3"/>
    <n v="0.3"/>
    <s v="X"/>
    <s v="X"/>
  </r>
  <r>
    <x v="174"/>
    <s v="Electronic shopping"/>
    <x v="20"/>
    <s v="Flooring &amp; floor coverings"/>
    <x v="0"/>
    <n v="313"/>
    <n v="38926810"/>
    <n v="641471"/>
    <n v="1.6"/>
    <n v="0.4"/>
    <s v="X"/>
    <n v="2.4"/>
  </r>
  <r>
    <x v="174"/>
    <s v="Electronic shopping"/>
    <x v="21"/>
    <s v="New &amp; used computer hardware, software, &amp; supplies, incl computer game software &amp; tablet computers"/>
    <x v="0"/>
    <n v="1743"/>
    <n v="66304809"/>
    <n v="26266503"/>
    <n v="39.6"/>
    <n v="16.3"/>
    <n v="33.7"/>
    <n v="32.4"/>
  </r>
  <r>
    <x v="174"/>
    <s v="Electronic shopping"/>
    <x v="163"/>
    <s v="Computer &amp; peripheral equipment"/>
    <x v="0"/>
    <n v="1351"/>
    <n v="58311725"/>
    <n v="21906660"/>
    <n v="37.6"/>
    <n v="13.6"/>
    <s v="X"/>
    <s v="X"/>
  </r>
  <r>
    <x v="174"/>
    <s v="Electronic shopping"/>
    <x v="164"/>
    <s v="Prepackaged (off-the-shelf) computer software, incl computer software downloads"/>
    <x v="0"/>
    <n v="669"/>
    <n v="46178869"/>
    <n v="4359843"/>
    <n v="9.4"/>
    <n v="2.7"/>
    <s v="X"/>
    <s v="X"/>
  </r>
  <r>
    <x v="174"/>
    <s v="Electronic shopping"/>
    <x v="22"/>
    <s v="Kitchenware &amp; home furnishings"/>
    <x v="0"/>
    <n v="2605"/>
    <n v="30713283"/>
    <n v="4250579"/>
    <n v="13.8"/>
    <n v="2.6"/>
    <n v="41.7"/>
    <n v="7.4"/>
  </r>
  <r>
    <x v="174"/>
    <s v="Electronic shopping"/>
    <x v="123"/>
    <s v="Outdoor charcoal grills, parts, accessories"/>
    <x v="0"/>
    <n v="90"/>
    <n v="2247038"/>
    <n v="27992"/>
    <n v="1.2"/>
    <s v="Z"/>
    <s v="X"/>
    <s v="X"/>
  </r>
  <r>
    <x v="174"/>
    <s v="Electronic shopping"/>
    <x v="124"/>
    <s v="Decorative accessories &amp; home furnishings"/>
    <x v="0"/>
    <n v="1973"/>
    <n v="25930419"/>
    <n v="2798668"/>
    <n v="10.8"/>
    <n v="1.7"/>
    <s v="X"/>
    <s v="X"/>
  </r>
  <r>
    <x v="174"/>
    <s v="Electronic shopping"/>
    <x v="125"/>
    <s v="Kitchenware"/>
    <x v="0"/>
    <n v="1216"/>
    <n v="22679373"/>
    <n v="1423919"/>
    <n v="6.3"/>
    <n v="0.9"/>
    <s v="X"/>
    <s v="X"/>
  </r>
  <r>
    <x v="174"/>
    <s v="Electronic shopping"/>
    <x v="23"/>
    <s v="Jewelry, incl watches, watch attachments, novelty jewelry, estate/antique jewelry, etc."/>
    <x v="0"/>
    <n v="2477"/>
    <n v="49383114"/>
    <n v="4359195"/>
    <n v="8.8"/>
    <n v="2.7"/>
    <s v="X"/>
    <n v="8.6"/>
  </r>
  <r>
    <x v="174"/>
    <s v="Electronic shopping"/>
    <x v="24"/>
    <s v="Books, incl e-books"/>
    <x v="0"/>
    <n v="1593"/>
    <n v="18430542"/>
    <n v="4959324"/>
    <n v="26.9"/>
    <n v="3.1"/>
    <s v="X"/>
    <n v="29.7"/>
  </r>
  <r>
    <x v="174"/>
    <s v="Electronic shopping"/>
    <x v="25"/>
    <s v="Photographic equipment &amp; supplies"/>
    <x v="0"/>
    <n v="388"/>
    <n v="33546759"/>
    <n v="1680106"/>
    <n v="5"/>
    <n v="1"/>
    <s v="X"/>
    <n v="20.2"/>
  </r>
  <r>
    <x v="174"/>
    <s v="Electronic shopping"/>
    <x v="26"/>
    <s v="Toys, hobby goods, &amp; games"/>
    <x v="0"/>
    <n v="2156"/>
    <n v="57813035"/>
    <n v="3902213"/>
    <n v="6.8"/>
    <n v="2.4"/>
    <n v="46.1"/>
    <n v="11.7"/>
  </r>
  <r>
    <x v="174"/>
    <s v="Electronic shopping"/>
    <x v="263"/>
    <s v="Toys, incl wheel goods"/>
    <x v="0"/>
    <n v="1183"/>
    <n v="19429226"/>
    <n v="1693311"/>
    <n v="8.7"/>
    <n v="1.1"/>
    <s v="X"/>
    <s v="X"/>
  </r>
  <r>
    <x v="174"/>
    <s v="Electronic shopping"/>
    <x v="264"/>
    <s v="Games, incl video &amp; electronic games"/>
    <x v="0"/>
    <n v="547"/>
    <n v="43207907"/>
    <n v="1402962"/>
    <n v="3.2"/>
    <n v="0.9"/>
    <s v="X"/>
    <s v="X"/>
  </r>
  <r>
    <x v="174"/>
    <s v="Electronic shopping"/>
    <x v="265"/>
    <s v="Hobby goods"/>
    <x v="0"/>
    <n v="973"/>
    <n v="5801396"/>
    <n v="805940"/>
    <n v="13.9"/>
    <n v="0.5"/>
    <s v="X"/>
    <s v="X"/>
  </r>
  <r>
    <x v="174"/>
    <s v="Electronic shopping"/>
    <x v="27"/>
    <s v="Optical goods, incl eyeglasses, contact lenses, sunglasses, etc."/>
    <x v="0"/>
    <n v="416"/>
    <n v="8181419"/>
    <n v="263394"/>
    <n v="3.2"/>
    <n v="0.2"/>
    <s v="X"/>
    <n v="1.9"/>
  </r>
  <r>
    <x v="174"/>
    <s v="Electronic shopping"/>
    <x v="28"/>
    <s v="Sporting goods &amp; recreational equipment"/>
    <x v="0"/>
    <n v="2056"/>
    <n v="46600996"/>
    <n v="5683015"/>
    <n v="12.2"/>
    <n v="3.5"/>
    <s v="X"/>
    <n v="11.9"/>
  </r>
  <r>
    <x v="174"/>
    <s v="Electronic shopping"/>
    <x v="30"/>
    <s v="Boats &amp; other sport vehicles, parts &amp; accessories"/>
    <x v="0"/>
    <n v="426"/>
    <n v="29744483"/>
    <n v="784920"/>
    <n v="2.6"/>
    <n v="0.5"/>
    <n v="45.2"/>
    <n v="4.8"/>
  </r>
  <r>
    <x v="174"/>
    <s v="Electronic shopping"/>
    <x v="53"/>
    <s v="New boats, canoes, kayaks, motors, parts &amp; accessories"/>
    <x v="0"/>
    <n v="154"/>
    <n v="891708"/>
    <n v="186273"/>
    <n v="20.9"/>
    <n v="0.1"/>
    <s v="X"/>
    <s v="X"/>
  </r>
  <r>
    <x v="174"/>
    <s v="Electronic shopping"/>
    <x v="54"/>
    <s v="Used boats, canoes, kayaks, motors, parts &amp; accessories"/>
    <x v="0"/>
    <n v="193"/>
    <n v="164512"/>
    <n v="59285"/>
    <n v="36"/>
    <s v="Z"/>
    <s v="X"/>
    <s v="X"/>
  </r>
  <r>
    <x v="174"/>
    <s v="Electronic shopping"/>
    <x v="55"/>
    <s v="All-terrain vehicles (ATVs) &amp; personal watercraft"/>
    <x v="0"/>
    <n v="74"/>
    <n v="28598950"/>
    <n v="426317"/>
    <n v="1.5"/>
    <n v="0.3"/>
    <s v="X"/>
    <s v="X"/>
  </r>
  <r>
    <x v="174"/>
    <s v="Electronic shopping"/>
    <x v="56"/>
    <s v="All other sports vehicles, parts &amp; accessories"/>
    <x v="0"/>
    <n v="139"/>
    <n v="257624"/>
    <n v="113045"/>
    <n v="43.9"/>
    <n v="0.1"/>
    <s v="X"/>
    <s v="X"/>
  </r>
  <r>
    <x v="174"/>
    <s v="Electronic shopping"/>
    <x v="31"/>
    <s v="Hardware, tools, &amp; plumbing &amp; electrical supplies"/>
    <x v="0"/>
    <n v="791"/>
    <n v="36457730"/>
    <n v="3700618"/>
    <n v="10.2"/>
    <n v="2.3"/>
    <s v="X"/>
    <n v="4.4"/>
  </r>
  <r>
    <x v="174"/>
    <s v="Electronic shopping"/>
    <x v="32"/>
    <s v="Lawn, garden, &amp; farm equipment &amp; supplies"/>
    <x v="0"/>
    <n v="904"/>
    <n v="37898058"/>
    <n v="3754338"/>
    <n v="9.9"/>
    <n v="2.3"/>
    <n v="42.3"/>
    <n v="4.7"/>
  </r>
  <r>
    <x v="174"/>
    <s v="Electronic shopping"/>
    <x v="188"/>
    <s v="Cut flowers"/>
    <x v="0"/>
    <n v="80"/>
    <n v="3146761"/>
    <n v="1755949"/>
    <n v="55.8"/>
    <n v="1.1"/>
    <s v="X"/>
    <s v="X"/>
  </r>
  <r>
    <x v="174"/>
    <s v="Electronic shopping"/>
    <x v="189"/>
    <s v="Indoor potted plants &amp; floral items"/>
    <x v="0"/>
    <n v="101"/>
    <n v="2273585"/>
    <n v="325322"/>
    <n v="14.3"/>
    <n v="0.2"/>
    <s v="X"/>
    <s v="X"/>
  </r>
  <r>
    <x v="174"/>
    <s v="Electronic shopping"/>
    <x v="190"/>
    <s v="Outdoor nursery stock"/>
    <x v="0"/>
    <n v="144"/>
    <n v="896929"/>
    <n v="71401"/>
    <n v="8"/>
    <s v="Z"/>
    <s v="X"/>
    <s v="X"/>
  </r>
  <r>
    <x v="174"/>
    <s v="Electronic shopping"/>
    <x v="191"/>
    <s v="Fertilizer, lime, chemicals, &amp; other soil treatments"/>
    <x v="0"/>
    <n v="100"/>
    <n v="908922"/>
    <n v="7799"/>
    <n v="0.9"/>
    <s v="Z"/>
    <s v="X"/>
    <s v="X"/>
  </r>
  <r>
    <x v="174"/>
    <s v="Electronic shopping"/>
    <x v="192"/>
    <s v="Lawn &amp; garden tools"/>
    <x v="0"/>
    <n v="281"/>
    <n v="3295747"/>
    <n v="179715"/>
    <n v="5.5"/>
    <n v="0.1"/>
    <s v="X"/>
    <s v="X"/>
  </r>
  <r>
    <x v="174"/>
    <s v="Electronic shopping"/>
    <x v="193"/>
    <s v="Lawn &amp; garden machinery, equipment, &amp; parts"/>
    <x v="0"/>
    <n v="244"/>
    <n v="31181697"/>
    <n v="632265"/>
    <n v="2"/>
    <n v="0.4"/>
    <s v="X"/>
    <s v="X"/>
  </r>
  <r>
    <x v="174"/>
    <s v="Electronic shopping"/>
    <x v="194"/>
    <s v="Farm machinery, equipment, &amp; parts"/>
    <x v="0"/>
    <n v="47"/>
    <n v="141935"/>
    <n v="17001"/>
    <n v="12"/>
    <s v="Z"/>
    <s v="X"/>
    <s v="X"/>
  </r>
  <r>
    <x v="174"/>
    <s v="Electronic shopping"/>
    <x v="195"/>
    <s v="All other farm supplies, incl grain &amp; animal feed"/>
    <x v="0"/>
    <n v="19"/>
    <n v="49782"/>
    <n v="16250"/>
    <n v="32.6"/>
    <s v="Z"/>
    <s v="X"/>
    <s v="X"/>
  </r>
  <r>
    <x v="174"/>
    <s v="Electronic shopping"/>
    <x v="196"/>
    <s v="All other lawn &amp; garden supplies"/>
    <x v="0"/>
    <n v="325"/>
    <n v="31524396"/>
    <n v="748612"/>
    <n v="2.4"/>
    <n v="0.5"/>
    <s v="X"/>
    <s v="X"/>
  </r>
  <r>
    <x v="174"/>
    <s v="Electronic shopping"/>
    <x v="33"/>
    <s v="Dimensional lumber &amp; other building/structural materials &amp; supplies"/>
    <x v="0"/>
    <n v="80"/>
    <n v="1971519"/>
    <n v="529790"/>
    <n v="26.9"/>
    <n v="0.3"/>
    <s v="X"/>
    <n v="0.6"/>
  </r>
  <r>
    <x v="174"/>
    <s v="Electronic shopping"/>
    <x v="37"/>
    <s v="Cars, trucks, motorcycles, &amp; other powered transportation vehicles"/>
    <x v="0"/>
    <n v="419"/>
    <n v="740648"/>
    <n v="519299"/>
    <n v="70.1"/>
    <n v="0.3"/>
    <s v="X"/>
    <n v="0.1"/>
  </r>
  <r>
    <x v="174"/>
    <s v="Electronic shopping"/>
    <x v="40"/>
    <s v="Automotive tires, tubes, batteries, audio equipment, parts, access"/>
    <x v="0"/>
    <n v="1681"/>
    <n v="40231966"/>
    <n v="4296650"/>
    <n v="10.7"/>
    <n v="2.7"/>
    <s v="X"/>
    <n v="3.4"/>
  </r>
  <r>
    <x v="174"/>
    <s v="Electronic shopping"/>
    <x v="43"/>
    <s v="Pets, pet foods, &amp; pet supplies"/>
    <x v="0"/>
    <n v="779"/>
    <n v="11268106"/>
    <n v="1028883"/>
    <n v="9.1"/>
    <n v="0.6"/>
    <s v="X"/>
    <n v="2.6"/>
  </r>
  <r>
    <x v="174"/>
    <s v="Electronic shopping"/>
    <x v="44"/>
    <s v="Baby goods not elsewhere classified, incl bottles, monitors, carriers, swings, etc."/>
    <x v="0"/>
    <n v="258"/>
    <n v="3171565"/>
    <n v="315885"/>
    <n v="10"/>
    <n v="0.2"/>
    <s v="X"/>
    <n v="5.8"/>
  </r>
  <r>
    <x v="174"/>
    <s v="Electronic shopping"/>
    <x v="45"/>
    <s v="Used books, clothing, furniture, &amp; other used items not elsewhere classified"/>
    <x v="0"/>
    <n v="994"/>
    <n v="5780380"/>
    <n v="601098"/>
    <n v="10.4"/>
    <n v="0.4"/>
    <n v="47.9"/>
    <n v="5.2"/>
  </r>
  <r>
    <x v="174"/>
    <s v="Electronic shopping"/>
    <x v="126"/>
    <s v="Used clothing, footwear, personal access, jewelry, &amp; related products"/>
    <x v="0"/>
    <n v="340"/>
    <n v="279971"/>
    <n v="98486"/>
    <n v="35.2"/>
    <n v="0.1"/>
    <s v="X"/>
    <s v="X"/>
  </r>
  <r>
    <x v="174"/>
    <s v="Electronic shopping"/>
    <x v="127"/>
    <s v="Used home furniture, household appliances, kitchenware, home furnishings, &amp; home lawn &amp; garden goods"/>
    <x v="0"/>
    <n v="133"/>
    <n v="2145999"/>
    <n v="47854"/>
    <n v="2.2"/>
    <s v="Z"/>
    <s v="X"/>
    <s v="X"/>
  </r>
  <r>
    <x v="174"/>
    <s v="Electronic shopping"/>
    <x v="128"/>
    <s v="Used home entertainment, recreation, &amp; culture products"/>
    <x v="0"/>
    <n v="510"/>
    <n v="3278505"/>
    <n v="376152"/>
    <n v="11.5"/>
    <n v="0.2"/>
    <s v="X"/>
    <s v="X"/>
  </r>
  <r>
    <x v="174"/>
    <s v="Electronic shopping"/>
    <x v="129"/>
    <s v="Used office furniture &amp; exercise/fitness equipment"/>
    <x v="0"/>
    <n v="62"/>
    <n v="63868"/>
    <n v="6837"/>
    <n v="10.7"/>
    <s v="Z"/>
    <s v="X"/>
    <s v="X"/>
  </r>
  <r>
    <x v="174"/>
    <s v="Electronic shopping"/>
    <x v="165"/>
    <s v="Used hardware, tools, plumbing &amp; electrical supplies, &amp; building materials"/>
    <x v="0"/>
    <n v="69"/>
    <n v="2086622"/>
    <n v="52114"/>
    <n v="2.5"/>
    <s v="Z"/>
    <s v="X"/>
    <s v="X"/>
  </r>
  <r>
    <x v="174"/>
    <s v="Electronic shopping"/>
    <x v="130"/>
    <s v="Used household &amp; personal goods, not elsewhere classified"/>
    <x v="0"/>
    <n v="121"/>
    <n v="118938"/>
    <n v="19655"/>
    <n v="16.5"/>
    <s v="Z"/>
    <s v="X"/>
    <s v="X"/>
  </r>
  <r>
    <x v="174"/>
    <s v="Electronic shopping"/>
    <x v="46"/>
    <s v="All other merchandise"/>
    <x v="0"/>
    <n v="4811"/>
    <n v="73056346"/>
    <n v="15236848"/>
    <n v="20.9"/>
    <n v="9.4"/>
    <n v="47.4"/>
    <n v="10.7"/>
  </r>
  <r>
    <x v="174"/>
    <s v="Electronic shopping"/>
    <x v="143"/>
    <s v="Stationery products"/>
    <x v="0"/>
    <n v="646"/>
    <n v="8480968"/>
    <n v="1142694"/>
    <n v="13.5"/>
    <n v="0.7"/>
    <s v="X"/>
    <s v="X"/>
  </r>
  <r>
    <x v="174"/>
    <s v="Electronic shopping"/>
    <x v="144"/>
    <s v="Office paper, incl computer printer, copier, fax, &amp; typewriter cut sheet paper"/>
    <x v="0"/>
    <n v="241"/>
    <n v="35686265"/>
    <n v="1622581"/>
    <n v="4.5"/>
    <n v="1"/>
    <s v="X"/>
    <s v="X"/>
  </r>
  <r>
    <x v="174"/>
    <s v="Electronic shopping"/>
    <x v="166"/>
    <s v="Office, school, &amp; packaging supplies"/>
    <x v="0"/>
    <n v="728"/>
    <n v="40979745"/>
    <n v="1890870"/>
    <n v="4.6"/>
    <n v="1.2"/>
    <s v="X"/>
    <s v="X"/>
  </r>
  <r>
    <x v="174"/>
    <s v="Electronic shopping"/>
    <x v="167"/>
    <s v="Office equipment"/>
    <x v="0"/>
    <n v="474"/>
    <n v="41601730"/>
    <n v="2993150"/>
    <n v="7.2"/>
    <n v="1.9"/>
    <s v="X"/>
    <s v="X"/>
  </r>
  <r>
    <x v="174"/>
    <s v="Electronic shopping"/>
    <x v="145"/>
    <s v="Greeting cards, calendars, maps, road atlases"/>
    <x v="0"/>
    <n v="508"/>
    <n v="763584"/>
    <n v="186711"/>
    <n v="24.5"/>
    <n v="0.1"/>
    <s v="X"/>
    <s v="X"/>
  </r>
  <r>
    <x v="174"/>
    <s v="Electronic shopping"/>
    <x v="168"/>
    <s v="Magazines &amp; newspapers"/>
    <x v="0"/>
    <n v="275"/>
    <n v="571238"/>
    <n v="156006"/>
    <n v="27.3"/>
    <n v="0.1"/>
    <s v="X"/>
    <s v="X"/>
  </r>
  <r>
    <x v="174"/>
    <s v="Electronic shopping"/>
    <x v="336"/>
    <s v="Luggage &amp; leather goods"/>
    <x v="0"/>
    <n v="350"/>
    <n v="11850868"/>
    <n v="581154"/>
    <n v="4.9"/>
    <n v="0.4"/>
    <s v="X"/>
    <s v="X"/>
  </r>
  <r>
    <x v="174"/>
    <s v="Electronic shopping"/>
    <x v="131"/>
    <s v="Antiques, items over 100 years old"/>
    <x v="0"/>
    <n v="398"/>
    <n v="381629"/>
    <n v="160963"/>
    <n v="42.2"/>
    <n v="0.1"/>
    <s v="X"/>
    <s v="X"/>
  </r>
  <r>
    <x v="174"/>
    <s v="Electronic shopping"/>
    <x v="132"/>
    <s v="Collectibles, incl items which are old, but less than 100 years old"/>
    <x v="0"/>
    <n v="914"/>
    <n v="2258888"/>
    <n v="755179"/>
    <n v="33.4"/>
    <n v="0.5"/>
    <s v="X"/>
    <s v="X"/>
  </r>
  <r>
    <x v="174"/>
    <s v="Electronic shopping"/>
    <x v="133"/>
    <s v="Art goods, incl original pictures &amp; sculptures"/>
    <x v="0"/>
    <n v="728"/>
    <n v="1911621"/>
    <n v="198921"/>
    <n v="10.4"/>
    <n v="0.1"/>
    <s v="X"/>
    <s v="X"/>
  </r>
  <r>
    <x v="174"/>
    <s v="Electronic shopping"/>
    <x v="169"/>
    <s v="Telephones, cellular phones, phone batteries, answering machines, pagers, &amp; navigation (GPS) equipment"/>
    <x v="0"/>
    <n v="640"/>
    <n v="36974731"/>
    <n v="2067173"/>
    <n v="5.6"/>
    <n v="1.3"/>
    <s v="X"/>
    <s v="X"/>
  </r>
  <r>
    <x v="174"/>
    <s v="Electronic shopping"/>
    <x v="146"/>
    <s v="Souvenirs &amp; novelty items"/>
    <x v="0"/>
    <n v="966"/>
    <n v="34665120"/>
    <n v="1517087"/>
    <n v="4.4"/>
    <n v="0.9"/>
    <s v="X"/>
    <s v="X"/>
  </r>
  <r>
    <x v="174"/>
    <s v="Electronic shopping"/>
    <x v="147"/>
    <s v="Artificial/silk flowers, plants, &amp; trees"/>
    <x v="0"/>
    <n v="138"/>
    <n v="211072"/>
    <n v="78424"/>
    <n v="37.2"/>
    <s v="Z"/>
    <s v="X"/>
    <s v="X"/>
  </r>
  <r>
    <x v="174"/>
    <s v="Electronic shopping"/>
    <x v="79"/>
    <s v="All other merchandise"/>
    <x v="0"/>
    <n v="206"/>
    <n v="3736476"/>
    <n v="1885935"/>
    <n v="50.5"/>
    <n v="1.2"/>
    <s v="X"/>
    <s v="X"/>
  </r>
  <r>
    <x v="174"/>
    <s v="Electronic shopping"/>
    <x v="49"/>
    <s v="All other merchandise, excl lottery ticket sales/commissions"/>
    <x v="0"/>
    <n v="477"/>
    <n v="20915069"/>
    <n v="554647"/>
    <n v="2.7"/>
    <n v="0.3"/>
    <s v="X"/>
    <n v="2.6"/>
  </r>
  <r>
    <x v="174"/>
    <s v="Electronic shopping"/>
    <x v="50"/>
    <s v="All nonmerchandise receipts"/>
    <x v="0"/>
    <n v="1577"/>
    <n v="50427220"/>
    <n v="3419783"/>
    <n v="6.8"/>
    <n v="2.1"/>
    <n v="31.7"/>
    <n v="2.8"/>
  </r>
  <r>
    <x v="174"/>
    <s v="Electronic shopping"/>
    <x v="422"/>
    <s v="All other nonmerchandise receipts"/>
    <x v="0"/>
    <n v="1572"/>
    <n v="50364990"/>
    <n v="3418981"/>
    <n v="6.8"/>
    <n v="2.1"/>
    <s v="X"/>
    <s v="X"/>
  </r>
  <r>
    <x v="175"/>
    <s v="Electronic shopping, general merchandise"/>
    <x v="0"/>
    <s v="Industry total"/>
    <x v="0"/>
    <n v="2289"/>
    <s v="X"/>
    <n v="60802015"/>
    <s v="X"/>
    <n v="100"/>
    <n v="33.4"/>
    <s v="X"/>
  </r>
  <r>
    <x v="175"/>
    <s v="Electronic shopping, general merchandise"/>
    <x v="1"/>
    <s v="Groceries &amp; other food items for human consumption off the premises"/>
    <x v="0"/>
    <n v="378"/>
    <n v="41643888"/>
    <n v="1064862"/>
    <n v="2.6"/>
    <n v="1.8"/>
    <n v="27.3"/>
    <n v="0.2"/>
  </r>
  <r>
    <x v="175"/>
    <s v="Electronic shopping, general merchandise"/>
    <x v="231"/>
    <s v="Produce, incl fresh &amp; prepackaged fruits &amp; vegetables"/>
    <x v="0"/>
    <n v="121"/>
    <n v="30792"/>
    <n v="7499"/>
    <n v="24.4"/>
    <s v="Z"/>
    <s v="X"/>
    <s v="X"/>
  </r>
  <r>
    <x v="175"/>
    <s v="Electronic shopping, general merchandise"/>
    <x v="233"/>
    <s v="Dairy products &amp; related foods, incl milk, cheese, butter, yogurt, eggs, etc."/>
    <x v="0"/>
    <n v="16"/>
    <n v="11676"/>
    <n v="242"/>
    <n v="2.1"/>
    <s v="Z"/>
    <s v="X"/>
    <s v="X"/>
  </r>
  <r>
    <x v="175"/>
    <s v="Electronic shopping, general merchandise"/>
    <x v="234"/>
    <s v="Bakery products baked on premises"/>
    <x v="0"/>
    <n v="12"/>
    <n v="11384"/>
    <n v="228"/>
    <n v="2"/>
    <s v="Z"/>
    <s v="X"/>
    <s v="X"/>
  </r>
  <r>
    <x v="175"/>
    <s v="Electronic shopping, general merchandise"/>
    <x v="235"/>
    <s v="Bakery products not baked on the premises, excl frozen"/>
    <x v="0"/>
    <n v="26"/>
    <n v="948584"/>
    <n v="32430"/>
    <n v="3.4"/>
    <n v="0.1"/>
    <s v="X"/>
    <s v="X"/>
  </r>
  <r>
    <x v="175"/>
    <s v="Electronic shopping, general merchandise"/>
    <x v="238"/>
    <s v="Meat &amp; poultry, incl prepackaged meats"/>
    <x v="0"/>
    <n v="17"/>
    <n v="137819"/>
    <n v="515"/>
    <n v="0.4"/>
    <s v="Z"/>
    <s v="X"/>
    <s v="X"/>
  </r>
  <r>
    <x v="175"/>
    <s v="Electronic shopping, general merchandise"/>
    <x v="239"/>
    <s v="Fish &amp; seafood, incl refrigerated prepackaged fish &amp; seafood"/>
    <x v="0"/>
    <n v="17"/>
    <n v="137819"/>
    <n v="34"/>
    <s v="Z"/>
    <s v="Z"/>
    <s v="X"/>
    <s v="X"/>
  </r>
  <r>
    <x v="175"/>
    <s v="Electronic shopping, general merchandise"/>
    <x v="240"/>
    <s v="Candy, prepackaged cookies, &amp; snack foods"/>
    <x v="0"/>
    <n v="116"/>
    <n v="4373756"/>
    <n v="99488"/>
    <n v="2.3"/>
    <n v="0.2"/>
    <s v="X"/>
    <s v="X"/>
  </r>
  <r>
    <x v="175"/>
    <s v="Electronic shopping, general merchandise"/>
    <x v="241"/>
    <s v="Bottled, canned, or packaged soft drinks &amp; other nonalcoholic beverages"/>
    <x v="0"/>
    <n v="48"/>
    <n v="1827720"/>
    <n v="26158"/>
    <n v="1.4"/>
    <s v="Z"/>
    <s v="X"/>
    <s v="X"/>
  </r>
  <r>
    <x v="175"/>
    <s v="Electronic shopping, general merchandise"/>
    <x v="242"/>
    <s v="All other groceries &amp; food items"/>
    <x v="0"/>
    <n v="205"/>
    <n v="37566957"/>
    <n v="898268"/>
    <n v="2.4"/>
    <n v="1.5"/>
    <s v="X"/>
    <s v="X"/>
  </r>
  <r>
    <x v="175"/>
    <s v="Electronic shopping, general merchandise"/>
    <x v="5"/>
    <s v="Drugs, health aids, beauty aids, incl cosmetics"/>
    <x v="0"/>
    <n v="464"/>
    <n v="47568744"/>
    <n v="3266799"/>
    <n v="6.9"/>
    <n v="5.4"/>
    <n v="30.4"/>
    <n v="0.7"/>
  </r>
  <r>
    <x v="175"/>
    <s v="Electronic shopping, general merchandise"/>
    <x v="246"/>
    <s v="Prescriptions"/>
    <x v="0"/>
    <n v="14"/>
    <n v="29197317"/>
    <n v="292229"/>
    <n v="1"/>
    <n v="0.5"/>
    <s v="X"/>
    <s v="X"/>
  </r>
  <r>
    <x v="175"/>
    <s v="Electronic shopping, general merchandise"/>
    <x v="247"/>
    <s v="Nonprescription medicines"/>
    <x v="0"/>
    <n v="47"/>
    <n v="1201597"/>
    <n v="141877"/>
    <n v="11.8"/>
    <n v="0.2"/>
    <s v="X"/>
    <s v="X"/>
  </r>
  <r>
    <x v="175"/>
    <s v="Electronic shopping, general merchandise"/>
    <x v="248"/>
    <s v="Vitamins, minerals, &amp; other dietary supplements"/>
    <x v="0"/>
    <n v="170"/>
    <n v="32174682"/>
    <n v="1311120"/>
    <n v="4.1"/>
    <n v="2.2"/>
    <s v="X"/>
    <s v="X"/>
  </r>
  <r>
    <x v="175"/>
    <s v="Electronic shopping, general merchandise"/>
    <x v="249"/>
    <s v="Cosmetics, incl face cream, make-up, perfumes &amp; colognes, etc."/>
    <x v="0"/>
    <n v="248"/>
    <n v="15803248"/>
    <n v="769167"/>
    <n v="4.9"/>
    <n v="1.3"/>
    <s v="X"/>
    <s v="X"/>
  </r>
  <r>
    <x v="175"/>
    <s v="Electronic shopping, general merchandise"/>
    <x v="262"/>
    <s v="Hearing aids &amp; supplies"/>
    <x v="0"/>
    <n v="15"/>
    <n v="1068216"/>
    <n v="10679"/>
    <n v="1"/>
    <s v="Z"/>
    <s v="X"/>
    <s v="X"/>
  </r>
  <r>
    <x v="175"/>
    <s v="Electronic shopping, general merchandise"/>
    <x v="250"/>
    <s v="Personal hygiene supplies"/>
    <x v="0"/>
    <n v="214"/>
    <n v="31559051"/>
    <n v="399859"/>
    <n v="1.3"/>
    <n v="0.7"/>
    <s v="X"/>
    <s v="X"/>
  </r>
  <r>
    <x v="175"/>
    <s v="Electronic shopping, general merchandise"/>
    <x v="251"/>
    <s v="Health aids &amp; home healthcare equipment"/>
    <x v="0"/>
    <n v="99"/>
    <n v="31699114"/>
    <n v="341868"/>
    <n v="1.1"/>
    <n v="0.6"/>
    <s v="X"/>
    <s v="X"/>
  </r>
  <r>
    <x v="175"/>
    <s v="Electronic shopping, general merchandise"/>
    <x v="6"/>
    <s v="Household soaps, detergents, cleaners, &amp; cleaning supplies"/>
    <x v="0"/>
    <n v="362"/>
    <n v="3143695"/>
    <n v="88133"/>
    <n v="2.8"/>
    <n v="0.1"/>
    <n v="33.4"/>
    <n v="0.3"/>
  </r>
  <r>
    <x v="175"/>
    <s v="Electronic shopping, general merchandise"/>
    <x v="177"/>
    <s v="Household cleaning supplies"/>
    <x v="0"/>
    <n v="145"/>
    <n v="1159937"/>
    <n v="12842"/>
    <n v="1.1"/>
    <s v="Z"/>
    <s v="X"/>
    <s v="X"/>
  </r>
  <r>
    <x v="175"/>
    <s v="Electronic shopping, general merchandise"/>
    <x v="178"/>
    <s v="Household soaps, detergents, &amp; cleaners"/>
    <x v="0"/>
    <n v="274"/>
    <n v="2829543"/>
    <n v="75291"/>
    <n v="2.7"/>
    <n v="0.1"/>
    <s v="X"/>
    <s v="X"/>
  </r>
  <r>
    <x v="175"/>
    <s v="Electronic shopping, general merchandise"/>
    <x v="7"/>
    <s v="Paper &amp; related products, including paper towels, toilet tissue, wraps, bags, foils, etc."/>
    <x v="0"/>
    <n v="267"/>
    <n v="32451609"/>
    <n v="379400"/>
    <n v="1.2"/>
    <n v="0.6"/>
    <n v="33.4"/>
    <n v="1.2"/>
  </r>
  <r>
    <x v="175"/>
    <s v="Electronic shopping, general merchandise"/>
    <x v="252"/>
    <s v="Paper &amp; plastic tableware"/>
    <x v="0"/>
    <n v="163"/>
    <n v="1049522"/>
    <n v="43222"/>
    <n v="4.1"/>
    <n v="0.1"/>
    <s v="X"/>
    <s v="X"/>
  </r>
  <r>
    <x v="175"/>
    <s v="Electronic shopping, general merchandise"/>
    <x v="253"/>
    <s v="Gift wrap, gift bags, &amp; tissue paper"/>
    <x v="0"/>
    <n v="103"/>
    <n v="2272406"/>
    <n v="22426"/>
    <n v="1"/>
    <s v="Z"/>
    <s v="X"/>
    <s v="X"/>
  </r>
  <r>
    <x v="175"/>
    <s v="Electronic shopping, general merchandise"/>
    <x v="254"/>
    <s v="Paper towels, napkins, toilet &amp; facial tissue, &amp; food wraps, bags, foils &amp; oth related products"/>
    <x v="0"/>
    <n v="223"/>
    <n v="29374372"/>
    <n v="313752"/>
    <n v="1.1"/>
    <n v="0.5"/>
    <s v="X"/>
    <s v="X"/>
  </r>
  <r>
    <x v="175"/>
    <s v="Electronic shopping, general merchandise"/>
    <x v="8"/>
    <s v="Men's wear, incl accessories"/>
    <x v="0"/>
    <n v="537"/>
    <n v="18590281"/>
    <n v="2280630"/>
    <n v="12.3"/>
    <n v="3.8"/>
    <s v="X"/>
    <n v="3"/>
  </r>
  <r>
    <x v="175"/>
    <s v="Electronic shopping, general merchandise"/>
    <x v="9"/>
    <s v="Women's, juniors', &amp; misses' wear, incl accessories"/>
    <x v="0"/>
    <n v="560"/>
    <n v="19930380"/>
    <n v="4443660"/>
    <n v="22.3"/>
    <n v="7.3"/>
    <s v="X"/>
    <n v="2.8"/>
  </r>
  <r>
    <x v="175"/>
    <s v="Electronic shopping, general merchandise"/>
    <x v="10"/>
    <s v="Children's wear, incl boys', girls', &amp; infants' &amp; toddlers' clothing &amp; accessories"/>
    <x v="0"/>
    <n v="449"/>
    <n v="15228192"/>
    <n v="1076493"/>
    <n v="7.1"/>
    <n v="1.8"/>
    <s v="X"/>
    <n v="2.9"/>
  </r>
  <r>
    <x v="175"/>
    <s v="Electronic shopping, general merchandise"/>
    <x v="11"/>
    <s v="Costumes &amp; unisex clothing"/>
    <x v="0"/>
    <n v="197"/>
    <n v="1429269"/>
    <n v="13805"/>
    <n v="1"/>
    <s v="Z"/>
    <s v="X"/>
    <n v="0.4"/>
  </r>
  <r>
    <x v="175"/>
    <s v="Electronic shopping, general merchandise"/>
    <x v="12"/>
    <s v="Footwear, incl accessories"/>
    <x v="0"/>
    <n v="460"/>
    <n v="15759592"/>
    <n v="1755614"/>
    <n v="11.1"/>
    <n v="2.9"/>
    <s v="X"/>
    <n v="2.7"/>
  </r>
  <r>
    <x v="175"/>
    <s v="Electronic shopping, general merchandise"/>
    <x v="13"/>
    <s v="Sewing, knitting, needlework goods, incl fabrics, patterns, sewing supplies, notions, yarns, laces, trimmings, needlework kits, etc."/>
    <x v="0"/>
    <n v="250"/>
    <n v="1241917"/>
    <n v="27419"/>
    <n v="2.2"/>
    <s v="Z"/>
    <s v="X"/>
    <n v="0.5"/>
  </r>
  <r>
    <x v="175"/>
    <s v="Electronic shopping, general merchandise"/>
    <x v="14"/>
    <s v="Curtains, draperies, blinds, slipcovers, bed &amp; table coverings"/>
    <x v="0"/>
    <n v="304"/>
    <n v="41890589"/>
    <n v="2541753"/>
    <n v="6.1"/>
    <n v="4.2"/>
    <s v="X"/>
    <n v="8"/>
  </r>
  <r>
    <x v="175"/>
    <s v="Electronic shopping, general merchandise"/>
    <x v="15"/>
    <s v="Major household appliances"/>
    <x v="0"/>
    <n v="274"/>
    <n v="38192516"/>
    <n v="2001406"/>
    <n v="5.2"/>
    <n v="3.3"/>
    <s v="X"/>
    <n v="5.4"/>
  </r>
  <r>
    <x v="175"/>
    <s v="Electronic shopping, general merchandise"/>
    <x v="16"/>
    <s v="Small household appliances &amp; personal care appliances"/>
    <x v="0"/>
    <n v="626"/>
    <n v="44399141"/>
    <n v="1727313"/>
    <n v="3.9"/>
    <n v="2.8"/>
    <s v="X"/>
    <n v="12.3"/>
  </r>
  <r>
    <x v="175"/>
    <s v="Electronic shopping, general merchandise"/>
    <x v="17"/>
    <s v="TVs, DVD/Blu-ray players &amp; recorders, camcorders, portable video players, e-book readers,DVDs, Blu-ray Discs, etc."/>
    <x v="0"/>
    <n v="425"/>
    <n v="40099929"/>
    <n v="3709767"/>
    <n v="9.3"/>
    <n v="6.1"/>
    <n v="30.2"/>
    <n v="9.4"/>
  </r>
  <r>
    <x v="175"/>
    <s v="Electronic shopping, general merchandise"/>
    <x v="151"/>
    <s v="Televisions &amp; related parts &amp; accessories"/>
    <x v="0"/>
    <n v="263"/>
    <n v="36647224"/>
    <n v="2211999"/>
    <n v="6"/>
    <n v="3.6"/>
    <s v="X"/>
    <s v="X"/>
  </r>
  <r>
    <x v="175"/>
    <s v="Electronic shopping, general merchandise"/>
    <x v="152"/>
    <s v="Video content downloads"/>
    <x v="0"/>
    <n v="20"/>
    <n v="2590410"/>
    <n v="269"/>
    <s v="Z"/>
    <s v="Z"/>
    <s v="X"/>
    <s v="X"/>
  </r>
  <r>
    <x v="175"/>
    <s v="Electronic shopping, general merchandise"/>
    <x v="153"/>
    <s v="DVD/Blu-ray Disc players, recorders, camcorders, portable video players, e-book readers, &amp; related parts &amp; accessories"/>
    <x v="0"/>
    <n v="260"/>
    <n v="34444235"/>
    <n v="1416638"/>
    <n v="4.1"/>
    <n v="2.3"/>
    <s v="X"/>
    <s v="X"/>
  </r>
  <r>
    <x v="175"/>
    <s v="Electronic shopping, general merchandise"/>
    <x v="154"/>
    <s v="Electronic game/DVD combination devices"/>
    <x v="0"/>
    <n v="91"/>
    <n v="3797433"/>
    <n v="45537"/>
    <n v="1.2"/>
    <n v="0.1"/>
    <s v="X"/>
    <s v="X"/>
  </r>
  <r>
    <x v="175"/>
    <s v="Electronic shopping, general merchandise"/>
    <x v="155"/>
    <s v="DVDs &amp; Blu-ray Discs, prerecorded"/>
    <x v="0"/>
    <n v="115"/>
    <n v="3975247"/>
    <n v="34899"/>
    <n v="0.9"/>
    <n v="0.1"/>
    <s v="X"/>
    <s v="X"/>
  </r>
  <r>
    <x v="175"/>
    <s v="Electronic shopping, general merchandise"/>
    <x v="156"/>
    <s v="DVDs &amp; Blu-ray Discs, recordable"/>
    <x v="0"/>
    <n v="26"/>
    <n v="42481"/>
    <n v="425"/>
    <n v="1"/>
    <s v="Z"/>
    <s v="X"/>
    <s v="X"/>
  </r>
  <r>
    <x v="175"/>
    <s v="Electronic shopping, general merchandise"/>
    <x v="18"/>
    <s v="Audio equipment, musical instruments (new &amp; used), radios, audio electronic components, CDs, records, tapes, audio books, sheet music, accessories"/>
    <x v="0"/>
    <n v="606"/>
    <n v="41849708"/>
    <n v="903753"/>
    <n v="2.2"/>
    <n v="1.5"/>
    <n v="30.4"/>
    <n v="3.3"/>
  </r>
  <r>
    <x v="175"/>
    <s v="Electronic shopping, general merchandise"/>
    <x v="157"/>
    <s v="Audio equipment, components, parts &amp; accessories"/>
    <x v="0"/>
    <n v="460"/>
    <n v="40901630"/>
    <n v="850399"/>
    <n v="2.1"/>
    <n v="1.4"/>
    <s v="X"/>
    <s v="X"/>
  </r>
  <r>
    <x v="175"/>
    <s v="Electronic shopping, general merchandise"/>
    <x v="158"/>
    <s v="Audio books"/>
    <x v="0"/>
    <n v="47"/>
    <n v="45100"/>
    <n v="1034"/>
    <n v="2.3"/>
    <s v="Z"/>
    <s v="X"/>
    <s v="X"/>
  </r>
  <r>
    <x v="175"/>
    <s v="Electronic shopping, general merchandise"/>
    <x v="159"/>
    <s v="Pre-recorded compact discs, audio tapes, &amp; records"/>
    <x v="0"/>
    <n v="144"/>
    <n v="4722411"/>
    <n v="37646"/>
    <n v="0.8"/>
    <n v="0.1"/>
    <s v="X"/>
    <s v="X"/>
  </r>
  <r>
    <x v="175"/>
    <s v="Electronic shopping, general merchandise"/>
    <x v="160"/>
    <s v="New &amp; used musical instruments, sheet music, &amp; related items"/>
    <x v="0"/>
    <n v="33"/>
    <n v="4061299"/>
    <n v="10731"/>
    <n v="0.3"/>
    <s v="Z"/>
    <s v="X"/>
    <s v="X"/>
  </r>
  <r>
    <x v="175"/>
    <s v="Electronic shopping, general merchandise"/>
    <x v="161"/>
    <s v="Audio content downloads"/>
    <x v="0"/>
    <n v="6"/>
    <n v="6234"/>
    <n v="62"/>
    <n v="1"/>
    <s v="Z"/>
    <s v="X"/>
    <s v="X"/>
  </r>
  <r>
    <x v="175"/>
    <s v="Electronic shopping, general merchandise"/>
    <x v="162"/>
    <s v="Recordable compact discs &amp; audio tapes"/>
    <x v="0"/>
    <n v="65"/>
    <n v="2633101"/>
    <n v="3881"/>
    <n v="0.1"/>
    <s v="Z"/>
    <s v="X"/>
    <s v="X"/>
  </r>
  <r>
    <x v="175"/>
    <s v="Electronic shopping, general merchandise"/>
    <x v="19"/>
    <s v="Furniture, sleep equipment &amp; outdoor/patio furniture"/>
    <x v="0"/>
    <n v="498"/>
    <n v="48951770"/>
    <n v="7148761"/>
    <n v="14.6"/>
    <n v="11.8"/>
    <n v="29.9"/>
    <n v="10"/>
  </r>
  <r>
    <x v="175"/>
    <s v="Electronic shopping, general merchandise"/>
    <x v="112"/>
    <s v="Upholstered furniture"/>
    <x v="0"/>
    <n v="102"/>
    <n v="32872010"/>
    <n v="916805"/>
    <n v="2.8"/>
    <n v="1.5"/>
    <s v="X"/>
    <s v="X"/>
  </r>
  <r>
    <x v="175"/>
    <s v="Electronic shopping, general merchandise"/>
    <x v="113"/>
    <s v="Sleep sofas, daybeds, futons, &amp; other dual-purpose pieces"/>
    <x v="0"/>
    <n v="160"/>
    <n v="6260412"/>
    <n v="409580"/>
    <n v="6.5"/>
    <n v="0.7"/>
    <s v="X"/>
    <s v="X"/>
  </r>
  <r>
    <x v="175"/>
    <s v="Electronic shopping, general merchandise"/>
    <x v="114"/>
    <s v="Mattresses, box springs &amp; air mattresses"/>
    <x v="0"/>
    <n v="128"/>
    <n v="34893746"/>
    <n v="1272392"/>
    <n v="3.6"/>
    <n v="2.1"/>
    <s v="X"/>
    <s v="X"/>
  </r>
  <r>
    <x v="175"/>
    <s v="Electronic shopping, general merchandise"/>
    <x v="115"/>
    <s v="Office furniture, incl computer-related furniture"/>
    <x v="0"/>
    <n v="189"/>
    <n v="35104867"/>
    <n v="1004128"/>
    <n v="2.9"/>
    <n v="1.7"/>
    <s v="X"/>
    <s v="X"/>
  </r>
  <r>
    <x v="175"/>
    <s v="Electronic shopping, general merchandise"/>
    <x v="116"/>
    <s v="Outdoor/patio furniture"/>
    <x v="0"/>
    <n v="173"/>
    <n v="42020262"/>
    <n v="1465744"/>
    <n v="3.5"/>
    <n v="2.4"/>
    <s v="X"/>
    <s v="X"/>
  </r>
  <r>
    <x v="175"/>
    <s v="Electronic shopping, general merchandise"/>
    <x v="117"/>
    <s v="Other living room, dining room, kitchen &amp; bedroom furniture"/>
    <x v="0"/>
    <n v="228"/>
    <n v="37709541"/>
    <n v="1691005"/>
    <n v="4.5"/>
    <n v="2.8"/>
    <s v="X"/>
    <s v="X"/>
  </r>
  <r>
    <x v="175"/>
    <s v="Electronic shopping, general merchandise"/>
    <x v="118"/>
    <s v="Infants' furniture"/>
    <x v="0"/>
    <n v="144"/>
    <n v="32089778"/>
    <n v="389107"/>
    <n v="1.2"/>
    <n v="0.6"/>
    <s v="X"/>
    <s v="X"/>
  </r>
  <r>
    <x v="175"/>
    <s v="Electronic shopping, general merchandise"/>
    <x v="20"/>
    <s v="Flooring &amp; floor coverings"/>
    <x v="0"/>
    <n v="120"/>
    <n v="38377134"/>
    <n v="407704"/>
    <n v="1.1"/>
    <n v="0.7"/>
    <s v="X"/>
    <n v="1.5"/>
  </r>
  <r>
    <x v="175"/>
    <s v="Electronic shopping, general merchandise"/>
    <x v="21"/>
    <s v="New &amp; used computer hardware, software, &amp; supplies, incl computer game software &amp; tablet computers"/>
    <x v="0"/>
    <n v="297"/>
    <n v="36000986"/>
    <n v="7098930"/>
    <n v="19.7"/>
    <n v="11.7"/>
    <n v="31.7"/>
    <n v="8.8"/>
  </r>
  <r>
    <x v="175"/>
    <s v="Electronic shopping, general merchandise"/>
    <x v="163"/>
    <s v="Computer &amp; peripheral equipment"/>
    <x v="0"/>
    <n v="292"/>
    <n v="35989965"/>
    <n v="6783516"/>
    <n v="18.8"/>
    <n v="11.2"/>
    <s v="X"/>
    <s v="X"/>
  </r>
  <r>
    <x v="175"/>
    <s v="Electronic shopping, general merchandise"/>
    <x v="164"/>
    <s v="Prepackaged (off-the-shelf) computer software, incl computer software downloads"/>
    <x v="0"/>
    <n v="87"/>
    <n v="31959397"/>
    <n v="315414"/>
    <n v="1"/>
    <n v="0.5"/>
    <s v="X"/>
    <s v="X"/>
  </r>
  <r>
    <x v="175"/>
    <s v="Electronic shopping, general merchandise"/>
    <x v="22"/>
    <s v="Kitchenware &amp; home furnishings"/>
    <x v="0"/>
    <n v="870"/>
    <n v="24518395"/>
    <n v="2357766"/>
    <n v="9.6"/>
    <n v="3.9"/>
    <n v="28.7"/>
    <n v="4.1"/>
  </r>
  <r>
    <x v="175"/>
    <s v="Electronic shopping, general merchandise"/>
    <x v="123"/>
    <s v="Outdoor charcoal grills, parts, accessories"/>
    <x v="0"/>
    <n v="62"/>
    <n v="2092899"/>
    <n v="19036"/>
    <n v="0.9"/>
    <s v="Z"/>
    <s v="X"/>
    <s v="X"/>
  </r>
  <r>
    <x v="175"/>
    <s v="Electronic shopping, general merchandise"/>
    <x v="124"/>
    <s v="Decorative accessories &amp; home furnishings"/>
    <x v="0"/>
    <n v="594"/>
    <n v="21657702"/>
    <n v="1397821"/>
    <n v="6.5"/>
    <n v="2.3"/>
    <s v="X"/>
    <s v="X"/>
  </r>
  <r>
    <x v="175"/>
    <s v="Electronic shopping, general merchandise"/>
    <x v="125"/>
    <s v="Kitchenware"/>
    <x v="0"/>
    <n v="578"/>
    <n v="18915042"/>
    <n v="940909"/>
    <n v="5"/>
    <n v="1.5"/>
    <s v="X"/>
    <s v="X"/>
  </r>
  <r>
    <x v="175"/>
    <s v="Electronic shopping, general merchandise"/>
    <x v="23"/>
    <s v="Jewelry, incl watches, watch attachments, novelty jewelry, estate/antique jewelry, etc."/>
    <x v="0"/>
    <n v="1091"/>
    <n v="43845597"/>
    <n v="2888189"/>
    <n v="6.6"/>
    <n v="4.8"/>
    <s v="X"/>
    <n v="5.7"/>
  </r>
  <r>
    <x v="175"/>
    <s v="Electronic shopping, general merchandise"/>
    <x v="24"/>
    <s v="Books, incl e-books"/>
    <x v="0"/>
    <n v="299"/>
    <n v="9155266"/>
    <n v="79246"/>
    <n v="0.9"/>
    <n v="0.1"/>
    <s v="X"/>
    <n v="0.5"/>
  </r>
  <r>
    <x v="175"/>
    <s v="Electronic shopping, general merchandise"/>
    <x v="25"/>
    <s v="Photographic equipment &amp; supplies"/>
    <x v="0"/>
    <n v="172"/>
    <n v="32168067"/>
    <n v="1100229"/>
    <n v="3.4"/>
    <n v="1.8"/>
    <s v="X"/>
    <n v="13.3"/>
  </r>
  <r>
    <x v="175"/>
    <s v="Electronic shopping, general merchandise"/>
    <x v="26"/>
    <s v="Toys, hobby goods, &amp; games"/>
    <x v="0"/>
    <n v="641"/>
    <n v="49152675"/>
    <n v="1879146"/>
    <n v="3.8"/>
    <n v="3.1"/>
    <n v="33.3"/>
    <n v="5.6"/>
  </r>
  <r>
    <x v="175"/>
    <s v="Electronic shopping, general merchandise"/>
    <x v="263"/>
    <s v="Toys, incl wheel goods"/>
    <x v="0"/>
    <n v="428"/>
    <n v="16624403"/>
    <n v="788644"/>
    <n v="4.7"/>
    <n v="1.3"/>
    <s v="X"/>
    <s v="X"/>
  </r>
  <r>
    <x v="175"/>
    <s v="Electronic shopping, general merchandise"/>
    <x v="264"/>
    <s v="Games, incl video &amp; electronic games"/>
    <x v="0"/>
    <n v="213"/>
    <n v="38249241"/>
    <n v="973088"/>
    <n v="2.5"/>
    <n v="1.6"/>
    <s v="X"/>
    <s v="X"/>
  </r>
  <r>
    <x v="175"/>
    <s v="Electronic shopping, general merchandise"/>
    <x v="265"/>
    <s v="Hobby goods"/>
    <x v="0"/>
    <n v="217"/>
    <n v="4021760"/>
    <n v="117414"/>
    <n v="2.9"/>
    <n v="0.2"/>
    <s v="X"/>
    <s v="X"/>
  </r>
  <r>
    <x v="175"/>
    <s v="Electronic shopping, general merchandise"/>
    <x v="27"/>
    <s v="Optical goods, incl eyeglasses, contact lenses, sunglasses, etc."/>
    <x v="0"/>
    <n v="188"/>
    <n v="6725675"/>
    <n v="57321"/>
    <n v="0.9"/>
    <n v="0.1"/>
    <s v="X"/>
    <n v="0.4"/>
  </r>
  <r>
    <x v="175"/>
    <s v="Electronic shopping, general merchandise"/>
    <x v="28"/>
    <s v="Sporting goods &amp; recreational equipment"/>
    <x v="0"/>
    <n v="440"/>
    <n v="40709441"/>
    <n v="2357145"/>
    <n v="5.8"/>
    <n v="3.9"/>
    <s v="X"/>
    <n v="4.9"/>
  </r>
  <r>
    <x v="175"/>
    <s v="Electronic shopping, general merchandise"/>
    <x v="30"/>
    <s v="Boats &amp; other sport vehicles, parts &amp; accessories"/>
    <x v="0"/>
    <n v="43"/>
    <n v="28491498"/>
    <n v="288644"/>
    <n v="1"/>
    <n v="0.5"/>
    <n v="33.4"/>
    <n v="1.8"/>
  </r>
  <r>
    <x v="175"/>
    <s v="Electronic shopping, general merchandise"/>
    <x v="53"/>
    <s v="New boats, canoes, kayaks, motors, parts &amp; accessories"/>
    <x v="0"/>
    <n v="19"/>
    <n v="163091"/>
    <n v="5170"/>
    <n v="3.2"/>
    <s v="Z"/>
    <s v="X"/>
    <s v="X"/>
  </r>
  <r>
    <x v="175"/>
    <s v="Electronic shopping, general merchandise"/>
    <x v="54"/>
    <s v="Used boats, canoes, kayaks, motors, parts &amp; accessories"/>
    <x v="0"/>
    <n v="14"/>
    <n v="11642"/>
    <n v="116"/>
    <n v="1"/>
    <s v="Z"/>
    <s v="X"/>
    <s v="X"/>
  </r>
  <r>
    <x v="175"/>
    <s v="Electronic shopping, general merchandise"/>
    <x v="55"/>
    <s v="All-terrain vehicles (ATVs) &amp; personal watercraft"/>
    <x v="0"/>
    <n v="7"/>
    <n v="28312014"/>
    <n v="283121"/>
    <n v="1"/>
    <n v="0.5"/>
    <s v="X"/>
    <s v="X"/>
  </r>
  <r>
    <x v="175"/>
    <s v="Electronic shopping, general merchandise"/>
    <x v="31"/>
    <s v="Hardware, tools, &amp; plumbing &amp; electrical supplies"/>
    <x v="0"/>
    <n v="206"/>
    <n v="33823119"/>
    <n v="2051183"/>
    <n v="6.1"/>
    <n v="3.4"/>
    <s v="X"/>
    <n v="2.4"/>
  </r>
  <r>
    <x v="175"/>
    <s v="Electronic shopping, general merchandise"/>
    <x v="32"/>
    <s v="Lawn, garden, &amp; farm equipment &amp; supplies"/>
    <x v="0"/>
    <n v="374"/>
    <n v="34026558"/>
    <n v="1256952"/>
    <n v="3.7"/>
    <n v="2.1"/>
    <n v="28.7"/>
    <n v="1.6"/>
  </r>
  <r>
    <x v="175"/>
    <s v="Electronic shopping, general merchandise"/>
    <x v="188"/>
    <s v="Cut flowers"/>
    <x v="0"/>
    <n v="20"/>
    <n v="516048"/>
    <n v="132705"/>
    <n v="25.7"/>
    <n v="0.2"/>
    <s v="X"/>
    <s v="X"/>
  </r>
  <r>
    <x v="175"/>
    <s v="Electronic shopping, general merchandise"/>
    <x v="189"/>
    <s v="Indoor potted plants &amp; floral items"/>
    <x v="0"/>
    <n v="16"/>
    <n v="10433"/>
    <n v="996"/>
    <n v="9.5"/>
    <s v="Z"/>
    <s v="X"/>
    <s v="X"/>
  </r>
  <r>
    <x v="175"/>
    <s v="Electronic shopping, general merchandise"/>
    <x v="190"/>
    <s v="Outdoor nursery stock"/>
    <x v="0"/>
    <n v="49"/>
    <n v="807324"/>
    <n v="2343"/>
    <n v="0.3"/>
    <s v="Z"/>
    <s v="X"/>
    <s v="X"/>
  </r>
  <r>
    <x v="175"/>
    <s v="Electronic shopping, general merchandise"/>
    <x v="191"/>
    <s v="Fertilizer, lime, chemicals, &amp; other soil treatments"/>
    <x v="0"/>
    <n v="20"/>
    <n v="812849"/>
    <n v="502"/>
    <n v="0.1"/>
    <s v="Z"/>
    <s v="X"/>
    <s v="X"/>
  </r>
  <r>
    <x v="175"/>
    <s v="Electronic shopping, general merchandise"/>
    <x v="192"/>
    <s v="Lawn &amp; garden tools"/>
    <x v="0"/>
    <n v="123"/>
    <n v="2898791"/>
    <n v="44868"/>
    <n v="1.5"/>
    <n v="0.1"/>
    <s v="X"/>
    <s v="X"/>
  </r>
  <r>
    <x v="175"/>
    <s v="Electronic shopping, general merchandise"/>
    <x v="193"/>
    <s v="Lawn &amp; garden machinery, equipment, &amp; parts"/>
    <x v="0"/>
    <n v="141"/>
    <n v="30882867"/>
    <n v="458164"/>
    <n v="1.5"/>
    <n v="0.8"/>
    <s v="X"/>
    <s v="X"/>
  </r>
  <r>
    <x v="175"/>
    <s v="Electronic shopping, general merchandise"/>
    <x v="194"/>
    <s v="Farm machinery, equipment, &amp; parts"/>
    <x v="0"/>
    <n v="22"/>
    <n v="115667"/>
    <n v="13698"/>
    <n v="11.8"/>
    <s v="Z"/>
    <s v="X"/>
    <s v="X"/>
  </r>
  <r>
    <x v="175"/>
    <s v="Electronic shopping, general merchandise"/>
    <x v="196"/>
    <s v="All other lawn &amp; garden supplies"/>
    <x v="0"/>
    <n v="167"/>
    <n v="30998835"/>
    <n v="603577"/>
    <n v="1.9"/>
    <n v="1"/>
    <s v="X"/>
    <s v="X"/>
  </r>
  <r>
    <x v="175"/>
    <s v="Electronic shopping, general merchandise"/>
    <x v="33"/>
    <s v="Dimensional lumber &amp; other building/structural materials &amp; supplies"/>
    <x v="0"/>
    <n v="30"/>
    <n v="847394"/>
    <n v="120256"/>
    <n v="14.2"/>
    <n v="0.2"/>
    <s v="X"/>
    <n v="0.1"/>
  </r>
  <r>
    <x v="175"/>
    <s v="Electronic shopping, general merchandise"/>
    <x v="40"/>
    <s v="Automotive tires, tubes, batteries, audio equipment, parts, access"/>
    <x v="0"/>
    <n v="177"/>
    <n v="35533582"/>
    <n v="889949"/>
    <n v="2.5"/>
    <n v="1.5"/>
    <s v="X"/>
    <n v="0.7"/>
  </r>
  <r>
    <x v="175"/>
    <s v="Electronic shopping, general merchandise"/>
    <x v="43"/>
    <s v="Pets, pet foods, &amp; pet supplies"/>
    <x v="0"/>
    <n v="402"/>
    <n v="8976344"/>
    <n v="396691"/>
    <n v="4.4"/>
    <n v="0.7"/>
    <s v="X"/>
    <n v="1"/>
  </r>
  <r>
    <x v="175"/>
    <s v="Electronic shopping, general merchandise"/>
    <x v="44"/>
    <s v="Baby goods not elsewhere classified, incl bottles, monitors, carriers, swings, etc."/>
    <x v="0"/>
    <n v="169"/>
    <n v="2054639"/>
    <n v="266403"/>
    <n v="13"/>
    <n v="0.4"/>
    <s v="X"/>
    <n v="4.9"/>
  </r>
  <r>
    <x v="175"/>
    <s v="Electronic shopping, general merchandise"/>
    <x v="45"/>
    <s v="Used books, clothing, furniture, &amp; other used items not elsewhere classified"/>
    <x v="0"/>
    <n v="224"/>
    <n v="4777355"/>
    <n v="66920"/>
    <n v="1.4"/>
    <n v="0.1"/>
    <n v="33.4"/>
    <n v="0.6"/>
  </r>
  <r>
    <x v="175"/>
    <s v="Electronic shopping, general merchandise"/>
    <x v="126"/>
    <s v="Used clothing, footwear, personal access, jewelry, &amp; related products"/>
    <x v="0"/>
    <n v="139"/>
    <n v="71581"/>
    <n v="6824"/>
    <n v="9.5"/>
    <s v="Z"/>
    <s v="X"/>
    <s v="X"/>
  </r>
  <r>
    <x v="175"/>
    <s v="Electronic shopping, general merchandise"/>
    <x v="127"/>
    <s v="Used home furniture, household appliances, kitchenware, home furnishings, &amp; home lawn &amp; garden goods"/>
    <x v="0"/>
    <n v="25"/>
    <n v="2016714"/>
    <n v="21952"/>
    <n v="1.1"/>
    <s v="Z"/>
    <s v="X"/>
    <s v="X"/>
  </r>
  <r>
    <x v="175"/>
    <s v="Electronic shopping, general merchandise"/>
    <x v="128"/>
    <s v="Used home entertainment, recreation, &amp; culture products"/>
    <x v="0"/>
    <n v="58"/>
    <n v="2633936"/>
    <n v="13837"/>
    <n v="0.5"/>
    <s v="Z"/>
    <s v="X"/>
    <s v="X"/>
  </r>
  <r>
    <x v="175"/>
    <s v="Electronic shopping, general merchandise"/>
    <x v="129"/>
    <s v="Used office furniture &amp; exercise/fitness equipment"/>
    <x v="0"/>
    <n v="26"/>
    <n v="11180"/>
    <n v="371"/>
    <n v="3.3"/>
    <s v="Z"/>
    <s v="X"/>
    <s v="X"/>
  </r>
  <r>
    <x v="175"/>
    <s v="Electronic shopping, general merchandise"/>
    <x v="165"/>
    <s v="Used hardware, tools, plumbing &amp; electrical supplies, &amp; building materials"/>
    <x v="0"/>
    <n v="27"/>
    <n v="2011333"/>
    <n v="21793"/>
    <n v="1.1"/>
    <s v="Z"/>
    <s v="X"/>
    <s v="X"/>
  </r>
  <r>
    <x v="175"/>
    <s v="Electronic shopping, general merchandise"/>
    <x v="130"/>
    <s v="Used household &amp; personal goods, not elsewhere classified"/>
    <x v="0"/>
    <n v="41"/>
    <n v="74445"/>
    <n v="2143"/>
    <n v="2.9"/>
    <s v="Z"/>
    <s v="X"/>
    <s v="X"/>
  </r>
  <r>
    <x v="175"/>
    <s v="Electronic shopping, general merchandise"/>
    <x v="46"/>
    <s v="All other merchandise"/>
    <x v="0"/>
    <n v="888"/>
    <n v="50708174"/>
    <n v="3463746"/>
    <n v="6.8"/>
    <n v="5.7"/>
    <n v="33.4"/>
    <n v="2.4"/>
  </r>
  <r>
    <x v="175"/>
    <s v="Electronic shopping, general merchandise"/>
    <x v="143"/>
    <s v="Stationery products"/>
    <x v="0"/>
    <n v="257"/>
    <n v="1548983"/>
    <n v="11087"/>
    <n v="0.7"/>
    <s v="Z"/>
    <s v="X"/>
    <s v="X"/>
  </r>
  <r>
    <x v="175"/>
    <s v="Electronic shopping, general merchandise"/>
    <x v="144"/>
    <s v="Office paper, incl computer printer, copier, fax, &amp; typewriter cut sheet paper"/>
    <x v="0"/>
    <n v="78"/>
    <n v="29067935"/>
    <n v="355605"/>
    <n v="1.2"/>
    <n v="0.6"/>
    <s v="X"/>
    <s v="X"/>
  </r>
  <r>
    <x v="175"/>
    <s v="Electronic shopping, general merchandise"/>
    <x v="166"/>
    <s v="Office, school, &amp; packaging supplies"/>
    <x v="0"/>
    <n v="260"/>
    <n v="31818598"/>
    <n v="493281"/>
    <n v="1.6"/>
    <n v="0.8"/>
    <s v="X"/>
    <s v="X"/>
  </r>
  <r>
    <x v="175"/>
    <s v="Electronic shopping, general merchandise"/>
    <x v="167"/>
    <s v="Office equipment"/>
    <x v="0"/>
    <n v="157"/>
    <n v="34194859"/>
    <n v="850164"/>
    <n v="2.5"/>
    <n v="1.4"/>
    <s v="X"/>
    <s v="X"/>
  </r>
  <r>
    <x v="175"/>
    <s v="Electronic shopping, general merchandise"/>
    <x v="145"/>
    <s v="Greeting cards, calendars, maps, road atlases"/>
    <x v="0"/>
    <n v="30"/>
    <n v="33274"/>
    <n v="2153"/>
    <n v="6.5"/>
    <s v="Z"/>
    <s v="X"/>
    <s v="X"/>
  </r>
  <r>
    <x v="175"/>
    <s v="Electronic shopping, general merchandise"/>
    <x v="168"/>
    <s v="Magazines &amp; newspapers"/>
    <x v="0"/>
    <n v="120"/>
    <n v="196316"/>
    <n v="22087"/>
    <n v="11.3"/>
    <s v="Z"/>
    <s v="X"/>
    <s v="X"/>
  </r>
  <r>
    <x v="175"/>
    <s v="Electronic shopping, general merchandise"/>
    <x v="336"/>
    <s v="Luggage &amp; leather goods"/>
    <x v="0"/>
    <n v="157"/>
    <n v="10269778"/>
    <n v="153149"/>
    <n v="1.5"/>
    <n v="0.3"/>
    <s v="X"/>
    <s v="X"/>
  </r>
  <r>
    <x v="175"/>
    <s v="Electronic shopping, general merchandise"/>
    <x v="131"/>
    <s v="Antiques, items over 100 years old"/>
    <x v="0"/>
    <n v="27"/>
    <n v="10810"/>
    <n v="386"/>
    <n v="3.6"/>
    <s v="Z"/>
    <s v="X"/>
    <s v="X"/>
  </r>
  <r>
    <x v="175"/>
    <s v="Electronic shopping, general merchandise"/>
    <x v="132"/>
    <s v="Collectibles, incl items which are old, but less than 100 years old"/>
    <x v="0"/>
    <n v="210"/>
    <n v="398162"/>
    <n v="12360"/>
    <n v="3.1"/>
    <s v="Z"/>
    <s v="X"/>
    <s v="X"/>
  </r>
  <r>
    <x v="175"/>
    <s v="Electronic shopping, general merchandise"/>
    <x v="133"/>
    <s v="Art goods, incl original pictures &amp; sculptures"/>
    <x v="0"/>
    <n v="193"/>
    <n v="1496212"/>
    <n v="82859"/>
    <n v="5.5"/>
    <n v="0.1"/>
    <s v="X"/>
    <s v="X"/>
  </r>
  <r>
    <x v="175"/>
    <s v="Electronic shopping, general merchandise"/>
    <x v="169"/>
    <s v="Telephones, cellular phones, phone batteries, answering machines, pagers, &amp; navigation (GPS) equipment"/>
    <x v="0"/>
    <n v="204"/>
    <n v="33716486"/>
    <n v="748419"/>
    <n v="2.2"/>
    <n v="1.2"/>
    <s v="X"/>
    <s v="X"/>
  </r>
  <r>
    <x v="175"/>
    <s v="Electronic shopping, general merchandise"/>
    <x v="146"/>
    <s v="Souvenirs &amp; novelty items"/>
    <x v="0"/>
    <n v="81"/>
    <n v="31708360"/>
    <n v="576305"/>
    <n v="1.8"/>
    <n v="0.9"/>
    <s v="X"/>
    <s v="X"/>
  </r>
  <r>
    <x v="175"/>
    <s v="Electronic shopping, general merchandise"/>
    <x v="147"/>
    <s v="Artificial/silk flowers, plants, &amp; trees"/>
    <x v="0"/>
    <n v="8"/>
    <n v="18508"/>
    <n v="185"/>
    <n v="1"/>
    <s v="Z"/>
    <s v="X"/>
    <s v="X"/>
  </r>
  <r>
    <x v="175"/>
    <s v="Electronic shopping, general merchandise"/>
    <x v="79"/>
    <s v="All other merchandise"/>
    <x v="0"/>
    <n v="15"/>
    <n v="1267726"/>
    <n v="155706"/>
    <n v="12.3"/>
    <n v="0.3"/>
    <s v="X"/>
    <s v="X"/>
  </r>
  <r>
    <x v="175"/>
    <s v="Electronic shopping, general merchandise"/>
    <x v="49"/>
    <s v="All other merchandise, excl lottery ticket sales/commissions"/>
    <x v="0"/>
    <n v="129"/>
    <n v="13485777"/>
    <n v="157242"/>
    <n v="1.2"/>
    <n v="0.3"/>
    <s v="X"/>
    <n v="0.7"/>
  </r>
  <r>
    <x v="175"/>
    <s v="Electronic shopping, general merchandise"/>
    <x v="50"/>
    <s v="All nonmerchandise receipts"/>
    <x v="0"/>
    <n v="165"/>
    <n v="36397558"/>
    <n v="1188693"/>
    <n v="3.3"/>
    <n v="2"/>
    <n v="32.1"/>
    <n v="1"/>
  </r>
  <r>
    <x v="175"/>
    <s v="Electronic shopping, general merchandise"/>
    <x v="422"/>
    <s v="All other nonmerchandise receipts"/>
    <x v="0"/>
    <n v="165"/>
    <n v="36397544"/>
    <n v="1188693"/>
    <n v="3.3"/>
    <n v="2"/>
    <s v="X"/>
    <s v="X"/>
  </r>
  <r>
    <x v="176"/>
    <s v="Electronic shopping, specialized merchandise"/>
    <x v="0"/>
    <s v="Industry total"/>
    <x v="0"/>
    <n v="20763"/>
    <s v="X"/>
    <n v="100512828"/>
    <s v="X"/>
    <n v="100"/>
    <n v="57.4"/>
    <s v="X"/>
  </r>
  <r>
    <x v="176"/>
    <s v="Electronic shopping, specialized merchandise"/>
    <x v="1"/>
    <s v="Groceries &amp; other food items for human consumption off the premises"/>
    <x v="0"/>
    <n v="966"/>
    <n v="4690744"/>
    <n v="3872949"/>
    <n v="82.6"/>
    <n v="3.9"/>
    <n v="54.4"/>
    <n v="0.6"/>
  </r>
  <r>
    <x v="176"/>
    <s v="Electronic shopping, specialized merchandise"/>
    <x v="231"/>
    <s v="Produce, incl fresh &amp; prepackaged fruits &amp; vegetables"/>
    <x v="0"/>
    <n v="212"/>
    <n v="1446107"/>
    <n v="272463"/>
    <n v="18.8"/>
    <n v="0.3"/>
    <s v="X"/>
    <s v="X"/>
  </r>
  <r>
    <x v="176"/>
    <s v="Electronic shopping, specialized merchandise"/>
    <x v="232"/>
    <s v="Frozen foods, incl packaged foods sold in a frozen state "/>
    <x v="0"/>
    <n v="129"/>
    <n v="2938394"/>
    <n v="1072399"/>
    <n v="36.5"/>
    <n v="1.1"/>
    <s v="X"/>
    <s v="X"/>
  </r>
  <r>
    <x v="176"/>
    <s v="Electronic shopping, specialized merchandise"/>
    <x v="233"/>
    <s v="Dairy products &amp; related foods, incl milk, cheese, butter, yogurt, eggs, etc."/>
    <x v="0"/>
    <n v="176"/>
    <n v="1594771"/>
    <n v="197320"/>
    <n v="12.4"/>
    <n v="0.2"/>
    <s v="X"/>
    <s v="X"/>
  </r>
  <r>
    <x v="176"/>
    <s v="Electronic shopping, specialized merchandise"/>
    <x v="234"/>
    <s v="Bakery products baked on premises"/>
    <x v="0"/>
    <n v="12"/>
    <n v="582575"/>
    <n v="19697"/>
    <n v="3.4"/>
    <s v="Z"/>
    <s v="X"/>
    <s v="X"/>
  </r>
  <r>
    <x v="176"/>
    <s v="Electronic shopping, specialized merchandise"/>
    <x v="235"/>
    <s v="Bakery products not baked on the premises, excl frozen"/>
    <x v="0"/>
    <n v="119"/>
    <n v="1378141"/>
    <n v="46885"/>
    <n v="3.4"/>
    <s v="Z"/>
    <s v="X"/>
    <s v="X"/>
  </r>
  <r>
    <x v="176"/>
    <s v="Electronic shopping, specialized merchandise"/>
    <x v="236"/>
    <s v="Delicatessen items, incl deli meats &amp; other service deli items"/>
    <x v="0"/>
    <n v="72"/>
    <n v="1328254"/>
    <n v="75371"/>
    <n v="5.7"/>
    <n v="0.1"/>
    <s v="X"/>
    <s v="X"/>
  </r>
  <r>
    <x v="176"/>
    <s v="Electronic shopping, specialized merchandise"/>
    <x v="237"/>
    <s v="Ice cream &amp; other frozen dairy products"/>
    <x v="0"/>
    <n v="62"/>
    <n v="1276024"/>
    <n v="13655"/>
    <n v="1.1"/>
    <s v="Z"/>
    <s v="X"/>
    <s v="X"/>
  </r>
  <r>
    <x v="176"/>
    <s v="Electronic shopping, specialized merchandise"/>
    <x v="238"/>
    <s v="Meat &amp; poultry, incl prepackaged meats"/>
    <x v="0"/>
    <n v="153"/>
    <n v="1432216"/>
    <n v="154634"/>
    <n v="10.8"/>
    <n v="0.2"/>
    <s v="X"/>
    <s v="X"/>
  </r>
  <r>
    <x v="176"/>
    <s v="Electronic shopping, specialized merchandise"/>
    <x v="239"/>
    <s v="Fish &amp; seafood, incl refrigerated prepackaged fish &amp; seafood"/>
    <x v="0"/>
    <n v="132"/>
    <n v="1435894"/>
    <n v="47251"/>
    <n v="3.3"/>
    <s v="Z"/>
    <s v="X"/>
    <s v="X"/>
  </r>
  <r>
    <x v="176"/>
    <s v="Electronic shopping, specialized merchandise"/>
    <x v="240"/>
    <s v="Candy, prepackaged cookies, &amp; snack foods"/>
    <x v="0"/>
    <n v="445"/>
    <n v="2211117"/>
    <n v="403153"/>
    <n v="18.2"/>
    <n v="0.4"/>
    <s v="X"/>
    <s v="X"/>
  </r>
  <r>
    <x v="176"/>
    <s v="Electronic shopping, specialized merchandise"/>
    <x v="241"/>
    <s v="Bottled, canned, or packaged soft drinks &amp; other nonalcoholic beverages"/>
    <x v="0"/>
    <n v="222"/>
    <n v="1679602"/>
    <n v="105057"/>
    <n v="6.3"/>
    <n v="0.1"/>
    <s v="X"/>
    <s v="X"/>
  </r>
  <r>
    <x v="176"/>
    <s v="Electronic shopping, specialized merchandise"/>
    <x v="242"/>
    <s v="All other groceries &amp; food items"/>
    <x v="0"/>
    <n v="471"/>
    <n v="3693061"/>
    <n v="1465064"/>
    <n v="39.7"/>
    <n v="1.5"/>
    <s v="X"/>
    <s v="X"/>
  </r>
  <r>
    <x v="176"/>
    <s v="Electronic shopping, specialized merchandise"/>
    <x v="3"/>
    <s v="Packaged liquor, wine, &amp; beer"/>
    <x v="0"/>
    <n v="130"/>
    <n v="1199521"/>
    <n v="405444"/>
    <n v="33.8"/>
    <n v="0.4"/>
    <s v="X"/>
    <n v="0.5"/>
  </r>
  <r>
    <x v="176"/>
    <s v="Electronic shopping, specialized merchandise"/>
    <x v="4"/>
    <s v="Cigars, cigarettes, tobacco, &amp; smokers' accessories, excl sales from vending machines operated by others"/>
    <x v="0"/>
    <n v="91"/>
    <n v="273573"/>
    <n v="216383"/>
    <n v="79.1"/>
    <n v="0.2"/>
    <s v="X"/>
    <n v="0.3"/>
  </r>
  <r>
    <x v="176"/>
    <s v="Electronic shopping, specialized merchandise"/>
    <x v="5"/>
    <s v="Drugs, health aids, beauty aids, incl cosmetics"/>
    <x v="0"/>
    <n v="2518"/>
    <n v="13348924"/>
    <n v="9223943"/>
    <n v="69.1"/>
    <n v="9.2"/>
    <n v="52.6"/>
    <n v="2"/>
  </r>
  <r>
    <x v="176"/>
    <s v="Electronic shopping, specialized merchandise"/>
    <x v="246"/>
    <s v="Prescriptions"/>
    <x v="0"/>
    <n v="122"/>
    <n v="1783900"/>
    <n v="1732293"/>
    <n v="97.1"/>
    <n v="1.7"/>
    <s v="X"/>
    <s v="X"/>
  </r>
  <r>
    <x v="176"/>
    <s v="Electronic shopping, specialized merchandise"/>
    <x v="247"/>
    <s v="Nonprescription medicines"/>
    <x v="0"/>
    <n v="143"/>
    <n v="1277128"/>
    <n v="137125"/>
    <n v="10.7"/>
    <n v="0.1"/>
    <s v="X"/>
    <s v="X"/>
  </r>
  <r>
    <x v="176"/>
    <s v="Electronic shopping, specialized merchandise"/>
    <x v="248"/>
    <s v="Vitamins, minerals, &amp; other dietary supplements"/>
    <x v="0"/>
    <n v="1336"/>
    <n v="5413516"/>
    <n v="3148084"/>
    <n v="58.2"/>
    <n v="3.1"/>
    <s v="X"/>
    <s v="X"/>
  </r>
  <r>
    <x v="176"/>
    <s v="Electronic shopping, specialized merchandise"/>
    <x v="249"/>
    <s v="Cosmetics, incl face cream, make-up, perfumes &amp; colognes, etc."/>
    <x v="0"/>
    <n v="850"/>
    <n v="5438046"/>
    <n v="3040111"/>
    <n v="55.9"/>
    <n v="3"/>
    <s v="X"/>
    <s v="X"/>
  </r>
  <r>
    <x v="176"/>
    <s v="Electronic shopping, specialized merchandise"/>
    <x v="262"/>
    <s v="Hearing aids &amp; supplies"/>
    <x v="0"/>
    <n v="26"/>
    <n v="17732"/>
    <n v="923"/>
    <n v="5.2"/>
    <s v="Z"/>
    <s v="X"/>
    <s v="X"/>
  </r>
  <r>
    <x v="176"/>
    <s v="Electronic shopping, specialized merchandise"/>
    <x v="250"/>
    <s v="Personal hygiene supplies"/>
    <x v="0"/>
    <n v="625"/>
    <n v="2748586"/>
    <n v="563429"/>
    <n v="20.5"/>
    <n v="0.6"/>
    <s v="X"/>
    <s v="X"/>
  </r>
  <r>
    <x v="176"/>
    <s v="Electronic shopping, specialized merchandise"/>
    <x v="251"/>
    <s v="Health aids &amp; home healthcare equipment"/>
    <x v="0"/>
    <n v="402"/>
    <n v="1476682"/>
    <n v="601978"/>
    <n v="40.8"/>
    <n v="0.6"/>
    <s v="X"/>
    <s v="X"/>
  </r>
  <r>
    <x v="176"/>
    <s v="Electronic shopping, specialized merchandise"/>
    <x v="6"/>
    <s v="Household soaps, detergents, cleaners, &amp; cleaning supplies"/>
    <x v="0"/>
    <n v="231"/>
    <n v="2512314"/>
    <n v="148303"/>
    <n v="5.9"/>
    <n v="0.1"/>
    <n v="43.3"/>
    <n v="0.4"/>
  </r>
  <r>
    <x v="176"/>
    <s v="Electronic shopping, specialized merchandise"/>
    <x v="177"/>
    <s v="Household cleaning supplies"/>
    <x v="0"/>
    <n v="84"/>
    <n v="828225"/>
    <n v="37743"/>
    <n v="4.6"/>
    <s v="Z"/>
    <s v="X"/>
    <s v="X"/>
  </r>
  <r>
    <x v="176"/>
    <s v="Electronic shopping, specialized merchandise"/>
    <x v="178"/>
    <s v="Household soaps, detergents, &amp; cleaners"/>
    <x v="0"/>
    <n v="212"/>
    <n v="2458293"/>
    <n v="110560"/>
    <n v="4.5"/>
    <n v="0.1"/>
    <s v="X"/>
    <s v="X"/>
  </r>
  <r>
    <x v="176"/>
    <s v="Electronic shopping, specialized merchandise"/>
    <x v="7"/>
    <s v="Paper &amp; related products, including paper towels, toilet tissue, wraps, bags, foils, etc."/>
    <x v="0"/>
    <n v="250"/>
    <n v="1970776"/>
    <n v="174849"/>
    <n v="8.9"/>
    <n v="0.2"/>
    <n v="57.2"/>
    <n v="0.5"/>
  </r>
  <r>
    <x v="176"/>
    <s v="Electronic shopping, specialized merchandise"/>
    <x v="252"/>
    <s v="Paper &amp; plastic tableware"/>
    <x v="0"/>
    <n v="149"/>
    <n v="1259202"/>
    <n v="69175"/>
    <n v="5.5"/>
    <n v="0.1"/>
    <s v="X"/>
    <s v="X"/>
  </r>
  <r>
    <x v="176"/>
    <s v="Electronic shopping, specialized merchandise"/>
    <x v="253"/>
    <s v="Gift wrap, gift bags, &amp; tissue paper"/>
    <x v="0"/>
    <n v="104"/>
    <n v="231459"/>
    <n v="6814"/>
    <n v="2.9"/>
    <s v="Z"/>
    <s v="X"/>
    <s v="X"/>
  </r>
  <r>
    <x v="176"/>
    <s v="Electronic shopping, specialized merchandise"/>
    <x v="254"/>
    <s v="Paper towels, napkins, toilet &amp; facial tissue, &amp; food wraps, bags, foils &amp; oth related products"/>
    <x v="0"/>
    <n v="151"/>
    <n v="1730759"/>
    <n v="98860"/>
    <n v="5.7"/>
    <n v="0.1"/>
    <s v="X"/>
    <s v="X"/>
  </r>
  <r>
    <x v="176"/>
    <s v="Electronic shopping, specialized merchandise"/>
    <x v="8"/>
    <s v="Men's wear, incl accessories"/>
    <x v="0"/>
    <n v="1883"/>
    <n v="12269748"/>
    <n v="3902221"/>
    <n v="31.8"/>
    <n v="3.9"/>
    <s v="X"/>
    <n v="5.2"/>
  </r>
  <r>
    <x v="176"/>
    <s v="Electronic shopping, specialized merchandise"/>
    <x v="9"/>
    <s v="Women's, juniors', &amp; misses' wear, incl accessories"/>
    <x v="0"/>
    <n v="2574"/>
    <n v="16749528"/>
    <n v="7237648"/>
    <n v="43.2"/>
    <n v="7.2"/>
    <s v="X"/>
    <n v="4.6"/>
  </r>
  <r>
    <x v="176"/>
    <s v="Electronic shopping, specialized merchandise"/>
    <x v="10"/>
    <s v="Children's wear, incl boys', girls', &amp; infants' &amp; toddlers' clothing &amp; accessories"/>
    <x v="0"/>
    <n v="1045"/>
    <n v="7673092"/>
    <n v="1153700"/>
    <n v="15"/>
    <n v="1.1"/>
    <s v="X"/>
    <n v="3.1"/>
  </r>
  <r>
    <x v="176"/>
    <s v="Electronic shopping, specialized merchandise"/>
    <x v="11"/>
    <s v="Costumes &amp; unisex clothing"/>
    <x v="0"/>
    <n v="482"/>
    <n v="2144979"/>
    <n v="532579"/>
    <n v="24.8"/>
    <n v="0.5"/>
    <s v="X"/>
    <n v="15.4"/>
  </r>
  <r>
    <x v="176"/>
    <s v="Electronic shopping, specialized merchandise"/>
    <x v="12"/>
    <s v="Footwear, incl accessories"/>
    <x v="0"/>
    <n v="1075"/>
    <n v="8924726"/>
    <n v="3292725"/>
    <n v="36.9"/>
    <n v="3.3"/>
    <s v="X"/>
    <n v="5.2"/>
  </r>
  <r>
    <x v="176"/>
    <s v="Electronic shopping, specialized merchandise"/>
    <x v="13"/>
    <s v="Sewing, knitting, needlework goods, incl fabrics, patterns, sewing supplies, notions, yarns, laces, trimmings, needlework kits, etc."/>
    <x v="0"/>
    <n v="511"/>
    <n v="685192"/>
    <n v="414432"/>
    <n v="60.5"/>
    <n v="0.4"/>
    <s v="X"/>
    <n v="7.1"/>
  </r>
  <r>
    <x v="176"/>
    <s v="Electronic shopping, specialized merchandise"/>
    <x v="14"/>
    <s v="Curtains, draperies, blinds, slipcovers, bed &amp; table coverings"/>
    <x v="0"/>
    <n v="372"/>
    <n v="1138626"/>
    <n v="391192"/>
    <n v="34.4"/>
    <n v="0.4"/>
    <s v="X"/>
    <n v="1.2"/>
  </r>
  <r>
    <x v="176"/>
    <s v="Electronic shopping, specialized merchandise"/>
    <x v="15"/>
    <s v="Major household appliances"/>
    <x v="0"/>
    <n v="325"/>
    <n v="2546274"/>
    <n v="698704"/>
    <n v="27.4"/>
    <n v="0.7"/>
    <s v="X"/>
    <n v="1.9"/>
  </r>
  <r>
    <x v="176"/>
    <s v="Electronic shopping, specialized merchandise"/>
    <x v="16"/>
    <s v="Small household appliances &amp; personal care appliances"/>
    <x v="0"/>
    <n v="507"/>
    <n v="2994442"/>
    <n v="691634"/>
    <n v="23.1"/>
    <n v="0.7"/>
    <s v="X"/>
    <n v="4.9"/>
  </r>
  <r>
    <x v="176"/>
    <s v="Electronic shopping, specialized merchandise"/>
    <x v="17"/>
    <s v="TVs, DVD/Blu-ray players &amp; recorders, camcorders, portable video players, e-book readers,DVDs, Blu-ray Discs, etc."/>
    <x v="0"/>
    <n v="766"/>
    <n v="10719492"/>
    <n v="3174919"/>
    <n v="29.6"/>
    <n v="3.2"/>
    <n v="51.6"/>
    <n v="8"/>
  </r>
  <r>
    <x v="176"/>
    <s v="Electronic shopping, specialized merchandise"/>
    <x v="151"/>
    <s v="Televisions &amp; related parts &amp; accessories"/>
    <x v="0"/>
    <n v="156"/>
    <n v="3659707"/>
    <n v="564876"/>
    <n v="15.4"/>
    <n v="0.6"/>
    <s v="X"/>
    <s v="X"/>
  </r>
  <r>
    <x v="176"/>
    <s v="Electronic shopping, specialized merchandise"/>
    <x v="152"/>
    <s v="Video content downloads"/>
    <x v="0"/>
    <n v="122"/>
    <n v="4501039"/>
    <n v="494355"/>
    <n v="11"/>
    <n v="0.5"/>
    <s v="X"/>
    <s v="X"/>
  </r>
  <r>
    <x v="176"/>
    <s v="Electronic shopping, specialized merchandise"/>
    <x v="153"/>
    <s v="DVD/Blu-ray Disc players, recorders, camcorders, portable video players, e-book readers, &amp; related parts &amp; accessories"/>
    <x v="0"/>
    <n v="124"/>
    <n v="5708620"/>
    <n v="1586762"/>
    <n v="27.8"/>
    <n v="1.6"/>
    <s v="X"/>
    <s v="X"/>
  </r>
  <r>
    <x v="176"/>
    <s v="Electronic shopping, specialized merchandise"/>
    <x v="154"/>
    <s v="Electronic game/DVD combination devices"/>
    <x v="0"/>
    <n v="35"/>
    <n v="1619339"/>
    <n v="91731"/>
    <n v="5.7"/>
    <n v="0.1"/>
    <s v="X"/>
    <s v="X"/>
  </r>
  <r>
    <x v="176"/>
    <s v="Electronic shopping, specialized merchandise"/>
    <x v="155"/>
    <s v="DVDs &amp; Blu-ray Discs, prerecorded"/>
    <x v="0"/>
    <n v="364"/>
    <n v="1096925"/>
    <n v="356137"/>
    <n v="32.5"/>
    <n v="0.4"/>
    <s v="X"/>
    <s v="X"/>
  </r>
  <r>
    <x v="176"/>
    <s v="Electronic shopping, specialized merchandise"/>
    <x v="156"/>
    <s v="DVDs &amp; Blu-ray Discs, recordable"/>
    <x v="0"/>
    <n v="62"/>
    <n v="208104"/>
    <n v="81058"/>
    <n v="39"/>
    <n v="0.1"/>
    <s v="X"/>
    <s v="X"/>
  </r>
  <r>
    <x v="176"/>
    <s v="Electronic shopping, specialized merchandise"/>
    <x v="18"/>
    <s v="Audio equipment, musical instruments (new &amp; used), radios, audio electronic components, CDs, records, tapes, audio books, sheet music, accessories"/>
    <x v="0"/>
    <n v="1449"/>
    <n v="13489616"/>
    <n v="4914700"/>
    <n v="36.4"/>
    <n v="4.9"/>
    <n v="49.4"/>
    <n v="17.7"/>
  </r>
  <r>
    <x v="176"/>
    <s v="Electronic shopping, specialized merchandise"/>
    <x v="157"/>
    <s v="Audio equipment, components, parts &amp; accessories"/>
    <x v="0"/>
    <n v="620"/>
    <n v="6073893"/>
    <n v="2200802"/>
    <n v="36.2"/>
    <n v="2.2"/>
    <s v="X"/>
    <s v="X"/>
  </r>
  <r>
    <x v="176"/>
    <s v="Electronic shopping, specialized merchandise"/>
    <x v="158"/>
    <s v="Audio books"/>
    <x v="0"/>
    <n v="230"/>
    <n v="1589744"/>
    <n v="938874"/>
    <n v="59.1"/>
    <n v="0.9"/>
    <s v="X"/>
    <s v="X"/>
  </r>
  <r>
    <x v="176"/>
    <s v="Electronic shopping, specialized merchandise"/>
    <x v="159"/>
    <s v="Pre-recorded compact discs, audio tapes, &amp; records"/>
    <x v="0"/>
    <n v="610"/>
    <n v="1904789"/>
    <n v="573871"/>
    <n v="30.1"/>
    <n v="0.6"/>
    <s v="X"/>
    <s v="X"/>
  </r>
  <r>
    <x v="176"/>
    <s v="Electronic shopping, specialized merchandise"/>
    <x v="160"/>
    <s v="New &amp; used musical instruments, sheet music, &amp; related items"/>
    <x v="0"/>
    <n v="196"/>
    <n v="1505387"/>
    <n v="449141"/>
    <n v="29.8"/>
    <n v="0.4"/>
    <s v="X"/>
    <s v="X"/>
  </r>
  <r>
    <x v="176"/>
    <s v="Electronic shopping, specialized merchandise"/>
    <x v="161"/>
    <s v="Audio content downloads"/>
    <x v="0"/>
    <n v="170"/>
    <n v="5017710"/>
    <n v="651170"/>
    <n v="13"/>
    <n v="0.6"/>
    <s v="X"/>
    <s v="X"/>
  </r>
  <r>
    <x v="176"/>
    <s v="Electronic shopping, specialized merchandise"/>
    <x v="162"/>
    <s v="Recordable compact discs &amp; audio tapes"/>
    <x v="0"/>
    <n v="75"/>
    <n v="237035"/>
    <n v="100842"/>
    <n v="42.5"/>
    <n v="0.1"/>
    <s v="X"/>
    <s v="X"/>
  </r>
  <r>
    <x v="176"/>
    <s v="Electronic shopping, specialized merchandise"/>
    <x v="19"/>
    <s v="Furniture, sleep equipment &amp; outdoor/patio furniture"/>
    <x v="0"/>
    <n v="625"/>
    <n v="8698374"/>
    <n v="1681218"/>
    <n v="19.3"/>
    <n v="1.7"/>
    <s v="X"/>
    <n v="2.4"/>
  </r>
  <r>
    <x v="176"/>
    <s v="Electronic shopping, specialized merchandise"/>
    <x v="20"/>
    <s v="Flooring &amp; floor coverings"/>
    <x v="0"/>
    <n v="193"/>
    <n v="549676"/>
    <n v="233767"/>
    <n v="42.5"/>
    <n v="0.2"/>
    <s v="X"/>
    <n v="0.9"/>
  </r>
  <r>
    <x v="176"/>
    <s v="Electronic shopping, specialized merchandise"/>
    <x v="21"/>
    <s v="New &amp; used computer hardware, software, &amp; supplies, incl computer game software &amp; tablet computers"/>
    <x v="0"/>
    <n v="1446"/>
    <n v="30303823"/>
    <n v="19167573"/>
    <n v="63.3"/>
    <n v="19.1"/>
    <n v="32.1"/>
    <n v="23.6"/>
  </r>
  <r>
    <x v="176"/>
    <s v="Electronic shopping, specialized merchandise"/>
    <x v="163"/>
    <s v="Computer &amp; peripheral equipment"/>
    <x v="0"/>
    <n v="1059"/>
    <n v="22321760"/>
    <n v="15123144"/>
    <n v="67.8"/>
    <n v="15"/>
    <s v="X"/>
    <s v="X"/>
  </r>
  <r>
    <x v="176"/>
    <s v="Electronic shopping, specialized merchandise"/>
    <x v="164"/>
    <s v="Prepackaged (off-the-shelf) computer software, incl computer software downloads"/>
    <x v="0"/>
    <n v="582"/>
    <n v="14219472"/>
    <n v="4044429"/>
    <n v="28.4"/>
    <n v="4"/>
    <s v="X"/>
    <s v="X"/>
  </r>
  <r>
    <x v="176"/>
    <s v="Electronic shopping, specialized merchandise"/>
    <x v="22"/>
    <s v="Kitchenware &amp; home furnishings"/>
    <x v="0"/>
    <n v="1735"/>
    <n v="6194888"/>
    <n v="1892813"/>
    <n v="30.6"/>
    <n v="1.9"/>
    <n v="50"/>
    <n v="3.3"/>
  </r>
  <r>
    <x v="176"/>
    <s v="Electronic shopping, specialized merchandise"/>
    <x v="123"/>
    <s v="Outdoor charcoal grills, parts, accessories"/>
    <x v="0"/>
    <n v="28"/>
    <n v="154139"/>
    <n v="8956"/>
    <n v="5.8"/>
    <s v="Z"/>
    <s v="X"/>
    <s v="X"/>
  </r>
  <r>
    <x v="176"/>
    <s v="Electronic shopping, specialized merchandise"/>
    <x v="124"/>
    <s v="Decorative accessories &amp; home furnishings"/>
    <x v="0"/>
    <n v="1379"/>
    <n v="4272717"/>
    <n v="1400847"/>
    <n v="32.8"/>
    <n v="1.4"/>
    <s v="X"/>
    <s v="X"/>
  </r>
  <r>
    <x v="176"/>
    <s v="Electronic shopping, specialized merchandise"/>
    <x v="125"/>
    <s v="Kitchenware"/>
    <x v="0"/>
    <n v="638"/>
    <n v="3764331"/>
    <n v="483010"/>
    <n v="12.8"/>
    <n v="0.5"/>
    <s v="X"/>
    <s v="X"/>
  </r>
  <r>
    <x v="176"/>
    <s v="Electronic shopping, specialized merchandise"/>
    <x v="23"/>
    <s v="Jewelry, incl watches, watch attachments, novelty jewelry, estate/antique jewelry, etc."/>
    <x v="0"/>
    <n v="1386"/>
    <n v="5537517"/>
    <n v="1471006"/>
    <n v="26.6"/>
    <n v="1.5"/>
    <s v="X"/>
    <n v="2.9"/>
  </r>
  <r>
    <x v="176"/>
    <s v="Electronic shopping, specialized merchandise"/>
    <x v="24"/>
    <s v="Books, incl e-books"/>
    <x v="0"/>
    <n v="1294"/>
    <n v="9275276"/>
    <n v="4880078"/>
    <n v="52.6"/>
    <n v="4.9"/>
    <s v="X"/>
    <n v="29.2"/>
  </r>
  <r>
    <x v="176"/>
    <s v="Electronic shopping, specialized merchandise"/>
    <x v="25"/>
    <s v="Photographic equipment &amp; supplies"/>
    <x v="0"/>
    <n v="216"/>
    <n v="1378692"/>
    <n v="579877"/>
    <n v="42.1"/>
    <n v="0.6"/>
    <s v="X"/>
    <n v="7"/>
  </r>
  <r>
    <x v="176"/>
    <s v="Electronic shopping, specialized merchandise"/>
    <x v="26"/>
    <s v="Toys, hobby goods, &amp; games"/>
    <x v="0"/>
    <n v="1515"/>
    <n v="8660360"/>
    <n v="2023067"/>
    <n v="23.4"/>
    <n v="2"/>
    <n v="49.4"/>
    <n v="6.1"/>
  </r>
  <r>
    <x v="176"/>
    <s v="Electronic shopping, specialized merchandise"/>
    <x v="263"/>
    <s v="Toys, incl wheel goods"/>
    <x v="0"/>
    <n v="755"/>
    <n v="2804823"/>
    <n v="904667"/>
    <n v="32.3"/>
    <n v="0.9"/>
    <s v="X"/>
    <s v="X"/>
  </r>
  <r>
    <x v="176"/>
    <s v="Electronic shopping, specialized merchandise"/>
    <x v="264"/>
    <s v="Games, incl video &amp; electronic games"/>
    <x v="0"/>
    <n v="334"/>
    <n v="4958666"/>
    <n v="429874"/>
    <n v="8.7"/>
    <n v="0.4"/>
    <s v="X"/>
    <s v="X"/>
  </r>
  <r>
    <x v="176"/>
    <s v="Electronic shopping, specialized merchandise"/>
    <x v="265"/>
    <s v="Hobby goods"/>
    <x v="0"/>
    <n v="756"/>
    <n v="1779636"/>
    <n v="688526"/>
    <n v="38.7"/>
    <n v="0.7"/>
    <s v="X"/>
    <s v="X"/>
  </r>
  <r>
    <x v="176"/>
    <s v="Electronic shopping, specialized merchandise"/>
    <x v="27"/>
    <s v="Optical goods, incl eyeglasses, contact lenses, sunglasses, etc."/>
    <x v="0"/>
    <n v="228"/>
    <n v="1455744"/>
    <n v="206073"/>
    <n v="14.2"/>
    <n v="0.2"/>
    <s v="X"/>
    <n v="1.5"/>
  </r>
  <r>
    <x v="176"/>
    <s v="Electronic shopping, specialized merchandise"/>
    <x v="28"/>
    <s v="Sporting goods &amp; recreational equipment"/>
    <x v="0"/>
    <n v="1616"/>
    <n v="5891555"/>
    <n v="3325870"/>
    <n v="56.5"/>
    <n v="3.3"/>
    <s v="X"/>
    <n v="7"/>
  </r>
  <r>
    <x v="176"/>
    <s v="Electronic shopping, specialized merchandise"/>
    <x v="30"/>
    <s v="Boats &amp; other sport vehicles, parts &amp; accessories"/>
    <x v="0"/>
    <n v="383"/>
    <n v="1252985"/>
    <n v="496276"/>
    <n v="39.6"/>
    <n v="0.5"/>
    <n v="45.6"/>
    <n v="3"/>
  </r>
  <r>
    <x v="176"/>
    <s v="Electronic shopping, specialized merchandise"/>
    <x v="53"/>
    <s v="New boats, canoes, kayaks, motors, parts &amp; accessories"/>
    <x v="0"/>
    <n v="135"/>
    <n v="728617"/>
    <n v="181103"/>
    <n v="24.9"/>
    <n v="0.2"/>
    <s v="X"/>
    <s v="X"/>
  </r>
  <r>
    <x v="176"/>
    <s v="Electronic shopping, specialized merchandise"/>
    <x v="54"/>
    <s v="Used boats, canoes, kayaks, motors, parts &amp; accessories"/>
    <x v="0"/>
    <n v="179"/>
    <n v="152870"/>
    <n v="59169"/>
    <n v="38.7"/>
    <n v="0.1"/>
    <s v="X"/>
    <s v="X"/>
  </r>
  <r>
    <x v="176"/>
    <s v="Electronic shopping, specialized merchandise"/>
    <x v="55"/>
    <s v="All-terrain vehicles (ATVs) &amp; personal watercraft"/>
    <x v="0"/>
    <n v="67"/>
    <n v="286936"/>
    <n v="143196"/>
    <n v="49.9"/>
    <n v="0.1"/>
    <s v="X"/>
    <s v="X"/>
  </r>
  <r>
    <x v="176"/>
    <s v="Electronic shopping, specialized merchandise"/>
    <x v="56"/>
    <s v="All other sports vehicles, parts &amp; accessories"/>
    <x v="0"/>
    <n v="136"/>
    <n v="252911"/>
    <n v="112808"/>
    <n v="44.6"/>
    <n v="0.1"/>
    <s v="X"/>
    <s v="X"/>
  </r>
  <r>
    <x v="176"/>
    <s v="Electronic shopping, specialized merchandise"/>
    <x v="31"/>
    <s v="Hardware, tools, &amp; plumbing &amp; electrical supplies"/>
    <x v="0"/>
    <n v="585"/>
    <n v="2634611"/>
    <n v="1649435"/>
    <n v="62.6"/>
    <n v="1.6"/>
    <s v="X"/>
    <n v="2"/>
  </r>
  <r>
    <x v="176"/>
    <s v="Electronic shopping, specialized merchandise"/>
    <x v="32"/>
    <s v="Lawn, garden, &amp; farm equipment &amp; supplies"/>
    <x v="0"/>
    <n v="530"/>
    <n v="3871500"/>
    <n v="2497386"/>
    <n v="64.5"/>
    <n v="2.5"/>
    <n v="52.3"/>
    <n v="3.1"/>
  </r>
  <r>
    <x v="176"/>
    <s v="Electronic shopping, specialized merchandise"/>
    <x v="188"/>
    <s v="Cut flowers"/>
    <x v="0"/>
    <n v="60"/>
    <n v="2630713"/>
    <n v="1623244"/>
    <n v="61.7"/>
    <n v="1.6"/>
    <s v="X"/>
    <s v="X"/>
  </r>
  <r>
    <x v="176"/>
    <s v="Electronic shopping, specialized merchandise"/>
    <x v="189"/>
    <s v="Indoor potted plants &amp; floral items"/>
    <x v="0"/>
    <n v="85"/>
    <n v="2263152"/>
    <n v="324326"/>
    <n v="14.3"/>
    <n v="0.3"/>
    <s v="X"/>
    <s v="X"/>
  </r>
  <r>
    <x v="176"/>
    <s v="Electronic shopping, specialized merchandise"/>
    <x v="190"/>
    <s v="Outdoor nursery stock"/>
    <x v="0"/>
    <n v="95"/>
    <n v="89605"/>
    <n v="69058"/>
    <n v="77.1"/>
    <n v="0.1"/>
    <s v="X"/>
    <s v="X"/>
  </r>
  <r>
    <x v="176"/>
    <s v="Electronic shopping, specialized merchandise"/>
    <x v="191"/>
    <s v="Fertilizer, lime, chemicals, &amp; other soil treatments"/>
    <x v="0"/>
    <n v="80"/>
    <n v="96073"/>
    <n v="7297"/>
    <n v="7.6"/>
    <s v="Z"/>
    <s v="X"/>
    <s v="X"/>
  </r>
  <r>
    <x v="176"/>
    <s v="Electronic shopping, specialized merchandise"/>
    <x v="192"/>
    <s v="Lawn &amp; garden tools"/>
    <x v="0"/>
    <n v="158"/>
    <n v="396956"/>
    <n v="134847"/>
    <n v="34"/>
    <n v="0.1"/>
    <s v="X"/>
    <s v="X"/>
  </r>
  <r>
    <x v="176"/>
    <s v="Electronic shopping, specialized merchandise"/>
    <x v="193"/>
    <s v="Lawn &amp; garden machinery, equipment, &amp; parts"/>
    <x v="0"/>
    <n v="103"/>
    <n v="298830"/>
    <n v="174101"/>
    <n v="58.3"/>
    <n v="0.2"/>
    <s v="X"/>
    <s v="X"/>
  </r>
  <r>
    <x v="176"/>
    <s v="Electronic shopping, specialized merchandise"/>
    <x v="194"/>
    <s v="Farm machinery, equipment, &amp; parts"/>
    <x v="0"/>
    <n v="25"/>
    <n v="26268"/>
    <n v="3303"/>
    <n v="12.6"/>
    <s v="Z"/>
    <s v="X"/>
    <s v="X"/>
  </r>
  <r>
    <x v="176"/>
    <s v="Electronic shopping, specialized merchandise"/>
    <x v="195"/>
    <s v="All other farm supplies, incl grain &amp; animal feed"/>
    <x v="0"/>
    <n v="16"/>
    <n v="45059"/>
    <n v="16151"/>
    <n v="35.8"/>
    <s v="Z"/>
    <s v="X"/>
    <s v="X"/>
  </r>
  <r>
    <x v="176"/>
    <s v="Electronic shopping, specialized merchandise"/>
    <x v="196"/>
    <s v="All other lawn &amp; garden supplies"/>
    <x v="0"/>
    <n v="158"/>
    <n v="525561"/>
    <n v="145035"/>
    <n v="27.6"/>
    <n v="0.1"/>
    <s v="X"/>
    <s v="X"/>
  </r>
  <r>
    <x v="176"/>
    <s v="Electronic shopping, specialized merchandise"/>
    <x v="33"/>
    <s v="Dimensional lumber &amp; other building/structural materials &amp; supplies"/>
    <x v="0"/>
    <n v="50"/>
    <n v="1124125"/>
    <n v="409534"/>
    <n v="36.4"/>
    <n v="0.4"/>
    <s v="X"/>
    <n v="0.4"/>
  </r>
  <r>
    <x v="176"/>
    <s v="Electronic shopping, specialized merchandise"/>
    <x v="37"/>
    <s v="Cars, trucks, motorcycles, &amp; other powered transportation vehicles"/>
    <x v="0"/>
    <n v="414"/>
    <n v="731366"/>
    <n v="519207"/>
    <n v="71"/>
    <n v="0.5"/>
    <s v="X"/>
    <n v="0.1"/>
  </r>
  <r>
    <x v="176"/>
    <s v="Electronic shopping, specialized merchandise"/>
    <x v="40"/>
    <s v="Automotive tires, tubes, batteries, audio equipment, parts, access"/>
    <x v="0"/>
    <n v="1504"/>
    <n v="4698384"/>
    <n v="3406701"/>
    <n v="72.5"/>
    <n v="3.4"/>
    <s v="X"/>
    <n v="2.7"/>
  </r>
  <r>
    <x v="176"/>
    <s v="Electronic shopping, specialized merchandise"/>
    <x v="43"/>
    <s v="Pets, pet foods, &amp; pet supplies"/>
    <x v="0"/>
    <n v="377"/>
    <n v="2291762"/>
    <n v="632192"/>
    <n v="27.6"/>
    <n v="0.6"/>
    <s v="X"/>
    <n v="1.6"/>
  </r>
  <r>
    <x v="176"/>
    <s v="Electronic shopping, specialized merchandise"/>
    <x v="44"/>
    <s v="Baby goods not elsewhere classified, incl bottles, monitors, carriers, swings, etc."/>
    <x v="0"/>
    <n v="89"/>
    <n v="1116926"/>
    <n v="49482"/>
    <n v="4.4"/>
    <s v="Z"/>
    <s v="X"/>
    <n v="0.9"/>
  </r>
  <r>
    <x v="176"/>
    <s v="Electronic shopping, specialized merchandise"/>
    <x v="45"/>
    <s v="Used books, clothing, furniture, &amp; other used items not elsewhere classified"/>
    <x v="0"/>
    <n v="770"/>
    <n v="1003025"/>
    <n v="534178"/>
    <n v="53.3"/>
    <n v="0.5"/>
    <n v="54.4"/>
    <n v="4.7"/>
  </r>
  <r>
    <x v="176"/>
    <s v="Electronic shopping, specialized merchandise"/>
    <x v="126"/>
    <s v="Used clothing, footwear, personal access, jewelry, &amp; related products"/>
    <x v="0"/>
    <n v="201"/>
    <n v="208390"/>
    <n v="91662"/>
    <n v="44"/>
    <n v="0.1"/>
    <s v="X"/>
    <s v="X"/>
  </r>
  <r>
    <x v="176"/>
    <s v="Electronic shopping, specialized merchandise"/>
    <x v="127"/>
    <s v="Used home furniture, household appliances, kitchenware, home furnishings, &amp; home lawn &amp; garden goods"/>
    <x v="0"/>
    <n v="108"/>
    <n v="129285"/>
    <n v="25902"/>
    <n v="20"/>
    <s v="Z"/>
    <s v="X"/>
    <s v="X"/>
  </r>
  <r>
    <x v="176"/>
    <s v="Electronic shopping, specialized merchandise"/>
    <x v="128"/>
    <s v="Used home entertainment, recreation, &amp; culture products"/>
    <x v="0"/>
    <n v="452"/>
    <n v="644569"/>
    <n v="362315"/>
    <n v="56.2"/>
    <n v="0.4"/>
    <s v="X"/>
    <s v="X"/>
  </r>
  <r>
    <x v="176"/>
    <s v="Electronic shopping, specialized merchandise"/>
    <x v="129"/>
    <s v="Used office furniture &amp; exercise/fitness equipment"/>
    <x v="0"/>
    <n v="36"/>
    <n v="52688"/>
    <n v="6466"/>
    <n v="12.3"/>
    <s v="Z"/>
    <s v="X"/>
    <s v="X"/>
  </r>
  <r>
    <x v="176"/>
    <s v="Electronic shopping, specialized merchandise"/>
    <x v="165"/>
    <s v="Used hardware, tools, plumbing &amp; electrical supplies, &amp; building materials"/>
    <x v="0"/>
    <n v="42"/>
    <n v="75289"/>
    <n v="30321"/>
    <n v="40.3"/>
    <s v="Z"/>
    <s v="X"/>
    <s v="X"/>
  </r>
  <r>
    <x v="176"/>
    <s v="Electronic shopping, specialized merchandise"/>
    <x v="130"/>
    <s v="Used household &amp; personal goods, not elsewhere classified"/>
    <x v="0"/>
    <n v="80"/>
    <n v="44493"/>
    <n v="17512"/>
    <n v="39.4"/>
    <s v="Z"/>
    <s v="X"/>
    <s v="X"/>
  </r>
  <r>
    <x v="176"/>
    <s v="Electronic shopping, specialized merchandise"/>
    <x v="46"/>
    <s v="All other merchandise"/>
    <x v="0"/>
    <n v="3923"/>
    <n v="22348172"/>
    <n v="11773102"/>
    <n v="52.7"/>
    <n v="11.7"/>
    <n v="55.1"/>
    <n v="8.3"/>
  </r>
  <r>
    <x v="176"/>
    <s v="Electronic shopping, specialized merchandise"/>
    <x v="143"/>
    <s v="Stationery products"/>
    <x v="0"/>
    <n v="389"/>
    <n v="6931985"/>
    <n v="1131607"/>
    <n v="16.3"/>
    <n v="1.1"/>
    <s v="X"/>
    <s v="X"/>
  </r>
  <r>
    <x v="176"/>
    <s v="Electronic shopping, specialized merchandise"/>
    <x v="144"/>
    <s v="Office paper, incl computer printer, copier, fax, &amp; typewriter cut sheet paper"/>
    <x v="0"/>
    <n v="163"/>
    <n v="6618330"/>
    <n v="1266976"/>
    <n v="19.1"/>
    <n v="1.3"/>
    <s v="X"/>
    <s v="X"/>
  </r>
  <r>
    <x v="176"/>
    <s v="Electronic shopping, specialized merchandise"/>
    <x v="166"/>
    <s v="Office, school, &amp; packaging supplies"/>
    <x v="0"/>
    <n v="468"/>
    <n v="9161147"/>
    <n v="1397589"/>
    <n v="15.3"/>
    <n v="1.4"/>
    <s v="X"/>
    <s v="X"/>
  </r>
  <r>
    <x v="176"/>
    <s v="Electronic shopping, specialized merchandise"/>
    <x v="167"/>
    <s v="Office equipment"/>
    <x v="0"/>
    <n v="317"/>
    <n v="7406871"/>
    <n v="2142986"/>
    <n v="28.9"/>
    <n v="2.1"/>
    <s v="X"/>
    <s v="X"/>
  </r>
  <r>
    <x v="176"/>
    <s v="Electronic shopping, specialized merchandise"/>
    <x v="145"/>
    <s v="Greeting cards, calendars, maps, road atlases"/>
    <x v="0"/>
    <n v="478"/>
    <n v="730310"/>
    <n v="184558"/>
    <n v="25.3"/>
    <n v="0.2"/>
    <s v="X"/>
    <s v="X"/>
  </r>
  <r>
    <x v="176"/>
    <s v="Electronic shopping, specialized merchandise"/>
    <x v="168"/>
    <s v="Magazines &amp; newspapers"/>
    <x v="0"/>
    <n v="155"/>
    <n v="374922"/>
    <n v="133919"/>
    <n v="35.7"/>
    <n v="0.1"/>
    <s v="X"/>
    <s v="X"/>
  </r>
  <r>
    <x v="176"/>
    <s v="Electronic shopping, specialized merchandise"/>
    <x v="336"/>
    <s v="Luggage &amp; leather goods"/>
    <x v="0"/>
    <n v="193"/>
    <n v="1581090"/>
    <n v="428005"/>
    <n v="27.1"/>
    <n v="0.4"/>
    <s v="X"/>
    <s v="X"/>
  </r>
  <r>
    <x v="176"/>
    <s v="Electronic shopping, specialized merchandise"/>
    <x v="131"/>
    <s v="Antiques, items over 100 years old"/>
    <x v="0"/>
    <n v="371"/>
    <n v="370819"/>
    <n v="160577"/>
    <n v="43.3"/>
    <n v="0.2"/>
    <s v="X"/>
    <s v="X"/>
  </r>
  <r>
    <x v="176"/>
    <s v="Electronic shopping, specialized merchandise"/>
    <x v="132"/>
    <s v="Collectibles, incl items which are old, but less than 100 years old"/>
    <x v="0"/>
    <n v="704"/>
    <n v="1860726"/>
    <n v="742819"/>
    <n v="39.9"/>
    <n v="0.7"/>
    <s v="X"/>
    <s v="X"/>
  </r>
  <r>
    <x v="176"/>
    <s v="Electronic shopping, specialized merchandise"/>
    <x v="133"/>
    <s v="Art goods, incl original pictures &amp; sculptures"/>
    <x v="0"/>
    <n v="535"/>
    <n v="415409"/>
    <n v="116062"/>
    <n v="27.9"/>
    <n v="0.1"/>
    <s v="X"/>
    <s v="X"/>
  </r>
  <r>
    <x v="176"/>
    <s v="Electronic shopping, specialized merchandise"/>
    <x v="169"/>
    <s v="Telephones, cellular phones, phone batteries, answering machines, pagers, &amp; navigation (GPS) equipment"/>
    <x v="0"/>
    <n v="436"/>
    <n v="3258245"/>
    <n v="1318754"/>
    <n v="40.5"/>
    <n v="1.3"/>
    <s v="X"/>
    <s v="X"/>
  </r>
  <r>
    <x v="176"/>
    <s v="Electronic shopping, specialized merchandise"/>
    <x v="146"/>
    <s v="Souvenirs &amp; novelty items"/>
    <x v="0"/>
    <n v="885"/>
    <n v="2956760"/>
    <n v="940782"/>
    <n v="31.8"/>
    <n v="0.9"/>
    <s v="X"/>
    <s v="X"/>
  </r>
  <r>
    <x v="176"/>
    <s v="Electronic shopping, specialized merchandise"/>
    <x v="147"/>
    <s v="Artificial/silk flowers, plants, &amp; trees"/>
    <x v="0"/>
    <n v="130"/>
    <n v="192564"/>
    <n v="78239"/>
    <n v="40.6"/>
    <n v="0.1"/>
    <s v="X"/>
    <s v="X"/>
  </r>
  <r>
    <x v="176"/>
    <s v="Electronic shopping, specialized merchandise"/>
    <x v="79"/>
    <s v="All other merchandise"/>
    <x v="0"/>
    <n v="191"/>
    <n v="2468750"/>
    <n v="1730229"/>
    <n v="70.1"/>
    <n v="1.7"/>
    <s v="X"/>
    <s v="X"/>
  </r>
  <r>
    <x v="176"/>
    <s v="Electronic shopping, specialized merchandise"/>
    <x v="49"/>
    <s v="All other merchandise, excl lottery ticket sales/commissions"/>
    <x v="0"/>
    <n v="348"/>
    <n v="7429292"/>
    <n v="397405"/>
    <n v="5.3"/>
    <n v="0.4"/>
    <s v="X"/>
    <n v="1.8"/>
  </r>
  <r>
    <x v="176"/>
    <s v="Electronic shopping, specialized merchandise"/>
    <x v="50"/>
    <s v="All nonmerchandise receipts"/>
    <x v="0"/>
    <n v="1412"/>
    <n v="14029662"/>
    <n v="2231090"/>
    <n v="15.9"/>
    <n v="2.2"/>
    <s v="X"/>
    <n v="1.8"/>
  </r>
  <r>
    <x v="177"/>
    <s v="Electronic shopping, computer hardware and software"/>
    <x v="0"/>
    <s v="Industry total"/>
    <x v="0"/>
    <n v="1141"/>
    <s v="X"/>
    <n v="19121394"/>
    <s v="X"/>
    <n v="100"/>
    <n v="15"/>
    <s v="X"/>
  </r>
  <r>
    <x v="178"/>
    <s v="Electronic shopping, pharmacy"/>
    <x v="0"/>
    <s v="Industry total"/>
    <x v="0"/>
    <n v="120"/>
    <s v="X"/>
    <n v="1693938"/>
    <s v="X"/>
    <n v="100"/>
    <n v="80.1"/>
    <s v="X"/>
  </r>
  <r>
    <x v="178"/>
    <s v="Electronic shopping, pharmacy"/>
    <x v="5"/>
    <s v="Drugs, health aids, beauty aids, incl cosmetics"/>
    <x v="0"/>
    <n v="120"/>
    <n v="1693938"/>
    <n v="1692115"/>
    <n v="99.9"/>
    <n v="99.9"/>
    <n v="79.9"/>
    <n v="0.4"/>
  </r>
  <r>
    <x v="178"/>
    <s v="Electronic shopping, pharmacy"/>
    <x v="246"/>
    <s v="Prescriptions"/>
    <x v="0"/>
    <n v="120"/>
    <n v="1693938"/>
    <n v="1642498"/>
    <n v="97"/>
    <n v="97"/>
    <s v="X"/>
    <s v="X"/>
  </r>
  <r>
    <x v="178"/>
    <s v="Electronic shopping, pharmacy"/>
    <x v="247"/>
    <s v="Nonprescription medicines"/>
    <x v="0"/>
    <n v="49"/>
    <n v="602413"/>
    <n v="29922"/>
    <n v="5"/>
    <n v="1.8"/>
    <s v="X"/>
    <s v="X"/>
  </r>
  <r>
    <x v="178"/>
    <s v="Electronic shopping, pharmacy"/>
    <x v="248"/>
    <s v="Vitamins, minerals, &amp; other dietary supplements"/>
    <x v="0"/>
    <n v="48"/>
    <n v="559475"/>
    <n v="7382"/>
    <n v="1.3"/>
    <n v="0.4"/>
    <s v="X"/>
    <s v="X"/>
  </r>
  <r>
    <x v="178"/>
    <s v="Electronic shopping, pharmacy"/>
    <x v="249"/>
    <s v="Cosmetics, incl face cream, make-up, perfumes &amp; colognes, etc."/>
    <x v="0"/>
    <n v="9"/>
    <n v="25754"/>
    <n v="462"/>
    <n v="1.8"/>
    <s v="Z"/>
    <s v="X"/>
    <s v="X"/>
  </r>
  <r>
    <x v="178"/>
    <s v="Electronic shopping, pharmacy"/>
    <x v="250"/>
    <s v="Personal hygiene supplies"/>
    <x v="0"/>
    <n v="24"/>
    <n v="519570"/>
    <n v="5076"/>
    <n v="1"/>
    <n v="0.3"/>
    <s v="X"/>
    <s v="X"/>
  </r>
  <r>
    <x v="178"/>
    <s v="Electronic shopping, pharmacy"/>
    <x v="251"/>
    <s v="Health aids &amp; home healthcare equipment"/>
    <x v="0"/>
    <n v="23"/>
    <n v="136795"/>
    <n v="6698"/>
    <n v="4.9"/>
    <n v="0.4"/>
    <s v="X"/>
    <s v="X"/>
  </r>
  <r>
    <x v="179"/>
    <s v="Electronic shopping, other specialized merchandise"/>
    <x v="0"/>
    <s v="Industry total"/>
    <x v="0"/>
    <n v="19502"/>
    <s v="X"/>
    <n v="79697496"/>
    <s v="X"/>
    <n v="100"/>
    <n v="67.1"/>
    <s v="X"/>
  </r>
  <r>
    <x v="179"/>
    <s v="Electronic shopping, other specialized merchandise"/>
    <x v="1"/>
    <s v="Groceries &amp; other food items for human consumption off the premises"/>
    <x v="0"/>
    <n v="939"/>
    <n v="4579073"/>
    <n v="3869302"/>
    <n v="84.5"/>
    <n v="4.9"/>
    <n v="64.8"/>
    <n v="0.6"/>
  </r>
  <r>
    <x v="179"/>
    <s v="Electronic shopping, other specialized merchandise"/>
    <x v="231"/>
    <s v="Produce, incl fresh &amp; prepackaged fruits &amp; vegetables"/>
    <x v="0"/>
    <n v="212"/>
    <n v="1446107"/>
    <n v="272463"/>
    <n v="18.8"/>
    <n v="0.3"/>
    <s v="X"/>
    <s v="X"/>
  </r>
  <r>
    <x v="179"/>
    <s v="Electronic shopping, other specialized merchandise"/>
    <x v="232"/>
    <s v="Frozen foods, incl packaged foods sold in a frozen state "/>
    <x v="0"/>
    <n v="129"/>
    <n v="2938394"/>
    <n v="1072399"/>
    <n v="36.5"/>
    <n v="1.3"/>
    <s v="X"/>
    <s v="X"/>
  </r>
  <r>
    <x v="179"/>
    <s v="Electronic shopping, other specialized merchandise"/>
    <x v="233"/>
    <s v="Dairy products &amp; related foods, incl milk, cheese, butter, yogurt, eggs, etc."/>
    <x v="0"/>
    <n v="176"/>
    <n v="1594771"/>
    <n v="197320"/>
    <n v="12.4"/>
    <n v="0.2"/>
    <s v="X"/>
    <s v="X"/>
  </r>
  <r>
    <x v="179"/>
    <s v="Electronic shopping, other specialized merchandise"/>
    <x v="234"/>
    <s v="Bakery products baked on premises"/>
    <x v="0"/>
    <n v="12"/>
    <n v="582575"/>
    <n v="19697"/>
    <n v="3.4"/>
    <s v="Z"/>
    <s v="X"/>
    <s v="X"/>
  </r>
  <r>
    <x v="179"/>
    <s v="Electronic shopping, other specialized merchandise"/>
    <x v="235"/>
    <s v="Bakery products not baked on the premises, excl frozen"/>
    <x v="0"/>
    <n v="119"/>
    <n v="1378141"/>
    <n v="46885"/>
    <n v="3.4"/>
    <n v="0.1"/>
    <s v="X"/>
    <s v="X"/>
  </r>
  <r>
    <x v="179"/>
    <s v="Electronic shopping, other specialized merchandise"/>
    <x v="236"/>
    <s v="Delicatessen items, incl deli meats &amp; other service deli items"/>
    <x v="0"/>
    <n v="72"/>
    <n v="1328254"/>
    <n v="75371"/>
    <n v="5.7"/>
    <n v="0.1"/>
    <s v="X"/>
    <s v="X"/>
  </r>
  <r>
    <x v="179"/>
    <s v="Electronic shopping, other specialized merchandise"/>
    <x v="237"/>
    <s v="Ice cream &amp; other frozen dairy products"/>
    <x v="0"/>
    <n v="62"/>
    <n v="1276024"/>
    <n v="13655"/>
    <n v="1.1"/>
    <s v="Z"/>
    <s v="X"/>
    <s v="X"/>
  </r>
  <r>
    <x v="179"/>
    <s v="Electronic shopping, other specialized merchandise"/>
    <x v="238"/>
    <s v="Meat &amp; poultry, incl prepackaged meats"/>
    <x v="0"/>
    <n v="153"/>
    <n v="1432216"/>
    <n v="154634"/>
    <n v="10.8"/>
    <n v="0.2"/>
    <s v="X"/>
    <s v="X"/>
  </r>
  <r>
    <x v="179"/>
    <s v="Electronic shopping, other specialized merchandise"/>
    <x v="239"/>
    <s v="Fish &amp; seafood, incl refrigerated prepackaged fish &amp; seafood"/>
    <x v="0"/>
    <n v="132"/>
    <n v="1435894"/>
    <n v="47251"/>
    <n v="3.3"/>
    <n v="0.1"/>
    <s v="X"/>
    <s v="X"/>
  </r>
  <r>
    <x v="179"/>
    <s v="Electronic shopping, other specialized merchandise"/>
    <x v="240"/>
    <s v="Candy, prepackaged cookies, &amp; snack foods"/>
    <x v="0"/>
    <n v="445"/>
    <n v="2211117"/>
    <n v="403153"/>
    <n v="18.2"/>
    <n v="0.5"/>
    <s v="X"/>
    <s v="X"/>
  </r>
  <r>
    <x v="179"/>
    <s v="Electronic shopping, other specialized merchandise"/>
    <x v="241"/>
    <s v="Bottled, canned, or packaged soft drinks &amp; other nonalcoholic beverages"/>
    <x v="0"/>
    <n v="222"/>
    <n v="1679602"/>
    <n v="105057"/>
    <n v="6.3"/>
    <n v="0.1"/>
    <s v="X"/>
    <s v="X"/>
  </r>
  <r>
    <x v="179"/>
    <s v="Electronic shopping, other specialized merchandise"/>
    <x v="242"/>
    <s v="All other groceries &amp; food items"/>
    <x v="0"/>
    <n v="444"/>
    <n v="3581411"/>
    <n v="1461417"/>
    <n v="40.8"/>
    <n v="1.8"/>
    <s v="X"/>
    <s v="X"/>
  </r>
  <r>
    <x v="179"/>
    <s v="Electronic shopping, other specialized merchandise"/>
    <x v="3"/>
    <s v="Packaged liquor, wine, &amp; beer"/>
    <x v="0"/>
    <n v="130"/>
    <n v="1199521"/>
    <n v="405444"/>
    <n v="33.8"/>
    <n v="0.5"/>
    <s v="X"/>
    <n v="0.5"/>
  </r>
  <r>
    <x v="179"/>
    <s v="Electronic shopping, other specialized merchandise"/>
    <x v="4"/>
    <s v="Cigars, cigarettes, tobacco, &amp; smokers' accessories, excl sales from vending machines operated by others"/>
    <x v="0"/>
    <n v="91"/>
    <n v="273573"/>
    <n v="216383"/>
    <n v="79.1"/>
    <n v="0.3"/>
    <s v="X"/>
    <n v="0.3"/>
  </r>
  <r>
    <x v="179"/>
    <s v="Electronic shopping, other specialized merchandise"/>
    <x v="5"/>
    <s v="Drugs, health aids, beauty aids, incl cosmetics"/>
    <x v="0"/>
    <n v="2371"/>
    <n v="11632794"/>
    <n v="7531077"/>
    <n v="64.7"/>
    <n v="9.5"/>
    <n v="60.6"/>
    <n v="1.6"/>
  </r>
  <r>
    <x v="179"/>
    <s v="Electronic shopping, other specialized merchandise"/>
    <x v="247"/>
    <s v="Nonprescription medicines"/>
    <x v="0"/>
    <n v="94"/>
    <n v="674715"/>
    <n v="107203"/>
    <n v="15.9"/>
    <n v="0.1"/>
    <s v="X"/>
    <s v="X"/>
  </r>
  <r>
    <x v="179"/>
    <s v="Electronic shopping, other specialized merchandise"/>
    <x v="248"/>
    <s v="Vitamins, minerals, &amp; other dietary supplements"/>
    <x v="0"/>
    <n v="1288"/>
    <n v="4854041"/>
    <n v="3140702"/>
    <n v="64.7"/>
    <n v="3.9"/>
    <s v="X"/>
    <s v="X"/>
  </r>
  <r>
    <x v="179"/>
    <s v="Electronic shopping, other specialized merchandise"/>
    <x v="249"/>
    <s v="Cosmetics, incl face cream, make-up, perfumes &amp; colognes, etc."/>
    <x v="0"/>
    <n v="841"/>
    <n v="5412292"/>
    <n v="3039649"/>
    <n v="56.2"/>
    <n v="3.8"/>
    <s v="X"/>
    <s v="X"/>
  </r>
  <r>
    <x v="179"/>
    <s v="Electronic shopping, other specialized merchandise"/>
    <x v="262"/>
    <s v="Hearing aids &amp; supplies"/>
    <x v="0"/>
    <n v="21"/>
    <n v="6214"/>
    <n v="846"/>
    <n v="13.6"/>
    <s v="Z"/>
    <s v="X"/>
    <s v="X"/>
  </r>
  <r>
    <x v="179"/>
    <s v="Electronic shopping, other specialized merchandise"/>
    <x v="250"/>
    <s v="Personal hygiene supplies"/>
    <x v="0"/>
    <n v="601"/>
    <n v="2229016"/>
    <n v="558353"/>
    <n v="25"/>
    <n v="0.7"/>
    <s v="X"/>
    <s v="X"/>
  </r>
  <r>
    <x v="179"/>
    <s v="Electronic shopping, other specialized merchandise"/>
    <x v="251"/>
    <s v="Health aids &amp; home healthcare equipment"/>
    <x v="0"/>
    <n v="352"/>
    <n v="1317716"/>
    <n v="594529"/>
    <n v="45.1"/>
    <n v="0.7"/>
    <s v="X"/>
    <s v="X"/>
  </r>
  <r>
    <x v="179"/>
    <s v="Electronic shopping, other specialized merchandise"/>
    <x v="6"/>
    <s v="Household soaps, detergents, cleaners, &amp; cleaning supplies"/>
    <x v="0"/>
    <n v="227"/>
    <n v="2497401"/>
    <n v="147718"/>
    <n v="5.9"/>
    <n v="0.2"/>
    <n v="50.5"/>
    <n v="0.4"/>
  </r>
  <r>
    <x v="179"/>
    <s v="Electronic shopping, other specialized merchandise"/>
    <x v="177"/>
    <s v="Household cleaning supplies"/>
    <x v="0"/>
    <n v="80"/>
    <n v="813321"/>
    <n v="37352"/>
    <n v="4.6"/>
    <s v="Z"/>
    <s v="X"/>
    <s v="X"/>
  </r>
  <r>
    <x v="179"/>
    <s v="Electronic shopping, other specialized merchandise"/>
    <x v="178"/>
    <s v="Household soaps, detergents, &amp; cleaners"/>
    <x v="0"/>
    <n v="208"/>
    <n v="2443389"/>
    <n v="110366"/>
    <n v="4.5"/>
    <n v="0.1"/>
    <s v="X"/>
    <s v="X"/>
  </r>
  <r>
    <x v="179"/>
    <s v="Electronic shopping, other specialized merchandise"/>
    <x v="7"/>
    <s v="Paper &amp; related products, including paper towels, toilet tissue, wraps, bags, foils, etc."/>
    <x v="0"/>
    <n v="246"/>
    <n v="1955863"/>
    <n v="174557"/>
    <n v="8.9"/>
    <n v="0.2"/>
    <n v="66.8"/>
    <n v="0.5"/>
  </r>
  <r>
    <x v="179"/>
    <s v="Electronic shopping, other specialized merchandise"/>
    <x v="252"/>
    <s v="Paper &amp; plastic tableware"/>
    <x v="0"/>
    <n v="145"/>
    <n v="1244359"/>
    <n v="68980"/>
    <n v="5.5"/>
    <n v="0.1"/>
    <s v="X"/>
    <s v="X"/>
  </r>
  <r>
    <x v="179"/>
    <s v="Electronic shopping, other specialized merchandise"/>
    <x v="253"/>
    <s v="Gift wrap, gift bags, &amp; tissue paper"/>
    <x v="0"/>
    <n v="100"/>
    <n v="216616"/>
    <n v="6717"/>
    <n v="3.1"/>
    <s v="Z"/>
    <s v="X"/>
    <s v="X"/>
  </r>
  <r>
    <x v="179"/>
    <s v="Electronic shopping, other specialized merchandise"/>
    <x v="254"/>
    <s v="Paper towels, napkins, toilet &amp; facial tissue, &amp; food wraps, bags, foils &amp; oth related products"/>
    <x v="0"/>
    <n v="151"/>
    <n v="1730759"/>
    <n v="98860"/>
    <n v="5.7"/>
    <n v="0.1"/>
    <s v="X"/>
    <s v="X"/>
  </r>
  <r>
    <x v="179"/>
    <s v="Electronic shopping, other specialized merchandise"/>
    <x v="8"/>
    <s v="Men's wear, incl accessories"/>
    <x v="0"/>
    <n v="1879"/>
    <n v="12266375"/>
    <n v="3902047"/>
    <n v="31.8"/>
    <n v="4.9"/>
    <s v="X"/>
    <n v="5.2"/>
  </r>
  <r>
    <x v="179"/>
    <s v="Electronic shopping, other specialized merchandise"/>
    <x v="9"/>
    <s v="Women's, juniors', &amp; misses' wear, incl accessories"/>
    <x v="0"/>
    <n v="2567"/>
    <n v="16697611"/>
    <n v="7228150"/>
    <n v="43.3"/>
    <n v="9.1"/>
    <s v="X"/>
    <n v="4.6"/>
  </r>
  <r>
    <x v="179"/>
    <s v="Electronic shopping, other specialized merchandise"/>
    <x v="10"/>
    <s v="Children's wear, incl boys', girls', &amp; infants' &amp; toddlers' clothing &amp; accessories"/>
    <x v="0"/>
    <n v="1044"/>
    <n v="7670952"/>
    <n v="1153588"/>
    <n v="15"/>
    <n v="1.4"/>
    <s v="X"/>
    <n v="3.1"/>
  </r>
  <r>
    <x v="179"/>
    <s v="Electronic shopping, other specialized merchandise"/>
    <x v="11"/>
    <s v="Costumes &amp; unisex clothing"/>
    <x v="0"/>
    <n v="480"/>
    <n v="2144374"/>
    <n v="532458"/>
    <n v="24.8"/>
    <n v="0.7"/>
    <s v="X"/>
    <n v="15.4"/>
  </r>
  <r>
    <x v="179"/>
    <s v="Electronic shopping, other specialized merchandise"/>
    <x v="12"/>
    <s v="Footwear, incl accessories"/>
    <x v="0"/>
    <n v="1074"/>
    <n v="8923693"/>
    <n v="3292715"/>
    <n v="36.9"/>
    <n v="4.1"/>
    <s v="X"/>
    <n v="5.2"/>
  </r>
  <r>
    <x v="179"/>
    <s v="Electronic shopping, other specialized merchandise"/>
    <x v="13"/>
    <s v="Sewing, knitting, needlework goods, incl fabrics, patterns, sewing supplies, notions, yarns, laces, trimmings, needlework kits, etc."/>
    <x v="0"/>
    <n v="511"/>
    <n v="685192"/>
    <n v="414432"/>
    <n v="60.5"/>
    <n v="0.5"/>
    <s v="X"/>
    <n v="7.1"/>
  </r>
  <r>
    <x v="179"/>
    <s v="Electronic shopping, other specialized merchandise"/>
    <x v="14"/>
    <s v="Curtains, draperies, blinds, slipcovers, bed &amp; table coverings"/>
    <x v="0"/>
    <n v="372"/>
    <n v="1138626"/>
    <n v="391192"/>
    <n v="34.4"/>
    <n v="0.5"/>
    <s v="X"/>
    <n v="1.2"/>
  </r>
  <r>
    <x v="179"/>
    <s v="Electronic shopping, other specialized merchandise"/>
    <x v="15"/>
    <s v="Major household appliances"/>
    <x v="0"/>
    <n v="306"/>
    <n v="1729867"/>
    <n v="661206"/>
    <n v="38.2"/>
    <n v="0.8"/>
    <s v="X"/>
    <n v="1.8"/>
  </r>
  <r>
    <x v="179"/>
    <s v="Electronic shopping, other specialized merchandise"/>
    <x v="16"/>
    <s v="Small household appliances &amp; personal care appliances"/>
    <x v="0"/>
    <n v="477"/>
    <n v="2104453"/>
    <n v="616004"/>
    <n v="29.3"/>
    <n v="0.8"/>
    <s v="X"/>
    <n v="4.4"/>
  </r>
  <r>
    <x v="179"/>
    <s v="Electronic shopping, other specialized merchandise"/>
    <x v="17"/>
    <s v="TVs, DVD/Blu-ray players &amp; recorders, camcorders, portable video players, e-book readers,DVDs, Blu-ray Discs, etc."/>
    <x v="0"/>
    <n v="693"/>
    <n v="8588180"/>
    <n v="2938372"/>
    <n v="34.2"/>
    <n v="3.7"/>
    <n v="60.5"/>
    <n v="7.4"/>
  </r>
  <r>
    <x v="179"/>
    <s v="Electronic shopping, other specialized merchandise"/>
    <x v="151"/>
    <s v="Televisions &amp; related parts &amp; accessories"/>
    <x v="0"/>
    <n v="125"/>
    <n v="2508287"/>
    <n v="449869"/>
    <n v="17.9"/>
    <n v="0.6"/>
    <s v="X"/>
    <s v="X"/>
  </r>
  <r>
    <x v="179"/>
    <s v="Electronic shopping, other specialized merchandise"/>
    <x v="152"/>
    <s v="Video content downloads"/>
    <x v="0"/>
    <n v="116"/>
    <n v="4356897"/>
    <n v="482657"/>
    <n v="11.1"/>
    <n v="0.6"/>
    <s v="X"/>
    <s v="X"/>
  </r>
  <r>
    <x v="179"/>
    <s v="Electronic shopping, other specialized merchandise"/>
    <x v="153"/>
    <s v="DVD/Blu-ray Disc players, recorders, camcorders, portable video players, e-book readers, &amp; related parts &amp; accessories"/>
    <x v="0"/>
    <n v="98"/>
    <n v="5364639"/>
    <n v="1569696"/>
    <n v="29.3"/>
    <n v="2"/>
    <s v="X"/>
    <s v="X"/>
  </r>
  <r>
    <x v="179"/>
    <s v="Electronic shopping, other specialized merchandise"/>
    <x v="154"/>
    <s v="Electronic game/DVD combination devices"/>
    <x v="0"/>
    <n v="17"/>
    <n v="81381"/>
    <n v="3520"/>
    <n v="4.3"/>
    <s v="Z"/>
    <s v="X"/>
    <s v="X"/>
  </r>
  <r>
    <x v="179"/>
    <s v="Electronic shopping, other specialized merchandise"/>
    <x v="155"/>
    <s v="DVDs &amp; Blu-ray Discs, prerecorded"/>
    <x v="0"/>
    <n v="362"/>
    <n v="1071329"/>
    <n v="355988"/>
    <n v="33.2"/>
    <n v="0.4"/>
    <s v="X"/>
    <s v="X"/>
  </r>
  <r>
    <x v="179"/>
    <s v="Electronic shopping, other specialized merchandise"/>
    <x v="156"/>
    <s v="DVDs &amp; Blu-ray Discs, recordable"/>
    <x v="0"/>
    <n v="44"/>
    <n v="139763"/>
    <n v="76642"/>
    <n v="54.8"/>
    <n v="0.1"/>
    <s v="X"/>
    <s v="X"/>
  </r>
  <r>
    <x v="179"/>
    <s v="Electronic shopping, other specialized merchandise"/>
    <x v="18"/>
    <s v="Audio equipment, musical instruments (new &amp; used), radios, audio electronic components, CDs, records, tapes, audio books, sheet music, accessories"/>
    <x v="0"/>
    <n v="1378"/>
    <n v="10992641"/>
    <n v="4557040"/>
    <n v="41.5"/>
    <n v="5.7"/>
    <n v="57.6"/>
    <n v="16.4"/>
  </r>
  <r>
    <x v="179"/>
    <s v="Electronic shopping, other specialized merchandise"/>
    <x v="157"/>
    <s v="Audio equipment, components, parts &amp; accessories"/>
    <x v="0"/>
    <n v="567"/>
    <n v="3810468"/>
    <n v="1862490"/>
    <n v="48.9"/>
    <n v="2.3"/>
    <s v="X"/>
    <s v="X"/>
  </r>
  <r>
    <x v="179"/>
    <s v="Electronic shopping, other specialized merchandise"/>
    <x v="158"/>
    <s v="Audio books"/>
    <x v="0"/>
    <n v="221"/>
    <n v="1460238"/>
    <n v="937025"/>
    <n v="64.2"/>
    <n v="1.2"/>
    <s v="X"/>
    <s v="X"/>
  </r>
  <r>
    <x v="179"/>
    <s v="Electronic shopping, other specialized merchandise"/>
    <x v="159"/>
    <s v="Pre-recorded compact discs, audio tapes, &amp; records"/>
    <x v="0"/>
    <n v="594"/>
    <n v="1484771"/>
    <n v="567985"/>
    <n v="38.3"/>
    <n v="0.7"/>
    <s v="X"/>
    <s v="X"/>
  </r>
  <r>
    <x v="179"/>
    <s v="Electronic shopping, other specialized merchandise"/>
    <x v="160"/>
    <s v="New &amp; used musical instruments, sheet music, &amp; related items"/>
    <x v="0"/>
    <n v="192"/>
    <n v="1127449"/>
    <n v="443552"/>
    <n v="39.3"/>
    <n v="0.6"/>
    <s v="X"/>
    <s v="X"/>
  </r>
  <r>
    <x v="179"/>
    <s v="Electronic shopping, other specialized merchandise"/>
    <x v="161"/>
    <s v="Audio content downloads"/>
    <x v="0"/>
    <n v="167"/>
    <n v="4917871"/>
    <n v="645300"/>
    <n v="13.1"/>
    <n v="0.8"/>
    <s v="X"/>
    <s v="X"/>
  </r>
  <r>
    <x v="179"/>
    <s v="Electronic shopping, other specialized merchandise"/>
    <x v="162"/>
    <s v="Recordable compact discs &amp; audio tapes"/>
    <x v="0"/>
    <n v="72"/>
    <n v="232856"/>
    <n v="100688"/>
    <n v="43.2"/>
    <n v="0.1"/>
    <s v="X"/>
    <s v="X"/>
  </r>
  <r>
    <x v="179"/>
    <s v="Electronic shopping, other specialized merchandise"/>
    <x v="19"/>
    <s v="Furniture, sleep equipment &amp; outdoor/patio furniture"/>
    <x v="0"/>
    <n v="619"/>
    <n v="8627077"/>
    <n v="1679857"/>
    <n v="19.5"/>
    <n v="2.1"/>
    <s v="X"/>
    <n v="2.4"/>
  </r>
  <r>
    <x v="179"/>
    <s v="Electronic shopping, other specialized merchandise"/>
    <x v="20"/>
    <s v="Flooring &amp; floor coverings"/>
    <x v="0"/>
    <n v="193"/>
    <n v="549676"/>
    <n v="233767"/>
    <n v="42.5"/>
    <n v="0.3"/>
    <s v="X"/>
    <n v="0.9"/>
  </r>
  <r>
    <x v="179"/>
    <s v="Electronic shopping, other specialized merchandise"/>
    <x v="21"/>
    <s v="New &amp; used computer hardware, software, &amp; supplies, incl computer game software &amp; tablet computers"/>
    <x v="0"/>
    <n v="305"/>
    <n v="11182429"/>
    <n v="1222510"/>
    <n v="10.9"/>
    <n v="1.5"/>
    <n v="29.6"/>
    <n v="1.5"/>
  </r>
  <r>
    <x v="179"/>
    <s v="Electronic shopping, other specialized merchandise"/>
    <x v="163"/>
    <s v="Computer &amp; peripheral equipment"/>
    <x v="0"/>
    <n v="198"/>
    <n v="5948033"/>
    <n v="872600"/>
    <n v="14.7"/>
    <n v="1.1"/>
    <s v="X"/>
    <s v="X"/>
  </r>
  <r>
    <x v="179"/>
    <s v="Electronic shopping, other specialized merchandise"/>
    <x v="164"/>
    <s v="Prepackaged (off-the-shelf) computer software, incl computer software downloads"/>
    <x v="0"/>
    <n v="118"/>
    <n v="5606349"/>
    <n v="349910"/>
    <n v="6.2"/>
    <n v="0.4"/>
    <s v="X"/>
    <s v="X"/>
  </r>
  <r>
    <x v="179"/>
    <s v="Electronic shopping, other specialized merchandise"/>
    <x v="22"/>
    <s v="Kitchenware &amp; home furnishings"/>
    <x v="0"/>
    <n v="1730"/>
    <n v="6172698"/>
    <n v="1889562"/>
    <n v="30.6"/>
    <n v="2.4"/>
    <n v="58.7"/>
    <n v="3.3"/>
  </r>
  <r>
    <x v="179"/>
    <s v="Electronic shopping, other specialized merchandise"/>
    <x v="123"/>
    <s v="Outdoor charcoal grills, parts, accessories"/>
    <x v="0"/>
    <n v="28"/>
    <n v="154139"/>
    <n v="8956"/>
    <n v="5.8"/>
    <s v="Z"/>
    <s v="X"/>
    <s v="X"/>
  </r>
  <r>
    <x v="179"/>
    <s v="Electronic shopping, other specialized merchandise"/>
    <x v="124"/>
    <s v="Decorative accessories &amp; home furnishings"/>
    <x v="0"/>
    <n v="1378"/>
    <n v="4261979"/>
    <n v="1398310"/>
    <n v="32.8"/>
    <n v="1.8"/>
    <s v="X"/>
    <s v="X"/>
  </r>
  <r>
    <x v="179"/>
    <s v="Electronic shopping, other specialized merchandise"/>
    <x v="125"/>
    <s v="Kitchenware"/>
    <x v="0"/>
    <n v="634"/>
    <n v="3752886"/>
    <n v="482296"/>
    <n v="12.9"/>
    <n v="0.6"/>
    <s v="X"/>
    <s v="X"/>
  </r>
  <r>
    <x v="179"/>
    <s v="Electronic shopping, other specialized merchandise"/>
    <x v="23"/>
    <s v="Jewelry, incl watches, watch attachments, novelty jewelry, estate/antique jewelry, etc."/>
    <x v="0"/>
    <n v="1376"/>
    <n v="5530967"/>
    <n v="1470741"/>
    <n v="26.6"/>
    <n v="1.8"/>
    <s v="X"/>
    <n v="2.9"/>
  </r>
  <r>
    <x v="179"/>
    <s v="Electronic shopping, other specialized merchandise"/>
    <x v="24"/>
    <s v="Books, incl e-books"/>
    <x v="0"/>
    <n v="1285"/>
    <n v="9172453"/>
    <n v="4870945"/>
    <n v="53.1"/>
    <n v="6.1"/>
    <s v="X"/>
    <n v="29.2"/>
  </r>
  <r>
    <x v="179"/>
    <s v="Electronic shopping, other specialized merchandise"/>
    <x v="25"/>
    <s v="Photographic equipment &amp; supplies"/>
    <x v="0"/>
    <n v="193"/>
    <n v="894887"/>
    <n v="573416"/>
    <n v="64.1"/>
    <n v="0.7"/>
    <s v="X"/>
    <n v="6.9"/>
  </r>
  <r>
    <x v="179"/>
    <s v="Electronic shopping, other specialized merchandise"/>
    <x v="26"/>
    <s v="Toys, hobby goods, &amp; games"/>
    <x v="0"/>
    <n v="1495"/>
    <n v="8281411"/>
    <n v="2018021"/>
    <n v="24.4"/>
    <n v="2.5"/>
    <n v="57.7"/>
    <n v="6.1"/>
  </r>
  <r>
    <x v="179"/>
    <s v="Electronic shopping, other specialized merchandise"/>
    <x v="263"/>
    <s v="Toys, incl wheel goods"/>
    <x v="0"/>
    <n v="746"/>
    <n v="2795449"/>
    <n v="904486"/>
    <n v="32.4"/>
    <n v="1.1"/>
    <s v="X"/>
    <s v="X"/>
  </r>
  <r>
    <x v="179"/>
    <s v="Electronic shopping, other specialized merchandise"/>
    <x v="264"/>
    <s v="Games, incl video &amp; electronic games"/>
    <x v="0"/>
    <n v="316"/>
    <n v="4942376"/>
    <n v="428629"/>
    <n v="8.7"/>
    <n v="0.5"/>
    <s v="X"/>
    <s v="X"/>
  </r>
  <r>
    <x v="179"/>
    <s v="Electronic shopping, other specialized merchandise"/>
    <x v="265"/>
    <s v="Hobby goods"/>
    <x v="0"/>
    <n v="754"/>
    <n v="1416988"/>
    <n v="684906"/>
    <n v="48.3"/>
    <n v="0.9"/>
    <s v="X"/>
    <s v="X"/>
  </r>
  <r>
    <x v="179"/>
    <s v="Electronic shopping, other specialized merchandise"/>
    <x v="27"/>
    <s v="Optical goods, incl eyeglasses, contact lenses, sunglasses, etc."/>
    <x v="0"/>
    <n v="223"/>
    <n v="1091085"/>
    <n v="202175"/>
    <n v="18.5"/>
    <n v="0.3"/>
    <s v="X"/>
    <n v="1.4"/>
  </r>
  <r>
    <x v="179"/>
    <s v="Electronic shopping, other specialized merchandise"/>
    <x v="28"/>
    <s v="Sporting goods &amp; recreational equipment"/>
    <x v="0"/>
    <n v="1606"/>
    <n v="5869642"/>
    <n v="3325362"/>
    <n v="56.7"/>
    <n v="4.2"/>
    <s v="X"/>
    <n v="7"/>
  </r>
  <r>
    <x v="179"/>
    <s v="Electronic shopping, other specialized merchandise"/>
    <x v="30"/>
    <s v="Boats &amp; other sport vehicles, parts &amp; accessories"/>
    <x v="0"/>
    <n v="383"/>
    <n v="1252985"/>
    <n v="496276"/>
    <n v="39.6"/>
    <n v="0.6"/>
    <n v="53.3"/>
    <n v="3"/>
  </r>
  <r>
    <x v="179"/>
    <s v="Electronic shopping, other specialized merchandise"/>
    <x v="53"/>
    <s v="New boats, canoes, kayaks, motors, parts &amp; accessories"/>
    <x v="0"/>
    <n v="135"/>
    <n v="728617"/>
    <n v="181103"/>
    <n v="24.9"/>
    <n v="0.2"/>
    <s v="X"/>
    <s v="X"/>
  </r>
  <r>
    <x v="179"/>
    <s v="Electronic shopping, other specialized merchandise"/>
    <x v="54"/>
    <s v="Used boats, canoes, kayaks, motors, parts &amp; accessories"/>
    <x v="0"/>
    <n v="179"/>
    <n v="152870"/>
    <n v="59169"/>
    <n v="38.7"/>
    <n v="0.1"/>
    <s v="X"/>
    <s v="X"/>
  </r>
  <r>
    <x v="179"/>
    <s v="Electronic shopping, other specialized merchandise"/>
    <x v="55"/>
    <s v="All-terrain vehicles (ATVs) &amp; personal watercraft"/>
    <x v="0"/>
    <n v="67"/>
    <n v="286936"/>
    <n v="143196"/>
    <n v="49.9"/>
    <n v="0.2"/>
    <s v="X"/>
    <s v="X"/>
  </r>
  <r>
    <x v="179"/>
    <s v="Electronic shopping, other specialized merchandise"/>
    <x v="56"/>
    <s v="All other sports vehicles, parts &amp; accessories"/>
    <x v="0"/>
    <n v="136"/>
    <n v="252911"/>
    <n v="112808"/>
    <n v="44.6"/>
    <n v="0.1"/>
    <s v="X"/>
    <s v="X"/>
  </r>
  <r>
    <x v="179"/>
    <s v="Electronic shopping, other specialized merchandise"/>
    <x v="31"/>
    <s v="Hardware, tools, &amp; plumbing &amp; electrical supplies"/>
    <x v="0"/>
    <n v="577"/>
    <n v="2525316"/>
    <n v="1648245"/>
    <n v="65.3"/>
    <n v="2.1"/>
    <s v="X"/>
    <n v="2"/>
  </r>
  <r>
    <x v="179"/>
    <s v="Electronic shopping, other specialized merchandise"/>
    <x v="32"/>
    <s v="Lawn, garden, &amp; farm equipment &amp; supplies"/>
    <x v="0"/>
    <n v="527"/>
    <n v="3869062"/>
    <n v="2497362"/>
    <n v="64.5"/>
    <n v="3.1"/>
    <n v="61.1"/>
    <n v="3.1"/>
  </r>
  <r>
    <x v="179"/>
    <s v="Electronic shopping, other specialized merchandise"/>
    <x v="188"/>
    <s v="Cut flowers"/>
    <x v="0"/>
    <n v="60"/>
    <n v="2630713"/>
    <n v="1623244"/>
    <n v="61.7"/>
    <n v="2"/>
    <s v="X"/>
    <s v="X"/>
  </r>
  <r>
    <x v="179"/>
    <s v="Electronic shopping, other specialized merchandise"/>
    <x v="189"/>
    <s v="Indoor potted plants &amp; floral items"/>
    <x v="0"/>
    <n v="85"/>
    <n v="2263152"/>
    <n v="324326"/>
    <n v="14.3"/>
    <n v="0.4"/>
    <s v="X"/>
    <s v="X"/>
  </r>
  <r>
    <x v="179"/>
    <s v="Electronic shopping, other specialized merchandise"/>
    <x v="190"/>
    <s v="Outdoor nursery stock"/>
    <x v="0"/>
    <n v="95"/>
    <n v="89605"/>
    <n v="69058"/>
    <n v="77.1"/>
    <n v="0.1"/>
    <s v="X"/>
    <s v="X"/>
  </r>
  <r>
    <x v="179"/>
    <s v="Electronic shopping, other specialized merchandise"/>
    <x v="191"/>
    <s v="Fertilizer, lime, chemicals, &amp; other soil treatments"/>
    <x v="0"/>
    <n v="80"/>
    <n v="96073"/>
    <n v="7297"/>
    <n v="7.6"/>
    <s v="Z"/>
    <s v="X"/>
    <s v="X"/>
  </r>
  <r>
    <x v="179"/>
    <s v="Electronic shopping, other specialized merchandise"/>
    <x v="192"/>
    <s v="Lawn &amp; garden tools"/>
    <x v="0"/>
    <n v="158"/>
    <n v="396956"/>
    <n v="134847"/>
    <n v="34"/>
    <n v="0.2"/>
    <s v="X"/>
    <s v="X"/>
  </r>
  <r>
    <x v="179"/>
    <s v="Electronic shopping, other specialized merchandise"/>
    <x v="193"/>
    <s v="Lawn &amp; garden machinery, equipment, &amp; parts"/>
    <x v="0"/>
    <n v="103"/>
    <n v="298830"/>
    <n v="174101"/>
    <n v="58.3"/>
    <n v="0.2"/>
    <s v="X"/>
    <s v="X"/>
  </r>
  <r>
    <x v="179"/>
    <s v="Electronic shopping, other specialized merchandise"/>
    <x v="194"/>
    <s v="Farm machinery, equipment, &amp; parts"/>
    <x v="0"/>
    <n v="25"/>
    <n v="26268"/>
    <n v="3303"/>
    <n v="12.6"/>
    <s v="Z"/>
    <s v="X"/>
    <s v="X"/>
  </r>
  <r>
    <x v="179"/>
    <s v="Electronic shopping, other specialized merchandise"/>
    <x v="195"/>
    <s v="All other farm supplies, incl grain &amp; animal feed"/>
    <x v="0"/>
    <n v="16"/>
    <n v="45059"/>
    <n v="16151"/>
    <n v="35.8"/>
    <s v="Z"/>
    <s v="X"/>
    <s v="X"/>
  </r>
  <r>
    <x v="179"/>
    <s v="Electronic shopping, other specialized merchandise"/>
    <x v="196"/>
    <s v="All other lawn &amp; garden supplies"/>
    <x v="0"/>
    <n v="158"/>
    <n v="525561"/>
    <n v="145035"/>
    <n v="27.6"/>
    <n v="0.2"/>
    <s v="X"/>
    <s v="X"/>
  </r>
  <r>
    <x v="179"/>
    <s v="Electronic shopping, other specialized merchandise"/>
    <x v="33"/>
    <s v="Dimensional lumber &amp; other building/structural materials &amp; supplies"/>
    <x v="0"/>
    <n v="50"/>
    <n v="1124125"/>
    <n v="409534"/>
    <n v="36.4"/>
    <n v="0.5"/>
    <s v="X"/>
    <n v="0.4"/>
  </r>
  <r>
    <x v="179"/>
    <s v="Electronic shopping, other specialized merchandise"/>
    <x v="37"/>
    <s v="Cars, trucks, motorcycles, &amp; other powered transportation vehicles"/>
    <x v="0"/>
    <n v="414"/>
    <n v="731366"/>
    <n v="519207"/>
    <n v="71"/>
    <n v="0.7"/>
    <s v="X"/>
    <n v="0.1"/>
  </r>
  <r>
    <x v="179"/>
    <s v="Electronic shopping, other specialized merchandise"/>
    <x v="40"/>
    <s v="Automotive tires, tubes, batteries, audio equipment, parts, access"/>
    <x v="0"/>
    <n v="1501"/>
    <n v="4696237"/>
    <n v="3406658"/>
    <n v="72.5"/>
    <n v="4.3"/>
    <s v="X"/>
    <n v="2.7"/>
  </r>
  <r>
    <x v="179"/>
    <s v="Electronic shopping, other specialized merchandise"/>
    <x v="43"/>
    <s v="Pets, pet foods, &amp; pet supplies"/>
    <x v="0"/>
    <n v="357"/>
    <n v="2278545"/>
    <n v="631531"/>
    <n v="27.7"/>
    <n v="0.8"/>
    <s v="X"/>
    <n v="1.6"/>
  </r>
  <r>
    <x v="179"/>
    <s v="Electronic shopping, other specialized merchandise"/>
    <x v="44"/>
    <s v="Baby goods not elsewhere classified, incl bottles, monitors, carriers, swings, etc."/>
    <x v="0"/>
    <n v="89"/>
    <n v="1116926"/>
    <n v="49482"/>
    <n v="4.4"/>
    <n v="0.1"/>
    <s v="X"/>
    <n v="0.9"/>
  </r>
  <r>
    <x v="179"/>
    <s v="Electronic shopping, other specialized merchandise"/>
    <x v="45"/>
    <s v="Used books, clothing, furniture, &amp; other used items not elsewhere classified"/>
    <x v="0"/>
    <n v="755"/>
    <n v="994653"/>
    <n v="533798"/>
    <n v="53.7"/>
    <n v="0.7"/>
    <n v="63.6"/>
    <n v="4.7"/>
  </r>
  <r>
    <x v="179"/>
    <s v="Electronic shopping, other specialized merchandise"/>
    <x v="126"/>
    <s v="Used clothing, footwear, personal access, jewelry, &amp; related products"/>
    <x v="0"/>
    <n v="200"/>
    <n v="207815"/>
    <n v="91628"/>
    <n v="44.1"/>
    <n v="0.1"/>
    <s v="X"/>
    <s v="X"/>
  </r>
  <r>
    <x v="179"/>
    <s v="Electronic shopping, other specialized merchandise"/>
    <x v="127"/>
    <s v="Used home furniture, household appliances, kitchenware, home furnishings, &amp; home lawn &amp; garden goods"/>
    <x v="0"/>
    <n v="106"/>
    <n v="129284"/>
    <n v="25902"/>
    <n v="20"/>
    <s v="Z"/>
    <s v="X"/>
    <s v="X"/>
  </r>
  <r>
    <x v="179"/>
    <s v="Electronic shopping, other specialized merchandise"/>
    <x v="128"/>
    <s v="Used home entertainment, recreation, &amp; culture products"/>
    <x v="0"/>
    <n v="443"/>
    <n v="638200"/>
    <n v="361997"/>
    <n v="56.7"/>
    <n v="0.5"/>
    <s v="X"/>
    <s v="X"/>
  </r>
  <r>
    <x v="179"/>
    <s v="Electronic shopping, other specialized merchandise"/>
    <x v="129"/>
    <s v="Used office furniture &amp; exercise/fitness equipment"/>
    <x v="0"/>
    <n v="33"/>
    <n v="51273"/>
    <n v="6452"/>
    <n v="12.6"/>
    <s v="Z"/>
    <s v="X"/>
    <s v="X"/>
  </r>
  <r>
    <x v="179"/>
    <s v="Electronic shopping, other specialized merchandise"/>
    <x v="165"/>
    <s v="Used hardware, tools, plumbing &amp; electrical supplies, &amp; building materials"/>
    <x v="0"/>
    <n v="39"/>
    <n v="73874"/>
    <n v="30307"/>
    <n v="41"/>
    <s v="Z"/>
    <s v="X"/>
    <s v="X"/>
  </r>
  <r>
    <x v="179"/>
    <s v="Electronic shopping, other specialized merchandise"/>
    <x v="130"/>
    <s v="Used household &amp; personal goods, not elsewhere classified"/>
    <x v="0"/>
    <n v="80"/>
    <n v="44493"/>
    <n v="17512"/>
    <n v="39.4"/>
    <s v="Z"/>
    <s v="X"/>
    <s v="X"/>
  </r>
  <r>
    <x v="179"/>
    <s v="Electronic shopping, other specialized merchandise"/>
    <x v="46"/>
    <s v="All other merchandise"/>
    <x v="0"/>
    <n v="3800"/>
    <n v="19794062"/>
    <n v="11433879"/>
    <n v="57.8"/>
    <n v="14.3"/>
    <n v="64.3"/>
    <n v="8"/>
  </r>
  <r>
    <x v="179"/>
    <s v="Electronic shopping, other specialized merchandise"/>
    <x v="143"/>
    <s v="Stationery products"/>
    <x v="0"/>
    <n v="389"/>
    <n v="6931985"/>
    <n v="1131607"/>
    <n v="16.3"/>
    <n v="1.4"/>
    <s v="X"/>
    <s v="X"/>
  </r>
  <r>
    <x v="179"/>
    <s v="Electronic shopping, other specialized merchandise"/>
    <x v="144"/>
    <s v="Office paper, incl computer printer, copier, fax, &amp; typewriter cut sheet paper"/>
    <x v="0"/>
    <n v="157"/>
    <n v="6600969"/>
    <n v="1261884"/>
    <n v="19.1"/>
    <n v="1.6"/>
    <s v="X"/>
    <s v="X"/>
  </r>
  <r>
    <x v="179"/>
    <s v="Electronic shopping, other specialized merchandise"/>
    <x v="166"/>
    <s v="Office, school, &amp; packaging supplies"/>
    <x v="0"/>
    <n v="440"/>
    <n v="8357854"/>
    <n v="1357478"/>
    <n v="16.2"/>
    <n v="1.7"/>
    <s v="X"/>
    <s v="X"/>
  </r>
  <r>
    <x v="179"/>
    <s v="Electronic shopping, other specialized merchandise"/>
    <x v="167"/>
    <s v="Office equipment"/>
    <x v="0"/>
    <n v="237"/>
    <n v="7034947"/>
    <n v="2096934"/>
    <n v="29.8"/>
    <n v="2.6"/>
    <s v="X"/>
    <s v="X"/>
  </r>
  <r>
    <x v="179"/>
    <s v="Electronic shopping, other specialized merchandise"/>
    <x v="145"/>
    <s v="Greeting cards, calendars, maps, road atlases"/>
    <x v="0"/>
    <n v="477"/>
    <n v="729105"/>
    <n v="184546"/>
    <n v="25.3"/>
    <n v="0.2"/>
    <s v="X"/>
    <s v="X"/>
  </r>
  <r>
    <x v="179"/>
    <s v="Electronic shopping, other specialized merchandise"/>
    <x v="168"/>
    <s v="Magazines &amp; newspapers"/>
    <x v="0"/>
    <n v="155"/>
    <n v="374922"/>
    <n v="133919"/>
    <n v="35.7"/>
    <n v="0.2"/>
    <s v="X"/>
    <s v="X"/>
  </r>
  <r>
    <x v="179"/>
    <s v="Electronic shopping, other specialized merchandise"/>
    <x v="336"/>
    <s v="Luggage &amp; leather goods"/>
    <x v="0"/>
    <n v="193"/>
    <n v="1581090"/>
    <n v="428005"/>
    <n v="27.1"/>
    <n v="0.5"/>
    <s v="X"/>
    <s v="X"/>
  </r>
  <r>
    <x v="179"/>
    <s v="Electronic shopping, other specialized merchandise"/>
    <x v="131"/>
    <s v="Antiques, items over 100 years old"/>
    <x v="0"/>
    <n v="371"/>
    <n v="370819"/>
    <n v="160577"/>
    <n v="43.3"/>
    <n v="0.2"/>
    <s v="X"/>
    <s v="X"/>
  </r>
  <r>
    <x v="179"/>
    <s v="Electronic shopping, other specialized merchandise"/>
    <x v="132"/>
    <s v="Collectibles, incl items which are old, but less than 100 years old"/>
    <x v="0"/>
    <n v="700"/>
    <n v="1848507"/>
    <n v="742599"/>
    <n v="40.2"/>
    <n v="0.9"/>
    <s v="X"/>
    <s v="X"/>
  </r>
  <r>
    <x v="179"/>
    <s v="Electronic shopping, other specialized merchandise"/>
    <x v="133"/>
    <s v="Art goods, incl original pictures &amp; sculptures"/>
    <x v="0"/>
    <n v="535"/>
    <n v="415409"/>
    <n v="116062"/>
    <n v="27.9"/>
    <n v="0.1"/>
    <s v="X"/>
    <s v="X"/>
  </r>
  <r>
    <x v="179"/>
    <s v="Electronic shopping, other specialized merchandise"/>
    <x v="169"/>
    <s v="Telephones, cellular phones, phone batteries, answering machines, pagers, &amp; navigation (GPS) equipment"/>
    <x v="0"/>
    <n v="371"/>
    <n v="1572101"/>
    <n v="1071030"/>
    <n v="68.1"/>
    <n v="1.3"/>
    <s v="X"/>
    <s v="X"/>
  </r>
  <r>
    <x v="179"/>
    <s v="Electronic shopping, other specialized merchandise"/>
    <x v="146"/>
    <s v="Souvenirs &amp; novelty items"/>
    <x v="0"/>
    <n v="884"/>
    <n v="2955555"/>
    <n v="940770"/>
    <n v="31.8"/>
    <n v="1.2"/>
    <s v="X"/>
    <s v="X"/>
  </r>
  <r>
    <x v="179"/>
    <s v="Electronic shopping, other specialized merchandise"/>
    <x v="147"/>
    <s v="Artificial/silk flowers, plants, &amp; trees"/>
    <x v="0"/>
    <n v="130"/>
    <n v="192564"/>
    <n v="78239"/>
    <n v="40.6"/>
    <n v="0.1"/>
    <s v="X"/>
    <s v="X"/>
  </r>
  <r>
    <x v="179"/>
    <s v="Electronic shopping, other specialized merchandise"/>
    <x v="79"/>
    <s v="All other merchandise"/>
    <x v="0"/>
    <n v="191"/>
    <n v="2468750"/>
    <n v="1730229"/>
    <n v="70.1"/>
    <n v="2.2"/>
    <s v="X"/>
    <s v="X"/>
  </r>
  <r>
    <x v="179"/>
    <s v="Electronic shopping, other specialized merchandise"/>
    <x v="49"/>
    <s v="All other merchandise, excl lottery ticket sales/commissions"/>
    <x v="0"/>
    <n v="331"/>
    <n v="7360826"/>
    <n v="376018"/>
    <n v="5.1"/>
    <n v="0.5"/>
    <s v="X"/>
    <n v="1.7"/>
  </r>
  <r>
    <x v="179"/>
    <s v="Electronic shopping, other specialized merchandise"/>
    <x v="50"/>
    <s v="All nonmerchandise receipts"/>
    <x v="0"/>
    <n v="1318"/>
    <n v="13403159"/>
    <n v="2168292"/>
    <n v="16.2"/>
    <n v="2.7"/>
    <n v="25.1"/>
    <n v="1.8"/>
  </r>
  <r>
    <x v="179"/>
    <s v="Electronic shopping, other specialized merchandise"/>
    <x v="422"/>
    <s v="All other nonmerchandise receipts"/>
    <x v="0"/>
    <n v="1318"/>
    <n v="13403159"/>
    <n v="2168292"/>
    <n v="16.2"/>
    <n v="2.7"/>
    <s v="X"/>
    <s v="X"/>
  </r>
  <r>
    <x v="180"/>
    <s v="Electronic auctions"/>
    <x v="0"/>
    <s v="Industry total"/>
    <x v="0"/>
    <n v="426"/>
    <s v="X"/>
    <n v="4251881"/>
    <s v="X"/>
    <n v="100"/>
    <n v="9.2"/>
    <s v="X"/>
  </r>
  <r>
    <x v="181"/>
    <s v="Mail-order houses"/>
    <x v="0"/>
    <s v="Industry total"/>
    <x v="0"/>
    <n v="6140"/>
    <s v="X"/>
    <n v="157391393"/>
    <s v="X"/>
    <n v="100"/>
    <n v="79.4"/>
    <s v="X"/>
  </r>
  <r>
    <x v="181"/>
    <s v="Mail-order houses"/>
    <x v="1"/>
    <s v="Groceries &amp; other food items for human consumption off the premises"/>
    <x v="0"/>
    <n v="392"/>
    <n v="6720217"/>
    <n v="785965"/>
    <n v="11.7"/>
    <n v="0.5"/>
    <n v="77.4"/>
    <n v="0.1"/>
  </r>
  <r>
    <x v="181"/>
    <s v="Mail-order houses"/>
    <x v="231"/>
    <s v="Produce, incl fresh &amp; prepackaged fruits &amp; vegetables"/>
    <x v="0"/>
    <n v="22"/>
    <n v="250345"/>
    <n v="117754"/>
    <n v="47"/>
    <n v="0.1"/>
    <s v="X"/>
    <s v="X"/>
  </r>
  <r>
    <x v="181"/>
    <s v="Mail-order houses"/>
    <x v="232"/>
    <s v="Frozen foods, incl packaged foods sold in a frozen state "/>
    <x v="0"/>
    <n v="47"/>
    <n v="485865"/>
    <n v="84520"/>
    <n v="17.4"/>
    <n v="0.1"/>
    <s v="X"/>
    <s v="X"/>
  </r>
  <r>
    <x v="181"/>
    <s v="Mail-order houses"/>
    <x v="233"/>
    <s v="Dairy products &amp; related foods, incl milk, cheese, butter, yogurt, eggs, etc."/>
    <x v="0"/>
    <n v="21"/>
    <n v="72993"/>
    <n v="10656"/>
    <n v="14.6"/>
    <s v="Z"/>
    <s v="X"/>
    <s v="X"/>
  </r>
  <r>
    <x v="181"/>
    <s v="Mail-order houses"/>
    <x v="234"/>
    <s v="Bakery products baked on premises"/>
    <x v="0"/>
    <n v="24"/>
    <n v="9567"/>
    <n v="9270"/>
    <n v="96.9"/>
    <s v="Z"/>
    <s v="X"/>
    <s v="X"/>
  </r>
  <r>
    <x v="181"/>
    <s v="Mail-order houses"/>
    <x v="235"/>
    <s v="Bakery products not baked on the premises, excl frozen"/>
    <x v="0"/>
    <n v="24"/>
    <n v="186695"/>
    <n v="85718"/>
    <n v="45.9"/>
    <n v="0.1"/>
    <s v="X"/>
    <s v="X"/>
  </r>
  <r>
    <x v="181"/>
    <s v="Mail-order houses"/>
    <x v="238"/>
    <s v="Meat &amp; poultry, incl prepackaged meats"/>
    <x v="0"/>
    <n v="30"/>
    <n v="191402"/>
    <n v="96335"/>
    <n v="50.3"/>
    <n v="0.1"/>
    <s v="X"/>
    <s v="X"/>
  </r>
  <r>
    <x v="181"/>
    <s v="Mail-order houses"/>
    <x v="239"/>
    <s v="Fish &amp; seafood, incl refrigerated prepackaged fish &amp; seafood"/>
    <x v="0"/>
    <n v="24"/>
    <n v="190630"/>
    <n v="22480"/>
    <n v="11.8"/>
    <s v="Z"/>
    <s v="X"/>
    <s v="X"/>
  </r>
  <r>
    <x v="181"/>
    <s v="Mail-order houses"/>
    <x v="240"/>
    <s v="Candy, prepackaged cookies, &amp; snack foods"/>
    <x v="0"/>
    <n v="149"/>
    <n v="3347100"/>
    <n v="127135"/>
    <n v="3.8"/>
    <n v="0.1"/>
    <s v="X"/>
    <s v="X"/>
  </r>
  <r>
    <x v="181"/>
    <s v="Mail-order houses"/>
    <x v="241"/>
    <s v="Bottled, canned, or packaged soft drinks &amp; other nonalcoholic beverages"/>
    <x v="0"/>
    <n v="30"/>
    <n v="1102619"/>
    <n v="45616"/>
    <n v="4.1"/>
    <s v="Z"/>
    <s v="X"/>
    <s v="X"/>
  </r>
  <r>
    <x v="181"/>
    <s v="Mail-order houses"/>
    <x v="242"/>
    <s v="All other groceries &amp; food items"/>
    <x v="0"/>
    <n v="175"/>
    <n v="2479869"/>
    <n v="183940"/>
    <n v="7.4"/>
    <n v="0.1"/>
    <s v="X"/>
    <s v="X"/>
  </r>
  <r>
    <x v="181"/>
    <s v="Mail-order houses"/>
    <x v="3"/>
    <s v="Packaged liquor, wine, &amp; beer"/>
    <x v="0"/>
    <n v="76"/>
    <n v="188864"/>
    <n v="59262"/>
    <n v="31.4"/>
    <s v="Z"/>
    <s v="X"/>
    <n v="0.1"/>
  </r>
  <r>
    <x v="181"/>
    <s v="Mail-order houses"/>
    <x v="4"/>
    <s v="Cigars, cigarettes, tobacco, &amp; smokers' accessories, excl sales from vending machines operated by others"/>
    <x v="0"/>
    <n v="47"/>
    <n v="459074"/>
    <n v="257781"/>
    <n v="56.2"/>
    <n v="0.2"/>
    <s v="X"/>
    <n v="0.4"/>
  </r>
  <r>
    <x v="181"/>
    <s v="Mail-order houses"/>
    <x v="5"/>
    <s v="Drugs, health aids, beauty aids, incl cosmetics"/>
    <x v="0"/>
    <n v="2023"/>
    <n v="94090699"/>
    <n v="86870843"/>
    <n v="92.3"/>
    <n v="55.2"/>
    <n v="76.1"/>
    <n v="18.7"/>
  </r>
  <r>
    <x v="181"/>
    <s v="Mail-order houses"/>
    <x v="246"/>
    <s v="Prescriptions"/>
    <x v="0"/>
    <n v="751"/>
    <n v="78617006"/>
    <n v="77899099"/>
    <n v="99.1"/>
    <n v="49.5"/>
    <s v="X"/>
    <s v="X"/>
  </r>
  <r>
    <x v="181"/>
    <s v="Mail-order houses"/>
    <x v="247"/>
    <s v="Nonprescription medicines"/>
    <x v="0"/>
    <n v="353"/>
    <n v="7870152"/>
    <n v="457575"/>
    <n v="5.8"/>
    <n v="0.3"/>
    <s v="X"/>
    <s v="X"/>
  </r>
  <r>
    <x v="181"/>
    <s v="Mail-order houses"/>
    <x v="248"/>
    <s v="Vitamins, minerals, &amp; other dietary supplements"/>
    <x v="0"/>
    <n v="734"/>
    <n v="11907275"/>
    <n v="1694949"/>
    <n v="14.2"/>
    <n v="1.1"/>
    <s v="X"/>
    <s v="X"/>
  </r>
  <r>
    <x v="181"/>
    <s v="Mail-order houses"/>
    <x v="249"/>
    <s v="Cosmetics, incl face cream, make-up, perfumes &amp; colognes, etc."/>
    <x v="0"/>
    <n v="285"/>
    <n v="8984331"/>
    <n v="1836111"/>
    <n v="20.4"/>
    <n v="1.2"/>
    <s v="X"/>
    <s v="X"/>
  </r>
  <r>
    <x v="181"/>
    <s v="Mail-order houses"/>
    <x v="262"/>
    <s v="Hearing aids &amp; supplies"/>
    <x v="0"/>
    <n v="14"/>
    <n v="979549"/>
    <n v="30617"/>
    <n v="3.1"/>
    <s v="Z"/>
    <s v="X"/>
    <s v="X"/>
  </r>
  <r>
    <x v="181"/>
    <s v="Mail-order houses"/>
    <x v="250"/>
    <s v="Personal hygiene supplies"/>
    <x v="0"/>
    <n v="482"/>
    <n v="12155213"/>
    <n v="2025965"/>
    <n v="16.7"/>
    <n v="1.3"/>
    <s v="X"/>
    <s v="X"/>
  </r>
  <r>
    <x v="181"/>
    <s v="Mail-order houses"/>
    <x v="251"/>
    <s v="Health aids &amp; home healthcare equipment"/>
    <x v="0"/>
    <n v="490"/>
    <n v="4753193"/>
    <n v="2926527"/>
    <n v="61.6"/>
    <n v="1.9"/>
    <s v="X"/>
    <s v="X"/>
  </r>
  <r>
    <x v="181"/>
    <s v="Mail-order houses"/>
    <x v="6"/>
    <s v="Household soaps, detergents, cleaners, &amp; cleaning supplies"/>
    <x v="0"/>
    <n v="126"/>
    <n v="1368968"/>
    <n v="33278"/>
    <n v="2.4"/>
    <s v="Z"/>
    <n v="73.8"/>
    <n v="0.1"/>
  </r>
  <r>
    <x v="181"/>
    <s v="Mail-order houses"/>
    <x v="177"/>
    <s v="Household cleaning supplies"/>
    <x v="0"/>
    <n v="56"/>
    <n v="370402"/>
    <n v="12995"/>
    <n v="3.5"/>
    <s v="Z"/>
    <s v="X"/>
    <s v="X"/>
  </r>
  <r>
    <x v="181"/>
    <s v="Mail-order houses"/>
    <x v="178"/>
    <s v="Household soaps, detergents, &amp; cleaners"/>
    <x v="0"/>
    <n v="76"/>
    <n v="1033396"/>
    <n v="20283"/>
    <n v="2"/>
    <s v="Z"/>
    <s v="X"/>
    <s v="X"/>
  </r>
  <r>
    <x v="181"/>
    <s v="Mail-order houses"/>
    <x v="7"/>
    <s v="Paper &amp; related products, including paper towels, toilet tissue, wraps, bags, foils, etc."/>
    <x v="0"/>
    <n v="107"/>
    <n v="1795340"/>
    <n v="57554"/>
    <n v="3.2"/>
    <s v="Z"/>
    <n v="75"/>
    <n v="0.2"/>
  </r>
  <r>
    <x v="181"/>
    <s v="Mail-order houses"/>
    <x v="252"/>
    <s v="Paper &amp; plastic tableware"/>
    <x v="0"/>
    <n v="19"/>
    <n v="184182"/>
    <n v="9155"/>
    <n v="5"/>
    <s v="Z"/>
    <s v="X"/>
    <s v="X"/>
  </r>
  <r>
    <x v="181"/>
    <s v="Mail-order houses"/>
    <x v="253"/>
    <s v="Gift wrap, gift bags, &amp; tissue paper"/>
    <x v="0"/>
    <n v="50"/>
    <n v="688847"/>
    <n v="19088"/>
    <n v="2.8"/>
    <s v="Z"/>
    <s v="X"/>
    <s v="X"/>
  </r>
  <r>
    <x v="181"/>
    <s v="Mail-order houses"/>
    <x v="254"/>
    <s v="Paper towels, napkins, toilet &amp; facial tissue, &amp; food wraps, bags, foils &amp; oth related products"/>
    <x v="0"/>
    <n v="47"/>
    <n v="962682"/>
    <n v="29311"/>
    <n v="3"/>
    <s v="Z"/>
    <s v="X"/>
    <s v="X"/>
  </r>
  <r>
    <x v="181"/>
    <s v="Mail-order houses"/>
    <x v="8"/>
    <s v="Men's wear, incl accessories"/>
    <x v="0"/>
    <n v="479"/>
    <n v="12810467"/>
    <n v="1879422"/>
    <n v="14.7"/>
    <n v="1.2"/>
    <s v="X"/>
    <n v="2.5"/>
  </r>
  <r>
    <x v="181"/>
    <s v="Mail-order houses"/>
    <x v="9"/>
    <s v="Women's, juniors', &amp; misses' wear, incl accessories"/>
    <x v="0"/>
    <n v="544"/>
    <n v="23754794"/>
    <n v="7318236"/>
    <n v="30.8"/>
    <n v="4.7"/>
    <s v="X"/>
    <n v="4.6"/>
  </r>
  <r>
    <x v="181"/>
    <s v="Mail-order houses"/>
    <x v="10"/>
    <s v="Children's wear, incl boys', girls', &amp; infants' &amp; toddlers' clothing &amp; accessories"/>
    <x v="0"/>
    <n v="218"/>
    <n v="6770698"/>
    <n v="698999"/>
    <n v="10.3"/>
    <n v="0.4"/>
    <s v="X"/>
    <n v="1.9"/>
  </r>
  <r>
    <x v="181"/>
    <s v="Mail-order houses"/>
    <x v="11"/>
    <s v="Costumes &amp; unisex clothing"/>
    <x v="0"/>
    <n v="152"/>
    <n v="2427793"/>
    <n v="316411"/>
    <n v="13"/>
    <n v="0.2"/>
    <s v="X"/>
    <n v="9.1"/>
  </r>
  <r>
    <x v="181"/>
    <s v="Mail-order houses"/>
    <x v="12"/>
    <s v="Footwear, incl accessories"/>
    <x v="0"/>
    <n v="360"/>
    <n v="16378019"/>
    <n v="2458357"/>
    <n v="15"/>
    <n v="1.6"/>
    <s v="X"/>
    <n v="3.9"/>
  </r>
  <r>
    <x v="181"/>
    <s v="Mail-order houses"/>
    <x v="13"/>
    <s v="Sewing, knitting, needlework goods, incl fabrics, patterns, sewing supplies, notions, yarns, laces, trimmings, needlework kits, etc."/>
    <x v="0"/>
    <n v="123"/>
    <n v="3355016"/>
    <n v="149106"/>
    <n v="4.4"/>
    <n v="0.1"/>
    <s v="X"/>
    <n v="2.5"/>
  </r>
  <r>
    <x v="181"/>
    <s v="Mail-order houses"/>
    <x v="14"/>
    <s v="Curtains, draperies, blinds, slipcovers, bed &amp; table coverings"/>
    <x v="0"/>
    <n v="210"/>
    <n v="12817303"/>
    <n v="1229474"/>
    <n v="9.6"/>
    <n v="0.8"/>
    <s v="X"/>
    <n v="3.9"/>
  </r>
  <r>
    <x v="181"/>
    <s v="Mail-order houses"/>
    <x v="15"/>
    <s v="Major household appliances"/>
    <x v="0"/>
    <n v="98"/>
    <n v="6442066"/>
    <n v="325572"/>
    <n v="5.1"/>
    <n v="0.2"/>
    <s v="X"/>
    <n v="0.9"/>
  </r>
  <r>
    <x v="181"/>
    <s v="Mail-order houses"/>
    <x v="16"/>
    <s v="Small household appliances &amp; personal care appliances"/>
    <x v="0"/>
    <n v="145"/>
    <n v="13391005"/>
    <n v="838406"/>
    <n v="6.3"/>
    <n v="0.5"/>
    <s v="X"/>
    <n v="6"/>
  </r>
  <r>
    <x v="181"/>
    <s v="Mail-order houses"/>
    <x v="17"/>
    <s v="TVs, DVD/Blu-ray players &amp; recorders, camcorders, portable video players, e-book readers,DVDs, Blu-ray Discs, etc."/>
    <x v="0"/>
    <n v="268"/>
    <n v="8195115"/>
    <n v="1188476"/>
    <n v="14.5"/>
    <n v="0.8"/>
    <n v="79.3"/>
    <n v="3"/>
  </r>
  <r>
    <x v="181"/>
    <s v="Mail-order houses"/>
    <x v="151"/>
    <s v="Televisions &amp; related parts &amp; accessories"/>
    <x v="0"/>
    <n v="91"/>
    <n v="6211216"/>
    <n v="446377"/>
    <n v="7.2"/>
    <n v="0.3"/>
    <s v="X"/>
    <s v="X"/>
  </r>
  <r>
    <x v="181"/>
    <s v="Mail-order houses"/>
    <x v="152"/>
    <s v="Video content downloads"/>
    <x v="0"/>
    <n v="19"/>
    <n v="1248900"/>
    <n v="27537"/>
    <n v="2.2"/>
    <s v="Z"/>
    <s v="X"/>
    <s v="X"/>
  </r>
  <r>
    <x v="181"/>
    <s v="Mail-order houses"/>
    <x v="153"/>
    <s v="DVD/Blu-ray Disc players, recorders, camcorders, portable video players, e-book readers, &amp; related parts &amp; accessories"/>
    <x v="0"/>
    <n v="83"/>
    <n v="3160922"/>
    <n v="169183"/>
    <n v="5.4"/>
    <n v="0.1"/>
    <s v="X"/>
    <s v="X"/>
  </r>
  <r>
    <x v="181"/>
    <s v="Mail-order houses"/>
    <x v="154"/>
    <s v="Electronic game/DVD combination devices"/>
    <x v="0"/>
    <n v="26"/>
    <n v="2395373"/>
    <n v="27245"/>
    <n v="1.1"/>
    <s v="Z"/>
    <s v="X"/>
    <s v="X"/>
  </r>
  <r>
    <x v="181"/>
    <s v="Mail-order houses"/>
    <x v="155"/>
    <s v="DVDs &amp; Blu-ray Discs, prerecorded"/>
    <x v="0"/>
    <n v="129"/>
    <n v="1166953"/>
    <n v="299769"/>
    <n v="25.7"/>
    <n v="0.2"/>
    <s v="X"/>
    <s v="X"/>
  </r>
  <r>
    <x v="181"/>
    <s v="Mail-order houses"/>
    <x v="156"/>
    <s v="DVDs &amp; Blu-ray Discs, recordable"/>
    <x v="0"/>
    <n v="31"/>
    <n v="1369930"/>
    <n v="218365"/>
    <n v="15.9"/>
    <n v="0.1"/>
    <s v="X"/>
    <s v="X"/>
  </r>
  <r>
    <x v="181"/>
    <s v="Mail-order houses"/>
    <x v="18"/>
    <s v="Audio equipment, musical instruments (new &amp; used), radios, audio electronic components, CDs, records, tapes, audio books, sheet music, accessories"/>
    <x v="0"/>
    <n v="579"/>
    <n v="9789016"/>
    <n v="2129702"/>
    <n v="21.8"/>
    <n v="1.4"/>
    <n v="79.3"/>
    <n v="7.7"/>
  </r>
  <r>
    <x v="181"/>
    <s v="Mail-order houses"/>
    <x v="157"/>
    <s v="Audio equipment, components, parts &amp; accessories"/>
    <x v="0"/>
    <n v="259"/>
    <n v="5557833"/>
    <n v="881135"/>
    <n v="15.9"/>
    <n v="0.6"/>
    <s v="X"/>
    <s v="X"/>
  </r>
  <r>
    <x v="181"/>
    <s v="Mail-order houses"/>
    <x v="158"/>
    <s v="Audio books"/>
    <x v="0"/>
    <n v="19"/>
    <n v="11601"/>
    <n v="295"/>
    <n v="2.5"/>
    <s v="Z"/>
    <s v="X"/>
    <s v="X"/>
  </r>
  <r>
    <x v="181"/>
    <s v="Mail-order houses"/>
    <x v="159"/>
    <s v="Pre-recorded compact discs, audio tapes, &amp; records"/>
    <x v="0"/>
    <n v="237"/>
    <n v="1495994"/>
    <n v="593929"/>
    <n v="39.7"/>
    <n v="0.4"/>
    <s v="X"/>
    <s v="X"/>
  </r>
  <r>
    <x v="181"/>
    <s v="Mail-order houses"/>
    <x v="160"/>
    <s v="New &amp; used musical instruments, sheet music, &amp; related items"/>
    <x v="0"/>
    <n v="139"/>
    <n v="3270545"/>
    <n v="636431"/>
    <n v="19.5"/>
    <n v="0.4"/>
    <s v="X"/>
    <s v="X"/>
  </r>
  <r>
    <x v="181"/>
    <s v="Mail-order houses"/>
    <x v="162"/>
    <s v="Recordable compact discs &amp; audio tapes"/>
    <x v="0"/>
    <n v="11"/>
    <n v="135301"/>
    <n v="11359"/>
    <n v="8.4"/>
    <s v="Z"/>
    <s v="X"/>
    <s v="X"/>
  </r>
  <r>
    <x v="181"/>
    <s v="Mail-order houses"/>
    <x v="19"/>
    <s v="Furniture, sleep equipment &amp; outdoor/patio furniture"/>
    <x v="0"/>
    <n v="577"/>
    <n v="24048920"/>
    <n v="3393826"/>
    <n v="14.1"/>
    <n v="2.2"/>
    <n v="68.2"/>
    <n v="4.8"/>
  </r>
  <r>
    <x v="181"/>
    <s v="Mail-order houses"/>
    <x v="112"/>
    <s v="Upholstered furniture"/>
    <x v="0"/>
    <n v="134"/>
    <n v="3731428"/>
    <n v="242869"/>
    <n v="6.5"/>
    <n v="0.2"/>
    <s v="X"/>
    <s v="X"/>
  </r>
  <r>
    <x v="181"/>
    <s v="Mail-order houses"/>
    <x v="113"/>
    <s v="Sleep sofas, daybeds, futons, &amp; other dual-purpose pieces"/>
    <x v="0"/>
    <n v="54"/>
    <n v="1175137"/>
    <n v="28786"/>
    <n v="2.5"/>
    <s v="Z"/>
    <s v="X"/>
    <s v="X"/>
  </r>
  <r>
    <x v="181"/>
    <s v="Mail-order houses"/>
    <x v="114"/>
    <s v="Mattresses, box springs &amp; air mattresses"/>
    <x v="0"/>
    <n v="31"/>
    <n v="2748329"/>
    <n v="46264"/>
    <n v="1.7"/>
    <s v="Z"/>
    <s v="X"/>
    <s v="X"/>
  </r>
  <r>
    <x v="181"/>
    <s v="Mail-order houses"/>
    <x v="115"/>
    <s v="Office furniture, incl computer-related furniture"/>
    <x v="0"/>
    <n v="265"/>
    <n v="10537615"/>
    <n v="459000"/>
    <n v="4.4"/>
    <n v="0.3"/>
    <s v="X"/>
    <s v="X"/>
  </r>
  <r>
    <x v="181"/>
    <s v="Mail-order houses"/>
    <x v="116"/>
    <s v="Outdoor/patio furniture"/>
    <x v="0"/>
    <n v="104"/>
    <n v="4211746"/>
    <n v="348468"/>
    <n v="8.3"/>
    <n v="0.2"/>
    <s v="X"/>
    <s v="X"/>
  </r>
  <r>
    <x v="181"/>
    <s v="Mail-order houses"/>
    <x v="117"/>
    <s v="Other living room, dining room, kitchen &amp; bedroom furniture"/>
    <x v="0"/>
    <n v="249"/>
    <n v="9542814"/>
    <n v="2221055"/>
    <n v="23.3"/>
    <n v="1.4"/>
    <s v="X"/>
    <s v="X"/>
  </r>
  <r>
    <x v="181"/>
    <s v="Mail-order houses"/>
    <x v="118"/>
    <s v="Infants' furniture"/>
    <x v="0"/>
    <n v="59"/>
    <n v="653389"/>
    <n v="47384"/>
    <n v="7.3"/>
    <s v="Z"/>
    <s v="X"/>
    <s v="X"/>
  </r>
  <r>
    <x v="181"/>
    <s v="Mail-order houses"/>
    <x v="20"/>
    <s v="Flooring &amp; floor coverings"/>
    <x v="0"/>
    <n v="94"/>
    <n v="6466766"/>
    <n v="306630"/>
    <n v="4.7"/>
    <n v="0.2"/>
    <s v="X"/>
    <n v="1.1"/>
  </r>
  <r>
    <x v="181"/>
    <s v="Mail-order houses"/>
    <x v="21"/>
    <s v="New &amp; used computer hardware, software, &amp; supplies, incl computer game software &amp; tablet computers"/>
    <x v="0"/>
    <n v="520"/>
    <n v="19709268"/>
    <n v="10920156"/>
    <n v="55.4"/>
    <n v="6.9"/>
    <n v="71.9"/>
    <n v="13.5"/>
  </r>
  <r>
    <x v="181"/>
    <s v="Mail-order houses"/>
    <x v="163"/>
    <s v="Computer &amp; peripheral equipment"/>
    <x v="0"/>
    <n v="453"/>
    <n v="19138095"/>
    <n v="8906973"/>
    <n v="46.5"/>
    <n v="5.7"/>
    <s v="X"/>
    <s v="X"/>
  </r>
  <r>
    <x v="181"/>
    <s v="Mail-order houses"/>
    <x v="164"/>
    <s v="Prepackaged (off-the-shelf) computer software, incl computer software downloads"/>
    <x v="0"/>
    <n v="151"/>
    <n v="10182628"/>
    <n v="2013183"/>
    <n v="19.8"/>
    <n v="1.3"/>
    <s v="X"/>
    <s v="X"/>
  </r>
  <r>
    <x v="181"/>
    <s v="Mail-order houses"/>
    <x v="22"/>
    <s v="Kitchenware &amp; home furnishings"/>
    <x v="0"/>
    <n v="522"/>
    <n v="21966769"/>
    <n v="4972943"/>
    <n v="22.6"/>
    <n v="3.2"/>
    <n v="74.4"/>
    <n v="8.7"/>
  </r>
  <r>
    <x v="181"/>
    <s v="Mail-order houses"/>
    <x v="123"/>
    <s v="Outdoor charcoal grills, parts, accessories"/>
    <x v="0"/>
    <n v="19"/>
    <n v="1324222"/>
    <n v="13697"/>
    <n v="1"/>
    <s v="Z"/>
    <s v="X"/>
    <s v="X"/>
  </r>
  <r>
    <x v="181"/>
    <s v="Mail-order houses"/>
    <x v="124"/>
    <s v="Decorative accessories &amp; home furnishings"/>
    <x v="0"/>
    <n v="424"/>
    <n v="19159717"/>
    <n v="3112709"/>
    <n v="16.2"/>
    <n v="2"/>
    <s v="X"/>
    <s v="X"/>
  </r>
  <r>
    <x v="181"/>
    <s v="Mail-order houses"/>
    <x v="125"/>
    <s v="Kitchenware"/>
    <x v="0"/>
    <n v="285"/>
    <n v="18102240"/>
    <n v="1846537"/>
    <n v="10.2"/>
    <n v="1.2"/>
    <s v="X"/>
    <s v="X"/>
  </r>
  <r>
    <x v="181"/>
    <s v="Mail-order houses"/>
    <x v="23"/>
    <s v="Jewelry, incl watches, watch attachments, novelty jewelry, estate/antique jewelry, etc."/>
    <x v="0"/>
    <n v="467"/>
    <n v="13760802"/>
    <n v="2279854"/>
    <n v="16.6"/>
    <n v="1.4"/>
    <s v="X"/>
    <n v="4.5"/>
  </r>
  <r>
    <x v="181"/>
    <s v="Mail-order houses"/>
    <x v="24"/>
    <s v="Books, incl e-books"/>
    <x v="0"/>
    <n v="534"/>
    <n v="3099905"/>
    <n v="450037"/>
    <n v="14.5"/>
    <n v="0.3"/>
    <s v="X"/>
    <n v="2.7"/>
  </r>
  <r>
    <x v="181"/>
    <s v="Mail-order houses"/>
    <x v="25"/>
    <s v="Photographic equipment &amp; supplies"/>
    <x v="0"/>
    <n v="39"/>
    <n v="3379104"/>
    <n v="100678"/>
    <n v="3"/>
    <n v="0.1"/>
    <s v="X"/>
    <n v="1.2"/>
  </r>
  <r>
    <x v="181"/>
    <s v="Mail-order houses"/>
    <x v="26"/>
    <s v="Toys, hobby goods, &amp; games"/>
    <x v="0"/>
    <n v="525"/>
    <n v="14813867"/>
    <n v="1108505"/>
    <n v="7.5"/>
    <n v="0.7"/>
    <n v="78.2"/>
    <n v="3.3"/>
  </r>
  <r>
    <x v="181"/>
    <s v="Mail-order houses"/>
    <x v="263"/>
    <s v="Toys, incl wheel goods"/>
    <x v="0"/>
    <n v="276"/>
    <n v="10914371"/>
    <n v="617655"/>
    <n v="5.7"/>
    <n v="0.4"/>
    <s v="X"/>
    <s v="X"/>
  </r>
  <r>
    <x v="181"/>
    <s v="Mail-order houses"/>
    <x v="264"/>
    <s v="Games, incl video &amp; electronic games"/>
    <x v="0"/>
    <n v="139"/>
    <n v="5335314"/>
    <n v="138714"/>
    <n v="2.6"/>
    <n v="0.1"/>
    <s v="X"/>
    <s v="X"/>
  </r>
  <r>
    <x v="181"/>
    <s v="Mail-order houses"/>
    <x v="265"/>
    <s v="Hobby goods"/>
    <x v="0"/>
    <n v="227"/>
    <n v="8216211"/>
    <n v="352136"/>
    <n v="4.3"/>
    <n v="0.2"/>
    <s v="X"/>
    <s v="X"/>
  </r>
  <r>
    <x v="181"/>
    <s v="Mail-order houses"/>
    <x v="27"/>
    <s v="Optical goods, incl eyeglasses, contact lenses, sunglasses, etc."/>
    <x v="0"/>
    <n v="122"/>
    <n v="2554637"/>
    <n v="577355"/>
    <n v="22.6"/>
    <n v="0.4"/>
    <s v="X"/>
    <n v="4.1"/>
  </r>
  <r>
    <x v="181"/>
    <s v="Mail-order houses"/>
    <x v="28"/>
    <s v="Sporting goods &amp; recreational equipment"/>
    <x v="0"/>
    <n v="434"/>
    <n v="11581087"/>
    <n v="3866094"/>
    <n v="33.4"/>
    <n v="2.5"/>
    <s v="X"/>
    <n v="8.1"/>
  </r>
  <r>
    <x v="181"/>
    <s v="Mail-order houses"/>
    <x v="30"/>
    <s v="Boats &amp; other sport vehicles, parts &amp; accessories"/>
    <x v="0"/>
    <n v="54"/>
    <n v="1188424"/>
    <n v="324055"/>
    <n v="27.3"/>
    <n v="0.2"/>
    <n v="72.5"/>
    <n v="2"/>
  </r>
  <r>
    <x v="181"/>
    <s v="Mail-order houses"/>
    <x v="53"/>
    <s v="New boats, canoes, kayaks, motors, parts &amp; accessories"/>
    <x v="0"/>
    <n v="54"/>
    <n v="1188424"/>
    <n v="324055"/>
    <n v="27.3"/>
    <n v="0.2"/>
    <s v="X"/>
    <s v="X"/>
  </r>
  <r>
    <x v="181"/>
    <s v="Mail-order houses"/>
    <x v="31"/>
    <s v="Hardware, tools, &amp; plumbing &amp; electrical supplies"/>
    <x v="0"/>
    <n v="163"/>
    <n v="716962"/>
    <n v="244928"/>
    <n v="34.2"/>
    <n v="0.2"/>
    <s v="X"/>
    <n v="0.3"/>
  </r>
  <r>
    <x v="181"/>
    <s v="Mail-order houses"/>
    <x v="32"/>
    <s v="Lawn, garden, &amp; farm equipment &amp; supplies"/>
    <x v="0"/>
    <n v="304"/>
    <n v="5053680"/>
    <n v="714264"/>
    <n v="14.1"/>
    <n v="0.5"/>
    <n v="78.9"/>
    <n v="0.9"/>
  </r>
  <r>
    <x v="181"/>
    <s v="Mail-order houses"/>
    <x v="188"/>
    <s v="Cut flowers"/>
    <x v="0"/>
    <n v="10"/>
    <n v="30829"/>
    <n v="1191"/>
    <n v="3.9"/>
    <s v="Z"/>
    <s v="X"/>
    <s v="X"/>
  </r>
  <r>
    <x v="181"/>
    <s v="Mail-order houses"/>
    <x v="189"/>
    <s v="Indoor potted plants &amp; floral items"/>
    <x v="0"/>
    <n v="13"/>
    <n v="114853"/>
    <n v="22209"/>
    <n v="19.3"/>
    <s v="Z"/>
    <s v="X"/>
    <s v="X"/>
  </r>
  <r>
    <x v="181"/>
    <s v="Mail-order houses"/>
    <x v="190"/>
    <s v="Outdoor nursery stock"/>
    <x v="0"/>
    <n v="166"/>
    <n v="505366"/>
    <n v="403306"/>
    <n v="79.8"/>
    <n v="0.3"/>
    <s v="X"/>
    <s v="X"/>
  </r>
  <r>
    <x v="181"/>
    <s v="Mail-order houses"/>
    <x v="191"/>
    <s v="Fertilizer, lime, chemicals, &amp; other soil treatments"/>
    <x v="0"/>
    <n v="40"/>
    <n v="102063"/>
    <n v="10568"/>
    <n v="10.4"/>
    <s v="Z"/>
    <s v="X"/>
    <s v="X"/>
  </r>
  <r>
    <x v="181"/>
    <s v="Mail-order houses"/>
    <x v="192"/>
    <s v="Lawn &amp; garden tools"/>
    <x v="0"/>
    <n v="84"/>
    <n v="1690584"/>
    <n v="72737"/>
    <n v="4.3"/>
    <s v="Z"/>
    <s v="X"/>
    <s v="X"/>
  </r>
  <r>
    <x v="181"/>
    <s v="Mail-order houses"/>
    <x v="193"/>
    <s v="Lawn &amp; garden machinery, equipment, &amp; parts"/>
    <x v="0"/>
    <n v="18"/>
    <n v="2330688"/>
    <n v="24762"/>
    <n v="1.1"/>
    <s v="Z"/>
    <s v="X"/>
    <s v="X"/>
  </r>
  <r>
    <x v="181"/>
    <s v="Mail-order houses"/>
    <x v="194"/>
    <s v="Farm machinery, equipment, &amp; parts"/>
    <x v="0"/>
    <n v="19"/>
    <n v="90798"/>
    <n v="5498"/>
    <n v="6.1"/>
    <s v="Z"/>
    <s v="X"/>
    <s v="X"/>
  </r>
  <r>
    <x v="181"/>
    <s v="Mail-order houses"/>
    <x v="195"/>
    <s v="All other farm supplies, incl grain &amp; animal feed"/>
    <x v="0"/>
    <n v="46"/>
    <n v="36483"/>
    <n v="16172"/>
    <n v="44.3"/>
    <s v="Z"/>
    <s v="X"/>
    <s v="X"/>
  </r>
  <r>
    <x v="181"/>
    <s v="Mail-order houses"/>
    <x v="196"/>
    <s v="All other lawn &amp; garden supplies"/>
    <x v="0"/>
    <n v="51"/>
    <n v="792537"/>
    <n v="157817"/>
    <n v="19.9"/>
    <n v="0.1"/>
    <s v="X"/>
    <s v="X"/>
  </r>
  <r>
    <x v="181"/>
    <s v="Mail-order houses"/>
    <x v="33"/>
    <s v="Dimensional lumber &amp; other building/structural materials &amp; supplies"/>
    <x v="0"/>
    <n v="29"/>
    <n v="81670"/>
    <n v="23160"/>
    <n v="28.4"/>
    <s v="Z"/>
    <s v="X"/>
    <s v="Z"/>
  </r>
  <r>
    <x v="181"/>
    <s v="Mail-order houses"/>
    <x v="34"/>
    <s v="Paint &amp; sundries"/>
    <x v="0"/>
    <n v="35"/>
    <n v="15206"/>
    <n v="3450"/>
    <n v="22.7"/>
    <s v="Z"/>
    <s v="X"/>
    <s v="Z"/>
  </r>
  <r>
    <x v="181"/>
    <s v="Mail-order houses"/>
    <x v="40"/>
    <s v="Automotive tires, tubes, batteries, audio equipment, parts, access"/>
    <x v="0"/>
    <n v="447"/>
    <n v="5125234"/>
    <n v="3854339"/>
    <n v="75.2"/>
    <n v="2.4"/>
    <s v="X"/>
    <n v="3"/>
  </r>
  <r>
    <x v="181"/>
    <s v="Mail-order houses"/>
    <x v="43"/>
    <s v="Pets, pet foods, &amp; pet supplies"/>
    <x v="0"/>
    <n v="278"/>
    <n v="6819282"/>
    <n v="2361483"/>
    <n v="34.6"/>
    <n v="1.5"/>
    <s v="X"/>
    <n v="5.9"/>
  </r>
  <r>
    <x v="181"/>
    <s v="Mail-order houses"/>
    <x v="44"/>
    <s v="Baby goods not elsewhere classified, incl bottles, monitors, carriers, swings, etc."/>
    <x v="0"/>
    <n v="6"/>
    <n v="894811"/>
    <n v="30226"/>
    <n v="3.4"/>
    <s v="Z"/>
    <s v="X"/>
    <n v="0.6"/>
  </r>
  <r>
    <x v="181"/>
    <s v="Mail-order houses"/>
    <x v="45"/>
    <s v="Used books, clothing, furniture, &amp; other used items not elsewhere classified"/>
    <x v="0"/>
    <n v="70"/>
    <n v="125411"/>
    <n v="44066"/>
    <n v="35.1"/>
    <s v="Z"/>
    <n v="70.8"/>
    <n v="0.4"/>
  </r>
  <r>
    <x v="181"/>
    <s v="Mail-order houses"/>
    <x v="128"/>
    <s v="Used home entertainment, recreation, &amp; culture products"/>
    <x v="0"/>
    <n v="45"/>
    <n v="48768"/>
    <n v="39482"/>
    <n v="81"/>
    <s v="Z"/>
    <s v="X"/>
    <s v="X"/>
  </r>
  <r>
    <x v="181"/>
    <s v="Mail-order houses"/>
    <x v="130"/>
    <s v="Used household &amp; personal goods, not elsewhere classified"/>
    <x v="0"/>
    <n v="22"/>
    <n v="7272"/>
    <n v="3891"/>
    <n v="53.5"/>
    <s v="Z"/>
    <s v="X"/>
    <s v="X"/>
  </r>
  <r>
    <x v="181"/>
    <s v="Mail-order houses"/>
    <x v="46"/>
    <s v="All other merchandise"/>
    <x v="0"/>
    <n v="1517"/>
    <n v="32431411"/>
    <n v="12805291"/>
    <n v="39.5"/>
    <n v="8.1"/>
    <n v="78.7"/>
    <n v="9"/>
  </r>
  <r>
    <x v="181"/>
    <s v="Mail-order houses"/>
    <x v="143"/>
    <s v="Stationery products"/>
    <x v="0"/>
    <n v="424"/>
    <n v="5010992"/>
    <n v="578361"/>
    <n v="11.5"/>
    <n v="0.4"/>
    <s v="X"/>
    <s v="X"/>
  </r>
  <r>
    <x v="181"/>
    <s v="Mail-order houses"/>
    <x v="144"/>
    <s v="Office paper, incl computer printer, copier, fax, &amp; typewriter cut sheet paper"/>
    <x v="0"/>
    <n v="306"/>
    <n v="3561330"/>
    <n v="648219"/>
    <n v="18.2"/>
    <n v="0.4"/>
    <s v="X"/>
    <s v="X"/>
  </r>
  <r>
    <x v="181"/>
    <s v="Mail-order houses"/>
    <x v="166"/>
    <s v="Office, school, &amp; packaging supplies"/>
    <x v="0"/>
    <n v="465"/>
    <n v="8282329"/>
    <n v="4430856"/>
    <n v="53.5"/>
    <n v="2.8"/>
    <s v="X"/>
    <s v="X"/>
  </r>
  <r>
    <x v="181"/>
    <s v="Mail-order houses"/>
    <x v="167"/>
    <s v="Office equipment"/>
    <x v="0"/>
    <n v="325"/>
    <n v="6875515"/>
    <n v="877203"/>
    <n v="12.8"/>
    <n v="0.6"/>
    <s v="X"/>
    <s v="X"/>
  </r>
  <r>
    <x v="181"/>
    <s v="Mail-order houses"/>
    <x v="145"/>
    <s v="Greeting cards, calendars, maps, road atlases"/>
    <x v="0"/>
    <n v="168"/>
    <n v="1228147"/>
    <n v="132380"/>
    <n v="10.8"/>
    <n v="0.1"/>
    <s v="X"/>
    <s v="X"/>
  </r>
  <r>
    <x v="181"/>
    <s v="Mail-order houses"/>
    <x v="168"/>
    <s v="Magazines &amp; newspapers"/>
    <x v="0"/>
    <n v="141"/>
    <n v="308584"/>
    <n v="54452"/>
    <n v="17.6"/>
    <s v="Z"/>
    <s v="X"/>
    <s v="X"/>
  </r>
  <r>
    <x v="181"/>
    <s v="Mail-order houses"/>
    <x v="336"/>
    <s v="Luggage &amp; leather goods"/>
    <x v="0"/>
    <n v="116"/>
    <n v="3337233"/>
    <n v="55749"/>
    <n v="1.7"/>
    <s v="Z"/>
    <s v="X"/>
    <s v="X"/>
  </r>
  <r>
    <x v="181"/>
    <s v="Mail-order houses"/>
    <x v="131"/>
    <s v="Antiques, items over 100 years old"/>
    <x v="0"/>
    <n v="147"/>
    <n v="379861"/>
    <n v="141538"/>
    <n v="37.3"/>
    <n v="0.1"/>
    <s v="X"/>
    <s v="X"/>
  </r>
  <r>
    <x v="181"/>
    <s v="Mail-order houses"/>
    <x v="132"/>
    <s v="Collectibles, incl items which are old, but less than 100 years old"/>
    <x v="0"/>
    <n v="379"/>
    <n v="4287372"/>
    <n v="1080406"/>
    <n v="25.2"/>
    <n v="0.7"/>
    <s v="X"/>
    <s v="X"/>
  </r>
  <r>
    <x v="181"/>
    <s v="Mail-order houses"/>
    <x v="133"/>
    <s v="Art goods, incl original pictures &amp; sculptures"/>
    <x v="0"/>
    <n v="115"/>
    <n v="313566"/>
    <n v="20988"/>
    <n v="6.7"/>
    <s v="Z"/>
    <s v="X"/>
    <s v="X"/>
  </r>
  <r>
    <x v="181"/>
    <s v="Mail-order houses"/>
    <x v="169"/>
    <s v="Telephones, cellular phones, phone batteries, answering machines, pagers, &amp; navigation (GPS) equipment"/>
    <x v="0"/>
    <n v="77"/>
    <n v="16541592"/>
    <n v="856258"/>
    <n v="5.2"/>
    <n v="0.5"/>
    <s v="X"/>
    <s v="X"/>
  </r>
  <r>
    <x v="181"/>
    <s v="Mail-order houses"/>
    <x v="146"/>
    <s v="Souvenirs &amp; novelty items"/>
    <x v="0"/>
    <n v="152"/>
    <n v="1270277"/>
    <n v="560315"/>
    <n v="44.1"/>
    <n v="0.4"/>
    <s v="X"/>
    <s v="X"/>
  </r>
  <r>
    <x v="181"/>
    <s v="Mail-order houses"/>
    <x v="147"/>
    <s v="Artificial/silk flowers, plants, &amp; trees"/>
    <x v="0"/>
    <n v="18"/>
    <n v="400227"/>
    <n v="15398"/>
    <n v="3.8"/>
    <s v="Z"/>
    <s v="X"/>
    <s v="X"/>
  </r>
  <r>
    <x v="181"/>
    <s v="Mail-order houses"/>
    <x v="79"/>
    <s v="All other merchandise"/>
    <x v="0"/>
    <n v="147"/>
    <n v="3765644"/>
    <n v="3353168"/>
    <n v="89"/>
    <n v="2.1"/>
    <s v="X"/>
    <s v="X"/>
  </r>
  <r>
    <x v="181"/>
    <s v="Mail-order houses"/>
    <x v="49"/>
    <s v="All other merchandise, excl lottery ticket sales/commissions"/>
    <x v="0"/>
    <n v="253"/>
    <n v="9145734"/>
    <n v="458622"/>
    <n v="5"/>
    <n v="0.3"/>
    <s v="X"/>
    <n v="2.1"/>
  </r>
  <r>
    <x v="181"/>
    <s v="Mail-order houses"/>
    <x v="50"/>
    <s v="All nonmerchandise receipts"/>
    <x v="0"/>
    <n v="644"/>
    <n v="17245374"/>
    <n v="1945376"/>
    <n v="11.3"/>
    <n v="1.2"/>
    <n v="59.5"/>
    <n v="1.6"/>
  </r>
  <r>
    <x v="181"/>
    <s v="Mail-order houses"/>
    <x v="422"/>
    <s v="All other nonmerchandise receipts"/>
    <x v="0"/>
    <n v="644"/>
    <n v="17245363"/>
    <n v="1945376"/>
    <n v="11.3"/>
    <n v="1.2"/>
    <s v="X"/>
    <s v="X"/>
  </r>
  <r>
    <x v="182"/>
    <s v="Mail-order houses, general merchandise"/>
    <x v="0"/>
    <s v="Industry total"/>
    <x v="0"/>
    <n v="616"/>
    <s v="X"/>
    <n v="13897071"/>
    <s v="X"/>
    <n v="100"/>
    <n v="79.9"/>
    <s v="X"/>
  </r>
  <r>
    <x v="182"/>
    <s v="Mail-order houses, general merchandise"/>
    <x v="1"/>
    <s v="Groceries &amp; other food items for human consumption off the premises"/>
    <x v="0"/>
    <n v="75"/>
    <n v="1460945"/>
    <n v="155077"/>
    <n v="10.6"/>
    <n v="1.1"/>
    <n v="74"/>
    <s v="Z"/>
  </r>
  <r>
    <x v="182"/>
    <s v="Mail-order houses, general merchandise"/>
    <x v="233"/>
    <s v="Dairy products &amp; related foods, incl milk, cheese, butter, yogurt, eggs, etc."/>
    <x v="0"/>
    <n v="6"/>
    <n v="32372"/>
    <n v="6060"/>
    <n v="18.7"/>
    <s v="Z"/>
    <s v="X"/>
    <s v="X"/>
  </r>
  <r>
    <x v="182"/>
    <s v="Mail-order houses, general merchandise"/>
    <x v="235"/>
    <s v="Bakery products not baked on the premises, excl frozen"/>
    <x v="0"/>
    <n v="6"/>
    <n v="32372"/>
    <n v="18845"/>
    <n v="58.2"/>
    <n v="0.1"/>
    <s v="X"/>
    <s v="X"/>
  </r>
  <r>
    <x v="182"/>
    <s v="Mail-order houses, general merchandise"/>
    <x v="238"/>
    <s v="Meat &amp; poultry, incl prepackaged meats"/>
    <x v="0"/>
    <n v="6"/>
    <n v="32372"/>
    <n v="6733"/>
    <n v="20.8"/>
    <s v="Z"/>
    <s v="X"/>
    <s v="X"/>
  </r>
  <r>
    <x v="182"/>
    <s v="Mail-order houses, general merchandise"/>
    <x v="239"/>
    <s v="Fish &amp; seafood, incl refrigerated prepackaged fish &amp; seafood"/>
    <x v="0"/>
    <n v="6"/>
    <n v="32372"/>
    <n v="1345"/>
    <n v="4.2"/>
    <s v="Z"/>
    <s v="X"/>
    <s v="X"/>
  </r>
  <r>
    <x v="182"/>
    <s v="Mail-order houses, general merchandise"/>
    <x v="240"/>
    <s v="Candy, prepackaged cookies, &amp; snack foods"/>
    <x v="0"/>
    <n v="41"/>
    <n v="605002"/>
    <n v="26066"/>
    <n v="4.3"/>
    <n v="0.2"/>
    <s v="X"/>
    <s v="X"/>
  </r>
  <r>
    <x v="182"/>
    <s v="Mail-order houses, general merchandise"/>
    <x v="241"/>
    <s v="Bottled, canned, or packaged soft drinks &amp; other nonalcoholic beverages"/>
    <x v="0"/>
    <n v="10"/>
    <n v="369425"/>
    <n v="31955"/>
    <n v="8.7"/>
    <n v="0.2"/>
    <s v="X"/>
    <s v="X"/>
  </r>
  <r>
    <x v="182"/>
    <s v="Mail-order houses, general merchandise"/>
    <x v="242"/>
    <s v="All other groceries &amp; food items"/>
    <x v="0"/>
    <n v="33"/>
    <n v="881463"/>
    <n v="33619"/>
    <n v="3.8"/>
    <n v="0.2"/>
    <s v="X"/>
    <s v="X"/>
  </r>
  <r>
    <x v="182"/>
    <s v="Mail-order houses, general merchandise"/>
    <x v="5"/>
    <s v="Drugs, health aids, beauty aids, incl cosmetics"/>
    <x v="0"/>
    <n v="158"/>
    <n v="1998824"/>
    <n v="1195448"/>
    <n v="59.8"/>
    <n v="8.6"/>
    <n v="39.1"/>
    <n v="0.3"/>
  </r>
  <r>
    <x v="182"/>
    <s v="Mail-order houses, general merchandise"/>
    <x v="248"/>
    <s v="Vitamins, minerals, &amp; other dietary supplements"/>
    <x v="0"/>
    <n v="13"/>
    <n v="437897"/>
    <n v="17155"/>
    <n v="3.9"/>
    <n v="0.1"/>
    <s v="X"/>
    <s v="X"/>
  </r>
  <r>
    <x v="182"/>
    <s v="Mail-order houses, general merchandise"/>
    <x v="249"/>
    <s v="Cosmetics, incl face cream, make-up, perfumes &amp; colognes, etc."/>
    <x v="0"/>
    <n v="96"/>
    <n v="1326553"/>
    <n v="150147"/>
    <n v="11.3"/>
    <n v="1.1"/>
    <s v="X"/>
    <s v="X"/>
  </r>
  <r>
    <x v="182"/>
    <s v="Mail-order houses, general merchandise"/>
    <x v="250"/>
    <s v="Personal hygiene supplies"/>
    <x v="0"/>
    <n v="64"/>
    <n v="940830"/>
    <n v="243686"/>
    <n v="25.9"/>
    <n v="1.8"/>
    <s v="X"/>
    <s v="X"/>
  </r>
  <r>
    <x v="182"/>
    <s v="Mail-order houses, general merchandise"/>
    <x v="251"/>
    <s v="Health aids &amp; home healthcare equipment"/>
    <x v="0"/>
    <n v="76"/>
    <n v="1204056"/>
    <n v="782704"/>
    <n v="65"/>
    <n v="5.6"/>
    <s v="X"/>
    <s v="X"/>
  </r>
  <r>
    <x v="182"/>
    <s v="Mail-order houses, general merchandise"/>
    <x v="6"/>
    <s v="Household soaps, detergents, cleaners, &amp; cleaning supplies"/>
    <x v="0"/>
    <n v="46"/>
    <n v="384343"/>
    <n v="5086"/>
    <n v="1.3"/>
    <s v="Z"/>
    <n v="79.9"/>
    <s v="Z"/>
  </r>
  <r>
    <x v="182"/>
    <s v="Mail-order houses, general merchandise"/>
    <x v="177"/>
    <s v="Household cleaning supplies"/>
    <x v="0"/>
    <n v="21"/>
    <n v="23357"/>
    <n v="603"/>
    <n v="2.6"/>
    <s v="Z"/>
    <s v="X"/>
    <s v="X"/>
  </r>
  <r>
    <x v="182"/>
    <s v="Mail-order houses, general merchandise"/>
    <x v="178"/>
    <s v="Household soaps, detergents, &amp; cleaners"/>
    <x v="0"/>
    <n v="28"/>
    <n v="382253"/>
    <n v="4483"/>
    <n v="1.2"/>
    <s v="Z"/>
    <s v="X"/>
    <s v="X"/>
  </r>
  <r>
    <x v="182"/>
    <s v="Mail-order houses, general merchandise"/>
    <x v="7"/>
    <s v="Paper &amp; related products, including paper towels, toilet tissue, wraps, bags, foils, etc."/>
    <x v="0"/>
    <n v="43"/>
    <n v="869558"/>
    <n v="19982"/>
    <n v="2.3"/>
    <n v="0.1"/>
    <n v="79.9"/>
    <n v="0.1"/>
  </r>
  <r>
    <x v="182"/>
    <s v="Mail-order houses, general merchandise"/>
    <x v="253"/>
    <s v="Gift wrap, gift bags, &amp; tissue paper"/>
    <x v="0"/>
    <n v="22"/>
    <n v="458067"/>
    <n v="7684"/>
    <n v="1.7"/>
    <n v="0.1"/>
    <s v="X"/>
    <s v="X"/>
  </r>
  <r>
    <x v="182"/>
    <s v="Mail-order houses, general merchandise"/>
    <x v="254"/>
    <s v="Paper towels, napkins, toilet &amp; facial tissue, &amp; food wraps, bags, foils &amp; oth related products"/>
    <x v="0"/>
    <n v="17"/>
    <n v="350718"/>
    <n v="7964"/>
    <n v="2.3"/>
    <n v="0.1"/>
    <s v="X"/>
    <s v="X"/>
  </r>
  <r>
    <x v="182"/>
    <s v="Mail-order houses, general merchandise"/>
    <x v="8"/>
    <s v="Men's wear, incl accessories"/>
    <x v="0"/>
    <n v="159"/>
    <n v="7017562"/>
    <n v="893831"/>
    <n v="12.7"/>
    <n v="6.4"/>
    <s v="X"/>
    <n v="1.2"/>
  </r>
  <r>
    <x v="182"/>
    <s v="Mail-order houses, general merchandise"/>
    <x v="9"/>
    <s v="Women's, juniors', &amp; misses' wear, incl accessories"/>
    <x v="0"/>
    <n v="195"/>
    <n v="7731931"/>
    <n v="2321945"/>
    <n v="30"/>
    <n v="16.7"/>
    <s v="X"/>
    <n v="1.5"/>
  </r>
  <r>
    <x v="182"/>
    <s v="Mail-order houses, general merchandise"/>
    <x v="10"/>
    <s v="Children's wear, incl boys', girls', &amp; infants' &amp; toddlers' clothing &amp; accessories"/>
    <x v="0"/>
    <n v="67"/>
    <n v="3778830"/>
    <n v="325734"/>
    <n v="8.6"/>
    <n v="2.3"/>
    <s v="X"/>
    <n v="0.9"/>
  </r>
  <r>
    <x v="182"/>
    <s v="Mail-order houses, general merchandise"/>
    <x v="11"/>
    <s v="Costumes &amp; unisex clothing"/>
    <x v="0"/>
    <n v="33"/>
    <n v="1864604"/>
    <n v="272986"/>
    <n v="14.6"/>
    <n v="2"/>
    <s v="X"/>
    <n v="7.9"/>
  </r>
  <r>
    <x v="182"/>
    <s v="Mail-order houses, general merchandise"/>
    <x v="12"/>
    <s v="Footwear, incl accessories"/>
    <x v="0"/>
    <n v="130"/>
    <n v="6748216"/>
    <n v="999523"/>
    <n v="14.8"/>
    <n v="7.2"/>
    <s v="X"/>
    <n v="1.6"/>
  </r>
  <r>
    <x v="182"/>
    <s v="Mail-order houses, general merchandise"/>
    <x v="13"/>
    <s v="Sewing, knitting, needlework goods, incl fabrics, patterns, sewing supplies, notions, yarns, laces, trimmings, needlework kits, etc."/>
    <x v="0"/>
    <n v="15"/>
    <n v="957796"/>
    <n v="12794"/>
    <n v="1.3"/>
    <n v="0.1"/>
    <s v="X"/>
    <n v="0.2"/>
  </r>
  <r>
    <x v="182"/>
    <s v="Mail-order houses, general merchandise"/>
    <x v="14"/>
    <s v="Curtains, draperies, blinds, slipcovers, bed &amp; table coverings"/>
    <x v="0"/>
    <n v="112"/>
    <n v="3772532"/>
    <n v="264934"/>
    <n v="7"/>
    <n v="1.9"/>
    <s v="X"/>
    <n v="0.8"/>
  </r>
  <r>
    <x v="182"/>
    <s v="Mail-order houses, general merchandise"/>
    <x v="15"/>
    <s v="Major household appliances"/>
    <x v="0"/>
    <n v="37"/>
    <n v="2028798"/>
    <n v="64589"/>
    <n v="3.2"/>
    <n v="0.5"/>
    <s v="X"/>
    <n v="0.2"/>
  </r>
  <r>
    <x v="182"/>
    <s v="Mail-order houses, general merchandise"/>
    <x v="16"/>
    <s v="Small household appliances &amp; personal care appliances"/>
    <x v="0"/>
    <n v="61"/>
    <n v="2659074"/>
    <n v="194271"/>
    <n v="7.3"/>
    <n v="1.4"/>
    <s v="X"/>
    <n v="1.4"/>
  </r>
  <r>
    <x v="182"/>
    <s v="Mail-order houses, general merchandise"/>
    <x v="17"/>
    <s v="TVs, DVD/Blu-ray players &amp; recorders, camcorders, portable video players, e-book readers,DVDs, Blu-ray Discs, etc."/>
    <x v="0"/>
    <n v="40"/>
    <n v="1066963"/>
    <n v="45406"/>
    <n v="4.3"/>
    <n v="0.3"/>
    <n v="79.9"/>
    <n v="0.1"/>
  </r>
  <r>
    <x v="182"/>
    <s v="Mail-order houses, general merchandise"/>
    <x v="151"/>
    <s v="Televisions &amp; related parts &amp; accessories"/>
    <x v="0"/>
    <n v="30"/>
    <n v="1032190"/>
    <n v="34065"/>
    <n v="3.3"/>
    <n v="0.2"/>
    <s v="X"/>
    <s v="X"/>
  </r>
  <r>
    <x v="182"/>
    <s v="Mail-order houses, general merchandise"/>
    <x v="153"/>
    <s v="DVD/Blu-ray Disc players, recorders, camcorders, portable video players, e-book readers, &amp; related parts &amp; accessories"/>
    <x v="0"/>
    <n v="17"/>
    <n v="163589"/>
    <n v="7877"/>
    <n v="4.8"/>
    <n v="0.1"/>
    <s v="X"/>
    <s v="X"/>
  </r>
  <r>
    <x v="182"/>
    <s v="Mail-order houses, general merchandise"/>
    <x v="154"/>
    <s v="Electronic game/DVD combination devices"/>
    <x v="0"/>
    <n v="10"/>
    <n v="3707"/>
    <n v="73"/>
    <n v="2"/>
    <s v="Z"/>
    <s v="X"/>
    <s v="X"/>
  </r>
  <r>
    <x v="182"/>
    <s v="Mail-order houses, general merchandise"/>
    <x v="156"/>
    <s v="DVDs &amp; Blu-ray Discs, recordable"/>
    <x v="0"/>
    <n v="6"/>
    <n v="33068"/>
    <n v="3306"/>
    <n v="10"/>
    <s v="Z"/>
    <s v="X"/>
    <s v="X"/>
  </r>
  <r>
    <x v="182"/>
    <s v="Mail-order houses, general merchandise"/>
    <x v="18"/>
    <s v="Audio equipment, musical instruments (new &amp; used), radios, audio electronic components, CDs, records, tapes, audio books, sheet music, accessories"/>
    <x v="0"/>
    <n v="143"/>
    <n v="2696736"/>
    <n v="262544"/>
    <n v="9.7"/>
    <n v="1.9"/>
    <n v="79.9"/>
    <n v="0.9"/>
  </r>
  <r>
    <x v="182"/>
    <s v="Mail-order houses, general merchandise"/>
    <x v="157"/>
    <s v="Audio equipment, components, parts &amp; accessories"/>
    <x v="0"/>
    <n v="91"/>
    <n v="2275208"/>
    <n v="249756"/>
    <n v="11"/>
    <n v="1.8"/>
    <s v="X"/>
    <s v="X"/>
  </r>
  <r>
    <x v="182"/>
    <s v="Mail-order houses, general merchandise"/>
    <x v="159"/>
    <s v="Pre-recorded compact discs, audio tapes, &amp; records"/>
    <x v="0"/>
    <n v="52"/>
    <n v="421528"/>
    <n v="12788"/>
    <n v="3"/>
    <n v="0.1"/>
    <s v="X"/>
    <s v="X"/>
  </r>
  <r>
    <x v="182"/>
    <s v="Mail-order houses, general merchandise"/>
    <x v="19"/>
    <s v="Furniture, sleep equipment &amp; outdoor/patio furniture"/>
    <x v="0"/>
    <n v="137"/>
    <n v="4334152"/>
    <n v="644818"/>
    <n v="14.9"/>
    <n v="4.6"/>
    <n v="79.4"/>
    <n v="0.9"/>
  </r>
  <r>
    <x v="182"/>
    <s v="Mail-order houses, general merchandise"/>
    <x v="112"/>
    <s v="Upholstered furniture"/>
    <x v="0"/>
    <n v="33"/>
    <n v="368028"/>
    <n v="39917"/>
    <n v="10.8"/>
    <n v="0.3"/>
    <s v="X"/>
    <s v="X"/>
  </r>
  <r>
    <x v="182"/>
    <s v="Mail-order houses, general merchandise"/>
    <x v="113"/>
    <s v="Sleep sofas, daybeds, futons, &amp; other dual-purpose pieces"/>
    <x v="0"/>
    <n v="25"/>
    <n v="306193"/>
    <n v="6732"/>
    <n v="2.2"/>
    <s v="Z"/>
    <s v="X"/>
    <s v="X"/>
  </r>
  <r>
    <x v="182"/>
    <s v="Mail-order houses, general merchandise"/>
    <x v="115"/>
    <s v="Office furniture, incl computer-related furniture"/>
    <x v="0"/>
    <n v="29"/>
    <n v="803596"/>
    <n v="87644"/>
    <n v="10.9"/>
    <n v="0.6"/>
    <s v="X"/>
    <s v="X"/>
  </r>
  <r>
    <x v="182"/>
    <s v="Mail-order houses, general merchandise"/>
    <x v="116"/>
    <s v="Outdoor/patio furniture"/>
    <x v="0"/>
    <n v="34"/>
    <n v="2127585"/>
    <n v="272166"/>
    <n v="12.8"/>
    <n v="2"/>
    <s v="X"/>
    <s v="X"/>
  </r>
  <r>
    <x v="182"/>
    <s v="Mail-order houses, general merchandise"/>
    <x v="117"/>
    <s v="Other living room, dining room, kitchen &amp; bedroom furniture"/>
    <x v="0"/>
    <n v="80"/>
    <n v="2562565"/>
    <n v="200041"/>
    <n v="7.8"/>
    <n v="1.4"/>
    <s v="X"/>
    <s v="X"/>
  </r>
  <r>
    <x v="182"/>
    <s v="Mail-order houses, general merchandise"/>
    <x v="118"/>
    <s v="Infants' furniture"/>
    <x v="0"/>
    <n v="21"/>
    <n v="242001"/>
    <n v="28627"/>
    <n v="11.8"/>
    <n v="0.2"/>
    <s v="X"/>
    <s v="X"/>
  </r>
  <r>
    <x v="182"/>
    <s v="Mail-order houses, general merchandise"/>
    <x v="20"/>
    <s v="Flooring &amp; floor coverings"/>
    <x v="0"/>
    <n v="61"/>
    <n v="2552542"/>
    <n v="44624"/>
    <n v="1.7"/>
    <n v="0.3"/>
    <s v="X"/>
    <n v="0.2"/>
  </r>
  <r>
    <x v="182"/>
    <s v="Mail-order houses, general merchandise"/>
    <x v="21"/>
    <s v="New &amp; used computer hardware, software, &amp; supplies, incl computer game software &amp; tablet computers"/>
    <x v="0"/>
    <n v="74"/>
    <n v="1626633"/>
    <n v="200518"/>
    <n v="12.3"/>
    <n v="1.4"/>
    <n v="79.9"/>
    <n v="0.2"/>
  </r>
  <r>
    <x v="182"/>
    <s v="Mail-order houses, general merchandise"/>
    <x v="163"/>
    <s v="Computer &amp; peripheral equipment"/>
    <x v="0"/>
    <n v="64"/>
    <n v="1348135"/>
    <n v="194946"/>
    <n v="14.5"/>
    <n v="1.4"/>
    <s v="X"/>
    <s v="X"/>
  </r>
  <r>
    <x v="182"/>
    <s v="Mail-order houses, general merchandise"/>
    <x v="164"/>
    <s v="Prepackaged (off-the-shelf) computer software, incl computer software downloads"/>
    <x v="0"/>
    <n v="10"/>
    <n v="278498"/>
    <n v="5572"/>
    <n v="2"/>
    <s v="Z"/>
    <s v="X"/>
    <s v="X"/>
  </r>
  <r>
    <x v="182"/>
    <s v="Mail-order houses, general merchandise"/>
    <x v="22"/>
    <s v="Kitchenware &amp; home furnishings"/>
    <x v="0"/>
    <n v="199"/>
    <n v="6228631"/>
    <n v="1676664"/>
    <n v="26.9"/>
    <n v="12.1"/>
    <n v="79.5"/>
    <n v="2.9"/>
  </r>
  <r>
    <x v="182"/>
    <s v="Mail-order houses, general merchandise"/>
    <x v="124"/>
    <s v="Decorative accessories &amp; home furnishings"/>
    <x v="0"/>
    <n v="186"/>
    <n v="6218563"/>
    <n v="1465540"/>
    <n v="23.6"/>
    <n v="10.5"/>
    <s v="X"/>
    <s v="X"/>
  </r>
  <r>
    <x v="182"/>
    <s v="Mail-order houses, general merchandise"/>
    <x v="125"/>
    <s v="Kitchenware"/>
    <x v="0"/>
    <n v="106"/>
    <n v="3622321"/>
    <n v="211124"/>
    <n v="5.8"/>
    <n v="1.5"/>
    <s v="X"/>
    <s v="X"/>
  </r>
  <r>
    <x v="182"/>
    <s v="Mail-order houses, general merchandise"/>
    <x v="23"/>
    <s v="Jewelry, incl watches, watch attachments, novelty jewelry, estate/antique jewelry, etc."/>
    <x v="0"/>
    <n v="208"/>
    <n v="2084849"/>
    <n v="155584"/>
    <n v="7.5"/>
    <n v="1.1"/>
    <s v="X"/>
    <n v="0.3"/>
  </r>
  <r>
    <x v="182"/>
    <s v="Mail-order houses, general merchandise"/>
    <x v="24"/>
    <s v="Books, incl e-books"/>
    <x v="0"/>
    <n v="92"/>
    <n v="1078797"/>
    <n v="117033"/>
    <n v="10.8"/>
    <n v="0.8"/>
    <s v="X"/>
    <n v="0.7"/>
  </r>
  <r>
    <x v="182"/>
    <s v="Mail-order houses, general merchandise"/>
    <x v="25"/>
    <s v="Photographic equipment &amp; supplies"/>
    <x v="0"/>
    <n v="25"/>
    <n v="974168"/>
    <n v="47313"/>
    <n v="4.9"/>
    <n v="0.3"/>
    <s v="X"/>
    <n v="0.6"/>
  </r>
  <r>
    <x v="182"/>
    <s v="Mail-order houses, general merchandise"/>
    <x v="26"/>
    <s v="Toys, hobby goods, &amp; games"/>
    <x v="0"/>
    <n v="163"/>
    <n v="2689369"/>
    <n v="315313"/>
    <n v="11.7"/>
    <n v="2.3"/>
    <n v="79.9"/>
    <n v="0.9"/>
  </r>
  <r>
    <x v="182"/>
    <s v="Mail-order houses, general merchandise"/>
    <x v="263"/>
    <s v="Toys, incl wheel goods"/>
    <x v="0"/>
    <n v="145"/>
    <n v="2320384"/>
    <n v="205168"/>
    <n v="8.8"/>
    <n v="1.5"/>
    <s v="X"/>
    <s v="X"/>
  </r>
  <r>
    <x v="182"/>
    <s v="Mail-order houses, general merchandise"/>
    <x v="264"/>
    <s v="Games, incl video &amp; electronic games"/>
    <x v="0"/>
    <n v="58"/>
    <n v="1426647"/>
    <n v="46125"/>
    <n v="3.2"/>
    <n v="0.3"/>
    <s v="X"/>
    <s v="X"/>
  </r>
  <r>
    <x v="182"/>
    <s v="Mail-order houses, general merchandise"/>
    <x v="265"/>
    <s v="Hobby goods"/>
    <x v="0"/>
    <n v="28"/>
    <n v="842847"/>
    <n v="64020"/>
    <n v="7.6"/>
    <n v="0.5"/>
    <s v="X"/>
    <s v="X"/>
  </r>
  <r>
    <x v="182"/>
    <s v="Mail-order houses, general merchandise"/>
    <x v="27"/>
    <s v="Optical goods, incl eyeglasses, contact lenses, sunglasses, etc."/>
    <x v="0"/>
    <n v="45"/>
    <n v="672167"/>
    <n v="7178"/>
    <n v="1.1"/>
    <n v="0.1"/>
    <s v="X"/>
    <n v="0.1"/>
  </r>
  <r>
    <x v="182"/>
    <s v="Mail-order houses, general merchandise"/>
    <x v="28"/>
    <s v="Sporting goods &amp; recreational equipment"/>
    <x v="0"/>
    <n v="133"/>
    <n v="5961085"/>
    <n v="1359745"/>
    <n v="22.8"/>
    <n v="9.8"/>
    <s v="X"/>
    <n v="2.9"/>
  </r>
  <r>
    <x v="182"/>
    <s v="Mail-order houses, general merchandise"/>
    <x v="30"/>
    <s v="Boats &amp; other sport vehicles, parts &amp; accessories"/>
    <x v="0"/>
    <n v="8"/>
    <n v="1025896"/>
    <n v="205179"/>
    <n v="20"/>
    <n v="1.5"/>
    <n v="79.9"/>
    <n v="1.3"/>
  </r>
  <r>
    <x v="182"/>
    <s v="Mail-order houses, general merchandise"/>
    <x v="53"/>
    <s v="New boats, canoes, kayaks, motors, parts &amp; accessories"/>
    <x v="0"/>
    <n v="8"/>
    <n v="1025896"/>
    <n v="205179"/>
    <n v="20"/>
    <n v="1.5"/>
    <s v="X"/>
    <s v="X"/>
  </r>
  <r>
    <x v="182"/>
    <s v="Mail-order houses, general merchandise"/>
    <x v="31"/>
    <s v="Hardware, tools, &amp; plumbing &amp; electrical supplies"/>
    <x v="0"/>
    <n v="31"/>
    <n v="170685"/>
    <n v="15207"/>
    <n v="8.9"/>
    <n v="0.1"/>
    <s v="X"/>
    <s v="Z"/>
  </r>
  <r>
    <x v="182"/>
    <s v="Mail-order houses, general merchandise"/>
    <x v="32"/>
    <s v="Lawn, garden, &amp; farm equipment &amp; supplies"/>
    <x v="0"/>
    <n v="58"/>
    <n v="1742765"/>
    <n v="103293"/>
    <n v="5.9"/>
    <n v="0.7"/>
    <n v="79.9"/>
    <n v="0.1"/>
  </r>
  <r>
    <x v="182"/>
    <s v="Mail-order houses, general merchandise"/>
    <x v="190"/>
    <s v="Outdoor nursery stock"/>
    <x v="0"/>
    <n v="21"/>
    <n v="41298"/>
    <n v="22787"/>
    <n v="55.2"/>
    <n v="0.2"/>
    <s v="X"/>
    <s v="X"/>
  </r>
  <r>
    <x v="182"/>
    <s v="Mail-order houses, general merchandise"/>
    <x v="192"/>
    <s v="Lawn &amp; garden tools"/>
    <x v="0"/>
    <n v="25"/>
    <n v="1355216"/>
    <n v="40227"/>
    <n v="3"/>
    <n v="0.3"/>
    <s v="X"/>
    <s v="X"/>
  </r>
  <r>
    <x v="182"/>
    <s v="Mail-order houses, general merchandise"/>
    <x v="196"/>
    <s v="All other lawn &amp; garden supplies"/>
    <x v="0"/>
    <n v="16"/>
    <n v="440459"/>
    <n v="23531"/>
    <n v="5.3"/>
    <n v="0.2"/>
    <s v="X"/>
    <s v="X"/>
  </r>
  <r>
    <x v="182"/>
    <s v="Mail-order houses, general merchandise"/>
    <x v="40"/>
    <s v="Automotive tires, tubes, batteries, audio equipment, parts, access"/>
    <x v="0"/>
    <n v="40"/>
    <n v="941652"/>
    <n v="15357"/>
    <n v="1.6"/>
    <n v="0.1"/>
    <s v="X"/>
    <s v="Z"/>
  </r>
  <r>
    <x v="182"/>
    <s v="Mail-order houses, general merchandise"/>
    <x v="43"/>
    <s v="Pets, pet foods, &amp; pet supplies"/>
    <x v="0"/>
    <n v="156"/>
    <n v="1929369"/>
    <n v="788736"/>
    <n v="40.9"/>
    <n v="5.7"/>
    <s v="X"/>
    <n v="2"/>
  </r>
  <r>
    <x v="182"/>
    <s v="Mail-order houses, general merchandise"/>
    <x v="46"/>
    <s v="All other merchandise"/>
    <x v="0"/>
    <n v="194"/>
    <n v="3229179"/>
    <n v="783543"/>
    <n v="24.3"/>
    <n v="5.6"/>
    <n v="78.7"/>
    <n v="0.6"/>
  </r>
  <r>
    <x v="182"/>
    <s v="Mail-order houses, general merchandise"/>
    <x v="143"/>
    <s v="Stationery products"/>
    <x v="0"/>
    <n v="68"/>
    <n v="1222157"/>
    <n v="90253"/>
    <n v="7.4"/>
    <n v="0.6"/>
    <s v="X"/>
    <s v="X"/>
  </r>
  <r>
    <x v="182"/>
    <s v="Mail-order houses, general merchandise"/>
    <x v="144"/>
    <s v="Office paper, incl computer printer, copier, fax, &amp; typewriter cut sheet paper"/>
    <x v="0"/>
    <n v="10"/>
    <n v="349177"/>
    <n v="69463"/>
    <n v="19.9"/>
    <n v="0.5"/>
    <s v="X"/>
    <s v="X"/>
  </r>
  <r>
    <x v="182"/>
    <s v="Mail-order houses, general merchandise"/>
    <x v="166"/>
    <s v="Office, school, &amp; packaging supplies"/>
    <x v="0"/>
    <n v="80"/>
    <n v="1189036"/>
    <n v="218356"/>
    <n v="18.4"/>
    <n v="1.6"/>
    <s v="X"/>
    <s v="X"/>
  </r>
  <r>
    <x v="182"/>
    <s v="Mail-order houses, general merchandise"/>
    <x v="167"/>
    <s v="Office equipment"/>
    <x v="0"/>
    <n v="26"/>
    <n v="498326"/>
    <n v="10387"/>
    <n v="2.1"/>
    <n v="0.1"/>
    <s v="X"/>
    <s v="X"/>
  </r>
  <r>
    <x v="182"/>
    <s v="Mail-order houses, general merchandise"/>
    <x v="145"/>
    <s v="Greeting cards, calendars, maps, road atlases"/>
    <x v="0"/>
    <n v="49"/>
    <n v="599060"/>
    <n v="15259"/>
    <n v="2.5"/>
    <n v="0.1"/>
    <s v="X"/>
    <s v="X"/>
  </r>
  <r>
    <x v="182"/>
    <s v="Mail-order houses, general merchandise"/>
    <x v="336"/>
    <s v="Luggage &amp; leather goods"/>
    <x v="0"/>
    <n v="29"/>
    <n v="618309"/>
    <n v="18443"/>
    <n v="3"/>
    <n v="0.1"/>
    <s v="X"/>
    <s v="X"/>
  </r>
  <r>
    <x v="182"/>
    <s v="Mail-order houses, general merchandise"/>
    <x v="132"/>
    <s v="Collectibles, incl items which are old, but less than 100 years old"/>
    <x v="0"/>
    <n v="21"/>
    <n v="44822"/>
    <n v="4109"/>
    <n v="9.2"/>
    <s v="Z"/>
    <s v="X"/>
    <s v="X"/>
  </r>
  <r>
    <x v="182"/>
    <s v="Mail-order houses, general merchandise"/>
    <x v="133"/>
    <s v="Art goods, incl original pictures &amp; sculptures"/>
    <x v="0"/>
    <n v="23"/>
    <n v="117627"/>
    <n v="6408"/>
    <n v="5.4"/>
    <s v="Z"/>
    <s v="X"/>
    <s v="X"/>
  </r>
  <r>
    <x v="182"/>
    <s v="Mail-order houses, general merchandise"/>
    <x v="169"/>
    <s v="Telephones, cellular phones, phone batteries, answering machines, pagers, &amp; navigation (GPS) equipment"/>
    <x v="0"/>
    <n v="6"/>
    <n v="1027068"/>
    <n v="10207"/>
    <n v="1"/>
    <n v="0.1"/>
    <s v="X"/>
    <s v="X"/>
  </r>
  <r>
    <x v="182"/>
    <s v="Mail-order houses, general merchandise"/>
    <x v="146"/>
    <s v="Souvenirs &amp; novelty items"/>
    <x v="0"/>
    <n v="23"/>
    <n v="192964"/>
    <n v="60771"/>
    <n v="31.5"/>
    <n v="0.4"/>
    <s v="X"/>
    <s v="X"/>
  </r>
  <r>
    <x v="182"/>
    <s v="Mail-order houses, general merchandise"/>
    <x v="147"/>
    <s v="Artificial/silk flowers, plants, &amp; trees"/>
    <x v="0"/>
    <n v="14"/>
    <n v="315138"/>
    <n v="14543"/>
    <n v="4.6"/>
    <n v="0.1"/>
    <s v="X"/>
    <s v="X"/>
  </r>
  <r>
    <x v="182"/>
    <s v="Mail-order houses, general merchandise"/>
    <x v="79"/>
    <s v="All other merchandise"/>
    <x v="0"/>
    <n v="14"/>
    <n v="525044"/>
    <n v="265344"/>
    <n v="50.5"/>
    <n v="1.9"/>
    <s v="X"/>
    <s v="X"/>
  </r>
  <r>
    <x v="182"/>
    <s v="Mail-order houses, general merchandise"/>
    <x v="49"/>
    <s v="All other merchandise, excl lottery ticket sales/commissions"/>
    <x v="0"/>
    <n v="119"/>
    <n v="2659871"/>
    <n v="149051"/>
    <n v="5.6"/>
    <n v="1.1"/>
    <s v="X"/>
    <n v="0.7"/>
  </r>
  <r>
    <x v="182"/>
    <s v="Mail-order houses, general merchandise"/>
    <x v="50"/>
    <s v="All nonmerchandise receipts"/>
    <x v="0"/>
    <n v="42"/>
    <n v="1751105"/>
    <n v="217178"/>
    <n v="12.4"/>
    <n v="1.6"/>
    <n v="78.7"/>
    <n v="0.2"/>
  </r>
  <r>
    <x v="182"/>
    <s v="Mail-order houses, general merchandise"/>
    <x v="422"/>
    <s v="All other nonmerchandise receipts"/>
    <x v="0"/>
    <n v="42"/>
    <n v="1751105"/>
    <n v="217178"/>
    <n v="12.4"/>
    <n v="1.6"/>
    <s v="X"/>
    <s v="X"/>
  </r>
  <r>
    <x v="183"/>
    <s v="Mail-order houses, specialized merchandise"/>
    <x v="0"/>
    <s v="Industry total"/>
    <x v="0"/>
    <n v="5475"/>
    <s v="X"/>
    <n v="133777530"/>
    <s v="X"/>
    <n v="100"/>
    <n v="78.5"/>
    <s v="X"/>
  </r>
  <r>
    <x v="183"/>
    <s v="Mail-order houses, specialized merchandise"/>
    <x v="1"/>
    <s v="Groceries &amp; other food items for human consumption off the premises"/>
    <x v="0"/>
    <n v="311"/>
    <n v="2700534"/>
    <n v="605301"/>
    <n v="22.4"/>
    <n v="0.5"/>
    <n v="76.4"/>
    <n v="0.1"/>
  </r>
  <r>
    <x v="183"/>
    <s v="Mail-order houses, specialized merchandise"/>
    <x v="231"/>
    <s v="Produce, incl fresh &amp; prepackaged fruits &amp; vegetables"/>
    <x v="0"/>
    <n v="22"/>
    <n v="250345"/>
    <n v="117754"/>
    <n v="47"/>
    <n v="0.1"/>
    <s v="X"/>
    <s v="X"/>
  </r>
  <r>
    <x v="183"/>
    <s v="Mail-order houses, specialized merchandise"/>
    <x v="232"/>
    <s v="Frozen foods, incl packaged foods sold in a frozen state "/>
    <x v="0"/>
    <n v="43"/>
    <n v="156370"/>
    <n v="50865"/>
    <n v="32.5"/>
    <s v="Z"/>
    <s v="X"/>
    <s v="X"/>
  </r>
  <r>
    <x v="183"/>
    <s v="Mail-order houses, specialized merchandise"/>
    <x v="233"/>
    <s v="Dairy products &amp; related foods, incl milk, cheese, butter, yogurt, eggs, etc."/>
    <x v="0"/>
    <n v="15"/>
    <n v="40621"/>
    <n v="4596"/>
    <n v="11.3"/>
    <s v="Z"/>
    <s v="X"/>
    <s v="X"/>
  </r>
  <r>
    <x v="183"/>
    <s v="Mail-order houses, specialized merchandise"/>
    <x v="234"/>
    <s v="Bakery products baked on premises"/>
    <x v="0"/>
    <n v="24"/>
    <n v="9567"/>
    <n v="9270"/>
    <n v="96.9"/>
    <s v="Z"/>
    <s v="X"/>
    <s v="X"/>
  </r>
  <r>
    <x v="183"/>
    <s v="Mail-order houses, specialized merchandise"/>
    <x v="235"/>
    <s v="Bakery products not baked on the premises, excl frozen"/>
    <x v="0"/>
    <n v="18"/>
    <n v="154323"/>
    <n v="66873"/>
    <n v="43.3"/>
    <n v="0.1"/>
    <s v="X"/>
    <s v="X"/>
  </r>
  <r>
    <x v="183"/>
    <s v="Mail-order houses, specialized merchandise"/>
    <x v="238"/>
    <s v="Meat &amp; poultry, incl prepackaged meats"/>
    <x v="0"/>
    <n v="24"/>
    <n v="159030"/>
    <n v="89602"/>
    <n v="56.3"/>
    <n v="0.1"/>
    <s v="X"/>
    <s v="X"/>
  </r>
  <r>
    <x v="183"/>
    <s v="Mail-order houses, specialized merchandise"/>
    <x v="239"/>
    <s v="Fish &amp; seafood, incl refrigerated prepackaged fish &amp; seafood"/>
    <x v="0"/>
    <n v="18"/>
    <n v="158258"/>
    <n v="21135"/>
    <n v="13.4"/>
    <s v="Z"/>
    <s v="X"/>
    <s v="X"/>
  </r>
  <r>
    <x v="183"/>
    <s v="Mail-order houses, specialized merchandise"/>
    <x v="240"/>
    <s v="Candy, prepackaged cookies, &amp; snack foods"/>
    <x v="0"/>
    <n v="103"/>
    <n v="503482"/>
    <n v="78683"/>
    <n v="15.6"/>
    <n v="0.1"/>
    <s v="X"/>
    <s v="X"/>
  </r>
  <r>
    <x v="183"/>
    <s v="Mail-order houses, specialized merchandise"/>
    <x v="241"/>
    <s v="Bottled, canned, or packaged soft drinks &amp; other nonalcoholic beverages"/>
    <x v="0"/>
    <n v="20"/>
    <n v="733194"/>
    <n v="13661"/>
    <n v="1.9"/>
    <s v="Z"/>
    <s v="X"/>
    <s v="X"/>
  </r>
  <r>
    <x v="183"/>
    <s v="Mail-order houses, specialized merchandise"/>
    <x v="242"/>
    <s v="All other groceries &amp; food items"/>
    <x v="0"/>
    <n v="142"/>
    <n v="1598406"/>
    <n v="150321"/>
    <n v="9.4"/>
    <n v="0.1"/>
    <s v="X"/>
    <s v="X"/>
  </r>
  <r>
    <x v="183"/>
    <s v="Mail-order houses, specialized merchandise"/>
    <x v="3"/>
    <s v="Packaged liquor, wine, &amp; beer"/>
    <x v="0"/>
    <n v="74"/>
    <n v="182417"/>
    <n v="54234"/>
    <n v="29.7"/>
    <s v="Z"/>
    <s v="X"/>
    <n v="0.1"/>
  </r>
  <r>
    <x v="183"/>
    <s v="Mail-order houses, specialized merchandise"/>
    <x v="4"/>
    <s v="Cigars, cigarettes, tobacco, &amp; smokers' accessories, excl sales from vending machines operated by others"/>
    <x v="0"/>
    <n v="45"/>
    <n v="452627"/>
    <n v="256622"/>
    <n v="56.7"/>
    <n v="0.2"/>
    <s v="X"/>
    <n v="0.4"/>
  </r>
  <r>
    <x v="183"/>
    <s v="Mail-order houses, specialized merchandise"/>
    <x v="5"/>
    <s v="Drugs, health aids, beauty aids, incl cosmetics"/>
    <x v="0"/>
    <n v="1849"/>
    <n v="85216400"/>
    <n v="84018471"/>
    <n v="98.6"/>
    <n v="62.8"/>
    <n v="75.7"/>
    <n v="18.1"/>
  </r>
  <r>
    <x v="183"/>
    <s v="Mail-order houses, specialized merchandise"/>
    <x v="246"/>
    <s v="Prescriptions"/>
    <x v="0"/>
    <n v="751"/>
    <n v="78617006"/>
    <n v="77899099"/>
    <n v="99.1"/>
    <n v="58.2"/>
    <s v="X"/>
    <s v="X"/>
  </r>
  <r>
    <x v="183"/>
    <s v="Mail-order houses, specialized merchandise"/>
    <x v="247"/>
    <s v="Nonprescription medicines"/>
    <x v="0"/>
    <n v="348"/>
    <n v="7867564"/>
    <n v="457474"/>
    <n v="5.8"/>
    <n v="0.3"/>
    <s v="X"/>
    <s v="X"/>
  </r>
  <r>
    <x v="183"/>
    <s v="Mail-order houses, specialized merchandise"/>
    <x v="248"/>
    <s v="Vitamins, minerals, &amp; other dietary supplements"/>
    <x v="0"/>
    <n v="715"/>
    <n v="8910640"/>
    <n v="1533874"/>
    <n v="17.2"/>
    <n v="1.1"/>
    <s v="X"/>
    <s v="X"/>
  </r>
  <r>
    <x v="183"/>
    <s v="Mail-order houses, specialized merchandise"/>
    <x v="249"/>
    <s v="Cosmetics, incl face cream, make-up, perfumes &amp; colognes, etc."/>
    <x v="0"/>
    <n v="178"/>
    <n v="1243318"/>
    <n v="338863"/>
    <n v="27.3"/>
    <n v="0.3"/>
    <s v="X"/>
    <s v="X"/>
  </r>
  <r>
    <x v="183"/>
    <s v="Mail-order houses, specialized merchandise"/>
    <x v="262"/>
    <s v="Hearing aids &amp; supplies"/>
    <x v="0"/>
    <n v="8"/>
    <n v="370410"/>
    <n v="25797"/>
    <n v="7"/>
    <s v="Z"/>
    <s v="X"/>
    <s v="X"/>
  </r>
  <r>
    <x v="183"/>
    <s v="Mail-order houses, specialized merchandise"/>
    <x v="250"/>
    <s v="Personal hygiene supplies"/>
    <x v="0"/>
    <n v="407"/>
    <n v="8194631"/>
    <n v="1619541"/>
    <n v="19.8"/>
    <n v="1.2"/>
    <s v="X"/>
    <s v="X"/>
  </r>
  <r>
    <x v="183"/>
    <s v="Mail-order houses, specialized merchandise"/>
    <x v="251"/>
    <s v="Health aids &amp; home healthcare equipment"/>
    <x v="0"/>
    <n v="414"/>
    <n v="3549137"/>
    <n v="2143823"/>
    <n v="60.4"/>
    <n v="1.6"/>
    <s v="X"/>
    <s v="X"/>
  </r>
  <r>
    <x v="183"/>
    <s v="Mail-order houses, specialized merchandise"/>
    <x v="6"/>
    <s v="Household soaps, detergents, cleaners, &amp; cleaning supplies"/>
    <x v="0"/>
    <n v="77"/>
    <n v="655998"/>
    <n v="16750"/>
    <n v="2.6"/>
    <s v="Z"/>
    <n v="65.1"/>
    <s v="Z"/>
  </r>
  <r>
    <x v="183"/>
    <s v="Mail-order houses, specialized merchandise"/>
    <x v="177"/>
    <s v="Household cleaning supplies"/>
    <x v="0"/>
    <n v="33"/>
    <n v="19632"/>
    <n v="1888"/>
    <n v="9.6"/>
    <s v="Z"/>
    <s v="X"/>
    <s v="X"/>
  </r>
  <r>
    <x v="183"/>
    <s v="Mail-order houses, specialized merchandise"/>
    <x v="178"/>
    <s v="Household soaps, detergents, &amp; cleaners"/>
    <x v="0"/>
    <n v="47"/>
    <n v="649940"/>
    <n v="14862"/>
    <n v="2.3"/>
    <s v="Z"/>
    <s v="X"/>
    <s v="X"/>
  </r>
  <r>
    <x v="183"/>
    <s v="Mail-order houses, specialized merchandise"/>
    <x v="7"/>
    <s v="Paper &amp; related products, including paper towels, toilet tissue, wraps, bags, foils, etc."/>
    <x v="0"/>
    <n v="64"/>
    <n v="925782"/>
    <n v="37572"/>
    <n v="4.1"/>
    <s v="Z"/>
    <n v="68.3"/>
    <n v="0.1"/>
  </r>
  <r>
    <x v="183"/>
    <s v="Mail-order houses, specialized merchandise"/>
    <x v="252"/>
    <s v="Paper &amp; plastic tableware"/>
    <x v="0"/>
    <n v="14"/>
    <n v="121852"/>
    <n v="4821"/>
    <n v="4"/>
    <s v="Z"/>
    <s v="X"/>
    <s v="X"/>
  </r>
  <r>
    <x v="183"/>
    <s v="Mail-order houses, specialized merchandise"/>
    <x v="253"/>
    <s v="Gift wrap, gift bags, &amp; tissue paper"/>
    <x v="0"/>
    <n v="28"/>
    <n v="230780"/>
    <n v="11404"/>
    <n v="4.9"/>
    <s v="Z"/>
    <s v="X"/>
    <s v="X"/>
  </r>
  <r>
    <x v="183"/>
    <s v="Mail-order houses, specialized merchandise"/>
    <x v="254"/>
    <s v="Paper towels, napkins, toilet &amp; facial tissue, &amp; food wraps, bags, foils &amp; oth related products"/>
    <x v="0"/>
    <n v="30"/>
    <n v="611964"/>
    <n v="21347"/>
    <n v="3.5"/>
    <s v="Z"/>
    <s v="X"/>
    <s v="X"/>
  </r>
  <r>
    <x v="183"/>
    <s v="Mail-order houses, specialized merchandise"/>
    <x v="8"/>
    <s v="Men's wear, incl accessories"/>
    <x v="0"/>
    <n v="319"/>
    <n v="5472783"/>
    <n v="982390"/>
    <n v="18"/>
    <n v="0.7"/>
    <s v="X"/>
    <n v="1.3"/>
  </r>
  <r>
    <x v="183"/>
    <s v="Mail-order houses, specialized merchandise"/>
    <x v="9"/>
    <s v="Women's, juniors', &amp; misses' wear, incl accessories"/>
    <x v="0"/>
    <n v="334"/>
    <n v="8024877"/>
    <n v="3665694"/>
    <n v="45.7"/>
    <n v="2.7"/>
    <s v="X"/>
    <n v="2.3"/>
  </r>
  <r>
    <x v="183"/>
    <s v="Mail-order houses, specialized merchandise"/>
    <x v="10"/>
    <s v="Children's wear, incl boys', girls', &amp; infants' &amp; toddlers' clothing &amp; accessories"/>
    <x v="0"/>
    <n v="151"/>
    <n v="2991868"/>
    <n v="373265"/>
    <n v="12.5"/>
    <n v="0.3"/>
    <s v="X"/>
    <n v="1"/>
  </r>
  <r>
    <x v="183"/>
    <s v="Mail-order houses, specialized merchandise"/>
    <x v="11"/>
    <s v="Costumes &amp; unisex clothing"/>
    <x v="0"/>
    <n v="119"/>
    <n v="563189"/>
    <n v="43425"/>
    <n v="7.7"/>
    <s v="Z"/>
    <s v="X"/>
    <n v="1.3"/>
  </r>
  <r>
    <x v="183"/>
    <s v="Mail-order houses, specialized merchandise"/>
    <x v="12"/>
    <s v="Footwear, incl accessories"/>
    <x v="0"/>
    <n v="221"/>
    <n v="6612910"/>
    <n v="1248142"/>
    <n v="18.9"/>
    <n v="0.9"/>
    <s v="X"/>
    <n v="2"/>
  </r>
  <r>
    <x v="183"/>
    <s v="Mail-order houses, specialized merchandise"/>
    <x v="13"/>
    <s v="Sewing, knitting, needlework goods, incl fabrics, patterns, sewing supplies, notions, yarns, laces, trimmings, needlework kits, etc."/>
    <x v="0"/>
    <n v="102"/>
    <n v="157400"/>
    <n v="91299"/>
    <n v="58"/>
    <n v="0.1"/>
    <s v="X"/>
    <n v="1.6"/>
  </r>
  <r>
    <x v="183"/>
    <s v="Mail-order houses, specialized merchandise"/>
    <x v="14"/>
    <s v="Curtains, draperies, blinds, slipcovers, bed &amp; table coverings"/>
    <x v="0"/>
    <n v="93"/>
    <n v="6806155"/>
    <n v="852608"/>
    <n v="12.5"/>
    <n v="0.6"/>
    <s v="X"/>
    <n v="2.7"/>
  </r>
  <r>
    <x v="183"/>
    <s v="Mail-order houses, specialized merchandise"/>
    <x v="15"/>
    <s v="Major household appliances"/>
    <x v="0"/>
    <n v="56"/>
    <n v="2174652"/>
    <n v="193825"/>
    <n v="8.9"/>
    <n v="0.1"/>
    <s v="X"/>
    <n v="0.5"/>
  </r>
  <r>
    <x v="183"/>
    <s v="Mail-order houses, specialized merchandise"/>
    <x v="16"/>
    <s v="Small household appliances &amp; personal care appliances"/>
    <x v="0"/>
    <n v="72"/>
    <n v="3192100"/>
    <n v="197004"/>
    <n v="6.2"/>
    <n v="0.1"/>
    <s v="X"/>
    <n v="1.4"/>
  </r>
  <r>
    <x v="183"/>
    <s v="Mail-order houses, specialized merchandise"/>
    <x v="17"/>
    <s v="TVs, DVD/Blu-ray players &amp; recorders, camcorders, portable video players, e-book readers,DVDs, Blu-ray Discs, etc."/>
    <x v="0"/>
    <n v="220"/>
    <n v="4038288"/>
    <n v="865105"/>
    <n v="21.4"/>
    <n v="0.6"/>
    <n v="78.2"/>
    <n v="2.2"/>
  </r>
  <r>
    <x v="183"/>
    <s v="Mail-order houses, specialized merchandise"/>
    <x v="151"/>
    <s v="Televisions &amp; related parts &amp; accessories"/>
    <x v="0"/>
    <n v="55"/>
    <n v="2620288"/>
    <n v="220418"/>
    <n v="8.4"/>
    <n v="0.2"/>
    <s v="X"/>
    <s v="X"/>
  </r>
  <r>
    <x v="183"/>
    <s v="Mail-order houses, specialized merchandise"/>
    <x v="152"/>
    <s v="Video content downloads"/>
    <x v="0"/>
    <n v="19"/>
    <n v="1248900"/>
    <n v="27537"/>
    <n v="2.2"/>
    <s v="Z"/>
    <s v="X"/>
    <s v="X"/>
  </r>
  <r>
    <x v="183"/>
    <s v="Mail-order houses, specialized merchandise"/>
    <x v="153"/>
    <s v="DVD/Blu-ray Disc players, recorders, camcorders, portable video players, e-book readers, &amp; related parts &amp; accessories"/>
    <x v="0"/>
    <n v="65"/>
    <n v="2677212"/>
    <n v="154904"/>
    <n v="5.8"/>
    <n v="0.1"/>
    <s v="X"/>
    <s v="X"/>
  </r>
  <r>
    <x v="183"/>
    <s v="Mail-order houses, specialized merchandise"/>
    <x v="154"/>
    <s v="Electronic game/DVD combination devices"/>
    <x v="0"/>
    <n v="16"/>
    <n v="2391666"/>
    <n v="27172"/>
    <n v="1.1"/>
    <s v="Z"/>
    <s v="X"/>
    <s v="X"/>
  </r>
  <r>
    <x v="183"/>
    <s v="Mail-order houses, specialized merchandise"/>
    <x v="155"/>
    <s v="DVDs &amp; Blu-ray Discs, prerecorded"/>
    <x v="0"/>
    <n v="125"/>
    <n v="1165261"/>
    <n v="299684"/>
    <n v="25.7"/>
    <n v="0.2"/>
    <s v="X"/>
    <s v="X"/>
  </r>
  <r>
    <x v="183"/>
    <s v="Mail-order houses, specialized merchandise"/>
    <x v="156"/>
    <s v="DVDs &amp; Blu-ray Discs, recordable"/>
    <x v="0"/>
    <n v="23"/>
    <n v="805736"/>
    <n v="135390"/>
    <n v="16.8"/>
    <n v="0.1"/>
    <s v="X"/>
    <s v="X"/>
  </r>
  <r>
    <x v="183"/>
    <s v="Mail-order houses, specialized merchandise"/>
    <x v="18"/>
    <s v="Audio equipment, musical instruments (new &amp; used), radios, audio electronic components, CDs, records, tapes, audio books, sheet music, accessories"/>
    <x v="0"/>
    <n v="426"/>
    <n v="3864382"/>
    <n v="1346468"/>
    <n v="34.8"/>
    <n v="1"/>
    <n v="78.2"/>
    <n v="4.8"/>
  </r>
  <r>
    <x v="183"/>
    <s v="Mail-order houses, specialized merchandise"/>
    <x v="157"/>
    <s v="Audio equipment, components, parts &amp; accessories"/>
    <x v="0"/>
    <n v="165"/>
    <n v="2824470"/>
    <n v="584532"/>
    <n v="20.7"/>
    <n v="0.4"/>
    <s v="X"/>
    <s v="X"/>
  </r>
  <r>
    <x v="183"/>
    <s v="Mail-order houses, specialized merchandise"/>
    <x v="158"/>
    <s v="Audio books"/>
    <x v="0"/>
    <n v="19"/>
    <n v="11601"/>
    <n v="295"/>
    <n v="2.5"/>
    <s v="Z"/>
    <s v="X"/>
    <s v="X"/>
  </r>
  <r>
    <x v="183"/>
    <s v="Mail-order houses, specialized merchandise"/>
    <x v="159"/>
    <s v="Pre-recorded compact discs, audio tapes, &amp; records"/>
    <x v="0"/>
    <n v="183"/>
    <n v="543340"/>
    <n v="129685"/>
    <n v="23.9"/>
    <n v="0.1"/>
    <s v="X"/>
    <s v="X"/>
  </r>
  <r>
    <x v="183"/>
    <s v="Mail-order houses, specialized merchandise"/>
    <x v="160"/>
    <s v="New &amp; used musical instruments, sheet music, &amp; related items"/>
    <x v="0"/>
    <n v="134"/>
    <n v="1031928"/>
    <n v="614044"/>
    <n v="59.5"/>
    <n v="0.5"/>
    <s v="X"/>
    <s v="X"/>
  </r>
  <r>
    <x v="183"/>
    <s v="Mail-order houses, specialized merchandise"/>
    <x v="162"/>
    <s v="Recordable compact discs &amp; audio tapes"/>
    <x v="0"/>
    <n v="11"/>
    <n v="135301"/>
    <n v="11359"/>
    <n v="8.4"/>
    <s v="Z"/>
    <s v="X"/>
    <s v="X"/>
  </r>
  <r>
    <x v="183"/>
    <s v="Mail-order houses, specialized merchandise"/>
    <x v="19"/>
    <s v="Furniture, sleep equipment &amp; outdoor/patio furniture"/>
    <x v="0"/>
    <n v="434"/>
    <n v="17156030"/>
    <n v="2707415"/>
    <n v="15.8"/>
    <n v="2"/>
    <n v="61.7"/>
    <n v="3.8"/>
  </r>
  <r>
    <x v="183"/>
    <s v="Mail-order houses, specialized merchandise"/>
    <x v="112"/>
    <s v="Upholstered furniture"/>
    <x v="0"/>
    <n v="101"/>
    <n v="3363400"/>
    <n v="202952"/>
    <n v="6"/>
    <n v="0.2"/>
    <s v="X"/>
    <s v="X"/>
  </r>
  <r>
    <x v="183"/>
    <s v="Mail-order houses, specialized merchandise"/>
    <x v="113"/>
    <s v="Sleep sofas, daybeds, futons, &amp; other dual-purpose pieces"/>
    <x v="0"/>
    <n v="29"/>
    <n v="868944"/>
    <n v="22054"/>
    <n v="2.5"/>
    <s v="Z"/>
    <s v="X"/>
    <s v="X"/>
  </r>
  <r>
    <x v="183"/>
    <s v="Mail-order houses, specialized merchandise"/>
    <x v="114"/>
    <s v="Mattresses, box springs &amp; air mattresses"/>
    <x v="0"/>
    <n v="22"/>
    <n v="90962"/>
    <n v="1382"/>
    <n v="1.5"/>
    <s v="Z"/>
    <s v="X"/>
    <s v="X"/>
  </r>
  <r>
    <x v="183"/>
    <s v="Mail-order houses, specialized merchandise"/>
    <x v="115"/>
    <s v="Office furniture, incl computer-related furniture"/>
    <x v="0"/>
    <n v="236"/>
    <n v="9734019"/>
    <n v="371356"/>
    <n v="3.8"/>
    <n v="0.3"/>
    <s v="X"/>
    <s v="X"/>
  </r>
  <r>
    <x v="183"/>
    <s v="Mail-order houses, specialized merchandise"/>
    <x v="116"/>
    <s v="Outdoor/patio furniture"/>
    <x v="0"/>
    <n v="70"/>
    <n v="2084161"/>
    <n v="76302"/>
    <n v="3.7"/>
    <n v="0.1"/>
    <s v="X"/>
    <s v="X"/>
  </r>
  <r>
    <x v="183"/>
    <s v="Mail-order houses, specialized merchandise"/>
    <x v="117"/>
    <s v="Other living room, dining room, kitchen &amp; bedroom furniture"/>
    <x v="0"/>
    <n v="168"/>
    <n v="6660127"/>
    <n v="2014612"/>
    <n v="30.2"/>
    <n v="1.5"/>
    <s v="X"/>
    <s v="X"/>
  </r>
  <r>
    <x v="183"/>
    <s v="Mail-order houses, specialized merchandise"/>
    <x v="118"/>
    <s v="Infants' furniture"/>
    <x v="0"/>
    <n v="38"/>
    <n v="411388"/>
    <n v="18757"/>
    <n v="4.6"/>
    <s v="Z"/>
    <s v="X"/>
    <s v="X"/>
  </r>
  <r>
    <x v="183"/>
    <s v="Mail-order houses, specialized merchandise"/>
    <x v="20"/>
    <s v="Flooring &amp; floor coverings"/>
    <x v="0"/>
    <n v="33"/>
    <n v="3914224"/>
    <n v="262006"/>
    <n v="6.7"/>
    <n v="0.2"/>
    <s v="X"/>
    <n v="1"/>
  </r>
  <r>
    <x v="183"/>
    <s v="Mail-order houses, specialized merchandise"/>
    <x v="21"/>
    <s v="New &amp; used computer hardware, software, &amp; supplies, incl computer game software &amp; tablet computers"/>
    <x v="0"/>
    <n v="440"/>
    <n v="15523897"/>
    <n v="10546928"/>
    <n v="67.9"/>
    <n v="7.9"/>
    <n v="68.6"/>
    <n v="13"/>
  </r>
  <r>
    <x v="183"/>
    <s v="Mail-order houses, specialized merchandise"/>
    <x v="163"/>
    <s v="Computer &amp; peripheral equipment"/>
    <x v="0"/>
    <n v="383"/>
    <n v="15231222"/>
    <n v="8542518"/>
    <n v="56.1"/>
    <n v="6.4"/>
    <s v="X"/>
    <s v="X"/>
  </r>
  <r>
    <x v="183"/>
    <s v="Mail-order houses, specialized merchandise"/>
    <x v="164"/>
    <s v="Prepackaged (off-the-shelf) computer software, incl computer software downloads"/>
    <x v="0"/>
    <n v="140"/>
    <n v="9584008"/>
    <n v="2004410"/>
    <n v="20.9"/>
    <n v="1.5"/>
    <s v="X"/>
    <s v="X"/>
  </r>
  <r>
    <x v="183"/>
    <s v="Mail-order houses, specialized merchandise"/>
    <x v="22"/>
    <s v="Kitchenware &amp; home furnishings"/>
    <x v="0"/>
    <n v="309"/>
    <n v="7975624"/>
    <n v="2283332"/>
    <n v="28.6"/>
    <n v="1.7"/>
    <n v="59.4"/>
    <n v="4"/>
  </r>
  <r>
    <x v="183"/>
    <s v="Mail-order houses, specialized merchandise"/>
    <x v="123"/>
    <s v="Outdoor charcoal grills, parts, accessories"/>
    <x v="0"/>
    <n v="19"/>
    <n v="1324222"/>
    <n v="13697"/>
    <n v="1"/>
    <s v="Z"/>
    <s v="X"/>
    <s v="X"/>
  </r>
  <r>
    <x v="183"/>
    <s v="Mail-order houses, specialized merchandise"/>
    <x v="124"/>
    <s v="Decorative accessories &amp; home furnishings"/>
    <x v="0"/>
    <n v="227"/>
    <n v="5636795"/>
    <n v="1129998"/>
    <n v="20"/>
    <n v="0.8"/>
    <s v="X"/>
    <s v="X"/>
  </r>
  <r>
    <x v="183"/>
    <s v="Mail-order houses, specialized merchandise"/>
    <x v="125"/>
    <s v="Kitchenware"/>
    <x v="0"/>
    <n v="165"/>
    <n v="6717405"/>
    <n v="1139637"/>
    <n v="17"/>
    <n v="0.9"/>
    <s v="X"/>
    <s v="X"/>
  </r>
  <r>
    <x v="183"/>
    <s v="Mail-order houses, specialized merchandise"/>
    <x v="23"/>
    <s v="Jewelry, incl watches, watch attachments, novelty jewelry, estate/antique jewelry, etc."/>
    <x v="0"/>
    <n v="240"/>
    <n v="3883854"/>
    <n v="443123"/>
    <n v="11.4"/>
    <n v="0.3"/>
    <s v="X"/>
    <n v="0.9"/>
  </r>
  <r>
    <x v="183"/>
    <s v="Mail-order houses, specialized merchandise"/>
    <x v="24"/>
    <s v="Books, incl e-books"/>
    <x v="0"/>
    <n v="442"/>
    <n v="2021108"/>
    <n v="333004"/>
    <n v="16.5"/>
    <n v="0.2"/>
    <s v="X"/>
    <n v="2"/>
  </r>
  <r>
    <x v="183"/>
    <s v="Mail-order houses, specialized merchandise"/>
    <x v="25"/>
    <s v="Photographic equipment &amp; supplies"/>
    <x v="0"/>
    <n v="9"/>
    <n v="166320"/>
    <n v="8593"/>
    <n v="5.2"/>
    <s v="Z"/>
    <s v="X"/>
    <n v="0.1"/>
  </r>
  <r>
    <x v="183"/>
    <s v="Mail-order houses, specialized merchandise"/>
    <x v="26"/>
    <s v="Toys, hobby goods, &amp; games"/>
    <x v="0"/>
    <n v="347"/>
    <n v="4360781"/>
    <n v="524605"/>
    <n v="12"/>
    <n v="0.4"/>
    <n v="72"/>
    <n v="1.6"/>
  </r>
  <r>
    <x v="183"/>
    <s v="Mail-order houses, specialized merchandise"/>
    <x v="263"/>
    <s v="Toys, incl wheel goods"/>
    <x v="0"/>
    <n v="123"/>
    <n v="3390211"/>
    <n v="273853"/>
    <n v="8.1"/>
    <n v="0.2"/>
    <s v="X"/>
    <s v="X"/>
  </r>
  <r>
    <x v="183"/>
    <s v="Mail-order houses, specialized merchandise"/>
    <x v="264"/>
    <s v="Games, incl video &amp; electronic games"/>
    <x v="0"/>
    <n v="75"/>
    <n v="1349929"/>
    <n v="67002"/>
    <n v="5"/>
    <n v="0.1"/>
    <s v="X"/>
    <s v="X"/>
  </r>
  <r>
    <x v="183"/>
    <s v="Mail-order houses, specialized merchandise"/>
    <x v="265"/>
    <s v="Hobby goods"/>
    <x v="0"/>
    <n v="191"/>
    <n v="751266"/>
    <n v="183750"/>
    <n v="24.5"/>
    <n v="0.1"/>
    <s v="X"/>
    <s v="X"/>
  </r>
  <r>
    <x v="183"/>
    <s v="Mail-order houses, specialized merchandise"/>
    <x v="27"/>
    <s v="Optical goods, incl eyeglasses, contact lenses, sunglasses, etc."/>
    <x v="0"/>
    <n v="74"/>
    <n v="1424315"/>
    <n v="551517"/>
    <n v="38.7"/>
    <n v="0.4"/>
    <s v="X"/>
    <n v="3.9"/>
  </r>
  <r>
    <x v="183"/>
    <s v="Mail-order houses, specialized merchandise"/>
    <x v="28"/>
    <s v="Sporting goods &amp; recreational equipment"/>
    <x v="0"/>
    <n v="292"/>
    <n v="2745249"/>
    <n v="2119974"/>
    <n v="77.2"/>
    <n v="1.6"/>
    <s v="X"/>
    <n v="4.4"/>
  </r>
  <r>
    <x v="183"/>
    <s v="Mail-order houses, specialized merchandise"/>
    <x v="30"/>
    <s v="Boats &amp; other sport vehicles, parts &amp; accessories"/>
    <x v="0"/>
    <n v="46"/>
    <n v="162528"/>
    <n v="118876"/>
    <n v="73.1"/>
    <n v="0.1"/>
    <s v="X"/>
    <n v="0.7"/>
  </r>
  <r>
    <x v="183"/>
    <s v="Mail-order houses, specialized merchandise"/>
    <x v="31"/>
    <s v="Hardware, tools, &amp; plumbing &amp; electrical supplies"/>
    <x v="0"/>
    <n v="132"/>
    <n v="546277"/>
    <n v="229721"/>
    <n v="42.1"/>
    <n v="0.2"/>
    <s v="X"/>
    <n v="0.3"/>
  </r>
  <r>
    <x v="183"/>
    <s v="Mail-order houses, specialized merchandise"/>
    <x v="32"/>
    <s v="Lawn, garden, &amp; farm equipment &amp; supplies"/>
    <x v="0"/>
    <n v="241"/>
    <n v="1072299"/>
    <n v="588584"/>
    <n v="54.9"/>
    <n v="0.4"/>
    <n v="75.3"/>
    <n v="0.7"/>
  </r>
  <r>
    <x v="183"/>
    <s v="Mail-order houses, specialized merchandise"/>
    <x v="188"/>
    <s v="Cut flowers"/>
    <x v="0"/>
    <n v="10"/>
    <n v="30829"/>
    <n v="1191"/>
    <n v="3.9"/>
    <s v="Z"/>
    <s v="X"/>
    <s v="X"/>
  </r>
  <r>
    <x v="183"/>
    <s v="Mail-order houses, specialized merchandise"/>
    <x v="189"/>
    <s v="Indoor potted plants &amp; floral items"/>
    <x v="0"/>
    <n v="10"/>
    <n v="75907"/>
    <n v="5461"/>
    <n v="7.2"/>
    <s v="Z"/>
    <s v="X"/>
    <s v="X"/>
  </r>
  <r>
    <x v="183"/>
    <s v="Mail-order houses, specialized merchandise"/>
    <x v="190"/>
    <s v="Outdoor nursery stock"/>
    <x v="0"/>
    <n v="145"/>
    <n v="464068"/>
    <n v="380519"/>
    <n v="82"/>
    <n v="0.3"/>
    <s v="X"/>
    <s v="X"/>
  </r>
  <r>
    <x v="183"/>
    <s v="Mail-order houses, specialized merchandise"/>
    <x v="191"/>
    <s v="Fertilizer, lime, chemicals, &amp; other soil treatments"/>
    <x v="0"/>
    <n v="40"/>
    <n v="102063"/>
    <n v="10568"/>
    <n v="10.4"/>
    <s v="Z"/>
    <s v="X"/>
    <s v="X"/>
  </r>
  <r>
    <x v="183"/>
    <s v="Mail-order houses, specialized merchandise"/>
    <x v="192"/>
    <s v="Lawn &amp; garden tools"/>
    <x v="0"/>
    <n v="59"/>
    <n v="335368"/>
    <n v="32510"/>
    <n v="9.7"/>
    <s v="Z"/>
    <s v="X"/>
    <s v="X"/>
  </r>
  <r>
    <x v="183"/>
    <s v="Mail-order houses, specialized merchandise"/>
    <x v="193"/>
    <s v="Lawn &amp; garden machinery, equipment, &amp; parts"/>
    <x v="0"/>
    <n v="13"/>
    <n v="92072"/>
    <n v="2375"/>
    <n v="2.6"/>
    <s v="Z"/>
    <s v="X"/>
    <s v="X"/>
  </r>
  <r>
    <x v="183"/>
    <s v="Mail-order houses, specialized merchandise"/>
    <x v="194"/>
    <s v="Farm machinery, equipment, &amp; parts"/>
    <x v="0"/>
    <n v="19"/>
    <n v="90798"/>
    <n v="5498"/>
    <n v="6.1"/>
    <s v="Z"/>
    <s v="X"/>
    <s v="X"/>
  </r>
  <r>
    <x v="183"/>
    <s v="Mail-order houses, specialized merchandise"/>
    <x v="195"/>
    <s v="All other farm supplies, incl grain &amp; animal feed"/>
    <x v="0"/>
    <n v="46"/>
    <n v="36483"/>
    <n v="16172"/>
    <n v="44.3"/>
    <s v="Z"/>
    <s v="X"/>
    <s v="X"/>
  </r>
  <r>
    <x v="183"/>
    <s v="Mail-order houses, specialized merchandise"/>
    <x v="196"/>
    <s v="All other lawn &amp; garden supplies"/>
    <x v="0"/>
    <n v="35"/>
    <n v="352078"/>
    <n v="134286"/>
    <n v="38.1"/>
    <n v="0.1"/>
    <s v="X"/>
    <s v="X"/>
  </r>
  <r>
    <x v="183"/>
    <s v="Mail-order houses, specialized merchandise"/>
    <x v="33"/>
    <s v="Dimensional lumber &amp; other building/structural materials &amp; supplies"/>
    <x v="0"/>
    <n v="25"/>
    <n v="60323"/>
    <n v="21410"/>
    <n v="35.5"/>
    <s v="Z"/>
    <s v="X"/>
    <s v="Z"/>
  </r>
  <r>
    <x v="183"/>
    <s v="Mail-order houses, specialized merchandise"/>
    <x v="34"/>
    <s v="Paint &amp; sundries"/>
    <x v="0"/>
    <n v="35"/>
    <n v="15206"/>
    <n v="3450"/>
    <n v="22.7"/>
    <s v="Z"/>
    <s v="X"/>
    <s v="Z"/>
  </r>
  <r>
    <x v="183"/>
    <s v="Mail-order houses, specialized merchandise"/>
    <x v="40"/>
    <s v="Automotive tires, tubes, batteries, audio equipment, parts, access"/>
    <x v="0"/>
    <n v="407"/>
    <n v="4183582"/>
    <n v="3838982"/>
    <n v="91.8"/>
    <n v="2.9"/>
    <s v="X"/>
    <n v="3"/>
  </r>
  <r>
    <x v="183"/>
    <s v="Mail-order houses, specialized merchandise"/>
    <x v="43"/>
    <s v="Pets, pet foods, &amp; pet supplies"/>
    <x v="0"/>
    <n v="115"/>
    <n v="2648438"/>
    <n v="1548502"/>
    <n v="58.5"/>
    <n v="1.2"/>
    <s v="X"/>
    <n v="3.9"/>
  </r>
  <r>
    <x v="183"/>
    <s v="Mail-order houses, specialized merchandise"/>
    <x v="45"/>
    <s v="Used books, clothing, furniture, &amp; other used items not elsewhere classified"/>
    <x v="0"/>
    <n v="67"/>
    <n v="56040"/>
    <n v="43373"/>
    <n v="77.4"/>
    <s v="Z"/>
    <n v="53.4"/>
    <n v="0.4"/>
  </r>
  <r>
    <x v="183"/>
    <s v="Mail-order houses, specialized merchandise"/>
    <x v="128"/>
    <s v="Used home entertainment, recreation, &amp; culture products"/>
    <x v="0"/>
    <n v="45"/>
    <n v="48768"/>
    <n v="39482"/>
    <n v="81"/>
    <s v="Z"/>
    <s v="X"/>
    <s v="X"/>
  </r>
  <r>
    <x v="183"/>
    <s v="Mail-order houses, specialized merchandise"/>
    <x v="130"/>
    <s v="Used household &amp; personal goods, not elsewhere classified"/>
    <x v="0"/>
    <n v="22"/>
    <n v="7272"/>
    <n v="3891"/>
    <n v="53.5"/>
    <s v="Z"/>
    <s v="X"/>
    <s v="X"/>
  </r>
  <r>
    <x v="183"/>
    <s v="Mail-order houses, specialized merchandise"/>
    <x v="46"/>
    <s v="All other merchandise"/>
    <x v="0"/>
    <n v="1300"/>
    <n v="21492911"/>
    <n v="10907676"/>
    <n v="50.8"/>
    <n v="8.2"/>
    <n v="77.6"/>
    <n v="7.7"/>
  </r>
  <r>
    <x v="183"/>
    <s v="Mail-order houses, specialized merchandise"/>
    <x v="143"/>
    <s v="Stationery products"/>
    <x v="0"/>
    <n v="356"/>
    <n v="3788835"/>
    <n v="488108"/>
    <n v="12.9"/>
    <n v="0.4"/>
    <s v="X"/>
    <s v="X"/>
  </r>
  <r>
    <x v="183"/>
    <s v="Mail-order houses, specialized merchandise"/>
    <x v="144"/>
    <s v="Office paper, incl computer printer, copier, fax, &amp; typewriter cut sheet paper"/>
    <x v="0"/>
    <n v="296"/>
    <n v="3212153"/>
    <n v="578756"/>
    <n v="18"/>
    <n v="0.4"/>
    <s v="X"/>
    <s v="X"/>
  </r>
  <r>
    <x v="183"/>
    <s v="Mail-order houses, specialized merchandise"/>
    <x v="166"/>
    <s v="Office, school, &amp; packaging supplies"/>
    <x v="0"/>
    <n v="385"/>
    <n v="7093293"/>
    <n v="4212500"/>
    <n v="59.4"/>
    <n v="3.1"/>
    <s v="X"/>
    <s v="X"/>
  </r>
  <r>
    <x v="183"/>
    <s v="Mail-order houses, specialized merchandise"/>
    <x v="167"/>
    <s v="Office equipment"/>
    <x v="0"/>
    <n v="294"/>
    <n v="4138573"/>
    <n v="822044"/>
    <n v="19.9"/>
    <n v="0.6"/>
    <s v="X"/>
    <s v="X"/>
  </r>
  <r>
    <x v="183"/>
    <s v="Mail-order houses, specialized merchandise"/>
    <x v="145"/>
    <s v="Greeting cards, calendars, maps, road atlases"/>
    <x v="0"/>
    <n v="119"/>
    <n v="629087"/>
    <n v="117121"/>
    <n v="18.6"/>
    <n v="0.1"/>
    <s v="X"/>
    <s v="X"/>
  </r>
  <r>
    <x v="183"/>
    <s v="Mail-order houses, specialized merchandise"/>
    <x v="168"/>
    <s v="Magazines &amp; newspapers"/>
    <x v="0"/>
    <n v="141"/>
    <n v="308584"/>
    <n v="54452"/>
    <n v="17.6"/>
    <s v="Z"/>
    <s v="X"/>
    <s v="X"/>
  </r>
  <r>
    <x v="183"/>
    <s v="Mail-order houses, specialized merchandise"/>
    <x v="336"/>
    <s v="Luggage &amp; leather goods"/>
    <x v="0"/>
    <n v="82"/>
    <n v="480308"/>
    <n v="14919"/>
    <n v="3.1"/>
    <s v="Z"/>
    <s v="X"/>
    <s v="X"/>
  </r>
  <r>
    <x v="183"/>
    <s v="Mail-order houses, specialized merchandise"/>
    <x v="131"/>
    <s v="Antiques, items over 100 years old"/>
    <x v="0"/>
    <n v="147"/>
    <n v="379861"/>
    <n v="141538"/>
    <n v="37.3"/>
    <n v="0.1"/>
    <s v="X"/>
    <s v="X"/>
  </r>
  <r>
    <x v="183"/>
    <s v="Mail-order houses, specialized merchandise"/>
    <x v="132"/>
    <s v="Collectibles, incl items which are old, but less than 100 years old"/>
    <x v="0"/>
    <n v="346"/>
    <n v="1584224"/>
    <n v="1023225"/>
    <n v="64.6"/>
    <n v="0.8"/>
    <s v="X"/>
    <s v="X"/>
  </r>
  <r>
    <x v="183"/>
    <s v="Mail-order houses, specialized merchandise"/>
    <x v="133"/>
    <s v="Art goods, incl original pictures &amp; sculptures"/>
    <x v="0"/>
    <n v="88"/>
    <n v="121073"/>
    <n v="9752"/>
    <n v="8.1"/>
    <s v="Z"/>
    <s v="X"/>
    <s v="X"/>
  </r>
  <r>
    <x v="183"/>
    <s v="Mail-order houses, specialized merchandise"/>
    <x v="169"/>
    <s v="Telephones, cellular phones, phone batteries, answering machines, pagers, &amp; navigation (GPS) equipment"/>
    <x v="0"/>
    <n v="61"/>
    <n v="8530286"/>
    <n v="181835"/>
    <n v="2.1"/>
    <n v="0.1"/>
    <s v="X"/>
    <s v="X"/>
  </r>
  <r>
    <x v="183"/>
    <s v="Mail-order houses, specialized merchandise"/>
    <x v="146"/>
    <s v="Souvenirs &amp; novelty items"/>
    <x v="0"/>
    <n v="129"/>
    <n v="1077313"/>
    <n v="499544"/>
    <n v="46.4"/>
    <n v="0.4"/>
    <s v="X"/>
    <s v="X"/>
  </r>
  <r>
    <x v="183"/>
    <s v="Mail-order houses, specialized merchandise"/>
    <x v="79"/>
    <s v="All other merchandise"/>
    <x v="0"/>
    <n v="123"/>
    <n v="2865856"/>
    <n v="2763027"/>
    <n v="96.4"/>
    <n v="2.1"/>
    <s v="X"/>
    <s v="X"/>
  </r>
  <r>
    <x v="183"/>
    <s v="Mail-order houses, specialized merchandise"/>
    <x v="49"/>
    <s v="All other merchandise, excl lottery ticket sales/commissions"/>
    <x v="0"/>
    <n v="129"/>
    <n v="1645430"/>
    <n v="124663"/>
    <n v="7.6"/>
    <n v="0.1"/>
    <s v="X"/>
    <n v="0.6"/>
  </r>
  <r>
    <x v="183"/>
    <s v="Mail-order houses, specialized merchandise"/>
    <x v="50"/>
    <s v="All nonmerchandise receipts"/>
    <x v="0"/>
    <n v="596"/>
    <n v="14966741"/>
    <n v="1692834"/>
    <n v="11.3"/>
    <n v="1.3"/>
    <n v="55.4"/>
    <n v="1.4"/>
  </r>
  <r>
    <x v="183"/>
    <s v="Mail-order houses, specialized merchandise"/>
    <x v="422"/>
    <s v="All other nonmerchandise receipts"/>
    <x v="0"/>
    <n v="596"/>
    <n v="14966730"/>
    <n v="1692834"/>
    <n v="11.3"/>
    <n v="1.3"/>
    <s v="X"/>
    <s v="X"/>
  </r>
  <r>
    <x v="184"/>
    <s v="Mail-order houses, computer hardware and software"/>
    <x v="0"/>
    <s v="Industry total"/>
    <x v="0"/>
    <n v="119"/>
    <s v="X"/>
    <n v="11949100"/>
    <s v="X"/>
    <n v="100"/>
    <n v="80.8"/>
    <s v="X"/>
  </r>
  <r>
    <x v="184"/>
    <s v="Mail-order houses, computer hardware and software"/>
    <x v="17"/>
    <s v="TVs, DVD/Blu-ray players &amp; recorders, camcorders, portable video players, e-book readers,DVDs, Blu-ray Discs, etc."/>
    <x v="0"/>
    <n v="7"/>
    <n v="1676303"/>
    <n v="305687"/>
    <n v="18.2"/>
    <n v="2.6"/>
    <n v="80.8"/>
    <n v="0.8"/>
  </r>
  <r>
    <x v="184"/>
    <s v="Mail-order houses, computer hardware and software"/>
    <x v="151"/>
    <s v="Televisions &amp; related parts &amp; accessories"/>
    <x v="0"/>
    <n v="7"/>
    <n v="1676303"/>
    <n v="187590"/>
    <n v="11.2"/>
    <n v="1.6"/>
    <s v="X"/>
    <s v="X"/>
  </r>
  <r>
    <x v="184"/>
    <s v="Mail-order houses, computer hardware and software"/>
    <x v="153"/>
    <s v="DVD/Blu-ray Disc players, recorders, camcorders, portable video players, e-book readers, &amp; related parts &amp; accessories"/>
    <x v="0"/>
    <n v="7"/>
    <n v="1676303"/>
    <n v="73169"/>
    <n v="4.4"/>
    <n v="0.6"/>
    <s v="X"/>
    <s v="X"/>
  </r>
  <r>
    <x v="184"/>
    <s v="Mail-order houses, computer hardware and software"/>
    <x v="18"/>
    <s v="Audio equipment, musical instruments (new &amp; used), radios, audio electronic components, CDs, records, tapes, audio books, sheet music, accessories"/>
    <x v="0"/>
    <n v="13"/>
    <n v="1104441"/>
    <n v="32449"/>
    <n v="2.9"/>
    <n v="0.3"/>
    <n v="80.8"/>
    <n v="0.1"/>
  </r>
  <r>
    <x v="184"/>
    <s v="Mail-order houses, computer hardware and software"/>
    <x v="157"/>
    <s v="Audio equipment, components, parts &amp; accessories"/>
    <x v="0"/>
    <n v="13"/>
    <n v="1104423"/>
    <n v="32449"/>
    <n v="2.9"/>
    <n v="0.3"/>
    <s v="X"/>
    <s v="X"/>
  </r>
  <r>
    <x v="184"/>
    <s v="Mail-order houses, computer hardware and software"/>
    <x v="19"/>
    <s v="Furniture, sleep equipment &amp; outdoor/patio furniture"/>
    <x v="0"/>
    <n v="42"/>
    <n v="7694673"/>
    <n v="195106"/>
    <n v="2.5"/>
    <n v="1.6"/>
    <n v="79.6"/>
    <n v="0.3"/>
  </r>
  <r>
    <x v="184"/>
    <s v="Mail-order houses, computer hardware and software"/>
    <x v="115"/>
    <s v="Office furniture, incl computer-related furniture"/>
    <x v="0"/>
    <n v="42"/>
    <n v="7694673"/>
    <n v="195106"/>
    <n v="2.5"/>
    <n v="1.6"/>
    <s v="X"/>
    <s v="X"/>
  </r>
  <r>
    <x v="184"/>
    <s v="Mail-order houses, computer hardware and software"/>
    <x v="21"/>
    <s v="New &amp; used computer hardware, software, &amp; supplies, incl computer game software &amp; tablet computers"/>
    <x v="0"/>
    <n v="119"/>
    <n v="11949100"/>
    <n v="10004343"/>
    <n v="83.7"/>
    <n v="83.7"/>
    <n v="79.7"/>
    <n v="12.3"/>
  </r>
  <r>
    <x v="184"/>
    <s v="Mail-order houses, computer hardware and software"/>
    <x v="163"/>
    <s v="Computer &amp; peripheral equipment"/>
    <x v="0"/>
    <n v="106"/>
    <n v="11892073"/>
    <n v="8059598"/>
    <n v="67.8"/>
    <n v="67.4"/>
    <s v="X"/>
    <s v="X"/>
  </r>
  <r>
    <x v="184"/>
    <s v="Mail-order houses, computer hardware and software"/>
    <x v="164"/>
    <s v="Prepackaged (off-the-shelf) computer software, incl computer software downloads"/>
    <x v="0"/>
    <n v="66"/>
    <n v="8367591"/>
    <n v="1944745"/>
    <n v="23.2"/>
    <n v="16.3"/>
    <s v="X"/>
    <s v="X"/>
  </r>
  <r>
    <x v="184"/>
    <s v="Mail-order houses, computer hardware and software"/>
    <x v="46"/>
    <s v="All other merchandise"/>
    <x v="0"/>
    <n v="44"/>
    <n v="7720063"/>
    <n v="214727"/>
    <n v="2.8"/>
    <n v="1.8"/>
    <n v="79.3"/>
    <n v="0.2"/>
  </r>
  <r>
    <x v="184"/>
    <s v="Mail-order houses, computer hardware and software"/>
    <x v="169"/>
    <s v="Telephones, cellular phones, phone batteries, answering machines, pagers, &amp; navigation (GPS) equipment"/>
    <x v="0"/>
    <n v="44"/>
    <n v="7720063"/>
    <n v="174201"/>
    <n v="2.3"/>
    <n v="1.5"/>
    <s v="X"/>
    <s v="X"/>
  </r>
  <r>
    <x v="184"/>
    <s v="Mail-order houses, computer hardware and software"/>
    <x v="50"/>
    <s v="All nonmerchandise receipts"/>
    <x v="0"/>
    <n v="37"/>
    <n v="7056379"/>
    <n v="1154548"/>
    <n v="16.4"/>
    <n v="9.7"/>
    <n v="64.3"/>
    <n v="0.9"/>
  </r>
  <r>
    <x v="184"/>
    <s v="Mail-order houses, computer hardware and software"/>
    <x v="422"/>
    <s v="All other nonmerchandise receipts"/>
    <x v="0"/>
    <n v="37"/>
    <n v="7056379"/>
    <n v="1154548"/>
    <n v="16.4"/>
    <n v="9.7"/>
    <s v="X"/>
    <s v="X"/>
  </r>
  <r>
    <x v="185"/>
    <s v="Mail-order pharmacies"/>
    <x v="0"/>
    <s v="Industry total"/>
    <x v="0"/>
    <n v="751"/>
    <s v="X"/>
    <n v="78617006"/>
    <s v="X"/>
    <n v="100"/>
    <n v="89.3"/>
    <s v="X"/>
  </r>
  <r>
    <x v="185"/>
    <s v="Mail-order pharmacies"/>
    <x v="5"/>
    <s v="Drugs, health aids, beauty aids, incl cosmetics"/>
    <x v="0"/>
    <n v="751"/>
    <n v="78617006"/>
    <n v="78591424"/>
    <n v="100"/>
    <n v="100"/>
    <n v="86.3"/>
    <n v="16.9"/>
  </r>
  <r>
    <x v="185"/>
    <s v="Mail-order pharmacies"/>
    <x v="246"/>
    <s v="Prescriptions"/>
    <x v="0"/>
    <n v="751"/>
    <n v="78617006"/>
    <n v="77899099"/>
    <n v="99.1"/>
    <n v="99.1"/>
    <s v="X"/>
    <s v="X"/>
  </r>
  <r>
    <x v="185"/>
    <s v="Mail-order pharmacies"/>
    <x v="247"/>
    <s v="Nonprescription medicines"/>
    <x v="0"/>
    <n v="275"/>
    <n v="7688035"/>
    <n v="385389"/>
    <n v="5"/>
    <n v="0.5"/>
    <s v="X"/>
    <s v="X"/>
  </r>
  <r>
    <x v="185"/>
    <s v="Mail-order pharmacies"/>
    <x v="248"/>
    <s v="Vitamins, minerals, &amp; other dietary supplements"/>
    <x v="0"/>
    <n v="224"/>
    <n v="6641872"/>
    <n v="86904"/>
    <n v="1.3"/>
    <n v="0.1"/>
    <s v="X"/>
    <s v="X"/>
  </r>
  <r>
    <x v="185"/>
    <s v="Mail-order pharmacies"/>
    <x v="250"/>
    <s v="Personal hygiene supplies"/>
    <x v="0"/>
    <n v="177"/>
    <n v="5644478"/>
    <n v="53307"/>
    <n v="0.9"/>
    <n v="0.1"/>
    <s v="X"/>
    <s v="X"/>
  </r>
  <r>
    <x v="185"/>
    <s v="Mail-order pharmacies"/>
    <x v="251"/>
    <s v="Health aids &amp; home healthcare equipment"/>
    <x v="0"/>
    <n v="44"/>
    <n v="1286381"/>
    <n v="165310"/>
    <n v="12.9"/>
    <n v="0.2"/>
    <s v="X"/>
    <s v="X"/>
  </r>
  <r>
    <x v="185"/>
    <s v="Mail-order pharmacies"/>
    <x v="50"/>
    <s v="All nonmerchandise receipts"/>
    <x v="0"/>
    <n v="21"/>
    <n v="387105"/>
    <n v="16730"/>
    <n v="4.3"/>
    <s v="Z"/>
    <n v="54.3"/>
    <s v="Z"/>
  </r>
  <r>
    <x v="185"/>
    <s v="Mail-order pharmacies"/>
    <x v="422"/>
    <s v="All other nonmerchandise receipts"/>
    <x v="0"/>
    <n v="21"/>
    <n v="387094"/>
    <n v="16730"/>
    <n v="4.3"/>
    <s v="Z"/>
    <s v="X"/>
    <s v="X"/>
  </r>
  <r>
    <x v="186"/>
    <s v="Mail-order houses, other specialized merchandise"/>
    <x v="0"/>
    <s v="Industry total"/>
    <x v="0"/>
    <n v="4605"/>
    <s v="X"/>
    <n v="43211424"/>
    <s v="X"/>
    <n v="100"/>
    <n v="58.2"/>
    <s v="X"/>
  </r>
  <r>
    <x v="186"/>
    <s v="Mail-order houses, other specialized merchandise"/>
    <x v="1"/>
    <s v="Groceries &amp; other food items for human consumption off the premises"/>
    <x v="0"/>
    <n v="309"/>
    <n v="2686382"/>
    <n v="603604"/>
    <n v="22.5"/>
    <n v="1.4"/>
    <n v="57"/>
    <n v="0.1"/>
  </r>
  <r>
    <x v="186"/>
    <s v="Mail-order houses, other specialized merchandise"/>
    <x v="231"/>
    <s v="Produce, incl fresh &amp; prepackaged fruits &amp; vegetables"/>
    <x v="0"/>
    <n v="22"/>
    <n v="250345"/>
    <n v="117754"/>
    <n v="47"/>
    <n v="0.3"/>
    <s v="X"/>
    <s v="X"/>
  </r>
  <r>
    <x v="186"/>
    <s v="Mail-order houses, other specialized merchandise"/>
    <x v="232"/>
    <s v="Frozen foods, incl packaged foods sold in a frozen state "/>
    <x v="0"/>
    <n v="43"/>
    <n v="156370"/>
    <n v="50865"/>
    <n v="32.5"/>
    <n v="0.1"/>
    <s v="X"/>
    <s v="X"/>
  </r>
  <r>
    <x v="186"/>
    <s v="Mail-order houses, other specialized merchandise"/>
    <x v="233"/>
    <s v="Dairy products &amp; related foods, incl milk, cheese, butter, yogurt, eggs, etc."/>
    <x v="0"/>
    <n v="15"/>
    <n v="40621"/>
    <n v="4596"/>
    <n v="11.3"/>
    <s v="Z"/>
    <s v="X"/>
    <s v="X"/>
  </r>
  <r>
    <x v="186"/>
    <s v="Mail-order houses, other specialized merchandise"/>
    <x v="234"/>
    <s v="Bakery products baked on premises"/>
    <x v="0"/>
    <n v="24"/>
    <n v="9567"/>
    <n v="9270"/>
    <n v="96.9"/>
    <s v="Z"/>
    <s v="X"/>
    <s v="X"/>
  </r>
  <r>
    <x v="186"/>
    <s v="Mail-order houses, other specialized merchandise"/>
    <x v="235"/>
    <s v="Bakery products not baked on the premises, excl frozen"/>
    <x v="0"/>
    <n v="18"/>
    <n v="154323"/>
    <n v="66873"/>
    <n v="43.3"/>
    <n v="0.2"/>
    <s v="X"/>
    <s v="X"/>
  </r>
  <r>
    <x v="186"/>
    <s v="Mail-order houses, other specialized merchandise"/>
    <x v="238"/>
    <s v="Meat &amp; poultry, incl prepackaged meats"/>
    <x v="0"/>
    <n v="24"/>
    <n v="159030"/>
    <n v="89602"/>
    <n v="56.3"/>
    <n v="0.2"/>
    <s v="X"/>
    <s v="X"/>
  </r>
  <r>
    <x v="186"/>
    <s v="Mail-order houses, other specialized merchandise"/>
    <x v="239"/>
    <s v="Fish &amp; seafood, incl refrigerated prepackaged fish &amp; seafood"/>
    <x v="0"/>
    <n v="18"/>
    <n v="158258"/>
    <n v="21135"/>
    <n v="13.4"/>
    <s v="Z"/>
    <s v="X"/>
    <s v="X"/>
  </r>
  <r>
    <x v="186"/>
    <s v="Mail-order houses, other specialized merchandise"/>
    <x v="240"/>
    <s v="Candy, prepackaged cookies, &amp; snack foods"/>
    <x v="0"/>
    <n v="103"/>
    <n v="503482"/>
    <n v="78683"/>
    <n v="15.6"/>
    <n v="0.2"/>
    <s v="X"/>
    <s v="X"/>
  </r>
  <r>
    <x v="186"/>
    <s v="Mail-order houses, other specialized merchandise"/>
    <x v="241"/>
    <s v="Bottled, canned, or packaged soft drinks &amp; other nonalcoholic beverages"/>
    <x v="0"/>
    <n v="20"/>
    <n v="733194"/>
    <n v="13661"/>
    <n v="1.9"/>
    <s v="Z"/>
    <s v="X"/>
    <s v="X"/>
  </r>
  <r>
    <x v="186"/>
    <s v="Mail-order houses, other specialized merchandise"/>
    <x v="242"/>
    <s v="All other groceries &amp; food items"/>
    <x v="0"/>
    <n v="142"/>
    <n v="1598406"/>
    <n v="150321"/>
    <n v="9.4"/>
    <n v="0.3"/>
    <s v="X"/>
    <s v="X"/>
  </r>
  <r>
    <x v="186"/>
    <s v="Mail-order houses, other specialized merchandise"/>
    <x v="3"/>
    <s v="Packaged liquor, wine, &amp; beer"/>
    <x v="0"/>
    <n v="74"/>
    <n v="182417"/>
    <n v="54234"/>
    <n v="29.7"/>
    <n v="0.1"/>
    <s v="X"/>
    <n v="0.1"/>
  </r>
  <r>
    <x v="186"/>
    <s v="Mail-order houses, other specialized merchandise"/>
    <x v="4"/>
    <s v="Cigars, cigarettes, tobacco, &amp; smokers' accessories, excl sales from vending machines operated by others"/>
    <x v="0"/>
    <n v="45"/>
    <n v="452627"/>
    <n v="256622"/>
    <n v="56.7"/>
    <n v="0.6"/>
    <s v="X"/>
    <n v="0.4"/>
  </r>
  <r>
    <x v="186"/>
    <s v="Mail-order houses, other specialized merchandise"/>
    <x v="5"/>
    <s v="Drugs, health aids, beauty aids, incl cosmetics"/>
    <x v="0"/>
    <n v="1098"/>
    <n v="6599394"/>
    <n v="5427047"/>
    <n v="82.2"/>
    <n v="12.6"/>
    <n v="54.8"/>
    <n v="1.2"/>
  </r>
  <r>
    <x v="186"/>
    <s v="Mail-order houses, other specialized merchandise"/>
    <x v="247"/>
    <s v="Nonprescription medicines"/>
    <x v="0"/>
    <n v="73"/>
    <n v="179529"/>
    <n v="72085"/>
    <n v="40.2"/>
    <n v="0.2"/>
    <s v="X"/>
    <s v="X"/>
  </r>
  <r>
    <x v="186"/>
    <s v="Mail-order houses, other specialized merchandise"/>
    <x v="248"/>
    <s v="Vitamins, minerals, &amp; other dietary supplements"/>
    <x v="0"/>
    <n v="491"/>
    <n v="2268768"/>
    <n v="1446970"/>
    <n v="63.8"/>
    <n v="3.3"/>
    <s v="X"/>
    <s v="X"/>
  </r>
  <r>
    <x v="186"/>
    <s v="Mail-order houses, other specialized merchandise"/>
    <x v="249"/>
    <s v="Cosmetics, incl face cream, make-up, perfumes &amp; colognes, etc."/>
    <x v="0"/>
    <n v="174"/>
    <n v="1181443"/>
    <n v="337677"/>
    <n v="28.6"/>
    <n v="0.8"/>
    <s v="X"/>
    <s v="X"/>
  </r>
  <r>
    <x v="186"/>
    <s v="Mail-order houses, other specialized merchandise"/>
    <x v="262"/>
    <s v="Hearing aids &amp; supplies"/>
    <x v="0"/>
    <n v="7"/>
    <n v="347514"/>
    <n v="25568"/>
    <n v="7.4"/>
    <n v="0.1"/>
    <s v="X"/>
    <s v="X"/>
  </r>
  <r>
    <x v="186"/>
    <s v="Mail-order houses, other specialized merchandise"/>
    <x v="250"/>
    <s v="Personal hygiene supplies"/>
    <x v="0"/>
    <n v="230"/>
    <n v="2550153"/>
    <n v="1566234"/>
    <n v="61.4"/>
    <n v="3.6"/>
    <s v="X"/>
    <s v="X"/>
  </r>
  <r>
    <x v="186"/>
    <s v="Mail-order houses, other specialized merchandise"/>
    <x v="251"/>
    <s v="Health aids &amp; home healthcare equipment"/>
    <x v="0"/>
    <n v="370"/>
    <n v="2262756"/>
    <n v="1978513"/>
    <n v="87.4"/>
    <n v="4.6"/>
    <s v="X"/>
    <s v="X"/>
  </r>
  <r>
    <x v="186"/>
    <s v="Mail-order houses, other specialized merchandise"/>
    <x v="6"/>
    <s v="Household soaps, detergents, cleaners, &amp; cleaning supplies"/>
    <x v="0"/>
    <n v="77"/>
    <n v="655998"/>
    <n v="16750"/>
    <n v="2.6"/>
    <s v="Z"/>
    <n v="48.3"/>
    <s v="Z"/>
  </r>
  <r>
    <x v="186"/>
    <s v="Mail-order houses, other specialized merchandise"/>
    <x v="177"/>
    <s v="Household cleaning supplies"/>
    <x v="0"/>
    <n v="33"/>
    <n v="19632"/>
    <n v="1888"/>
    <n v="9.6"/>
    <s v="Z"/>
    <s v="X"/>
    <s v="X"/>
  </r>
  <r>
    <x v="186"/>
    <s v="Mail-order houses, other specialized merchandise"/>
    <x v="178"/>
    <s v="Household soaps, detergents, &amp; cleaners"/>
    <x v="0"/>
    <n v="47"/>
    <n v="649940"/>
    <n v="14862"/>
    <n v="2.3"/>
    <s v="Z"/>
    <s v="X"/>
    <s v="X"/>
  </r>
  <r>
    <x v="186"/>
    <s v="Mail-order houses, other specialized merchandise"/>
    <x v="7"/>
    <s v="Paper &amp; related products, including paper towels, toilet tissue, wraps, bags, foils, etc."/>
    <x v="0"/>
    <n v="63"/>
    <n v="911407"/>
    <n v="36861"/>
    <n v="4"/>
    <n v="0.1"/>
    <n v="50.5"/>
    <n v="0.1"/>
  </r>
  <r>
    <x v="186"/>
    <s v="Mail-order houses, other specialized merchandise"/>
    <x v="252"/>
    <s v="Paper &amp; plastic tableware"/>
    <x v="0"/>
    <n v="14"/>
    <n v="121852"/>
    <n v="4821"/>
    <n v="4"/>
    <s v="Z"/>
    <s v="X"/>
    <s v="X"/>
  </r>
  <r>
    <x v="186"/>
    <s v="Mail-order houses, other specialized merchandise"/>
    <x v="253"/>
    <s v="Gift wrap, gift bags, &amp; tissue paper"/>
    <x v="0"/>
    <n v="27"/>
    <n v="216410"/>
    <n v="10693"/>
    <n v="4.9"/>
    <s v="Z"/>
    <s v="X"/>
    <s v="X"/>
  </r>
  <r>
    <x v="186"/>
    <s v="Mail-order houses, other specialized merchandise"/>
    <x v="254"/>
    <s v="Paper towels, napkins, toilet &amp; facial tissue, &amp; food wraps, bags, foils &amp; oth related products"/>
    <x v="0"/>
    <n v="30"/>
    <n v="611964"/>
    <n v="21347"/>
    <n v="3.5"/>
    <s v="Z"/>
    <s v="X"/>
    <s v="X"/>
  </r>
  <r>
    <x v="186"/>
    <s v="Mail-order houses, other specialized merchandise"/>
    <x v="8"/>
    <s v="Men's wear, incl accessories"/>
    <x v="0"/>
    <n v="319"/>
    <n v="5472783"/>
    <n v="982390"/>
    <n v="18"/>
    <n v="2.3"/>
    <s v="X"/>
    <n v="1.3"/>
  </r>
  <r>
    <x v="186"/>
    <s v="Mail-order houses, other specialized merchandise"/>
    <x v="9"/>
    <s v="Women's, juniors', &amp; misses' wear, incl accessories"/>
    <x v="0"/>
    <n v="334"/>
    <n v="8024877"/>
    <n v="3665694"/>
    <n v="45.7"/>
    <n v="8.5"/>
    <s v="X"/>
    <n v="2.3"/>
  </r>
  <r>
    <x v="186"/>
    <s v="Mail-order houses, other specialized merchandise"/>
    <x v="10"/>
    <s v="Children's wear, incl boys', girls', &amp; infants' &amp; toddlers' clothing &amp; accessories"/>
    <x v="0"/>
    <n v="151"/>
    <n v="2991868"/>
    <n v="373265"/>
    <n v="12.5"/>
    <n v="0.9"/>
    <s v="X"/>
    <n v="1"/>
  </r>
  <r>
    <x v="186"/>
    <s v="Mail-order houses, other specialized merchandise"/>
    <x v="11"/>
    <s v="Costumes &amp; unisex clothing"/>
    <x v="0"/>
    <n v="118"/>
    <n v="553868"/>
    <n v="43231"/>
    <n v="7.8"/>
    <n v="0.1"/>
    <s v="X"/>
    <n v="1.3"/>
  </r>
  <r>
    <x v="186"/>
    <s v="Mail-order houses, other specialized merchandise"/>
    <x v="12"/>
    <s v="Footwear, incl accessories"/>
    <x v="0"/>
    <n v="219"/>
    <n v="6582696"/>
    <n v="1247871"/>
    <n v="19"/>
    <n v="2.9"/>
    <s v="X"/>
    <n v="2"/>
  </r>
  <r>
    <x v="186"/>
    <s v="Mail-order houses, other specialized merchandise"/>
    <x v="13"/>
    <s v="Sewing, knitting, needlework goods, incl fabrics, patterns, sewing supplies, notions, yarns, laces, trimmings, needlework kits, etc."/>
    <x v="0"/>
    <n v="102"/>
    <n v="157400"/>
    <n v="91299"/>
    <n v="58"/>
    <n v="0.2"/>
    <s v="X"/>
    <n v="1.6"/>
  </r>
  <r>
    <x v="186"/>
    <s v="Mail-order houses, other specialized merchandise"/>
    <x v="14"/>
    <s v="Curtains, draperies, blinds, slipcovers, bed &amp; table coverings"/>
    <x v="0"/>
    <n v="93"/>
    <n v="6806155"/>
    <n v="852608"/>
    <n v="12.5"/>
    <n v="2"/>
    <s v="X"/>
    <n v="2.7"/>
  </r>
  <r>
    <x v="186"/>
    <s v="Mail-order houses, other specialized merchandise"/>
    <x v="15"/>
    <s v="Major household appliances"/>
    <x v="0"/>
    <n v="51"/>
    <n v="1093587"/>
    <n v="191707"/>
    <n v="17.5"/>
    <n v="0.4"/>
    <s v="X"/>
    <n v="0.5"/>
  </r>
  <r>
    <x v="186"/>
    <s v="Mail-order houses, other specialized merchandise"/>
    <x v="16"/>
    <s v="Small household appliances &amp; personal care appliances"/>
    <x v="0"/>
    <n v="72"/>
    <n v="3192100"/>
    <n v="197004"/>
    <n v="6.2"/>
    <n v="0.5"/>
    <s v="X"/>
    <n v="1.4"/>
  </r>
  <r>
    <x v="186"/>
    <s v="Mail-order houses, other specialized merchandise"/>
    <x v="17"/>
    <s v="TVs, DVD/Blu-ray players &amp; recorders, camcorders, portable video players, e-book readers,DVDs, Blu-ray Discs, etc."/>
    <x v="0"/>
    <n v="213"/>
    <n v="2361985"/>
    <n v="559418"/>
    <n v="23.7"/>
    <n v="1.3"/>
    <n v="57.8"/>
    <n v="1.4"/>
  </r>
  <r>
    <x v="186"/>
    <s v="Mail-order houses, other specialized merchandise"/>
    <x v="151"/>
    <s v="Televisions &amp; related parts &amp; accessories"/>
    <x v="0"/>
    <n v="48"/>
    <n v="943985"/>
    <n v="32828"/>
    <n v="3.5"/>
    <n v="0.1"/>
    <s v="X"/>
    <s v="X"/>
  </r>
  <r>
    <x v="186"/>
    <s v="Mail-order houses, other specialized merchandise"/>
    <x v="152"/>
    <s v="Video content downloads"/>
    <x v="0"/>
    <n v="14"/>
    <n v="167833"/>
    <n v="1342"/>
    <n v="0.8"/>
    <s v="Z"/>
    <s v="X"/>
    <s v="X"/>
  </r>
  <r>
    <x v="186"/>
    <s v="Mail-order houses, other specialized merchandise"/>
    <x v="153"/>
    <s v="DVD/Blu-ray Disc players, recorders, camcorders, portable video players, e-book readers, &amp; related parts &amp; accessories"/>
    <x v="0"/>
    <n v="58"/>
    <n v="1000909"/>
    <n v="81735"/>
    <n v="8.2"/>
    <n v="0.2"/>
    <s v="X"/>
    <s v="X"/>
  </r>
  <r>
    <x v="186"/>
    <s v="Mail-order houses, other specialized merchandise"/>
    <x v="154"/>
    <s v="Electronic game/DVD combination devices"/>
    <x v="0"/>
    <n v="11"/>
    <n v="1310599"/>
    <n v="8439"/>
    <n v="0.6"/>
    <s v="Z"/>
    <s v="X"/>
    <s v="X"/>
  </r>
  <r>
    <x v="186"/>
    <s v="Mail-order houses, other specialized merchandise"/>
    <x v="155"/>
    <s v="DVDs &amp; Blu-ray Discs, prerecorded"/>
    <x v="0"/>
    <n v="125"/>
    <n v="1165261"/>
    <n v="299684"/>
    <n v="25.7"/>
    <n v="0.7"/>
    <s v="X"/>
    <s v="X"/>
  </r>
  <r>
    <x v="186"/>
    <s v="Mail-order houses, other specialized merchandise"/>
    <x v="156"/>
    <s v="DVDs &amp; Blu-ray Discs, recordable"/>
    <x v="0"/>
    <n v="23"/>
    <n v="805736"/>
    <n v="135390"/>
    <n v="16.8"/>
    <n v="0.3"/>
    <s v="X"/>
    <s v="X"/>
  </r>
  <r>
    <x v="186"/>
    <s v="Mail-order houses, other specialized merchandise"/>
    <x v="18"/>
    <s v="Audio equipment, musical instruments (new &amp; used), radios, audio electronic components, CDs, records, tapes, audio books, sheet music, accessories"/>
    <x v="0"/>
    <n v="413"/>
    <n v="2759941"/>
    <n v="1314019"/>
    <n v="47.6"/>
    <n v="3"/>
    <n v="57.9"/>
    <n v="4.7"/>
  </r>
  <r>
    <x v="186"/>
    <s v="Mail-order houses, other specialized merchandise"/>
    <x v="157"/>
    <s v="Audio equipment, components, parts &amp; accessories"/>
    <x v="0"/>
    <n v="152"/>
    <n v="1720047"/>
    <n v="552083"/>
    <n v="32.1"/>
    <n v="1.3"/>
    <s v="X"/>
    <s v="X"/>
  </r>
  <r>
    <x v="186"/>
    <s v="Mail-order houses, other specialized merchandise"/>
    <x v="158"/>
    <s v="Audio books"/>
    <x v="0"/>
    <n v="19"/>
    <n v="11601"/>
    <n v="295"/>
    <n v="2.5"/>
    <s v="Z"/>
    <s v="X"/>
    <s v="X"/>
  </r>
  <r>
    <x v="186"/>
    <s v="Mail-order houses, other specialized merchandise"/>
    <x v="159"/>
    <s v="Pre-recorded compact discs, audio tapes, &amp; records"/>
    <x v="0"/>
    <n v="183"/>
    <n v="543340"/>
    <n v="129685"/>
    <n v="23.9"/>
    <n v="0.3"/>
    <s v="X"/>
    <s v="X"/>
  </r>
  <r>
    <x v="186"/>
    <s v="Mail-order houses, other specialized merchandise"/>
    <x v="160"/>
    <s v="New &amp; used musical instruments, sheet music, &amp; related items"/>
    <x v="0"/>
    <n v="134"/>
    <n v="1031928"/>
    <n v="614044"/>
    <n v="59.5"/>
    <n v="1.4"/>
    <s v="X"/>
    <s v="X"/>
  </r>
  <r>
    <x v="186"/>
    <s v="Mail-order houses, other specialized merchandise"/>
    <x v="162"/>
    <s v="Recordable compact discs &amp; audio tapes"/>
    <x v="0"/>
    <n v="11"/>
    <n v="135301"/>
    <n v="11359"/>
    <n v="8.4"/>
    <s v="Z"/>
    <s v="X"/>
    <s v="X"/>
  </r>
  <r>
    <x v="186"/>
    <s v="Mail-order houses, other specialized merchandise"/>
    <x v="19"/>
    <s v="Furniture, sleep equipment &amp; outdoor/patio furniture"/>
    <x v="0"/>
    <n v="392"/>
    <n v="9461357"/>
    <n v="2512309"/>
    <n v="26.6"/>
    <n v="5.8"/>
    <n v="31.3"/>
    <n v="3.5"/>
  </r>
  <r>
    <x v="186"/>
    <s v="Mail-order houses, other specialized merchandise"/>
    <x v="112"/>
    <s v="Upholstered furniture"/>
    <x v="0"/>
    <n v="101"/>
    <n v="3363400"/>
    <n v="202952"/>
    <n v="6"/>
    <n v="0.5"/>
    <s v="X"/>
    <s v="X"/>
  </r>
  <r>
    <x v="186"/>
    <s v="Mail-order houses, other specialized merchandise"/>
    <x v="113"/>
    <s v="Sleep sofas, daybeds, futons, &amp; other dual-purpose pieces"/>
    <x v="0"/>
    <n v="29"/>
    <n v="868944"/>
    <n v="22054"/>
    <n v="2.5"/>
    <n v="0.1"/>
    <s v="X"/>
    <s v="X"/>
  </r>
  <r>
    <x v="186"/>
    <s v="Mail-order houses, other specialized merchandise"/>
    <x v="114"/>
    <s v="Mattresses, box springs &amp; air mattresses"/>
    <x v="0"/>
    <n v="22"/>
    <n v="90962"/>
    <n v="1382"/>
    <n v="1.5"/>
    <s v="Z"/>
    <s v="X"/>
    <s v="X"/>
  </r>
  <r>
    <x v="186"/>
    <s v="Mail-order houses, other specialized merchandise"/>
    <x v="115"/>
    <s v="Office furniture, incl computer-related furniture"/>
    <x v="0"/>
    <n v="194"/>
    <n v="2039346"/>
    <n v="176250"/>
    <n v="8.6"/>
    <n v="0.4"/>
    <s v="X"/>
    <s v="X"/>
  </r>
  <r>
    <x v="186"/>
    <s v="Mail-order houses, other specialized merchandise"/>
    <x v="116"/>
    <s v="Outdoor/patio furniture"/>
    <x v="0"/>
    <n v="70"/>
    <n v="2084161"/>
    <n v="76302"/>
    <n v="3.7"/>
    <n v="0.2"/>
    <s v="X"/>
    <s v="X"/>
  </r>
  <r>
    <x v="186"/>
    <s v="Mail-order houses, other specialized merchandise"/>
    <x v="117"/>
    <s v="Other living room, dining room, kitchen &amp; bedroom furniture"/>
    <x v="0"/>
    <n v="168"/>
    <n v="6660127"/>
    <n v="2014612"/>
    <n v="30.2"/>
    <n v="4.7"/>
    <s v="X"/>
    <s v="X"/>
  </r>
  <r>
    <x v="186"/>
    <s v="Mail-order houses, other specialized merchandise"/>
    <x v="118"/>
    <s v="Infants' furniture"/>
    <x v="0"/>
    <n v="38"/>
    <n v="411388"/>
    <n v="18757"/>
    <n v="4.6"/>
    <s v="Z"/>
    <s v="X"/>
    <s v="X"/>
  </r>
  <r>
    <x v="186"/>
    <s v="Mail-order houses, other specialized merchandise"/>
    <x v="20"/>
    <s v="Flooring &amp; floor coverings"/>
    <x v="0"/>
    <n v="33"/>
    <n v="3914224"/>
    <n v="262006"/>
    <n v="6.7"/>
    <n v="0.6"/>
    <s v="X"/>
    <n v="1"/>
  </r>
  <r>
    <x v="186"/>
    <s v="Mail-order houses, other specialized merchandise"/>
    <x v="21"/>
    <s v="New &amp; used computer hardware, software, &amp; supplies, incl computer game software &amp; tablet computers"/>
    <x v="0"/>
    <n v="321"/>
    <n v="3574797"/>
    <n v="542585"/>
    <n v="15.2"/>
    <n v="1.3"/>
    <s v="X"/>
    <n v="0.7"/>
  </r>
  <r>
    <x v="186"/>
    <s v="Mail-order houses, other specialized merchandise"/>
    <x v="22"/>
    <s v="Kitchenware &amp; home furnishings"/>
    <x v="0"/>
    <n v="309"/>
    <n v="7975624"/>
    <n v="2283332"/>
    <n v="28.6"/>
    <n v="5.3"/>
    <n v="44"/>
    <n v="4"/>
  </r>
  <r>
    <x v="186"/>
    <s v="Mail-order houses, other specialized merchandise"/>
    <x v="123"/>
    <s v="Outdoor charcoal grills, parts, accessories"/>
    <x v="0"/>
    <n v="19"/>
    <n v="1324222"/>
    <n v="13697"/>
    <n v="1"/>
    <s v="Z"/>
    <s v="X"/>
    <s v="X"/>
  </r>
  <r>
    <x v="186"/>
    <s v="Mail-order houses, other specialized merchandise"/>
    <x v="124"/>
    <s v="Decorative accessories &amp; home furnishings"/>
    <x v="0"/>
    <n v="227"/>
    <n v="5636795"/>
    <n v="1129998"/>
    <n v="20"/>
    <n v="2.6"/>
    <s v="X"/>
    <s v="X"/>
  </r>
  <r>
    <x v="186"/>
    <s v="Mail-order houses, other specialized merchandise"/>
    <x v="125"/>
    <s v="Kitchenware"/>
    <x v="0"/>
    <n v="165"/>
    <n v="6717405"/>
    <n v="1139637"/>
    <n v="17"/>
    <n v="2.6"/>
    <s v="X"/>
    <s v="X"/>
  </r>
  <r>
    <x v="186"/>
    <s v="Mail-order houses, other specialized merchandise"/>
    <x v="23"/>
    <s v="Jewelry, incl watches, watch attachments, novelty jewelry, estate/antique jewelry, etc."/>
    <x v="0"/>
    <n v="240"/>
    <n v="3883854"/>
    <n v="443123"/>
    <n v="11.4"/>
    <n v="1"/>
    <s v="X"/>
    <n v="0.9"/>
  </r>
  <r>
    <x v="186"/>
    <s v="Mail-order houses, other specialized merchandise"/>
    <x v="24"/>
    <s v="Books, incl e-books"/>
    <x v="0"/>
    <n v="442"/>
    <n v="2021108"/>
    <n v="333004"/>
    <n v="16.5"/>
    <n v="0.8"/>
    <s v="X"/>
    <n v="2"/>
  </r>
  <r>
    <x v="186"/>
    <s v="Mail-order houses, other specialized merchandise"/>
    <x v="25"/>
    <s v="Photographic equipment &amp; supplies"/>
    <x v="0"/>
    <n v="9"/>
    <n v="166320"/>
    <n v="8593"/>
    <n v="5.2"/>
    <s v="Z"/>
    <s v="X"/>
    <n v="0.1"/>
  </r>
  <r>
    <x v="186"/>
    <s v="Mail-order houses, other specialized merchandise"/>
    <x v="26"/>
    <s v="Toys, hobby goods, &amp; games"/>
    <x v="0"/>
    <n v="347"/>
    <n v="4360781"/>
    <n v="524605"/>
    <n v="12"/>
    <n v="1.2"/>
    <n v="53.4"/>
    <n v="1.6"/>
  </r>
  <r>
    <x v="186"/>
    <s v="Mail-order houses, other specialized merchandise"/>
    <x v="263"/>
    <s v="Toys, incl wheel goods"/>
    <x v="0"/>
    <n v="123"/>
    <n v="3390211"/>
    <n v="273853"/>
    <n v="8.1"/>
    <n v="0.6"/>
    <s v="X"/>
    <s v="X"/>
  </r>
  <r>
    <x v="186"/>
    <s v="Mail-order houses, other specialized merchandise"/>
    <x v="264"/>
    <s v="Games, incl video &amp; electronic games"/>
    <x v="0"/>
    <n v="75"/>
    <n v="1349929"/>
    <n v="67002"/>
    <n v="5"/>
    <n v="0.2"/>
    <s v="X"/>
    <s v="X"/>
  </r>
  <r>
    <x v="186"/>
    <s v="Mail-order houses, other specialized merchandise"/>
    <x v="265"/>
    <s v="Hobby goods"/>
    <x v="0"/>
    <n v="191"/>
    <n v="751266"/>
    <n v="183750"/>
    <n v="24.5"/>
    <n v="0.4"/>
    <s v="X"/>
    <s v="X"/>
  </r>
  <r>
    <x v="186"/>
    <s v="Mail-order houses, other specialized merchandise"/>
    <x v="27"/>
    <s v="Optical goods, incl eyeglasses, contact lenses, sunglasses, etc."/>
    <x v="0"/>
    <n v="74"/>
    <n v="1424315"/>
    <n v="551517"/>
    <n v="38.7"/>
    <n v="1.3"/>
    <s v="X"/>
    <n v="3.9"/>
  </r>
  <r>
    <x v="186"/>
    <s v="Mail-order houses, other specialized merchandise"/>
    <x v="28"/>
    <s v="Sporting goods &amp; recreational equipment"/>
    <x v="0"/>
    <n v="292"/>
    <n v="2745249"/>
    <n v="2119974"/>
    <n v="77.2"/>
    <n v="4.9"/>
    <s v="X"/>
    <n v="4.4"/>
  </r>
  <r>
    <x v="186"/>
    <s v="Mail-order houses, other specialized merchandise"/>
    <x v="30"/>
    <s v="Boats &amp; other sport vehicles, parts &amp; accessories"/>
    <x v="0"/>
    <n v="46"/>
    <n v="162528"/>
    <n v="118876"/>
    <n v="73.1"/>
    <n v="0.3"/>
    <s v="X"/>
    <n v="0.7"/>
  </r>
  <r>
    <x v="186"/>
    <s v="Mail-order houses, other specialized merchandise"/>
    <x v="31"/>
    <s v="Hardware, tools, &amp; plumbing &amp; electrical supplies"/>
    <x v="0"/>
    <n v="132"/>
    <n v="546277"/>
    <n v="229721"/>
    <n v="42.1"/>
    <n v="0.5"/>
    <s v="X"/>
    <n v="0.3"/>
  </r>
  <r>
    <x v="186"/>
    <s v="Mail-order houses, other specialized merchandise"/>
    <x v="32"/>
    <s v="Lawn, garden, &amp; farm equipment &amp; supplies"/>
    <x v="0"/>
    <n v="240"/>
    <n v="1058014"/>
    <n v="588580"/>
    <n v="55.6"/>
    <n v="1.4"/>
    <n v="57"/>
    <n v="0.7"/>
  </r>
  <r>
    <x v="186"/>
    <s v="Mail-order houses, other specialized merchandise"/>
    <x v="188"/>
    <s v="Cut flowers"/>
    <x v="0"/>
    <n v="10"/>
    <n v="30829"/>
    <n v="1191"/>
    <n v="3.9"/>
    <s v="Z"/>
    <s v="X"/>
    <s v="X"/>
  </r>
  <r>
    <x v="186"/>
    <s v="Mail-order houses, other specialized merchandise"/>
    <x v="189"/>
    <s v="Indoor potted plants &amp; floral items"/>
    <x v="0"/>
    <n v="10"/>
    <n v="75907"/>
    <n v="5461"/>
    <n v="7.2"/>
    <s v="Z"/>
    <s v="X"/>
    <s v="X"/>
  </r>
  <r>
    <x v="186"/>
    <s v="Mail-order houses, other specialized merchandise"/>
    <x v="190"/>
    <s v="Outdoor nursery stock"/>
    <x v="0"/>
    <n v="145"/>
    <n v="464068"/>
    <n v="380519"/>
    <n v="82"/>
    <n v="0.9"/>
    <s v="X"/>
    <s v="X"/>
  </r>
  <r>
    <x v="186"/>
    <s v="Mail-order houses, other specialized merchandise"/>
    <x v="191"/>
    <s v="Fertilizer, lime, chemicals, &amp; other soil treatments"/>
    <x v="0"/>
    <n v="40"/>
    <n v="102063"/>
    <n v="10568"/>
    <n v="10.4"/>
    <s v="Z"/>
    <s v="X"/>
    <s v="X"/>
  </r>
  <r>
    <x v="186"/>
    <s v="Mail-order houses, other specialized merchandise"/>
    <x v="192"/>
    <s v="Lawn &amp; garden tools"/>
    <x v="0"/>
    <n v="59"/>
    <n v="335368"/>
    <n v="32510"/>
    <n v="9.7"/>
    <n v="0.1"/>
    <s v="X"/>
    <s v="X"/>
  </r>
  <r>
    <x v="186"/>
    <s v="Mail-order houses, other specialized merchandise"/>
    <x v="193"/>
    <s v="Lawn &amp; garden machinery, equipment, &amp; parts"/>
    <x v="0"/>
    <n v="13"/>
    <n v="92072"/>
    <n v="2375"/>
    <n v="2.6"/>
    <s v="Z"/>
    <s v="X"/>
    <s v="X"/>
  </r>
  <r>
    <x v="186"/>
    <s v="Mail-order houses, other specialized merchandise"/>
    <x v="194"/>
    <s v="Farm machinery, equipment, &amp; parts"/>
    <x v="0"/>
    <n v="19"/>
    <n v="90798"/>
    <n v="5498"/>
    <n v="6.1"/>
    <s v="Z"/>
    <s v="X"/>
    <s v="X"/>
  </r>
  <r>
    <x v="186"/>
    <s v="Mail-order houses, other specialized merchandise"/>
    <x v="195"/>
    <s v="All other farm supplies, incl grain &amp; animal feed"/>
    <x v="0"/>
    <n v="46"/>
    <n v="36483"/>
    <n v="16172"/>
    <n v="44.3"/>
    <s v="Z"/>
    <s v="X"/>
    <s v="X"/>
  </r>
  <r>
    <x v="186"/>
    <s v="Mail-order houses, other specialized merchandise"/>
    <x v="196"/>
    <s v="All other lawn &amp; garden supplies"/>
    <x v="0"/>
    <n v="35"/>
    <n v="352078"/>
    <n v="134286"/>
    <n v="38.1"/>
    <n v="0.3"/>
    <s v="X"/>
    <s v="X"/>
  </r>
  <r>
    <x v="186"/>
    <s v="Mail-order houses, other specialized merchandise"/>
    <x v="33"/>
    <s v="Dimensional lumber &amp; other building/structural materials &amp; supplies"/>
    <x v="0"/>
    <n v="25"/>
    <n v="60323"/>
    <n v="21410"/>
    <n v="35.5"/>
    <n v="0.1"/>
    <s v="X"/>
    <s v="Z"/>
  </r>
  <r>
    <x v="186"/>
    <s v="Mail-order houses, other specialized merchandise"/>
    <x v="34"/>
    <s v="Paint &amp; sundries"/>
    <x v="0"/>
    <n v="35"/>
    <n v="15206"/>
    <n v="3450"/>
    <n v="22.7"/>
    <s v="Z"/>
    <s v="X"/>
    <s v="Z"/>
  </r>
  <r>
    <x v="186"/>
    <s v="Mail-order houses, other specialized merchandise"/>
    <x v="40"/>
    <s v="Automotive tires, tubes, batteries, audio equipment, parts, access"/>
    <x v="0"/>
    <n v="407"/>
    <n v="4183582"/>
    <n v="3838982"/>
    <n v="91.8"/>
    <n v="8.9"/>
    <s v="X"/>
    <n v="3"/>
  </r>
  <r>
    <x v="186"/>
    <s v="Mail-order houses, other specialized merchandise"/>
    <x v="43"/>
    <s v="Pets, pet foods, &amp; pet supplies"/>
    <x v="0"/>
    <n v="115"/>
    <n v="2648438"/>
    <n v="1548502"/>
    <n v="58.5"/>
    <n v="3.6"/>
    <s v="X"/>
    <n v="3.9"/>
  </r>
  <r>
    <x v="186"/>
    <s v="Mail-order houses, other specialized merchandise"/>
    <x v="45"/>
    <s v="Used books, clothing, furniture, &amp; other used items not elsewhere classified"/>
    <x v="0"/>
    <n v="67"/>
    <n v="56040"/>
    <n v="43373"/>
    <n v="77.4"/>
    <n v="0.1"/>
    <n v="39.6"/>
    <n v="0.4"/>
  </r>
  <r>
    <x v="186"/>
    <s v="Mail-order houses, other specialized merchandise"/>
    <x v="128"/>
    <s v="Used home entertainment, recreation, &amp; culture products"/>
    <x v="0"/>
    <n v="45"/>
    <n v="48768"/>
    <n v="39482"/>
    <n v="81"/>
    <n v="0.1"/>
    <s v="X"/>
    <s v="X"/>
  </r>
  <r>
    <x v="186"/>
    <s v="Mail-order houses, other specialized merchandise"/>
    <x v="130"/>
    <s v="Used household &amp; personal goods, not elsewhere classified"/>
    <x v="0"/>
    <n v="22"/>
    <n v="7272"/>
    <n v="3891"/>
    <n v="53.5"/>
    <s v="Z"/>
    <s v="X"/>
    <s v="X"/>
  </r>
  <r>
    <x v="186"/>
    <s v="Mail-order houses, other specialized merchandise"/>
    <x v="46"/>
    <s v="All other merchandise"/>
    <x v="0"/>
    <n v="1254"/>
    <n v="13749152"/>
    <n v="10692762"/>
    <n v="77.8"/>
    <n v="24.7"/>
    <n v="57.8"/>
    <n v="7.5"/>
  </r>
  <r>
    <x v="186"/>
    <s v="Mail-order houses, other specialized merchandise"/>
    <x v="143"/>
    <s v="Stationery products"/>
    <x v="0"/>
    <n v="356"/>
    <n v="3788835"/>
    <n v="488108"/>
    <n v="12.9"/>
    <n v="1.1"/>
    <s v="X"/>
    <s v="X"/>
  </r>
  <r>
    <x v="186"/>
    <s v="Mail-order houses, other specialized merchandise"/>
    <x v="144"/>
    <s v="Office paper, incl computer printer, copier, fax, &amp; typewriter cut sheet paper"/>
    <x v="0"/>
    <n v="296"/>
    <n v="3212153"/>
    <n v="578756"/>
    <n v="18"/>
    <n v="1.3"/>
    <s v="X"/>
    <s v="X"/>
  </r>
  <r>
    <x v="186"/>
    <s v="Mail-order houses, other specialized merchandise"/>
    <x v="166"/>
    <s v="Office, school, &amp; packaging supplies"/>
    <x v="0"/>
    <n v="385"/>
    <n v="7093293"/>
    <n v="4212500"/>
    <n v="59.4"/>
    <n v="9.7"/>
    <s v="X"/>
    <s v="X"/>
  </r>
  <r>
    <x v="186"/>
    <s v="Mail-order houses, other specialized merchandise"/>
    <x v="167"/>
    <s v="Office equipment"/>
    <x v="0"/>
    <n v="289"/>
    <n v="3040941"/>
    <n v="781518"/>
    <n v="25.7"/>
    <n v="1.8"/>
    <s v="X"/>
    <s v="X"/>
  </r>
  <r>
    <x v="186"/>
    <s v="Mail-order houses, other specialized merchandise"/>
    <x v="145"/>
    <s v="Greeting cards, calendars, maps, road atlases"/>
    <x v="0"/>
    <n v="117"/>
    <n v="605398"/>
    <n v="116955"/>
    <n v="19.3"/>
    <n v="0.3"/>
    <s v="X"/>
    <s v="X"/>
  </r>
  <r>
    <x v="186"/>
    <s v="Mail-order houses, other specialized merchandise"/>
    <x v="168"/>
    <s v="Magazines &amp; newspapers"/>
    <x v="0"/>
    <n v="140"/>
    <n v="299265"/>
    <n v="54431"/>
    <n v="18.2"/>
    <n v="0.1"/>
    <s v="X"/>
    <s v="X"/>
  </r>
  <r>
    <x v="186"/>
    <s v="Mail-order houses, other specialized merchandise"/>
    <x v="336"/>
    <s v="Luggage &amp; leather goods"/>
    <x v="0"/>
    <n v="82"/>
    <n v="480308"/>
    <n v="14919"/>
    <n v="3.1"/>
    <s v="Z"/>
    <s v="X"/>
    <s v="X"/>
  </r>
  <r>
    <x v="186"/>
    <s v="Mail-order houses, other specialized merchandise"/>
    <x v="131"/>
    <s v="Antiques, items over 100 years old"/>
    <x v="0"/>
    <n v="147"/>
    <n v="379861"/>
    <n v="141538"/>
    <n v="37.3"/>
    <n v="0.3"/>
    <s v="X"/>
    <s v="X"/>
  </r>
  <r>
    <x v="186"/>
    <s v="Mail-order houses, other specialized merchandise"/>
    <x v="132"/>
    <s v="Collectibles, incl items which are old, but less than 100 years old"/>
    <x v="0"/>
    <n v="346"/>
    <n v="1584224"/>
    <n v="1023225"/>
    <n v="64.6"/>
    <n v="2.4"/>
    <s v="X"/>
    <s v="X"/>
  </r>
  <r>
    <x v="186"/>
    <s v="Mail-order houses, other specialized merchandise"/>
    <x v="133"/>
    <s v="Art goods, incl original pictures &amp; sculptures"/>
    <x v="0"/>
    <n v="88"/>
    <n v="121073"/>
    <n v="9752"/>
    <n v="8.1"/>
    <s v="Z"/>
    <s v="X"/>
    <s v="X"/>
  </r>
  <r>
    <x v="186"/>
    <s v="Mail-order houses, other specialized merchandise"/>
    <x v="169"/>
    <s v="Telephones, cellular phones, phone batteries, answering machines, pagers, &amp; navigation (GPS) equipment"/>
    <x v="0"/>
    <n v="17"/>
    <n v="810223"/>
    <n v="7634"/>
    <n v="0.9"/>
    <s v="Z"/>
    <s v="X"/>
    <s v="X"/>
  </r>
  <r>
    <x v="186"/>
    <s v="Mail-order houses, other specialized merchandise"/>
    <x v="146"/>
    <s v="Souvenirs &amp; novelty items"/>
    <x v="0"/>
    <n v="129"/>
    <n v="1077313"/>
    <n v="499544"/>
    <n v="46.4"/>
    <n v="1.2"/>
    <s v="X"/>
    <s v="X"/>
  </r>
  <r>
    <x v="186"/>
    <s v="Mail-order houses, other specialized merchandise"/>
    <x v="79"/>
    <s v="All other merchandise"/>
    <x v="0"/>
    <n v="123"/>
    <n v="2865856"/>
    <n v="2763027"/>
    <n v="96.4"/>
    <n v="6.4"/>
    <s v="X"/>
    <s v="X"/>
  </r>
  <r>
    <x v="186"/>
    <s v="Mail-order houses, other specialized merchandise"/>
    <x v="49"/>
    <s v="All other merchandise, excl lottery ticket sales/commissions"/>
    <x v="0"/>
    <n v="123"/>
    <n v="1434423"/>
    <n v="78753"/>
    <n v="5.5"/>
    <n v="0.2"/>
    <s v="X"/>
    <n v="0.4"/>
  </r>
  <r>
    <x v="186"/>
    <s v="Mail-order houses, other specialized merchandise"/>
    <x v="50"/>
    <s v="All nonmerchandise receipts"/>
    <x v="0"/>
    <n v="538"/>
    <n v="7523257"/>
    <n v="521556"/>
    <n v="6.9"/>
    <n v="1.2"/>
    <n v="34"/>
    <n v="0.4"/>
  </r>
  <r>
    <x v="186"/>
    <s v="Mail-order houses, other specialized merchandise"/>
    <x v="422"/>
    <s v="All other nonmerchandise receipts"/>
    <x v="0"/>
    <n v="538"/>
    <n v="7523257"/>
    <n v="521556"/>
    <n v="6.9"/>
    <n v="1.2"/>
    <s v="X"/>
    <s v="X"/>
  </r>
  <r>
    <x v="187"/>
    <s v="Television order, home shopping"/>
    <x v="0"/>
    <s v="Industry total"/>
    <x v="0"/>
    <n v="49"/>
    <s v="X"/>
    <n v="9716792"/>
    <s v="X"/>
    <n v="100"/>
    <n v="91"/>
    <s v="X"/>
  </r>
  <r>
    <x v="187"/>
    <s v="Television order, home shopping"/>
    <x v="1"/>
    <s v="Groceries &amp; other food items for human consumption off the premises"/>
    <x v="0"/>
    <n v="6"/>
    <n v="2558738"/>
    <n v="25587"/>
    <n v="1"/>
    <n v="0.3"/>
    <s v="X"/>
    <s v="Z"/>
  </r>
  <r>
    <x v="187"/>
    <s v="Television order, home shopping"/>
    <x v="5"/>
    <s v="Drugs, health aids, beauty aids, incl cosmetics"/>
    <x v="0"/>
    <n v="16"/>
    <n v="6875475"/>
    <n v="1656924"/>
    <n v="24.1"/>
    <n v="17.1"/>
    <n v="91"/>
    <n v="0.4"/>
  </r>
  <r>
    <x v="187"/>
    <s v="Television order, home shopping"/>
    <x v="248"/>
    <s v="Vitamins, minerals, &amp; other dietary supplements"/>
    <x v="0"/>
    <n v="6"/>
    <n v="2558738"/>
    <n v="143920"/>
    <n v="5.6"/>
    <n v="1.5"/>
    <s v="X"/>
    <s v="X"/>
  </r>
  <r>
    <x v="187"/>
    <s v="Television order, home shopping"/>
    <x v="249"/>
    <s v="Cosmetics, incl face cream, make-up, perfumes &amp; colognes, etc."/>
    <x v="0"/>
    <n v="11"/>
    <n v="6414460"/>
    <n v="1347101"/>
    <n v="21"/>
    <n v="13.9"/>
    <s v="X"/>
    <s v="X"/>
  </r>
  <r>
    <x v="187"/>
    <s v="Television order, home shopping"/>
    <x v="250"/>
    <s v="Personal hygiene supplies"/>
    <x v="0"/>
    <n v="11"/>
    <n v="3019752"/>
    <n v="162738"/>
    <n v="5.4"/>
    <n v="1.7"/>
    <s v="X"/>
    <s v="X"/>
  </r>
  <r>
    <x v="187"/>
    <s v="Television order, home shopping"/>
    <x v="9"/>
    <s v="Women's, juniors', &amp; misses' wear, incl accessories"/>
    <x v="0"/>
    <n v="15"/>
    <n v="7997986"/>
    <n v="1330597"/>
    <n v="16.6"/>
    <n v="13.7"/>
    <s v="X"/>
    <n v="0.8"/>
  </r>
  <r>
    <x v="187"/>
    <s v="Television order, home shopping"/>
    <x v="12"/>
    <s v="Footwear, incl accessories"/>
    <x v="0"/>
    <n v="9"/>
    <n v="3016893"/>
    <n v="210692"/>
    <n v="7"/>
    <n v="2.2"/>
    <s v="X"/>
    <n v="0.3"/>
  </r>
  <r>
    <x v="187"/>
    <s v="Television order, home shopping"/>
    <x v="13"/>
    <s v="Sewing, knitting, needlework goods, incl fabrics, patterns, sewing supplies, notions, yarns, laces, trimmings, needlework kits, etc."/>
    <x v="0"/>
    <n v="6"/>
    <n v="2239820"/>
    <n v="45013"/>
    <n v="2"/>
    <n v="0.5"/>
    <s v="X"/>
    <n v="0.8"/>
  </r>
  <r>
    <x v="187"/>
    <s v="Television order, home shopping"/>
    <x v="16"/>
    <s v="Small household appliances &amp; personal care appliances"/>
    <x v="0"/>
    <n v="12"/>
    <n v="7539831"/>
    <n v="447131"/>
    <n v="5.9"/>
    <n v="4.6"/>
    <s v="X"/>
    <n v="3.2"/>
  </r>
  <r>
    <x v="187"/>
    <s v="Television order, home shopping"/>
    <x v="17"/>
    <s v="TVs, DVD/Blu-ray players &amp; recorders, camcorders, portable video players, e-book readers,DVDs, Blu-ray Discs, etc."/>
    <x v="0"/>
    <n v="8"/>
    <n v="3089864"/>
    <n v="277965"/>
    <n v="9"/>
    <n v="2.9"/>
    <n v="91"/>
    <n v="0.7"/>
  </r>
  <r>
    <x v="187"/>
    <s v="Television order, home shopping"/>
    <x v="151"/>
    <s v="Televisions &amp; related parts &amp; accessories"/>
    <x v="0"/>
    <n v="6"/>
    <n v="2558738"/>
    <n v="191894"/>
    <n v="7.5"/>
    <n v="2"/>
    <s v="X"/>
    <s v="X"/>
  </r>
  <r>
    <x v="187"/>
    <s v="Television order, home shopping"/>
    <x v="18"/>
    <s v="Audio equipment, musical instruments (new &amp; used), radios, audio electronic components, CDs, records, tapes, audio books, sheet music, accessories"/>
    <x v="0"/>
    <n v="10"/>
    <n v="3227898"/>
    <n v="520690"/>
    <n v="16.1"/>
    <n v="5.4"/>
    <s v="X"/>
    <n v="1.9"/>
  </r>
  <r>
    <x v="187"/>
    <s v="Television order, home shopping"/>
    <x v="19"/>
    <s v="Furniture, sleep equipment &amp; outdoor/patio furniture"/>
    <x v="0"/>
    <n v="6"/>
    <n v="2558738"/>
    <n v="41593"/>
    <n v="1.6"/>
    <n v="0.4"/>
    <n v="91"/>
    <n v="0.1"/>
  </r>
  <r>
    <x v="187"/>
    <s v="Television order, home shopping"/>
    <x v="114"/>
    <s v="Mattresses, box springs &amp; air mattresses"/>
    <x v="0"/>
    <n v="6"/>
    <n v="2558738"/>
    <n v="35191"/>
    <n v="1.4"/>
    <n v="0.4"/>
    <s v="X"/>
    <s v="X"/>
  </r>
  <r>
    <x v="187"/>
    <s v="Television order, home shopping"/>
    <x v="21"/>
    <s v="New &amp; used computer hardware, software, &amp; supplies, incl computer game software &amp; tablet computers"/>
    <x v="0"/>
    <n v="6"/>
    <n v="2558738"/>
    <n v="172710"/>
    <n v="6.8"/>
    <n v="1.8"/>
    <n v="91"/>
    <n v="0.2"/>
  </r>
  <r>
    <x v="187"/>
    <s v="Television order, home shopping"/>
    <x v="163"/>
    <s v="Computer &amp; peripheral equipment"/>
    <x v="0"/>
    <n v="6"/>
    <n v="2558738"/>
    <n v="169509"/>
    <n v="6.6"/>
    <n v="1.7"/>
    <s v="X"/>
    <s v="X"/>
  </r>
  <r>
    <x v="187"/>
    <s v="Television order, home shopping"/>
    <x v="22"/>
    <s v="Kitchenware &amp; home furnishings"/>
    <x v="0"/>
    <n v="14"/>
    <n v="7762514"/>
    <n v="1012947"/>
    <n v="13"/>
    <n v="10.4"/>
    <n v="91"/>
    <n v="1.8"/>
  </r>
  <r>
    <x v="187"/>
    <s v="Television order, home shopping"/>
    <x v="124"/>
    <s v="Decorative accessories &amp; home furnishings"/>
    <x v="0"/>
    <n v="11"/>
    <n v="7304359"/>
    <n v="517171"/>
    <n v="7.1"/>
    <n v="5.3"/>
    <s v="X"/>
    <s v="X"/>
  </r>
  <r>
    <x v="187"/>
    <s v="Television order, home shopping"/>
    <x v="125"/>
    <s v="Kitchenware"/>
    <x v="0"/>
    <n v="14"/>
    <n v="7762514"/>
    <n v="495776"/>
    <n v="6.4"/>
    <n v="5.1"/>
    <s v="X"/>
    <s v="X"/>
  </r>
  <r>
    <x v="187"/>
    <s v="Television order, home shopping"/>
    <x v="23"/>
    <s v="Jewelry, incl watches, watch attachments, novelty jewelry, estate/antique jewelry, etc."/>
    <x v="0"/>
    <n v="19"/>
    <n v="7792099"/>
    <n v="1681147"/>
    <n v="21.6"/>
    <n v="17.3"/>
    <s v="X"/>
    <n v="3.3"/>
  </r>
  <r>
    <x v="187"/>
    <s v="Television order, home shopping"/>
    <x v="26"/>
    <s v="Toys, hobby goods, &amp; games"/>
    <x v="0"/>
    <n v="15"/>
    <n v="7763717"/>
    <n v="268587"/>
    <n v="3.5"/>
    <n v="2.8"/>
    <n v="91"/>
    <n v="0.8"/>
  </r>
  <r>
    <x v="187"/>
    <s v="Television order, home shopping"/>
    <x v="263"/>
    <s v="Toys, incl wheel goods"/>
    <x v="0"/>
    <n v="8"/>
    <n v="5203776"/>
    <n v="138634"/>
    <n v="2.7"/>
    <n v="1.4"/>
    <s v="X"/>
    <s v="X"/>
  </r>
  <r>
    <x v="187"/>
    <s v="Television order, home shopping"/>
    <x v="264"/>
    <s v="Games, incl video &amp; electronic games"/>
    <x v="0"/>
    <n v="6"/>
    <n v="2558738"/>
    <n v="25587"/>
    <n v="1"/>
    <n v="0.3"/>
    <s v="X"/>
    <s v="X"/>
  </r>
  <r>
    <x v="187"/>
    <s v="Television order, home shopping"/>
    <x v="265"/>
    <s v="Hobby goods"/>
    <x v="0"/>
    <n v="8"/>
    <n v="6622098"/>
    <n v="104366"/>
    <n v="1.6"/>
    <n v="1.1"/>
    <s v="X"/>
    <s v="X"/>
  </r>
  <r>
    <x v="187"/>
    <s v="Television order, home shopping"/>
    <x v="28"/>
    <s v="Sporting goods &amp; recreational equipment"/>
    <x v="0"/>
    <n v="9"/>
    <n v="2874753"/>
    <n v="386375"/>
    <n v="13.4"/>
    <n v="4"/>
    <s v="X"/>
    <n v="0.8"/>
  </r>
  <r>
    <x v="187"/>
    <s v="Television order, home shopping"/>
    <x v="43"/>
    <s v="Pets, pet foods, &amp; pet supplies"/>
    <x v="0"/>
    <n v="7"/>
    <n v="2241475"/>
    <n v="24245"/>
    <n v="1.1"/>
    <n v="0.3"/>
    <s v="X"/>
    <n v="0.1"/>
  </r>
  <r>
    <x v="187"/>
    <s v="Television order, home shopping"/>
    <x v="46"/>
    <s v="All other merchandise"/>
    <x v="0"/>
    <n v="23"/>
    <n v="7709321"/>
    <n v="1114072"/>
    <n v="14.5"/>
    <n v="11.5"/>
    <n v="91"/>
    <n v="0.8"/>
  </r>
  <r>
    <x v="187"/>
    <s v="Television order, home shopping"/>
    <x v="132"/>
    <s v="Collectibles, incl items which are old, but less than 100 years old"/>
    <x v="0"/>
    <n v="12"/>
    <n v="2658326"/>
    <n v="53072"/>
    <n v="2"/>
    <n v="0.5"/>
    <s v="X"/>
    <s v="X"/>
  </r>
  <r>
    <x v="187"/>
    <s v="Television order, home shopping"/>
    <x v="169"/>
    <s v="Telephones, cellular phones, phone batteries, answering machines, pagers, &amp; navigation (GPS) equipment"/>
    <x v="0"/>
    <n v="10"/>
    <n v="6984238"/>
    <n v="664216"/>
    <n v="9.5"/>
    <n v="6.8"/>
    <s v="X"/>
    <s v="X"/>
  </r>
  <r>
    <x v="187"/>
    <s v="Television order, home shopping"/>
    <x v="79"/>
    <s v="All other merchandise"/>
    <x v="0"/>
    <n v="10"/>
    <n v="374744"/>
    <n v="324797"/>
    <n v="86.7"/>
    <n v="3.3"/>
    <s v="X"/>
    <s v="X"/>
  </r>
  <r>
    <x v="187"/>
    <s v="Television order, home shopping"/>
    <x v="50"/>
    <s v="All nonmerchandise receipts"/>
    <x v="0"/>
    <n v="6"/>
    <n v="527528"/>
    <n v="35364"/>
    <n v="6.7"/>
    <n v="0.4"/>
    <n v="91"/>
    <s v="Z"/>
  </r>
  <r>
    <x v="187"/>
    <s v="Television order, home shopping"/>
    <x v="422"/>
    <s v="All other nonmerchandise receipts"/>
    <x v="0"/>
    <n v="6"/>
    <n v="527528"/>
    <n v="35364"/>
    <n v="6.7"/>
    <n v="0.4"/>
    <s v="X"/>
    <s v="X"/>
  </r>
  <r>
    <x v="188"/>
    <s v="Vending machine operators"/>
    <x v="0"/>
    <s v="Industry total"/>
    <x v="0"/>
    <n v="4144"/>
    <s v="X"/>
    <n v="5886486"/>
    <s v="X"/>
    <n v="100"/>
    <n v="75.7"/>
    <s v="X"/>
  </r>
  <r>
    <x v="188"/>
    <s v="Vending machine operators"/>
    <x v="1"/>
    <s v="Groceries &amp; other food items for human consumption off the premises"/>
    <x v="0"/>
    <n v="3400"/>
    <n v="4968792"/>
    <n v="4592184"/>
    <n v="92.4"/>
    <n v="78"/>
    <n v="44.7"/>
    <n v="0.7"/>
  </r>
  <r>
    <x v="188"/>
    <s v="Vending machine operators"/>
    <x v="231"/>
    <s v="Produce, incl fresh &amp; prepackaged fruits &amp; vegetables"/>
    <x v="0"/>
    <n v="100"/>
    <n v="241939"/>
    <n v="8857"/>
    <n v="3.7"/>
    <n v="0.2"/>
    <s v="X"/>
    <s v="X"/>
  </r>
  <r>
    <x v="188"/>
    <s v="Vending machine operators"/>
    <x v="232"/>
    <s v="Frozen foods, incl packaged foods sold in a frozen state "/>
    <x v="0"/>
    <n v="372"/>
    <n v="694762"/>
    <n v="50244"/>
    <n v="7.2"/>
    <n v="0.9"/>
    <s v="X"/>
    <s v="X"/>
  </r>
  <r>
    <x v="188"/>
    <s v="Vending machine operators"/>
    <x v="233"/>
    <s v="Dairy products &amp; related foods, incl milk, cheese, butter, yogurt, eggs, etc."/>
    <x v="0"/>
    <n v="451"/>
    <n v="814128"/>
    <n v="26577"/>
    <n v="3.3"/>
    <n v="0.5"/>
    <s v="X"/>
    <s v="X"/>
  </r>
  <r>
    <x v="188"/>
    <s v="Vending machine operators"/>
    <x v="234"/>
    <s v="Bakery products baked on premises"/>
    <x v="0"/>
    <n v="39"/>
    <n v="182142"/>
    <n v="5459"/>
    <n v="3"/>
    <n v="0.1"/>
    <s v="X"/>
    <s v="X"/>
  </r>
  <r>
    <x v="188"/>
    <s v="Vending machine operators"/>
    <x v="235"/>
    <s v="Bakery products not baked on the premises, excl frozen"/>
    <x v="0"/>
    <n v="504"/>
    <n v="812652"/>
    <n v="79944"/>
    <n v="9.8"/>
    <n v="1.4"/>
    <s v="X"/>
    <s v="X"/>
  </r>
  <r>
    <x v="188"/>
    <s v="Vending machine operators"/>
    <x v="236"/>
    <s v="Delicatessen items, incl deli meats &amp; other service deli items"/>
    <x v="0"/>
    <n v="128"/>
    <n v="392984"/>
    <n v="32616"/>
    <n v="8.3"/>
    <n v="0.6"/>
    <s v="X"/>
    <s v="X"/>
  </r>
  <r>
    <x v="188"/>
    <s v="Vending machine operators"/>
    <x v="237"/>
    <s v="Ice cream &amp; other frozen dairy products"/>
    <x v="0"/>
    <n v="555"/>
    <n v="972918"/>
    <n v="41517"/>
    <n v="4.3"/>
    <n v="0.7"/>
    <s v="X"/>
    <s v="X"/>
  </r>
  <r>
    <x v="188"/>
    <s v="Vending machine operators"/>
    <x v="240"/>
    <s v="Candy, prepackaged cookies, &amp; snack foods"/>
    <x v="0"/>
    <n v="3048"/>
    <n v="3893620"/>
    <n v="1689925"/>
    <n v="43.4"/>
    <n v="28.7"/>
    <s v="X"/>
    <s v="X"/>
  </r>
  <r>
    <x v="188"/>
    <s v="Vending machine operators"/>
    <x v="241"/>
    <s v="Bottled, canned, or packaged soft drinks &amp; other nonalcoholic beverages"/>
    <x v="0"/>
    <n v="3097"/>
    <n v="4581241"/>
    <n v="2359927"/>
    <n v="51.5"/>
    <n v="40.1"/>
    <s v="X"/>
    <s v="X"/>
  </r>
  <r>
    <x v="188"/>
    <s v="Vending machine operators"/>
    <x v="242"/>
    <s v="All other groceries &amp; food items"/>
    <x v="0"/>
    <n v="517"/>
    <n v="1493997"/>
    <n v="297118"/>
    <n v="19.9"/>
    <n v="5"/>
    <s v="X"/>
    <s v="X"/>
  </r>
  <r>
    <x v="188"/>
    <s v="Vending machine operators"/>
    <x v="4"/>
    <s v="Cigars, cigarettes, tobacco, &amp; smokers' accessories, excl sales from vending machines operated by others"/>
    <x v="0"/>
    <n v="84"/>
    <n v="109144"/>
    <n v="15891"/>
    <n v="14.6"/>
    <n v="0.3"/>
    <s v="X"/>
    <s v="Z"/>
  </r>
  <r>
    <x v="188"/>
    <s v="Vending machine operators"/>
    <x v="5"/>
    <s v="Drugs, health aids, beauty aids, incl cosmetics"/>
    <x v="0"/>
    <n v="67"/>
    <n v="72794"/>
    <n v="4833"/>
    <n v="6.6"/>
    <n v="0.1"/>
    <n v="50"/>
    <s v="Z"/>
  </r>
  <r>
    <x v="188"/>
    <s v="Vending machine operators"/>
    <x v="247"/>
    <s v="Nonprescription medicines"/>
    <x v="0"/>
    <n v="64"/>
    <n v="64275"/>
    <n v="1227"/>
    <n v="1.9"/>
    <s v="Z"/>
    <s v="X"/>
    <s v="X"/>
  </r>
  <r>
    <x v="188"/>
    <s v="Vending machine operators"/>
    <x v="250"/>
    <s v="Personal hygiene supplies"/>
    <x v="0"/>
    <n v="34"/>
    <n v="36362"/>
    <n v="3606"/>
    <n v="9.9"/>
    <n v="0.1"/>
    <s v="X"/>
    <s v="X"/>
  </r>
  <r>
    <x v="188"/>
    <s v="Vending machine operators"/>
    <x v="7"/>
    <s v="Paper &amp; related products, including paper towels, toilet tissue, wraps, bags, foils, etc."/>
    <x v="0"/>
    <n v="119"/>
    <n v="218301"/>
    <n v="4625"/>
    <n v="2.1"/>
    <n v="0.1"/>
    <n v="75.4"/>
    <s v="Z"/>
  </r>
  <r>
    <x v="188"/>
    <s v="Vending machine operators"/>
    <x v="252"/>
    <s v="Paper &amp; plastic tableware"/>
    <x v="0"/>
    <n v="76"/>
    <n v="164116"/>
    <n v="3047"/>
    <n v="1.9"/>
    <n v="0.1"/>
    <s v="X"/>
    <s v="X"/>
  </r>
  <r>
    <x v="188"/>
    <s v="Vending machine operators"/>
    <x v="254"/>
    <s v="Paper towels, napkins, toilet &amp; facial tissue, &amp; food wraps, bags, foils &amp; oth related products"/>
    <x v="0"/>
    <n v="48"/>
    <n v="57345"/>
    <n v="1436"/>
    <n v="2.5"/>
    <s v="Z"/>
    <s v="X"/>
    <s v="X"/>
  </r>
  <r>
    <x v="188"/>
    <s v="Vending machine operators"/>
    <x v="26"/>
    <s v="Toys, hobby goods, &amp; games"/>
    <x v="0"/>
    <n v="9"/>
    <n v="53390"/>
    <n v="12849"/>
    <n v="24.1"/>
    <n v="0.2"/>
    <s v="X"/>
    <s v="Z"/>
  </r>
  <r>
    <x v="188"/>
    <s v="Vending machine operators"/>
    <x v="46"/>
    <s v="All other merchandise"/>
    <x v="0"/>
    <n v="26"/>
    <n v="173525"/>
    <n v="25803"/>
    <n v="14.9"/>
    <n v="0.4"/>
    <n v="75.7"/>
    <s v="Z"/>
  </r>
  <r>
    <x v="188"/>
    <s v="Vending machine operators"/>
    <x v="146"/>
    <s v="Souvenirs &amp; novelty items"/>
    <x v="0"/>
    <n v="22"/>
    <n v="147684"/>
    <n v="24542"/>
    <n v="16.6"/>
    <n v="0.4"/>
    <s v="X"/>
    <s v="X"/>
  </r>
  <r>
    <x v="188"/>
    <s v="Vending machine operators"/>
    <x v="47"/>
    <s v="Meals, unpackaged snacks, sandwiches, unpackaged ice cream &amp; yogurt, bakery items, other food items &amp; nonalcoholic bvgs prepared for immediate consumption"/>
    <x v="0"/>
    <n v="1035"/>
    <n v="1627355"/>
    <n v="1110871"/>
    <n v="68.3"/>
    <n v="18.9"/>
    <s v="X"/>
    <n v="4"/>
  </r>
  <r>
    <x v="188"/>
    <s v="Vending machine operators"/>
    <x v="48"/>
    <s v="Meals, snacks, &amp; beverages prepared for catered events"/>
    <x v="0"/>
    <n v="116"/>
    <n v="411179"/>
    <n v="75368"/>
    <n v="18.3"/>
    <n v="1.3"/>
    <s v="X"/>
    <n v="2.2"/>
  </r>
  <r>
    <x v="188"/>
    <s v="Vending machine operators"/>
    <x v="49"/>
    <s v="All other merchandise, excl lottery ticket sales/commissions"/>
    <x v="0"/>
    <n v="28"/>
    <n v="53312"/>
    <n v="4813"/>
    <n v="9"/>
    <n v="0.1"/>
    <s v="X"/>
    <s v="Z"/>
  </r>
  <r>
    <x v="188"/>
    <s v="Vending machine operators"/>
    <x v="50"/>
    <s v="All nonmerchandise receipts"/>
    <x v="0"/>
    <n v="144"/>
    <n v="407340"/>
    <n v="38085"/>
    <n v="9.4"/>
    <n v="0.6"/>
    <n v="75.1"/>
    <s v="Z"/>
  </r>
  <r>
    <x v="188"/>
    <s v="Vending machine operators"/>
    <x v="258"/>
    <s v="Receipts from coin-operated amusement machines"/>
    <x v="0"/>
    <n v="60"/>
    <n v="112349"/>
    <n v="21272"/>
    <n v="18.9"/>
    <n v="0.4"/>
    <s v="X"/>
    <s v="X"/>
  </r>
  <r>
    <x v="188"/>
    <s v="Vending machine operators"/>
    <x v="422"/>
    <s v="All other nonmerchandise receipts"/>
    <x v="0"/>
    <n v="96"/>
    <n v="314708"/>
    <n v="16813"/>
    <n v="5.3"/>
    <n v="0.3"/>
    <s v="X"/>
    <s v="X"/>
  </r>
  <r>
    <x v="189"/>
    <s v="Vending machine operators"/>
    <x v="0"/>
    <s v="Industry total"/>
    <x v="0"/>
    <n v="4144"/>
    <s v="X"/>
    <n v="5886486"/>
    <s v="X"/>
    <n v="100"/>
    <n v="75.7"/>
    <s v="X"/>
  </r>
  <r>
    <x v="189"/>
    <s v="Vending machine operators"/>
    <x v="1"/>
    <s v="Groceries &amp; other food items for human consumption off the premises"/>
    <x v="0"/>
    <n v="3400"/>
    <n v="4968792"/>
    <n v="4592184"/>
    <n v="92.4"/>
    <n v="78"/>
    <n v="44.7"/>
    <n v="0.7"/>
  </r>
  <r>
    <x v="189"/>
    <s v="Vending machine operators"/>
    <x v="231"/>
    <s v="Produce, incl fresh &amp; prepackaged fruits &amp; vegetables"/>
    <x v="0"/>
    <n v="100"/>
    <n v="241939"/>
    <n v="8857"/>
    <n v="3.7"/>
    <n v="0.2"/>
    <s v="X"/>
    <s v="X"/>
  </r>
  <r>
    <x v="189"/>
    <s v="Vending machine operators"/>
    <x v="232"/>
    <s v="Frozen foods, incl packaged foods sold in a frozen state "/>
    <x v="0"/>
    <n v="372"/>
    <n v="694762"/>
    <n v="50244"/>
    <n v="7.2"/>
    <n v="0.9"/>
    <s v="X"/>
    <s v="X"/>
  </r>
  <r>
    <x v="189"/>
    <s v="Vending machine operators"/>
    <x v="233"/>
    <s v="Dairy products &amp; related foods, incl milk, cheese, butter, yogurt, eggs, etc."/>
    <x v="0"/>
    <n v="451"/>
    <n v="814128"/>
    <n v="26577"/>
    <n v="3.3"/>
    <n v="0.5"/>
    <s v="X"/>
    <s v="X"/>
  </r>
  <r>
    <x v="189"/>
    <s v="Vending machine operators"/>
    <x v="234"/>
    <s v="Bakery products baked on premises"/>
    <x v="0"/>
    <n v="39"/>
    <n v="182142"/>
    <n v="5459"/>
    <n v="3"/>
    <n v="0.1"/>
    <s v="X"/>
    <s v="X"/>
  </r>
  <r>
    <x v="189"/>
    <s v="Vending machine operators"/>
    <x v="235"/>
    <s v="Bakery products not baked on the premises, excl frozen"/>
    <x v="0"/>
    <n v="504"/>
    <n v="812652"/>
    <n v="79944"/>
    <n v="9.8"/>
    <n v="1.4"/>
    <s v="X"/>
    <s v="X"/>
  </r>
  <r>
    <x v="189"/>
    <s v="Vending machine operators"/>
    <x v="236"/>
    <s v="Delicatessen items, incl deli meats &amp; other service deli items"/>
    <x v="0"/>
    <n v="128"/>
    <n v="392984"/>
    <n v="32616"/>
    <n v="8.3"/>
    <n v="0.6"/>
    <s v="X"/>
    <s v="X"/>
  </r>
  <r>
    <x v="189"/>
    <s v="Vending machine operators"/>
    <x v="237"/>
    <s v="Ice cream &amp; other frozen dairy products"/>
    <x v="0"/>
    <n v="555"/>
    <n v="972918"/>
    <n v="41517"/>
    <n v="4.3"/>
    <n v="0.7"/>
    <s v="X"/>
    <s v="X"/>
  </r>
  <r>
    <x v="189"/>
    <s v="Vending machine operators"/>
    <x v="240"/>
    <s v="Candy, prepackaged cookies, &amp; snack foods"/>
    <x v="0"/>
    <n v="3048"/>
    <n v="3893620"/>
    <n v="1689925"/>
    <n v="43.4"/>
    <n v="28.7"/>
    <s v="X"/>
    <s v="X"/>
  </r>
  <r>
    <x v="189"/>
    <s v="Vending machine operators"/>
    <x v="241"/>
    <s v="Bottled, canned, or packaged soft drinks &amp; other nonalcoholic beverages"/>
    <x v="0"/>
    <n v="3097"/>
    <n v="4581241"/>
    <n v="2359927"/>
    <n v="51.5"/>
    <n v="40.1"/>
    <s v="X"/>
    <s v="X"/>
  </r>
  <r>
    <x v="189"/>
    <s v="Vending machine operators"/>
    <x v="242"/>
    <s v="All other groceries &amp; food items"/>
    <x v="0"/>
    <n v="517"/>
    <n v="1493997"/>
    <n v="297118"/>
    <n v="19.9"/>
    <n v="5"/>
    <s v="X"/>
    <s v="X"/>
  </r>
  <r>
    <x v="189"/>
    <s v="Vending machine operators"/>
    <x v="4"/>
    <s v="Cigars, cigarettes, tobacco, &amp; smokers' accessories, excl sales from vending machines operated by others"/>
    <x v="0"/>
    <n v="84"/>
    <n v="109144"/>
    <n v="15891"/>
    <n v="14.6"/>
    <n v="0.3"/>
    <s v="X"/>
    <s v="Z"/>
  </r>
  <r>
    <x v="189"/>
    <s v="Vending machine operators"/>
    <x v="5"/>
    <s v="Drugs, health aids, beauty aids, incl cosmetics"/>
    <x v="0"/>
    <n v="67"/>
    <n v="72794"/>
    <n v="4833"/>
    <n v="6.6"/>
    <n v="0.1"/>
    <n v="50"/>
    <s v="Z"/>
  </r>
  <r>
    <x v="189"/>
    <s v="Vending machine operators"/>
    <x v="247"/>
    <s v="Nonprescription medicines"/>
    <x v="0"/>
    <n v="64"/>
    <n v="64275"/>
    <n v="1227"/>
    <n v="1.9"/>
    <s v="Z"/>
    <s v="X"/>
    <s v="X"/>
  </r>
  <r>
    <x v="189"/>
    <s v="Vending machine operators"/>
    <x v="250"/>
    <s v="Personal hygiene supplies"/>
    <x v="0"/>
    <n v="34"/>
    <n v="36362"/>
    <n v="3606"/>
    <n v="9.9"/>
    <n v="0.1"/>
    <s v="X"/>
    <s v="X"/>
  </r>
  <r>
    <x v="189"/>
    <s v="Vending machine operators"/>
    <x v="7"/>
    <s v="Paper &amp; related products, including paper towels, toilet tissue, wraps, bags, foils, etc."/>
    <x v="0"/>
    <n v="119"/>
    <n v="218301"/>
    <n v="4625"/>
    <n v="2.1"/>
    <n v="0.1"/>
    <n v="75.4"/>
    <s v="Z"/>
  </r>
  <r>
    <x v="189"/>
    <s v="Vending machine operators"/>
    <x v="252"/>
    <s v="Paper &amp; plastic tableware"/>
    <x v="0"/>
    <n v="76"/>
    <n v="164116"/>
    <n v="3047"/>
    <n v="1.9"/>
    <n v="0.1"/>
    <s v="X"/>
    <s v="X"/>
  </r>
  <r>
    <x v="189"/>
    <s v="Vending machine operators"/>
    <x v="254"/>
    <s v="Paper towels, napkins, toilet &amp; facial tissue, &amp; food wraps, bags, foils &amp; oth related products"/>
    <x v="0"/>
    <n v="48"/>
    <n v="57345"/>
    <n v="1436"/>
    <n v="2.5"/>
    <s v="Z"/>
    <s v="X"/>
    <s v="X"/>
  </r>
  <r>
    <x v="189"/>
    <s v="Vending machine operators"/>
    <x v="26"/>
    <s v="Toys, hobby goods, &amp; games"/>
    <x v="0"/>
    <n v="9"/>
    <n v="53390"/>
    <n v="12849"/>
    <n v="24.1"/>
    <n v="0.2"/>
    <s v="X"/>
    <s v="Z"/>
  </r>
  <r>
    <x v="189"/>
    <s v="Vending machine operators"/>
    <x v="46"/>
    <s v="All other merchandise"/>
    <x v="0"/>
    <n v="26"/>
    <n v="173525"/>
    <n v="25803"/>
    <n v="14.9"/>
    <n v="0.4"/>
    <n v="75.7"/>
    <s v="Z"/>
  </r>
  <r>
    <x v="189"/>
    <s v="Vending machine operators"/>
    <x v="146"/>
    <s v="Souvenirs &amp; novelty items"/>
    <x v="0"/>
    <n v="22"/>
    <n v="147684"/>
    <n v="24542"/>
    <n v="16.6"/>
    <n v="0.4"/>
    <s v="X"/>
    <s v="X"/>
  </r>
  <r>
    <x v="189"/>
    <s v="Vending machine operators"/>
    <x v="47"/>
    <s v="Meals, unpackaged snacks, sandwiches, unpackaged ice cream &amp; yogurt, bakery items, other food items &amp; nonalcoholic bvgs prepared for immediate consumption"/>
    <x v="0"/>
    <n v="1035"/>
    <n v="1627355"/>
    <n v="1110871"/>
    <n v="68.3"/>
    <n v="18.9"/>
    <s v="X"/>
    <n v="4"/>
  </r>
  <r>
    <x v="189"/>
    <s v="Vending machine operators"/>
    <x v="48"/>
    <s v="Meals, snacks, &amp; beverages prepared for catered events"/>
    <x v="0"/>
    <n v="116"/>
    <n v="411179"/>
    <n v="75368"/>
    <n v="18.3"/>
    <n v="1.3"/>
    <s v="X"/>
    <n v="2.2"/>
  </r>
  <r>
    <x v="189"/>
    <s v="Vending machine operators"/>
    <x v="49"/>
    <s v="All other merchandise, excl lottery ticket sales/commissions"/>
    <x v="0"/>
    <n v="28"/>
    <n v="53312"/>
    <n v="4813"/>
    <n v="9"/>
    <n v="0.1"/>
    <s v="X"/>
    <s v="Z"/>
  </r>
  <r>
    <x v="189"/>
    <s v="Vending machine operators"/>
    <x v="50"/>
    <s v="All nonmerchandise receipts"/>
    <x v="0"/>
    <n v="144"/>
    <n v="407340"/>
    <n v="38085"/>
    <n v="9.4"/>
    <n v="0.6"/>
    <n v="75.1"/>
    <s v="Z"/>
  </r>
  <r>
    <x v="189"/>
    <s v="Vending machine operators"/>
    <x v="258"/>
    <s v="Receipts from coin-operated amusement machines"/>
    <x v="0"/>
    <n v="60"/>
    <n v="112349"/>
    <n v="21272"/>
    <n v="18.9"/>
    <n v="0.4"/>
    <s v="X"/>
    <s v="X"/>
  </r>
  <r>
    <x v="189"/>
    <s v="Vending machine operators"/>
    <x v="422"/>
    <s v="All other nonmerchandise receipts"/>
    <x v="0"/>
    <n v="96"/>
    <n v="314708"/>
    <n v="16813"/>
    <n v="5.3"/>
    <n v="0.3"/>
    <s v="X"/>
    <s v="X"/>
  </r>
  <r>
    <x v="190"/>
    <s v="Vending machine operators"/>
    <x v="0"/>
    <s v="Industry total"/>
    <x v="0"/>
    <n v="4144"/>
    <s v="X"/>
    <n v="5886486"/>
    <s v="X"/>
    <n v="100"/>
    <n v="75.7"/>
    <s v="X"/>
  </r>
  <r>
    <x v="190"/>
    <s v="Vending machine operators"/>
    <x v="1"/>
    <s v="Groceries &amp; other food items for human consumption off the premises"/>
    <x v="0"/>
    <n v="3400"/>
    <n v="4968792"/>
    <n v="4592184"/>
    <n v="92.4"/>
    <n v="78"/>
    <n v="44.7"/>
    <n v="0.7"/>
  </r>
  <r>
    <x v="190"/>
    <s v="Vending machine operators"/>
    <x v="231"/>
    <s v="Produce, incl fresh &amp; prepackaged fruits &amp; vegetables"/>
    <x v="0"/>
    <n v="100"/>
    <n v="241939"/>
    <n v="8857"/>
    <n v="3.7"/>
    <n v="0.2"/>
    <s v="X"/>
    <s v="X"/>
  </r>
  <r>
    <x v="190"/>
    <s v="Vending machine operators"/>
    <x v="232"/>
    <s v="Frozen foods, incl packaged foods sold in a frozen state "/>
    <x v="0"/>
    <n v="372"/>
    <n v="694762"/>
    <n v="50244"/>
    <n v="7.2"/>
    <n v="0.9"/>
    <s v="X"/>
    <s v="X"/>
  </r>
  <r>
    <x v="190"/>
    <s v="Vending machine operators"/>
    <x v="233"/>
    <s v="Dairy products &amp; related foods, incl milk, cheese, butter, yogurt, eggs, etc."/>
    <x v="0"/>
    <n v="451"/>
    <n v="814128"/>
    <n v="26577"/>
    <n v="3.3"/>
    <n v="0.5"/>
    <s v="X"/>
    <s v="X"/>
  </r>
  <r>
    <x v="190"/>
    <s v="Vending machine operators"/>
    <x v="234"/>
    <s v="Bakery products baked on premises"/>
    <x v="0"/>
    <n v="39"/>
    <n v="182142"/>
    <n v="5459"/>
    <n v="3"/>
    <n v="0.1"/>
    <s v="X"/>
    <s v="X"/>
  </r>
  <r>
    <x v="190"/>
    <s v="Vending machine operators"/>
    <x v="235"/>
    <s v="Bakery products not baked on the premises, excl frozen"/>
    <x v="0"/>
    <n v="504"/>
    <n v="812652"/>
    <n v="79944"/>
    <n v="9.8"/>
    <n v="1.4"/>
    <s v="X"/>
    <s v="X"/>
  </r>
  <r>
    <x v="190"/>
    <s v="Vending machine operators"/>
    <x v="236"/>
    <s v="Delicatessen items, incl deli meats &amp; other service deli items"/>
    <x v="0"/>
    <n v="128"/>
    <n v="392984"/>
    <n v="32616"/>
    <n v="8.3"/>
    <n v="0.6"/>
    <s v="X"/>
    <s v="X"/>
  </r>
  <r>
    <x v="190"/>
    <s v="Vending machine operators"/>
    <x v="237"/>
    <s v="Ice cream &amp; other frozen dairy products"/>
    <x v="0"/>
    <n v="555"/>
    <n v="972918"/>
    <n v="41517"/>
    <n v="4.3"/>
    <n v="0.7"/>
    <s v="X"/>
    <s v="X"/>
  </r>
  <r>
    <x v="190"/>
    <s v="Vending machine operators"/>
    <x v="240"/>
    <s v="Candy, prepackaged cookies, &amp; snack foods"/>
    <x v="0"/>
    <n v="3048"/>
    <n v="3893620"/>
    <n v="1689925"/>
    <n v="43.4"/>
    <n v="28.7"/>
    <s v="X"/>
    <s v="X"/>
  </r>
  <r>
    <x v="190"/>
    <s v="Vending machine operators"/>
    <x v="241"/>
    <s v="Bottled, canned, or packaged soft drinks &amp; other nonalcoholic beverages"/>
    <x v="0"/>
    <n v="3097"/>
    <n v="4581241"/>
    <n v="2359927"/>
    <n v="51.5"/>
    <n v="40.1"/>
    <s v="X"/>
    <s v="X"/>
  </r>
  <r>
    <x v="190"/>
    <s v="Vending machine operators"/>
    <x v="242"/>
    <s v="All other groceries &amp; food items"/>
    <x v="0"/>
    <n v="517"/>
    <n v="1493997"/>
    <n v="297118"/>
    <n v="19.9"/>
    <n v="5"/>
    <s v="X"/>
    <s v="X"/>
  </r>
  <r>
    <x v="190"/>
    <s v="Vending machine operators"/>
    <x v="4"/>
    <s v="Cigars, cigarettes, tobacco, &amp; smokers' accessories, excl sales from vending machines operated by others"/>
    <x v="0"/>
    <n v="84"/>
    <n v="109144"/>
    <n v="15891"/>
    <n v="14.6"/>
    <n v="0.3"/>
    <s v="X"/>
    <s v="Z"/>
  </r>
  <r>
    <x v="190"/>
    <s v="Vending machine operators"/>
    <x v="5"/>
    <s v="Drugs, health aids, beauty aids, incl cosmetics"/>
    <x v="0"/>
    <n v="67"/>
    <n v="72794"/>
    <n v="4833"/>
    <n v="6.6"/>
    <n v="0.1"/>
    <n v="50"/>
    <s v="Z"/>
  </r>
  <r>
    <x v="190"/>
    <s v="Vending machine operators"/>
    <x v="247"/>
    <s v="Nonprescription medicines"/>
    <x v="0"/>
    <n v="64"/>
    <n v="64275"/>
    <n v="1227"/>
    <n v="1.9"/>
    <s v="Z"/>
    <s v="X"/>
    <s v="X"/>
  </r>
  <r>
    <x v="190"/>
    <s v="Vending machine operators"/>
    <x v="250"/>
    <s v="Personal hygiene supplies"/>
    <x v="0"/>
    <n v="34"/>
    <n v="36362"/>
    <n v="3606"/>
    <n v="9.9"/>
    <n v="0.1"/>
    <s v="X"/>
    <s v="X"/>
  </r>
  <r>
    <x v="190"/>
    <s v="Vending machine operators"/>
    <x v="7"/>
    <s v="Paper &amp; related products, including paper towels, toilet tissue, wraps, bags, foils, etc."/>
    <x v="0"/>
    <n v="119"/>
    <n v="218301"/>
    <n v="4625"/>
    <n v="2.1"/>
    <n v="0.1"/>
    <n v="75.4"/>
    <s v="Z"/>
  </r>
  <r>
    <x v="190"/>
    <s v="Vending machine operators"/>
    <x v="252"/>
    <s v="Paper &amp; plastic tableware"/>
    <x v="0"/>
    <n v="76"/>
    <n v="164116"/>
    <n v="3047"/>
    <n v="1.9"/>
    <n v="0.1"/>
    <s v="X"/>
    <s v="X"/>
  </r>
  <r>
    <x v="190"/>
    <s v="Vending machine operators"/>
    <x v="254"/>
    <s v="Paper towels, napkins, toilet &amp; facial tissue, &amp; food wraps, bags, foils &amp; oth related products"/>
    <x v="0"/>
    <n v="48"/>
    <n v="57345"/>
    <n v="1436"/>
    <n v="2.5"/>
    <s v="Z"/>
    <s v="X"/>
    <s v="X"/>
  </r>
  <r>
    <x v="190"/>
    <s v="Vending machine operators"/>
    <x v="26"/>
    <s v="Toys, hobby goods, &amp; games"/>
    <x v="0"/>
    <n v="9"/>
    <n v="53390"/>
    <n v="12849"/>
    <n v="24.1"/>
    <n v="0.2"/>
    <s v="X"/>
    <s v="Z"/>
  </r>
  <r>
    <x v="190"/>
    <s v="Vending machine operators"/>
    <x v="46"/>
    <s v="All other merchandise"/>
    <x v="0"/>
    <n v="26"/>
    <n v="173525"/>
    <n v="25803"/>
    <n v="14.9"/>
    <n v="0.4"/>
    <n v="75.7"/>
    <s v="Z"/>
  </r>
  <r>
    <x v="190"/>
    <s v="Vending machine operators"/>
    <x v="146"/>
    <s v="Souvenirs &amp; novelty items"/>
    <x v="0"/>
    <n v="22"/>
    <n v="147684"/>
    <n v="24542"/>
    <n v="16.6"/>
    <n v="0.4"/>
    <s v="X"/>
    <s v="X"/>
  </r>
  <r>
    <x v="190"/>
    <s v="Vending machine operators"/>
    <x v="47"/>
    <s v="Meals, unpackaged snacks, sandwiches, unpackaged ice cream &amp; yogurt, bakery items, other food items &amp; nonalcoholic bvgs prepared for immediate consumption"/>
    <x v="0"/>
    <n v="1035"/>
    <n v="1627355"/>
    <n v="1110871"/>
    <n v="68.3"/>
    <n v="18.9"/>
    <s v="X"/>
    <n v="4"/>
  </r>
  <r>
    <x v="190"/>
    <s v="Vending machine operators"/>
    <x v="48"/>
    <s v="Meals, snacks, &amp; beverages prepared for catered events"/>
    <x v="0"/>
    <n v="116"/>
    <n v="411179"/>
    <n v="75368"/>
    <n v="18.3"/>
    <n v="1.3"/>
    <s v="X"/>
    <n v="2.2"/>
  </r>
  <r>
    <x v="190"/>
    <s v="Vending machine operators"/>
    <x v="49"/>
    <s v="All other merchandise, excl lottery ticket sales/commissions"/>
    <x v="0"/>
    <n v="28"/>
    <n v="53312"/>
    <n v="4813"/>
    <n v="9"/>
    <n v="0.1"/>
    <s v="X"/>
    <s v="Z"/>
  </r>
  <r>
    <x v="190"/>
    <s v="Vending machine operators"/>
    <x v="50"/>
    <s v="All nonmerchandise receipts"/>
    <x v="0"/>
    <n v="144"/>
    <n v="407340"/>
    <n v="38085"/>
    <n v="9.4"/>
    <n v="0.6"/>
    <n v="75.1"/>
    <s v="Z"/>
  </r>
  <r>
    <x v="190"/>
    <s v="Vending machine operators"/>
    <x v="258"/>
    <s v="Receipts from coin-operated amusement machines"/>
    <x v="0"/>
    <n v="60"/>
    <n v="112349"/>
    <n v="21272"/>
    <n v="18.9"/>
    <n v="0.4"/>
    <s v="X"/>
    <s v="X"/>
  </r>
  <r>
    <x v="190"/>
    <s v="Vending machine operators"/>
    <x v="422"/>
    <s v="All other nonmerchandise receipts"/>
    <x v="0"/>
    <n v="96"/>
    <n v="314708"/>
    <n v="16813"/>
    <n v="5.3"/>
    <n v="0.3"/>
    <s v="X"/>
    <s v="X"/>
  </r>
  <r>
    <x v="191"/>
    <s v="Direct selling establishments"/>
    <x v="0"/>
    <s v="Industry total"/>
    <x v="0"/>
    <n v="29835"/>
    <s v="X"/>
    <n v="56959894"/>
    <s v="X"/>
    <n v="100"/>
    <n v="62.4"/>
    <s v="X"/>
  </r>
  <r>
    <x v="191"/>
    <s v="Direct selling establishments"/>
    <x v="1"/>
    <s v="Groceries &amp; other food items for human consumption off the premises"/>
    <x v="0"/>
    <n v="3908"/>
    <n v="7689458"/>
    <n v="5665450"/>
    <n v="73.7"/>
    <n v="9.9"/>
    <s v="X"/>
    <n v="0.9"/>
  </r>
  <r>
    <x v="191"/>
    <s v="Direct selling establishments"/>
    <x v="3"/>
    <s v="Packaged liquor, wine, &amp; beer"/>
    <x v="0"/>
    <n v="49"/>
    <n v="115236"/>
    <n v="20586"/>
    <n v="17.9"/>
    <s v="Z"/>
    <s v="X"/>
    <s v="Z"/>
  </r>
  <r>
    <x v="191"/>
    <s v="Direct selling establishments"/>
    <x v="4"/>
    <s v="Cigars, cigarettes, tobacco, &amp; smokers' accessories, excl sales from vending machines operated by others"/>
    <x v="0"/>
    <n v="217"/>
    <n v="377518"/>
    <n v="31686"/>
    <n v="8.4"/>
    <n v="0.1"/>
    <s v="X"/>
    <s v="Z"/>
  </r>
  <r>
    <x v="191"/>
    <s v="Direct selling establishments"/>
    <x v="5"/>
    <s v="Drugs, health aids, beauty aids, incl cosmetics"/>
    <x v="0"/>
    <n v="3077"/>
    <n v="4163152"/>
    <n v="3836363"/>
    <n v="92.2"/>
    <n v="6.7"/>
    <s v="X"/>
    <n v="0.8"/>
  </r>
  <r>
    <x v="191"/>
    <s v="Direct selling establishments"/>
    <x v="6"/>
    <s v="Household soaps, detergents, cleaners, &amp; cleaning supplies"/>
    <x v="0"/>
    <n v="450"/>
    <n v="557807"/>
    <n v="145710"/>
    <n v="26.1"/>
    <n v="0.3"/>
    <s v="X"/>
    <n v="0.4"/>
  </r>
  <r>
    <x v="191"/>
    <s v="Direct selling establishments"/>
    <x v="7"/>
    <s v="Paper &amp; related products, including paper towels, toilet tissue, wraps, bags, foils, etc."/>
    <x v="0"/>
    <n v="475"/>
    <n v="650962"/>
    <n v="99173"/>
    <n v="15.2"/>
    <n v="0.2"/>
    <s v="X"/>
    <n v="0.3"/>
  </r>
  <r>
    <x v="191"/>
    <s v="Direct selling establishments"/>
    <x v="8"/>
    <s v="Men's wear, incl accessories"/>
    <x v="0"/>
    <n v="1368"/>
    <n v="1098995"/>
    <n v="610918"/>
    <n v="55.6"/>
    <n v="1.1"/>
    <s v="X"/>
    <n v="0.8"/>
  </r>
  <r>
    <x v="191"/>
    <s v="Direct selling establishments"/>
    <x v="9"/>
    <s v="Women's, juniors', &amp; misses' wear, incl accessories"/>
    <x v="0"/>
    <n v="1621"/>
    <n v="1111646"/>
    <n v="562238"/>
    <n v="50.6"/>
    <n v="1"/>
    <s v="X"/>
    <n v="0.4"/>
  </r>
  <r>
    <x v="191"/>
    <s v="Direct selling establishments"/>
    <x v="10"/>
    <s v="Children's wear, incl boys', girls', &amp; infants' &amp; toddlers' clothing &amp; accessories"/>
    <x v="0"/>
    <n v="481"/>
    <n v="393949"/>
    <n v="95465"/>
    <n v="24.2"/>
    <n v="0.2"/>
    <s v="X"/>
    <n v="0.3"/>
  </r>
  <r>
    <x v="191"/>
    <s v="Direct selling establishments"/>
    <x v="11"/>
    <s v="Costumes &amp; unisex clothing"/>
    <x v="0"/>
    <n v="370"/>
    <n v="475258"/>
    <n v="131670"/>
    <n v="27.7"/>
    <n v="0.2"/>
    <s v="X"/>
    <n v="3.8"/>
  </r>
  <r>
    <x v="191"/>
    <s v="Direct selling establishments"/>
    <x v="12"/>
    <s v="Footwear, incl accessories"/>
    <x v="0"/>
    <n v="667"/>
    <n v="371751"/>
    <n v="140502"/>
    <n v="37.8"/>
    <n v="0.2"/>
    <s v="X"/>
    <n v="0.2"/>
  </r>
  <r>
    <x v="191"/>
    <s v="Direct selling establishments"/>
    <x v="13"/>
    <s v="Sewing, knitting, needlework goods, incl fabrics, patterns, sewing supplies, notions, yarns, laces, trimmings, needlework kits, etc."/>
    <x v="0"/>
    <n v="344"/>
    <n v="84202"/>
    <n v="38327"/>
    <n v="45.5"/>
    <n v="0.1"/>
    <s v="X"/>
    <n v="0.7"/>
  </r>
  <r>
    <x v="191"/>
    <s v="Direct selling establishments"/>
    <x v="14"/>
    <s v="Curtains, draperies, blinds, slipcovers, bed &amp; table coverings"/>
    <x v="0"/>
    <n v="1861"/>
    <n v="1074654"/>
    <n v="805625"/>
    <n v="75"/>
    <n v="1.4"/>
    <s v="X"/>
    <n v="2.5"/>
  </r>
  <r>
    <x v="191"/>
    <s v="Direct selling establishments"/>
    <x v="15"/>
    <s v="Major household appliances"/>
    <x v="0"/>
    <n v="2347"/>
    <n v="5163477"/>
    <n v="426421"/>
    <n v="8.3"/>
    <n v="0.7"/>
    <s v="X"/>
    <n v="1.1"/>
  </r>
  <r>
    <x v="191"/>
    <s v="Direct selling establishments"/>
    <x v="16"/>
    <s v="Small household appliances &amp; personal care appliances"/>
    <x v="0"/>
    <n v="410"/>
    <n v="395781"/>
    <n v="169409"/>
    <n v="42.8"/>
    <n v="0.3"/>
    <s v="X"/>
    <n v="1.2"/>
  </r>
  <r>
    <x v="191"/>
    <s v="Direct selling establishments"/>
    <x v="17"/>
    <s v="TVs, DVD/Blu-ray players &amp; recorders, camcorders, portable video players, e-book readers,DVDs, Blu-ray Discs, etc."/>
    <x v="0"/>
    <n v="661"/>
    <n v="446592"/>
    <n v="149422"/>
    <n v="33.5"/>
    <n v="0.3"/>
    <s v="X"/>
    <n v="0.4"/>
  </r>
  <r>
    <x v="191"/>
    <s v="Direct selling establishments"/>
    <x v="18"/>
    <s v="Audio equipment, musical instruments (new &amp; used), radios, audio electronic components, CDs, records, tapes, audio books, sheet music, accessories"/>
    <x v="0"/>
    <n v="990"/>
    <n v="735975"/>
    <n v="294332"/>
    <n v="40"/>
    <n v="0.5"/>
    <s v="X"/>
    <n v="1.1"/>
  </r>
  <r>
    <x v="191"/>
    <s v="Direct selling establishments"/>
    <x v="19"/>
    <s v="Furniture, sleep equipment &amp; outdoor/patio furniture"/>
    <x v="0"/>
    <n v="855"/>
    <n v="945650"/>
    <n v="515623"/>
    <n v="54.5"/>
    <n v="0.9"/>
    <s v="X"/>
    <n v="0.7"/>
  </r>
  <r>
    <x v="191"/>
    <s v="Direct selling establishments"/>
    <x v="20"/>
    <s v="Flooring &amp; floor coverings"/>
    <x v="0"/>
    <n v="835"/>
    <n v="674297"/>
    <n v="514130"/>
    <n v="76.2"/>
    <n v="0.9"/>
    <s v="X"/>
    <n v="1.9"/>
  </r>
  <r>
    <x v="191"/>
    <s v="Direct selling establishments"/>
    <x v="21"/>
    <s v="New &amp; used computer hardware, software, &amp; supplies, incl computer game software &amp; tablet computers"/>
    <x v="0"/>
    <n v="682"/>
    <n v="660745"/>
    <n v="170227"/>
    <n v="25.8"/>
    <n v="0.3"/>
    <s v="X"/>
    <n v="0.2"/>
  </r>
  <r>
    <x v="191"/>
    <s v="Direct selling establishments"/>
    <x v="22"/>
    <s v="Kitchenware &amp; home furnishings"/>
    <x v="0"/>
    <n v="1472"/>
    <n v="1593431"/>
    <n v="1199305"/>
    <n v="75.3"/>
    <n v="2.1"/>
    <s v="X"/>
    <n v="2.1"/>
  </r>
  <r>
    <x v="191"/>
    <s v="Direct selling establishments"/>
    <x v="23"/>
    <s v="Jewelry, incl watches, watch attachments, novelty jewelry, estate/antique jewelry, etc."/>
    <x v="0"/>
    <n v="1522"/>
    <n v="958251"/>
    <n v="667175"/>
    <n v="69.6"/>
    <n v="1.2"/>
    <s v="X"/>
    <n v="1.3"/>
  </r>
  <r>
    <x v="191"/>
    <s v="Direct selling establishments"/>
    <x v="24"/>
    <s v="Books, incl e-books"/>
    <x v="0"/>
    <n v="562"/>
    <n v="891134"/>
    <n v="232391"/>
    <n v="26.1"/>
    <n v="0.4"/>
    <s v="X"/>
    <n v="1.4"/>
  </r>
  <r>
    <x v="191"/>
    <s v="Direct selling establishments"/>
    <x v="25"/>
    <s v="Photographic equipment &amp; supplies"/>
    <x v="0"/>
    <n v="13"/>
    <n v="15047"/>
    <n v="721"/>
    <n v="4.8"/>
    <s v="Z"/>
    <s v="X"/>
    <s v="Z"/>
  </r>
  <r>
    <x v="191"/>
    <s v="Direct selling establishments"/>
    <x v="26"/>
    <s v="Toys, hobby goods, &amp; games"/>
    <x v="0"/>
    <n v="309"/>
    <n v="237254"/>
    <n v="75347"/>
    <n v="31.8"/>
    <n v="0.1"/>
    <s v="X"/>
    <n v="0.2"/>
  </r>
  <r>
    <x v="191"/>
    <s v="Direct selling establishments"/>
    <x v="27"/>
    <s v="Optical goods, incl eyeglasses, contact lenses, sunglasses, etc."/>
    <x v="0"/>
    <n v="251"/>
    <n v="142428"/>
    <n v="82061"/>
    <n v="57.6"/>
    <n v="0.1"/>
    <s v="X"/>
    <n v="0.6"/>
  </r>
  <r>
    <x v="191"/>
    <s v="Direct selling establishments"/>
    <x v="28"/>
    <s v="Sporting goods &amp; recreational equipment"/>
    <x v="0"/>
    <n v="664"/>
    <n v="510840"/>
    <n v="327507"/>
    <n v="64.1"/>
    <n v="0.6"/>
    <s v="X"/>
    <n v="0.7"/>
  </r>
  <r>
    <x v="191"/>
    <s v="Direct selling establishments"/>
    <x v="30"/>
    <s v="Boats &amp; other sport vehicles, parts &amp; accessories"/>
    <x v="0"/>
    <n v="91"/>
    <n v="36032"/>
    <n v="12347"/>
    <n v="34.3"/>
    <s v="Z"/>
    <s v="X"/>
    <n v="0.1"/>
  </r>
  <r>
    <x v="191"/>
    <s v="Direct selling establishments"/>
    <x v="31"/>
    <s v="Hardware, tools, &amp; plumbing &amp; electrical supplies"/>
    <x v="0"/>
    <n v="1399"/>
    <n v="2315217"/>
    <n v="621328"/>
    <n v="26.8"/>
    <n v="1.1"/>
    <s v="X"/>
    <n v="0.7"/>
  </r>
  <r>
    <x v="191"/>
    <s v="Direct selling establishments"/>
    <x v="32"/>
    <s v="Lawn, garden, &amp; farm equipment &amp; supplies"/>
    <x v="0"/>
    <n v="1171"/>
    <n v="1428489"/>
    <n v="700637"/>
    <n v="49"/>
    <n v="1.2"/>
    <s v="X"/>
    <n v="0.9"/>
  </r>
  <r>
    <x v="191"/>
    <s v="Direct selling establishments"/>
    <x v="33"/>
    <s v="Dimensional lumber &amp; other building/structural materials &amp; supplies"/>
    <x v="0"/>
    <n v="2015"/>
    <n v="11666011"/>
    <n v="842371"/>
    <n v="7.2"/>
    <n v="1.5"/>
    <s v="X"/>
    <n v="0.9"/>
  </r>
  <r>
    <x v="191"/>
    <s v="Direct selling establishments"/>
    <x v="34"/>
    <s v="Paint &amp; sundries"/>
    <x v="0"/>
    <n v="107"/>
    <n v="57303"/>
    <n v="28935"/>
    <n v="50.5"/>
    <n v="0.1"/>
    <s v="X"/>
    <n v="0.1"/>
  </r>
  <r>
    <x v="191"/>
    <s v="Direct selling establishments"/>
    <x v="36"/>
    <s v="Wallpaper &amp; other flexible wallcoverings"/>
    <x v="0"/>
    <n v="47"/>
    <n v="30225"/>
    <n v="1462"/>
    <n v="4.8"/>
    <s v="Z"/>
    <s v="X"/>
    <n v="0.3"/>
  </r>
  <r>
    <x v="191"/>
    <s v="Direct selling establishments"/>
    <x v="37"/>
    <s v="Cars, trucks, motorcycles, &amp; other powered transportation vehicles"/>
    <x v="0"/>
    <n v="19"/>
    <n v="47294"/>
    <n v="898"/>
    <n v="1.9"/>
    <s v="Z"/>
    <s v="X"/>
    <s v="Z"/>
  </r>
  <r>
    <x v="191"/>
    <s v="Direct selling establishments"/>
    <x v="38"/>
    <s v="Automotive fuels"/>
    <x v="0"/>
    <n v="2029"/>
    <n v="16648269"/>
    <n v="3683745"/>
    <n v="22.1"/>
    <n v="6.5"/>
    <s v="X"/>
    <n v="0.8"/>
  </r>
  <r>
    <x v="191"/>
    <s v="Direct selling establishments"/>
    <x v="39"/>
    <s v="Automotive lubricants, incl oil, greases, etc."/>
    <x v="0"/>
    <n v="509"/>
    <n v="3622199"/>
    <n v="161087"/>
    <n v="4.4"/>
    <n v="0.3"/>
    <s v="X"/>
    <n v="1.5"/>
  </r>
  <r>
    <x v="191"/>
    <s v="Direct selling establishments"/>
    <x v="40"/>
    <s v="Automotive tires, tubes, batteries, audio equipment, parts, access"/>
    <x v="0"/>
    <n v="183"/>
    <n v="1087790"/>
    <n v="47013"/>
    <n v="4.3"/>
    <n v="0.1"/>
    <s v="X"/>
    <s v="Z"/>
  </r>
  <r>
    <x v="191"/>
    <s v="Direct selling establishments"/>
    <x v="41"/>
    <s v="Household fuels, incl oil, LP gas, wood, coal"/>
    <x v="0"/>
    <n v="9079"/>
    <n v="35500689"/>
    <n v="29199458"/>
    <n v="82.3"/>
    <n v="51.3"/>
    <s v="X"/>
    <n v="87"/>
  </r>
  <r>
    <x v="191"/>
    <s v="Direct selling establishments"/>
    <x v="43"/>
    <s v="Pets, pet foods, &amp; pet supplies"/>
    <x v="0"/>
    <n v="272"/>
    <n v="204906"/>
    <n v="104329"/>
    <n v="50.9"/>
    <n v="0.2"/>
    <s v="X"/>
    <n v="0.3"/>
  </r>
  <r>
    <x v="191"/>
    <s v="Direct selling establishments"/>
    <x v="44"/>
    <s v="Baby goods not elsewhere classified, incl bottles, monitors, carriers, swings, etc."/>
    <x v="0"/>
    <n v="22"/>
    <n v="26647"/>
    <n v="19175"/>
    <n v="72"/>
    <s v="Z"/>
    <s v="X"/>
    <n v="0.4"/>
  </r>
  <r>
    <x v="191"/>
    <s v="Direct selling establishments"/>
    <x v="45"/>
    <s v="Used books, clothing, furniture, &amp; other used items not elsewhere classified"/>
    <x v="0"/>
    <n v="444"/>
    <n v="254135"/>
    <n v="92152"/>
    <n v="36.3"/>
    <n v="0.2"/>
    <s v="X"/>
    <n v="0.8"/>
  </r>
  <r>
    <x v="191"/>
    <s v="Direct selling establishments"/>
    <x v="46"/>
    <s v="All other merchandise"/>
    <x v="0"/>
    <n v="3681"/>
    <n v="4140468"/>
    <n v="2058058"/>
    <n v="49.7"/>
    <n v="3.6"/>
    <s v="X"/>
    <n v="1.4"/>
  </r>
  <r>
    <x v="191"/>
    <s v="Direct selling establishments"/>
    <x v="47"/>
    <s v="Meals, unpackaged snacks, sandwiches, unpackaged ice cream &amp; yogurt, bakery items, other food items &amp; nonalcoholic bvgs prepared for immediate consumption"/>
    <x v="0"/>
    <n v="239"/>
    <n v="927064"/>
    <n v="474396"/>
    <n v="51.2"/>
    <n v="0.8"/>
    <s v="X"/>
    <n v="1.7"/>
  </r>
  <r>
    <x v="191"/>
    <s v="Direct selling establishments"/>
    <x v="49"/>
    <s v="All other merchandise, excl lottery ticket sales/commissions"/>
    <x v="0"/>
    <n v="3297"/>
    <n v="8962310"/>
    <n v="422770"/>
    <n v="4.7"/>
    <n v="0.7"/>
    <s v="X"/>
    <n v="2"/>
  </r>
  <r>
    <x v="191"/>
    <s v="Direct selling establishments"/>
    <x v="50"/>
    <s v="All nonmerchandise receipts"/>
    <x v="0"/>
    <n v="5009"/>
    <n v="17955951"/>
    <n v="1481949"/>
    <n v="8.3"/>
    <n v="2.6"/>
    <s v="X"/>
    <n v="1.2"/>
  </r>
  <r>
    <x v="192"/>
    <s v="Fuel dealers"/>
    <x v="0"/>
    <s v="Industry total"/>
    <x v="0"/>
    <n v="9070"/>
    <s v="X"/>
    <n v="35476553"/>
    <s v="X"/>
    <n v="100"/>
    <n v="63.3"/>
    <s v="X"/>
  </r>
  <r>
    <x v="192"/>
    <s v="Fuel dealers"/>
    <x v="1"/>
    <s v="Groceries &amp; other food items for human consumption off the premises"/>
    <x v="0"/>
    <n v="150"/>
    <n v="673280"/>
    <n v="40200"/>
    <n v="6"/>
    <n v="0.1"/>
    <s v="X"/>
    <s v="Z"/>
  </r>
  <r>
    <x v="192"/>
    <s v="Fuel dealers"/>
    <x v="3"/>
    <s v="Packaged liquor, wine, &amp; beer"/>
    <x v="0"/>
    <n v="45"/>
    <n v="97031"/>
    <n v="2381"/>
    <n v="2.5"/>
    <s v="Z"/>
    <s v="X"/>
    <s v="Z"/>
  </r>
  <r>
    <x v="192"/>
    <s v="Fuel dealers"/>
    <x v="4"/>
    <s v="Cigars, cigarettes, tobacco, &amp; smokers' accessories, excl sales from vending machines operated by others"/>
    <x v="0"/>
    <n v="99"/>
    <n v="329100"/>
    <n v="11657"/>
    <n v="3.5"/>
    <s v="Z"/>
    <s v="X"/>
    <s v="Z"/>
  </r>
  <r>
    <x v="192"/>
    <s v="Fuel dealers"/>
    <x v="15"/>
    <s v="Major household appliances"/>
    <x v="0"/>
    <n v="1562"/>
    <n v="4540344"/>
    <n v="77441"/>
    <n v="1.7"/>
    <n v="0.2"/>
    <s v="X"/>
    <n v="0.2"/>
  </r>
  <r>
    <x v="192"/>
    <s v="Fuel dealers"/>
    <x v="31"/>
    <s v="Hardware, tools, &amp; plumbing &amp; electrical supplies"/>
    <x v="0"/>
    <n v="321"/>
    <n v="1664906"/>
    <n v="152567"/>
    <n v="9.2"/>
    <n v="0.4"/>
    <s v="X"/>
    <n v="0.2"/>
  </r>
  <r>
    <x v="192"/>
    <s v="Fuel dealers"/>
    <x v="32"/>
    <s v="Lawn, garden, &amp; farm equipment &amp; supplies"/>
    <x v="0"/>
    <n v="149"/>
    <n v="687129"/>
    <n v="131240"/>
    <n v="19.1"/>
    <n v="0.4"/>
    <s v="X"/>
    <n v="0.2"/>
  </r>
  <r>
    <x v="192"/>
    <s v="Fuel dealers"/>
    <x v="33"/>
    <s v="Dimensional lumber &amp; other building/structural materials &amp; supplies"/>
    <x v="0"/>
    <n v="1768"/>
    <n v="11415906"/>
    <n v="676592"/>
    <n v="5.9"/>
    <n v="1.9"/>
    <n v="61.1"/>
    <n v="0.7"/>
  </r>
  <r>
    <x v="192"/>
    <s v="Fuel dealers"/>
    <x v="216"/>
    <s v="Heating &amp; HVAC units, ductwork, heating stoves"/>
    <x v="0"/>
    <n v="1756"/>
    <n v="11264443"/>
    <n v="663782"/>
    <n v="5.9"/>
    <n v="1.9"/>
    <s v="X"/>
    <s v="X"/>
  </r>
  <r>
    <x v="192"/>
    <s v="Fuel dealers"/>
    <x v="423"/>
    <s v="All other building/structural materials &amp; supplies"/>
    <x v="0"/>
    <n v="51"/>
    <n v="334642"/>
    <n v="12810"/>
    <n v="3.8"/>
    <s v="Z"/>
    <s v="X"/>
    <s v="X"/>
  </r>
  <r>
    <x v="192"/>
    <s v="Fuel dealers"/>
    <x v="37"/>
    <s v="Cars, trucks, motorcycles, &amp; other powered transportation vehicles"/>
    <x v="0"/>
    <n v="19"/>
    <n v="47294"/>
    <n v="898"/>
    <n v="1.9"/>
    <s v="Z"/>
    <s v="X"/>
    <s v="Z"/>
  </r>
  <r>
    <x v="192"/>
    <s v="Fuel dealers"/>
    <x v="38"/>
    <s v="Automotive fuels"/>
    <x v="0"/>
    <n v="2029"/>
    <n v="16648269"/>
    <n v="3683745"/>
    <n v="22.1"/>
    <n v="10.4"/>
    <n v="57.6"/>
    <n v="0.8"/>
  </r>
  <r>
    <x v="192"/>
    <s v="Fuel dealers"/>
    <x v="274"/>
    <s v="Unleaded regular gasoline"/>
    <x v="0"/>
    <n v="1162"/>
    <n v="11009315"/>
    <n v="1101554"/>
    <n v="10"/>
    <n v="3.1"/>
    <s v="X"/>
    <s v="X"/>
  </r>
  <r>
    <x v="192"/>
    <s v="Fuel dealers"/>
    <x v="275"/>
    <s v="Unleaded mid-grade gasoline"/>
    <x v="0"/>
    <n v="506"/>
    <n v="5611506"/>
    <n v="256457"/>
    <n v="4.6"/>
    <n v="0.7"/>
    <s v="X"/>
    <s v="X"/>
  </r>
  <r>
    <x v="192"/>
    <s v="Fuel dealers"/>
    <x v="276"/>
    <s v="Unleaded premium gasoline"/>
    <x v="0"/>
    <n v="483"/>
    <n v="5369775"/>
    <n v="82632"/>
    <n v="1.5"/>
    <n v="0.2"/>
    <s v="X"/>
    <s v="X"/>
  </r>
  <r>
    <x v="192"/>
    <s v="Fuel dealers"/>
    <x v="277"/>
    <s v="Diesel fuel"/>
    <x v="0"/>
    <n v="1691"/>
    <n v="14663457"/>
    <n v="2181400"/>
    <n v="14.9"/>
    <n v="6.1"/>
    <s v="X"/>
    <s v="X"/>
  </r>
  <r>
    <x v="192"/>
    <s v="Fuel dealers"/>
    <x v="278"/>
    <s v="Other automotive fuels"/>
    <x v="0"/>
    <n v="209"/>
    <n v="1341548"/>
    <n v="61702"/>
    <n v="4.6"/>
    <n v="0.2"/>
    <s v="X"/>
    <s v="X"/>
  </r>
  <r>
    <x v="192"/>
    <s v="Fuel dealers"/>
    <x v="39"/>
    <s v="Automotive lubricants, incl oil, greases, etc."/>
    <x v="0"/>
    <n v="507"/>
    <n v="3610486"/>
    <n v="160925"/>
    <n v="4.5"/>
    <n v="0.5"/>
    <s v="X"/>
    <n v="1.5"/>
  </r>
  <r>
    <x v="192"/>
    <s v="Fuel dealers"/>
    <x v="40"/>
    <s v="Automotive tires, tubes, batteries, audio equipment, parts, access"/>
    <x v="0"/>
    <n v="135"/>
    <n v="1060479"/>
    <n v="44581"/>
    <n v="4.2"/>
    <n v="0.1"/>
    <s v="X"/>
    <s v="Z"/>
  </r>
  <r>
    <x v="192"/>
    <s v="Fuel dealers"/>
    <x v="41"/>
    <s v="Household fuels, incl oil, LP gas, wood, coal"/>
    <x v="0"/>
    <n v="9070"/>
    <n v="35476553"/>
    <n v="29188513"/>
    <n v="82.3"/>
    <n v="82.3"/>
    <n v="61.6"/>
    <n v="87"/>
  </r>
  <r>
    <x v="192"/>
    <s v="Fuel dealers"/>
    <x v="279"/>
    <s v="LP gas, incl bulk tanks &amp; cylinders"/>
    <x v="0"/>
    <n v="6258"/>
    <n v="20650469"/>
    <n v="13183632"/>
    <n v="63.8"/>
    <n v="37.2"/>
    <s v="X"/>
    <s v="X"/>
  </r>
  <r>
    <x v="192"/>
    <s v="Fuel dealers"/>
    <x v="280"/>
    <s v="Kerosene"/>
    <x v="0"/>
    <n v="1636"/>
    <n v="10891518"/>
    <n v="503977"/>
    <n v="4.6"/>
    <n v="1.4"/>
    <s v="X"/>
    <s v="X"/>
  </r>
  <r>
    <x v="192"/>
    <s v="Fuel dealers"/>
    <x v="281"/>
    <s v="No. 2 distillate fuel oil"/>
    <x v="0"/>
    <n v="3510"/>
    <n v="22211201"/>
    <n v="13620414"/>
    <n v="61.3"/>
    <n v="38.4"/>
    <s v="X"/>
    <s v="X"/>
  </r>
  <r>
    <x v="192"/>
    <s v="Fuel dealers"/>
    <x v="282"/>
    <s v="Other distillate fuel oil, incl nos. 1 &amp; 4"/>
    <x v="0"/>
    <n v="613"/>
    <n v="4708734"/>
    <n v="861197"/>
    <n v="18.3"/>
    <n v="2.4"/>
    <s v="X"/>
    <s v="X"/>
  </r>
  <r>
    <x v="192"/>
    <s v="Fuel dealers"/>
    <x v="283"/>
    <s v="Residual fuel oil, incl nos. 5 &amp; 6"/>
    <x v="0"/>
    <n v="203"/>
    <n v="1979077"/>
    <n v="798499"/>
    <n v="40.3"/>
    <n v="2.3"/>
    <s v="X"/>
    <s v="X"/>
  </r>
  <r>
    <x v="192"/>
    <s v="Fuel dealers"/>
    <x v="284"/>
    <s v="Coal"/>
    <x v="0"/>
    <n v="160"/>
    <n v="430659"/>
    <n v="56265"/>
    <n v="13.1"/>
    <n v="0.2"/>
    <s v="X"/>
    <s v="X"/>
  </r>
  <r>
    <x v="192"/>
    <s v="Fuel dealers"/>
    <x v="285"/>
    <s v="Wood"/>
    <x v="0"/>
    <n v="131"/>
    <n v="210157"/>
    <n v="42689"/>
    <n v="20.3"/>
    <n v="0.1"/>
    <s v="X"/>
    <s v="X"/>
  </r>
  <r>
    <x v="192"/>
    <s v="Fuel dealers"/>
    <x v="286"/>
    <s v="Other household fuels"/>
    <x v="0"/>
    <n v="101"/>
    <n v="1061623"/>
    <n v="121840"/>
    <n v="11.5"/>
    <n v="0.3"/>
    <s v="X"/>
    <s v="X"/>
  </r>
  <r>
    <x v="192"/>
    <s v="Fuel dealers"/>
    <x v="46"/>
    <s v="All other merchandise"/>
    <x v="0"/>
    <n v="35"/>
    <n v="326974"/>
    <n v="31685"/>
    <n v="9.7"/>
    <n v="0.1"/>
    <n v="55.4"/>
    <s v="Z"/>
  </r>
  <r>
    <x v="192"/>
    <s v="Fuel dealers"/>
    <x v="79"/>
    <s v="All other merchandise"/>
    <x v="0"/>
    <n v="33"/>
    <n v="314642"/>
    <n v="31093"/>
    <n v="9.9"/>
    <n v="0.1"/>
    <s v="X"/>
    <s v="X"/>
  </r>
  <r>
    <x v="192"/>
    <s v="Fuel dealers"/>
    <x v="49"/>
    <s v="All other merchandise, excl lottery ticket sales/commissions"/>
    <x v="0"/>
    <n v="1762"/>
    <n v="5763875"/>
    <n v="153234"/>
    <n v="2.7"/>
    <n v="0.4"/>
    <s v="X"/>
    <n v="0.7"/>
  </r>
  <r>
    <x v="192"/>
    <s v="Fuel dealers"/>
    <x v="50"/>
    <s v="All nonmerchandise receipts"/>
    <x v="0"/>
    <n v="2910"/>
    <n v="15622062"/>
    <n v="1118181"/>
    <n v="7.2"/>
    <n v="3.2"/>
    <n v="57.6"/>
    <n v="0.9"/>
  </r>
  <r>
    <x v="192"/>
    <s v="Fuel dealers"/>
    <x v="97"/>
    <s v="Labor charges for work performed by this establishment"/>
    <x v="0"/>
    <n v="2492"/>
    <n v="12201147"/>
    <n v="548234"/>
    <n v="4.5"/>
    <n v="1.5"/>
    <s v="X"/>
    <s v="X"/>
  </r>
  <r>
    <x v="192"/>
    <s v="Fuel dealers"/>
    <x v="424"/>
    <s v="All other nonmerchandise receipts"/>
    <x v="0"/>
    <n v="1966"/>
    <n v="11218347"/>
    <n v="569947"/>
    <n v="5.1"/>
    <n v="1.6"/>
    <s v="X"/>
    <s v="X"/>
  </r>
  <r>
    <x v="193"/>
    <s v="Fuel dealers"/>
    <x v="0"/>
    <s v="Industry total"/>
    <x v="0"/>
    <n v="9070"/>
    <s v="X"/>
    <n v="35476553"/>
    <s v="X"/>
    <n v="100"/>
    <n v="63.3"/>
    <s v="X"/>
  </r>
  <r>
    <x v="193"/>
    <s v="Fuel dealers"/>
    <x v="1"/>
    <s v="Groceries &amp; other food items for human consumption off the premises"/>
    <x v="0"/>
    <n v="150"/>
    <n v="673280"/>
    <n v="40200"/>
    <n v="6"/>
    <n v="0.1"/>
    <s v="X"/>
    <s v="Z"/>
  </r>
  <r>
    <x v="193"/>
    <s v="Fuel dealers"/>
    <x v="3"/>
    <s v="Packaged liquor, wine, &amp; beer"/>
    <x v="0"/>
    <n v="45"/>
    <n v="97031"/>
    <n v="2381"/>
    <n v="2.5"/>
    <s v="Z"/>
    <s v="X"/>
    <s v="Z"/>
  </r>
  <r>
    <x v="193"/>
    <s v="Fuel dealers"/>
    <x v="4"/>
    <s v="Cigars, cigarettes, tobacco, &amp; smokers' accessories, excl sales from vending machines operated by others"/>
    <x v="0"/>
    <n v="99"/>
    <n v="329100"/>
    <n v="11657"/>
    <n v="3.5"/>
    <s v="Z"/>
    <s v="X"/>
    <s v="Z"/>
  </r>
  <r>
    <x v="193"/>
    <s v="Fuel dealers"/>
    <x v="15"/>
    <s v="Major household appliances"/>
    <x v="0"/>
    <n v="1562"/>
    <n v="4540344"/>
    <n v="77441"/>
    <n v="1.7"/>
    <n v="0.2"/>
    <s v="X"/>
    <n v="0.2"/>
  </r>
  <r>
    <x v="193"/>
    <s v="Fuel dealers"/>
    <x v="31"/>
    <s v="Hardware, tools, &amp; plumbing &amp; electrical supplies"/>
    <x v="0"/>
    <n v="321"/>
    <n v="1664906"/>
    <n v="152567"/>
    <n v="9.2"/>
    <n v="0.4"/>
    <s v="X"/>
    <n v="0.2"/>
  </r>
  <r>
    <x v="193"/>
    <s v="Fuel dealers"/>
    <x v="32"/>
    <s v="Lawn, garden, &amp; farm equipment &amp; supplies"/>
    <x v="0"/>
    <n v="149"/>
    <n v="687129"/>
    <n v="131240"/>
    <n v="19.1"/>
    <n v="0.4"/>
    <s v="X"/>
    <n v="0.2"/>
  </r>
  <r>
    <x v="193"/>
    <s v="Fuel dealers"/>
    <x v="33"/>
    <s v="Dimensional lumber &amp; other building/structural materials &amp; supplies"/>
    <x v="0"/>
    <n v="1768"/>
    <n v="11415906"/>
    <n v="676592"/>
    <n v="5.9"/>
    <n v="1.9"/>
    <n v="61.1"/>
    <n v="0.7"/>
  </r>
  <r>
    <x v="193"/>
    <s v="Fuel dealers"/>
    <x v="216"/>
    <s v="Heating &amp; HVAC units, ductwork, heating stoves"/>
    <x v="0"/>
    <n v="1756"/>
    <n v="11264443"/>
    <n v="663782"/>
    <n v="5.9"/>
    <n v="1.9"/>
    <s v="X"/>
    <s v="X"/>
  </r>
  <r>
    <x v="193"/>
    <s v="Fuel dealers"/>
    <x v="423"/>
    <s v="All other building/structural materials &amp; supplies"/>
    <x v="0"/>
    <n v="51"/>
    <n v="334642"/>
    <n v="12810"/>
    <n v="3.8"/>
    <s v="Z"/>
    <s v="X"/>
    <s v="X"/>
  </r>
  <r>
    <x v="193"/>
    <s v="Fuel dealers"/>
    <x v="37"/>
    <s v="Cars, trucks, motorcycles, &amp; other powered transportation vehicles"/>
    <x v="0"/>
    <n v="19"/>
    <n v="47294"/>
    <n v="898"/>
    <n v="1.9"/>
    <s v="Z"/>
    <s v="X"/>
    <s v="Z"/>
  </r>
  <r>
    <x v="193"/>
    <s v="Fuel dealers"/>
    <x v="38"/>
    <s v="Automotive fuels"/>
    <x v="0"/>
    <n v="2029"/>
    <n v="16648269"/>
    <n v="3683745"/>
    <n v="22.1"/>
    <n v="10.4"/>
    <n v="57.6"/>
    <n v="0.8"/>
  </r>
  <r>
    <x v="193"/>
    <s v="Fuel dealers"/>
    <x v="274"/>
    <s v="Unleaded regular gasoline"/>
    <x v="0"/>
    <n v="1162"/>
    <n v="11009315"/>
    <n v="1101554"/>
    <n v="10"/>
    <n v="3.1"/>
    <s v="X"/>
    <s v="X"/>
  </r>
  <r>
    <x v="193"/>
    <s v="Fuel dealers"/>
    <x v="275"/>
    <s v="Unleaded mid-grade gasoline"/>
    <x v="0"/>
    <n v="506"/>
    <n v="5611506"/>
    <n v="256457"/>
    <n v="4.6"/>
    <n v="0.7"/>
    <s v="X"/>
    <s v="X"/>
  </r>
  <r>
    <x v="193"/>
    <s v="Fuel dealers"/>
    <x v="276"/>
    <s v="Unleaded premium gasoline"/>
    <x v="0"/>
    <n v="483"/>
    <n v="5369775"/>
    <n v="82632"/>
    <n v="1.5"/>
    <n v="0.2"/>
    <s v="X"/>
    <s v="X"/>
  </r>
  <r>
    <x v="193"/>
    <s v="Fuel dealers"/>
    <x v="277"/>
    <s v="Diesel fuel"/>
    <x v="0"/>
    <n v="1691"/>
    <n v="14663457"/>
    <n v="2181400"/>
    <n v="14.9"/>
    <n v="6.1"/>
    <s v="X"/>
    <s v="X"/>
  </r>
  <r>
    <x v="193"/>
    <s v="Fuel dealers"/>
    <x v="278"/>
    <s v="Other automotive fuels"/>
    <x v="0"/>
    <n v="209"/>
    <n v="1341548"/>
    <n v="61702"/>
    <n v="4.6"/>
    <n v="0.2"/>
    <s v="X"/>
    <s v="X"/>
  </r>
  <r>
    <x v="193"/>
    <s v="Fuel dealers"/>
    <x v="39"/>
    <s v="Automotive lubricants, incl oil, greases, etc."/>
    <x v="0"/>
    <n v="507"/>
    <n v="3610486"/>
    <n v="160925"/>
    <n v="4.5"/>
    <n v="0.5"/>
    <s v="X"/>
    <n v="1.5"/>
  </r>
  <r>
    <x v="193"/>
    <s v="Fuel dealers"/>
    <x v="40"/>
    <s v="Automotive tires, tubes, batteries, audio equipment, parts, access"/>
    <x v="0"/>
    <n v="135"/>
    <n v="1060479"/>
    <n v="44581"/>
    <n v="4.2"/>
    <n v="0.1"/>
    <s v="X"/>
    <s v="Z"/>
  </r>
  <r>
    <x v="193"/>
    <s v="Fuel dealers"/>
    <x v="41"/>
    <s v="Household fuels, incl oil, LP gas, wood, coal"/>
    <x v="0"/>
    <n v="9070"/>
    <n v="35476553"/>
    <n v="29188513"/>
    <n v="82.3"/>
    <n v="82.3"/>
    <n v="61.6"/>
    <n v="87"/>
  </r>
  <r>
    <x v="193"/>
    <s v="Fuel dealers"/>
    <x v="279"/>
    <s v="LP gas, incl bulk tanks &amp; cylinders"/>
    <x v="0"/>
    <n v="6258"/>
    <n v="20650469"/>
    <n v="13183632"/>
    <n v="63.8"/>
    <n v="37.2"/>
    <s v="X"/>
    <s v="X"/>
  </r>
  <r>
    <x v="193"/>
    <s v="Fuel dealers"/>
    <x v="280"/>
    <s v="Kerosene"/>
    <x v="0"/>
    <n v="1636"/>
    <n v="10891518"/>
    <n v="503977"/>
    <n v="4.6"/>
    <n v="1.4"/>
    <s v="X"/>
    <s v="X"/>
  </r>
  <r>
    <x v="193"/>
    <s v="Fuel dealers"/>
    <x v="281"/>
    <s v="No. 2 distillate fuel oil"/>
    <x v="0"/>
    <n v="3510"/>
    <n v="22211201"/>
    <n v="13620414"/>
    <n v="61.3"/>
    <n v="38.4"/>
    <s v="X"/>
    <s v="X"/>
  </r>
  <r>
    <x v="193"/>
    <s v="Fuel dealers"/>
    <x v="282"/>
    <s v="Other distillate fuel oil, incl nos. 1 &amp; 4"/>
    <x v="0"/>
    <n v="613"/>
    <n v="4708734"/>
    <n v="861197"/>
    <n v="18.3"/>
    <n v="2.4"/>
    <s v="X"/>
    <s v="X"/>
  </r>
  <r>
    <x v="193"/>
    <s v="Fuel dealers"/>
    <x v="283"/>
    <s v="Residual fuel oil, incl nos. 5 &amp; 6"/>
    <x v="0"/>
    <n v="203"/>
    <n v="1979077"/>
    <n v="798499"/>
    <n v="40.3"/>
    <n v="2.3"/>
    <s v="X"/>
    <s v="X"/>
  </r>
  <r>
    <x v="193"/>
    <s v="Fuel dealers"/>
    <x v="284"/>
    <s v="Coal"/>
    <x v="0"/>
    <n v="160"/>
    <n v="430659"/>
    <n v="56265"/>
    <n v="13.1"/>
    <n v="0.2"/>
    <s v="X"/>
    <s v="X"/>
  </r>
  <r>
    <x v="193"/>
    <s v="Fuel dealers"/>
    <x v="285"/>
    <s v="Wood"/>
    <x v="0"/>
    <n v="131"/>
    <n v="210157"/>
    <n v="42689"/>
    <n v="20.3"/>
    <n v="0.1"/>
    <s v="X"/>
    <s v="X"/>
  </r>
  <r>
    <x v="193"/>
    <s v="Fuel dealers"/>
    <x v="286"/>
    <s v="Other household fuels"/>
    <x v="0"/>
    <n v="101"/>
    <n v="1061623"/>
    <n v="121840"/>
    <n v="11.5"/>
    <n v="0.3"/>
    <s v="X"/>
    <s v="X"/>
  </r>
  <r>
    <x v="193"/>
    <s v="Fuel dealers"/>
    <x v="46"/>
    <s v="All other merchandise"/>
    <x v="0"/>
    <n v="35"/>
    <n v="326974"/>
    <n v="31685"/>
    <n v="9.7"/>
    <n v="0.1"/>
    <n v="55.4"/>
    <s v="Z"/>
  </r>
  <r>
    <x v="193"/>
    <s v="Fuel dealers"/>
    <x v="79"/>
    <s v="All other merchandise"/>
    <x v="0"/>
    <n v="33"/>
    <n v="314642"/>
    <n v="31093"/>
    <n v="9.9"/>
    <n v="0.1"/>
    <s v="X"/>
    <s v="X"/>
  </r>
  <r>
    <x v="193"/>
    <s v="Fuel dealers"/>
    <x v="49"/>
    <s v="All other merchandise, excl lottery ticket sales/commissions"/>
    <x v="0"/>
    <n v="1762"/>
    <n v="5763875"/>
    <n v="153234"/>
    <n v="2.7"/>
    <n v="0.4"/>
    <s v="X"/>
    <n v="0.7"/>
  </r>
  <r>
    <x v="193"/>
    <s v="Fuel dealers"/>
    <x v="50"/>
    <s v="All nonmerchandise receipts"/>
    <x v="0"/>
    <n v="2910"/>
    <n v="15622062"/>
    <n v="1118181"/>
    <n v="7.2"/>
    <n v="3.2"/>
    <n v="57.6"/>
    <n v="0.9"/>
  </r>
  <r>
    <x v="193"/>
    <s v="Fuel dealers"/>
    <x v="97"/>
    <s v="Labor charges for work performed by this establishment"/>
    <x v="0"/>
    <n v="2492"/>
    <n v="12201147"/>
    <n v="548234"/>
    <n v="4.5"/>
    <n v="1.5"/>
    <s v="X"/>
    <s v="X"/>
  </r>
  <r>
    <x v="193"/>
    <s v="Fuel dealers"/>
    <x v="424"/>
    <s v="All other nonmerchandise receipts"/>
    <x v="0"/>
    <n v="1966"/>
    <n v="11218347"/>
    <n v="569947"/>
    <n v="5.1"/>
    <n v="1.6"/>
    <s v="X"/>
    <s v="X"/>
  </r>
  <r>
    <x v="194"/>
    <s v="Heating oil dealers"/>
    <x v="0"/>
    <s v="Industry total"/>
    <x v="0"/>
    <n v="3467"/>
    <s v="X"/>
    <n v="21819693"/>
    <s v="X"/>
    <n v="100"/>
    <n v="58.8"/>
    <s v="X"/>
  </r>
  <r>
    <x v="195"/>
    <s v="Liquefied petroleum gas (bottled gas) dealers"/>
    <x v="0"/>
    <s v="Industry total"/>
    <x v="0"/>
    <n v="5457"/>
    <s v="X"/>
    <n v="13561964"/>
    <s v="X"/>
    <n v="100"/>
    <n v="70.6"/>
    <s v="X"/>
  </r>
  <r>
    <x v="196"/>
    <s v="Other fuel dealers"/>
    <x v="0"/>
    <s v="Industry total"/>
    <x v="0"/>
    <n v="146"/>
    <s v="X"/>
    <n v="94896"/>
    <s v="X"/>
    <n v="100"/>
    <n v="52.2"/>
    <s v="X"/>
  </r>
  <r>
    <x v="197"/>
    <s v="Other direct selling establishments"/>
    <x v="0"/>
    <s v="Industry total"/>
    <x v="0"/>
    <n v="20765"/>
    <s v="X"/>
    <n v="21483341"/>
    <s v="X"/>
    <n v="100"/>
    <n v="60.9"/>
    <s v="X"/>
  </r>
  <r>
    <x v="197"/>
    <s v="Other direct selling establishments"/>
    <x v="1"/>
    <s v="Groceries &amp; other food items for human consumption off the premises"/>
    <x v="0"/>
    <n v="3758"/>
    <n v="7016178"/>
    <n v="5625250"/>
    <n v="80.2"/>
    <n v="26.2"/>
    <n v="59.2"/>
    <n v="0.9"/>
  </r>
  <r>
    <x v="197"/>
    <s v="Other direct selling establishments"/>
    <x v="231"/>
    <s v="Produce, incl fresh &amp; prepackaged fruits &amp; vegetables"/>
    <x v="0"/>
    <n v="387"/>
    <n v="177946"/>
    <n v="79064"/>
    <n v="44.4"/>
    <n v="0.4"/>
    <s v="X"/>
    <s v="X"/>
  </r>
  <r>
    <x v="197"/>
    <s v="Other direct selling establishments"/>
    <x v="232"/>
    <s v="Frozen foods, incl packaged foods sold in a frozen state "/>
    <x v="0"/>
    <n v="1274"/>
    <n v="2361103"/>
    <n v="1651091"/>
    <n v="69.9"/>
    <n v="7.7"/>
    <s v="X"/>
    <s v="X"/>
  </r>
  <r>
    <x v="197"/>
    <s v="Other direct selling establishments"/>
    <x v="233"/>
    <s v="Dairy products &amp; related foods, incl milk, cheese, butter, yogurt, eggs, etc."/>
    <x v="0"/>
    <n v="345"/>
    <n v="258001"/>
    <n v="106009"/>
    <n v="41.1"/>
    <n v="0.5"/>
    <s v="X"/>
    <s v="X"/>
  </r>
  <r>
    <x v="197"/>
    <s v="Other direct selling establishments"/>
    <x v="235"/>
    <s v="Bakery products not baked on the premises, excl frozen"/>
    <x v="0"/>
    <n v="161"/>
    <n v="101252"/>
    <n v="10133"/>
    <n v="10"/>
    <s v="Z"/>
    <s v="X"/>
    <s v="X"/>
  </r>
  <r>
    <x v="197"/>
    <s v="Other direct selling establishments"/>
    <x v="237"/>
    <s v="Ice cream &amp; other frozen dairy products"/>
    <x v="0"/>
    <n v="1107"/>
    <n v="2180371"/>
    <n v="434607"/>
    <n v="19.9"/>
    <n v="2"/>
    <s v="X"/>
    <s v="X"/>
  </r>
  <r>
    <x v="197"/>
    <s v="Other direct selling establishments"/>
    <x v="238"/>
    <s v="Meat &amp; poultry, incl prepackaged meats"/>
    <x v="0"/>
    <n v="321"/>
    <n v="284831"/>
    <n v="135108"/>
    <n v="47.4"/>
    <n v="0.6"/>
    <s v="X"/>
    <s v="X"/>
  </r>
  <r>
    <x v="197"/>
    <s v="Other direct selling establishments"/>
    <x v="239"/>
    <s v="Fish &amp; seafood, incl refrigerated prepackaged fish &amp; seafood"/>
    <x v="0"/>
    <n v="184"/>
    <n v="81674"/>
    <n v="35890"/>
    <n v="43.9"/>
    <n v="0.2"/>
    <s v="X"/>
    <s v="X"/>
  </r>
  <r>
    <x v="197"/>
    <s v="Other direct selling establishments"/>
    <x v="240"/>
    <s v="Candy, prepackaged cookies, &amp; snack foods"/>
    <x v="0"/>
    <n v="465"/>
    <n v="385148"/>
    <n v="171297"/>
    <n v="44.5"/>
    <n v="0.8"/>
    <s v="X"/>
    <s v="X"/>
  </r>
  <r>
    <x v="197"/>
    <s v="Other direct selling establishments"/>
    <x v="241"/>
    <s v="Bottled, canned, or packaged soft drinks &amp; other nonalcoholic beverages"/>
    <x v="0"/>
    <n v="1346"/>
    <n v="2740818"/>
    <n v="1765913"/>
    <n v="64.4"/>
    <n v="8.2"/>
    <s v="X"/>
    <s v="X"/>
  </r>
  <r>
    <x v="197"/>
    <s v="Other direct selling establishments"/>
    <x v="242"/>
    <s v="All other groceries &amp; food items"/>
    <x v="0"/>
    <n v="895"/>
    <n v="2867564"/>
    <n v="1235426"/>
    <n v="43.1"/>
    <n v="5.8"/>
    <s v="X"/>
    <s v="X"/>
  </r>
  <r>
    <x v="197"/>
    <s v="Other direct selling establishments"/>
    <x v="4"/>
    <s v="Cigars, cigarettes, tobacco, &amp; smokers' accessories, excl sales from vending machines operated by others"/>
    <x v="0"/>
    <n v="118"/>
    <n v="48418"/>
    <n v="20029"/>
    <n v="41.4"/>
    <n v="0.1"/>
    <s v="X"/>
    <s v="Z"/>
  </r>
  <r>
    <x v="197"/>
    <s v="Other direct selling establishments"/>
    <x v="5"/>
    <s v="Drugs, health aids, beauty aids, incl cosmetics"/>
    <x v="0"/>
    <n v="3077"/>
    <n v="4163152"/>
    <n v="3836363"/>
    <n v="92.2"/>
    <n v="17.9"/>
    <n v="59.2"/>
    <n v="0.8"/>
  </r>
  <r>
    <x v="197"/>
    <s v="Other direct selling establishments"/>
    <x v="247"/>
    <s v="Nonprescription medicines"/>
    <x v="0"/>
    <n v="65"/>
    <n v="23625"/>
    <n v="7945"/>
    <n v="33.6"/>
    <s v="Z"/>
    <s v="X"/>
    <s v="X"/>
  </r>
  <r>
    <x v="197"/>
    <s v="Other direct selling establishments"/>
    <x v="248"/>
    <s v="Vitamins, minerals, &amp; other dietary supplements"/>
    <x v="0"/>
    <n v="1374"/>
    <n v="2934691"/>
    <n v="2287031"/>
    <n v="77.9"/>
    <n v="10.6"/>
    <s v="X"/>
    <s v="X"/>
  </r>
  <r>
    <x v="197"/>
    <s v="Other direct selling establishments"/>
    <x v="249"/>
    <s v="Cosmetics, incl face cream, make-up, perfumes &amp; colognes, etc."/>
    <x v="0"/>
    <n v="1255"/>
    <n v="1242586"/>
    <n v="733059"/>
    <n v="59"/>
    <n v="3.4"/>
    <s v="X"/>
    <s v="X"/>
  </r>
  <r>
    <x v="197"/>
    <s v="Other direct selling establishments"/>
    <x v="262"/>
    <s v="Hearing aids &amp; supplies"/>
    <x v="0"/>
    <n v="260"/>
    <n v="117649"/>
    <n v="114726"/>
    <n v="97.5"/>
    <n v="0.5"/>
    <s v="X"/>
    <s v="X"/>
  </r>
  <r>
    <x v="197"/>
    <s v="Other direct selling establishments"/>
    <x v="250"/>
    <s v="Personal hygiene supplies"/>
    <x v="0"/>
    <n v="420"/>
    <n v="301218"/>
    <n v="72580"/>
    <n v="24.1"/>
    <n v="0.3"/>
    <s v="X"/>
    <s v="X"/>
  </r>
  <r>
    <x v="197"/>
    <s v="Other direct selling establishments"/>
    <x v="251"/>
    <s v="Health aids &amp; home healthcare equipment"/>
    <x v="0"/>
    <n v="617"/>
    <n v="675673"/>
    <n v="618658"/>
    <n v="91.6"/>
    <n v="2.9"/>
    <s v="X"/>
    <s v="X"/>
  </r>
  <r>
    <x v="197"/>
    <s v="Other direct selling establishments"/>
    <x v="6"/>
    <s v="Household soaps, detergents, cleaners, &amp; cleaning supplies"/>
    <x v="0"/>
    <n v="449"/>
    <n v="491654"/>
    <n v="145049"/>
    <n v="29.5"/>
    <n v="0.7"/>
    <n v="58.8"/>
    <n v="0.4"/>
  </r>
  <r>
    <x v="197"/>
    <s v="Other direct selling establishments"/>
    <x v="177"/>
    <s v="Household cleaning supplies"/>
    <x v="0"/>
    <n v="195"/>
    <n v="284607"/>
    <n v="91291"/>
    <n v="32.1"/>
    <n v="0.4"/>
    <s v="X"/>
    <s v="X"/>
  </r>
  <r>
    <x v="197"/>
    <s v="Other direct selling establishments"/>
    <x v="178"/>
    <s v="Household soaps, detergents, &amp; cleaners"/>
    <x v="0"/>
    <n v="352"/>
    <n v="427489"/>
    <n v="53758"/>
    <n v="12.6"/>
    <n v="0.3"/>
    <s v="X"/>
    <s v="X"/>
  </r>
  <r>
    <x v="197"/>
    <s v="Other direct selling establishments"/>
    <x v="7"/>
    <s v="Paper &amp; related products, including paper towels, toilet tissue, wraps, bags, foils, etc."/>
    <x v="0"/>
    <n v="474"/>
    <n v="584809"/>
    <n v="98512"/>
    <n v="16.8"/>
    <n v="0.5"/>
    <n v="45.5"/>
    <n v="0.3"/>
  </r>
  <r>
    <x v="197"/>
    <s v="Other direct selling establishments"/>
    <x v="252"/>
    <s v="Paper &amp; plastic tableware"/>
    <x v="0"/>
    <n v="173"/>
    <n v="319858"/>
    <n v="26145"/>
    <n v="8.2"/>
    <n v="0.1"/>
    <s v="X"/>
    <s v="X"/>
  </r>
  <r>
    <x v="197"/>
    <s v="Other direct selling establishments"/>
    <x v="253"/>
    <s v="Gift wrap, gift bags, &amp; tissue paper"/>
    <x v="0"/>
    <n v="105"/>
    <n v="40076"/>
    <n v="4826"/>
    <n v="12"/>
    <s v="Z"/>
    <s v="X"/>
    <s v="X"/>
  </r>
  <r>
    <x v="197"/>
    <s v="Other direct selling establishments"/>
    <x v="254"/>
    <s v="Paper towels, napkins, toilet &amp; facial tissue, &amp; food wraps, bags, foils &amp; oth related products"/>
    <x v="0"/>
    <n v="339"/>
    <n v="415275"/>
    <n v="67541"/>
    <n v="16.3"/>
    <n v="0.3"/>
    <s v="X"/>
    <s v="X"/>
  </r>
  <r>
    <x v="197"/>
    <s v="Other direct selling establishments"/>
    <x v="8"/>
    <s v="Men's wear, incl accessories"/>
    <x v="0"/>
    <n v="1368"/>
    <n v="1098995"/>
    <n v="610918"/>
    <n v="55.6"/>
    <n v="2.8"/>
    <s v="X"/>
    <n v="0.8"/>
  </r>
  <r>
    <x v="197"/>
    <s v="Other direct selling establishments"/>
    <x v="9"/>
    <s v="Women's, juniors', &amp; misses' wear, incl accessories"/>
    <x v="0"/>
    <n v="1621"/>
    <n v="1111646"/>
    <n v="562238"/>
    <n v="50.6"/>
    <n v="2.6"/>
    <s v="X"/>
    <n v="0.4"/>
  </r>
  <r>
    <x v="197"/>
    <s v="Other direct selling establishments"/>
    <x v="10"/>
    <s v="Children's wear, incl boys', girls', &amp; infants' &amp; toddlers' clothing &amp; accessories"/>
    <x v="0"/>
    <n v="481"/>
    <n v="393949"/>
    <n v="95465"/>
    <n v="24.2"/>
    <n v="0.4"/>
    <s v="X"/>
    <n v="0.3"/>
  </r>
  <r>
    <x v="197"/>
    <s v="Other direct selling establishments"/>
    <x v="11"/>
    <s v="Costumes &amp; unisex clothing"/>
    <x v="0"/>
    <n v="370"/>
    <n v="475258"/>
    <n v="131670"/>
    <n v="27.7"/>
    <n v="0.6"/>
    <s v="X"/>
    <n v="3.8"/>
  </r>
  <r>
    <x v="197"/>
    <s v="Other direct selling establishments"/>
    <x v="12"/>
    <s v="Footwear, incl accessories"/>
    <x v="0"/>
    <n v="667"/>
    <n v="371751"/>
    <n v="140502"/>
    <n v="37.8"/>
    <n v="0.7"/>
    <s v="X"/>
    <n v="0.2"/>
  </r>
  <r>
    <x v="197"/>
    <s v="Other direct selling establishments"/>
    <x v="13"/>
    <s v="Sewing, knitting, needlework goods, incl fabrics, patterns, sewing supplies, notions, yarns, laces, trimmings, needlework kits, etc."/>
    <x v="0"/>
    <n v="344"/>
    <n v="84202"/>
    <n v="38327"/>
    <n v="45.5"/>
    <n v="0.2"/>
    <s v="X"/>
    <n v="0.7"/>
  </r>
  <r>
    <x v="197"/>
    <s v="Other direct selling establishments"/>
    <x v="14"/>
    <s v="Curtains, draperies, blinds, slipcovers, bed &amp; table coverings"/>
    <x v="0"/>
    <n v="1861"/>
    <n v="1074654"/>
    <n v="805625"/>
    <n v="75"/>
    <n v="3.8"/>
    <s v="X"/>
    <n v="2.5"/>
  </r>
  <r>
    <x v="197"/>
    <s v="Other direct selling establishments"/>
    <x v="15"/>
    <s v="Major household appliances"/>
    <x v="0"/>
    <n v="785"/>
    <n v="623133"/>
    <n v="348980"/>
    <n v="56"/>
    <n v="1.6"/>
    <s v="X"/>
    <n v="0.9"/>
  </r>
  <r>
    <x v="197"/>
    <s v="Other direct selling establishments"/>
    <x v="16"/>
    <s v="Small household appliances &amp; personal care appliances"/>
    <x v="0"/>
    <n v="410"/>
    <n v="395781"/>
    <n v="169409"/>
    <n v="42.8"/>
    <n v="0.8"/>
    <s v="X"/>
    <n v="1.2"/>
  </r>
  <r>
    <x v="197"/>
    <s v="Other direct selling establishments"/>
    <x v="17"/>
    <s v="TVs, DVD/Blu-ray players &amp; recorders, camcorders, portable video players, e-book readers,DVDs, Blu-ray Discs, etc."/>
    <x v="0"/>
    <n v="661"/>
    <n v="446592"/>
    <n v="149422"/>
    <n v="33.5"/>
    <n v="0.7"/>
    <n v="52.7"/>
    <n v="0.4"/>
  </r>
  <r>
    <x v="197"/>
    <s v="Other direct selling establishments"/>
    <x v="151"/>
    <s v="Televisions &amp; related parts &amp; accessories"/>
    <x v="0"/>
    <n v="429"/>
    <n v="357939"/>
    <n v="96107"/>
    <n v="26.9"/>
    <n v="0.4"/>
    <s v="X"/>
    <s v="X"/>
  </r>
  <r>
    <x v="197"/>
    <s v="Other direct selling establishments"/>
    <x v="153"/>
    <s v="DVD/Blu-ray Disc players, recorders, camcorders, portable video players, e-book readers, &amp; related parts &amp; accessories"/>
    <x v="0"/>
    <n v="308"/>
    <n v="232497"/>
    <n v="21474"/>
    <n v="9.2"/>
    <n v="0.1"/>
    <s v="X"/>
    <s v="X"/>
  </r>
  <r>
    <x v="197"/>
    <s v="Other direct selling establishments"/>
    <x v="154"/>
    <s v="Electronic game/DVD combination devices"/>
    <x v="0"/>
    <n v="80"/>
    <n v="33863"/>
    <n v="1786"/>
    <n v="5.3"/>
    <s v="Z"/>
    <s v="X"/>
    <s v="X"/>
  </r>
  <r>
    <x v="197"/>
    <s v="Other direct selling establishments"/>
    <x v="155"/>
    <s v="DVDs &amp; Blu-ray Discs, prerecorded"/>
    <x v="0"/>
    <n v="172"/>
    <n v="51682"/>
    <n v="29051"/>
    <n v="56.2"/>
    <n v="0.1"/>
    <s v="X"/>
    <s v="X"/>
  </r>
  <r>
    <x v="197"/>
    <s v="Other direct selling establishments"/>
    <x v="156"/>
    <s v="DVDs &amp; Blu-ray Discs, recordable"/>
    <x v="0"/>
    <n v="54"/>
    <n v="14374"/>
    <n v="1004"/>
    <n v="7"/>
    <s v="Z"/>
    <s v="X"/>
    <s v="X"/>
  </r>
  <r>
    <x v="197"/>
    <s v="Other direct selling establishments"/>
    <x v="18"/>
    <s v="Audio equipment, musical instruments (new &amp; used), radios, audio electronic components, CDs, records, tapes, audio books, sheet music, accessories"/>
    <x v="0"/>
    <n v="990"/>
    <n v="735975"/>
    <n v="294332"/>
    <n v="40"/>
    <n v="1.4"/>
    <n v="55.2"/>
    <n v="1.1"/>
  </r>
  <r>
    <x v="197"/>
    <s v="Other direct selling establishments"/>
    <x v="157"/>
    <s v="Audio equipment, components, parts &amp; accessories"/>
    <x v="0"/>
    <n v="579"/>
    <n v="432350"/>
    <n v="212532"/>
    <n v="49.2"/>
    <n v="1"/>
    <s v="X"/>
    <s v="X"/>
  </r>
  <r>
    <x v="197"/>
    <s v="Other direct selling establishments"/>
    <x v="158"/>
    <s v="Audio books"/>
    <x v="0"/>
    <n v="22"/>
    <n v="4439"/>
    <n v="3566"/>
    <n v="80.3"/>
    <s v="Z"/>
    <s v="X"/>
    <s v="X"/>
  </r>
  <r>
    <x v="197"/>
    <s v="Other direct selling establishments"/>
    <x v="159"/>
    <s v="Pre-recorded compact discs, audio tapes, &amp; records"/>
    <x v="0"/>
    <n v="318"/>
    <n v="232062"/>
    <n v="35631"/>
    <n v="15.4"/>
    <n v="0.2"/>
    <s v="X"/>
    <s v="X"/>
  </r>
  <r>
    <x v="197"/>
    <s v="Other direct selling establishments"/>
    <x v="160"/>
    <s v="New &amp; used musical instruments, sheet music, &amp; related items"/>
    <x v="0"/>
    <n v="67"/>
    <n v="29682"/>
    <n v="7902"/>
    <n v="26.6"/>
    <s v="Z"/>
    <s v="X"/>
    <s v="X"/>
  </r>
  <r>
    <x v="197"/>
    <s v="Other direct selling establishments"/>
    <x v="162"/>
    <s v="Recordable compact discs &amp; audio tapes"/>
    <x v="0"/>
    <n v="85"/>
    <n v="56081"/>
    <n v="34701"/>
    <n v="61.9"/>
    <n v="0.2"/>
    <s v="X"/>
    <s v="X"/>
  </r>
  <r>
    <x v="197"/>
    <s v="Other direct selling establishments"/>
    <x v="19"/>
    <s v="Furniture, sleep equipment &amp; outdoor/patio furniture"/>
    <x v="0"/>
    <n v="855"/>
    <n v="945650"/>
    <n v="515623"/>
    <n v="54.5"/>
    <n v="2.4"/>
    <n v="48.4"/>
    <n v="0.7"/>
  </r>
  <r>
    <x v="197"/>
    <s v="Other direct selling establishments"/>
    <x v="112"/>
    <s v="Upholstered furniture"/>
    <x v="0"/>
    <n v="480"/>
    <n v="368950"/>
    <n v="107044"/>
    <n v="29"/>
    <n v="0.5"/>
    <s v="X"/>
    <s v="X"/>
  </r>
  <r>
    <x v="197"/>
    <s v="Other direct selling establishments"/>
    <x v="113"/>
    <s v="Sleep sofas, daybeds, futons, &amp; other dual-purpose pieces"/>
    <x v="0"/>
    <n v="205"/>
    <n v="174852"/>
    <n v="19268"/>
    <n v="11"/>
    <n v="0.1"/>
    <s v="X"/>
    <s v="X"/>
  </r>
  <r>
    <x v="197"/>
    <s v="Other direct selling establishments"/>
    <x v="114"/>
    <s v="Mattresses, box springs &amp; air mattresses"/>
    <x v="0"/>
    <n v="289"/>
    <n v="447414"/>
    <n v="136631"/>
    <n v="30.5"/>
    <n v="0.6"/>
    <s v="X"/>
    <s v="X"/>
  </r>
  <r>
    <x v="197"/>
    <s v="Other direct selling establishments"/>
    <x v="115"/>
    <s v="Office furniture, incl computer-related furniture"/>
    <x v="0"/>
    <n v="334"/>
    <n v="475000"/>
    <n v="101777"/>
    <n v="21.4"/>
    <n v="0.5"/>
    <s v="X"/>
    <s v="X"/>
  </r>
  <r>
    <x v="197"/>
    <s v="Other direct selling establishments"/>
    <x v="116"/>
    <s v="Outdoor/patio furniture"/>
    <x v="0"/>
    <n v="122"/>
    <n v="98803"/>
    <n v="6918"/>
    <n v="7"/>
    <s v="Z"/>
    <s v="X"/>
    <s v="X"/>
  </r>
  <r>
    <x v="197"/>
    <s v="Other direct selling establishments"/>
    <x v="117"/>
    <s v="Other living room, dining room, kitchen &amp; bedroom furniture"/>
    <x v="0"/>
    <n v="441"/>
    <n v="490291"/>
    <n v="141238"/>
    <n v="28.8"/>
    <n v="0.7"/>
    <s v="X"/>
    <s v="X"/>
  </r>
  <r>
    <x v="197"/>
    <s v="Other direct selling establishments"/>
    <x v="118"/>
    <s v="Infants' furniture"/>
    <x v="0"/>
    <n v="36"/>
    <n v="44309"/>
    <n v="2747"/>
    <n v="6.2"/>
    <s v="Z"/>
    <s v="X"/>
    <s v="X"/>
  </r>
  <r>
    <x v="197"/>
    <s v="Other direct selling establishments"/>
    <x v="20"/>
    <s v="Flooring &amp; floor coverings"/>
    <x v="0"/>
    <n v="835"/>
    <n v="674297"/>
    <n v="514130"/>
    <n v="76.2"/>
    <n v="2.4"/>
    <s v="X"/>
    <n v="1.9"/>
  </r>
  <r>
    <x v="197"/>
    <s v="Other direct selling establishments"/>
    <x v="21"/>
    <s v="New &amp; used computer hardware, software, &amp; supplies, incl computer game software &amp; tablet computers"/>
    <x v="0"/>
    <n v="682"/>
    <n v="660745"/>
    <n v="170227"/>
    <n v="25.8"/>
    <n v="0.8"/>
    <n v="56"/>
    <n v="0.2"/>
  </r>
  <r>
    <x v="197"/>
    <s v="Other direct selling establishments"/>
    <x v="163"/>
    <s v="Computer &amp; peripheral equipment"/>
    <x v="0"/>
    <n v="638"/>
    <n v="638917"/>
    <n v="152532"/>
    <n v="23.9"/>
    <n v="0.7"/>
    <s v="X"/>
    <s v="X"/>
  </r>
  <r>
    <x v="197"/>
    <s v="Other direct selling establishments"/>
    <x v="164"/>
    <s v="Prepackaged (off-the-shelf) computer software, incl computer software downloads"/>
    <x v="0"/>
    <n v="273"/>
    <n v="126198"/>
    <n v="17695"/>
    <n v="14"/>
    <n v="0.1"/>
    <s v="X"/>
    <s v="X"/>
  </r>
  <r>
    <x v="197"/>
    <s v="Other direct selling establishments"/>
    <x v="22"/>
    <s v="Kitchenware &amp; home furnishings"/>
    <x v="0"/>
    <n v="1472"/>
    <n v="1593431"/>
    <n v="1199305"/>
    <n v="75.3"/>
    <n v="5.6"/>
    <n v="58.8"/>
    <n v="2.1"/>
  </r>
  <r>
    <x v="197"/>
    <s v="Other direct selling establishments"/>
    <x v="123"/>
    <s v="Outdoor charcoal grills, parts, accessories"/>
    <x v="0"/>
    <n v="35"/>
    <n v="21895"/>
    <n v="1108"/>
    <n v="5.1"/>
    <s v="Z"/>
    <s v="X"/>
    <s v="X"/>
  </r>
  <r>
    <x v="197"/>
    <s v="Other direct selling establishments"/>
    <x v="124"/>
    <s v="Decorative accessories &amp; home furnishings"/>
    <x v="0"/>
    <n v="1152"/>
    <n v="592234"/>
    <n v="217493"/>
    <n v="36.7"/>
    <n v="1"/>
    <s v="X"/>
    <s v="X"/>
  </r>
  <r>
    <x v="197"/>
    <s v="Other direct selling establishments"/>
    <x v="125"/>
    <s v="Kitchenware"/>
    <x v="0"/>
    <n v="483"/>
    <n v="1163648"/>
    <n v="980704"/>
    <n v="84.3"/>
    <n v="4.6"/>
    <s v="X"/>
    <s v="X"/>
  </r>
  <r>
    <x v="197"/>
    <s v="Other direct selling establishments"/>
    <x v="23"/>
    <s v="Jewelry, incl watches, watch attachments, novelty jewelry, estate/antique jewelry, etc."/>
    <x v="0"/>
    <n v="1522"/>
    <n v="958251"/>
    <n v="667175"/>
    <n v="69.6"/>
    <n v="3.1"/>
    <s v="X"/>
    <n v="1.3"/>
  </r>
  <r>
    <x v="197"/>
    <s v="Other direct selling establishments"/>
    <x v="24"/>
    <s v="Books, incl e-books"/>
    <x v="0"/>
    <n v="562"/>
    <n v="891134"/>
    <n v="232391"/>
    <n v="26.1"/>
    <n v="1.1"/>
    <s v="X"/>
    <n v="1.4"/>
  </r>
  <r>
    <x v="197"/>
    <s v="Other direct selling establishments"/>
    <x v="25"/>
    <s v="Photographic equipment &amp; supplies"/>
    <x v="0"/>
    <n v="13"/>
    <n v="15047"/>
    <n v="721"/>
    <n v="4.8"/>
    <s v="Z"/>
    <s v="X"/>
    <s v="Z"/>
  </r>
  <r>
    <x v="197"/>
    <s v="Other direct selling establishments"/>
    <x v="26"/>
    <s v="Toys, hobby goods, &amp; games"/>
    <x v="0"/>
    <n v="309"/>
    <n v="237254"/>
    <n v="75347"/>
    <n v="31.8"/>
    <n v="0.4"/>
    <n v="33"/>
    <n v="0.2"/>
  </r>
  <r>
    <x v="197"/>
    <s v="Other direct selling establishments"/>
    <x v="263"/>
    <s v="Toys, incl wheel goods"/>
    <x v="0"/>
    <n v="279"/>
    <n v="206723"/>
    <n v="59200"/>
    <n v="28.6"/>
    <n v="0.3"/>
    <s v="X"/>
    <s v="X"/>
  </r>
  <r>
    <x v="197"/>
    <s v="Other direct selling establishments"/>
    <x v="264"/>
    <s v="Games, incl video &amp; electronic games"/>
    <x v="0"/>
    <n v="93"/>
    <n v="51748"/>
    <n v="3342"/>
    <n v="6.5"/>
    <s v="Z"/>
    <s v="X"/>
    <s v="X"/>
  </r>
  <r>
    <x v="197"/>
    <s v="Other direct selling establishments"/>
    <x v="265"/>
    <s v="Hobby goods"/>
    <x v="0"/>
    <n v="81"/>
    <n v="49831"/>
    <n v="12805"/>
    <n v="25.7"/>
    <n v="0.1"/>
    <s v="X"/>
    <s v="X"/>
  </r>
  <r>
    <x v="197"/>
    <s v="Other direct selling establishments"/>
    <x v="27"/>
    <s v="Optical goods, incl eyeglasses, contact lenses, sunglasses, etc."/>
    <x v="0"/>
    <n v="251"/>
    <n v="142428"/>
    <n v="82061"/>
    <n v="57.6"/>
    <n v="0.4"/>
    <s v="X"/>
    <n v="0.6"/>
  </r>
  <r>
    <x v="197"/>
    <s v="Other direct selling establishments"/>
    <x v="28"/>
    <s v="Sporting goods &amp; recreational equipment"/>
    <x v="0"/>
    <n v="664"/>
    <n v="510840"/>
    <n v="327507"/>
    <n v="64.1"/>
    <n v="1.5"/>
    <s v="X"/>
    <n v="0.7"/>
  </r>
  <r>
    <x v="197"/>
    <s v="Other direct selling establishments"/>
    <x v="30"/>
    <s v="Boats &amp; other sport vehicles, parts &amp; accessories"/>
    <x v="0"/>
    <n v="91"/>
    <n v="36032"/>
    <n v="12347"/>
    <n v="34.3"/>
    <n v="0.1"/>
    <n v="37.6"/>
    <n v="0.1"/>
  </r>
  <r>
    <x v="197"/>
    <s v="Other direct selling establishments"/>
    <x v="53"/>
    <s v="New boats, canoes, kayaks, motors, parts &amp; accessories"/>
    <x v="0"/>
    <n v="54"/>
    <n v="30521"/>
    <n v="9914"/>
    <n v="32.5"/>
    <s v="Z"/>
    <s v="X"/>
    <s v="X"/>
  </r>
  <r>
    <x v="197"/>
    <s v="Other direct selling establishments"/>
    <x v="54"/>
    <s v="Used boats, canoes, kayaks, motors, parts &amp; accessories"/>
    <x v="0"/>
    <n v="91"/>
    <n v="36032"/>
    <n v="2433"/>
    <n v="6.8"/>
    <s v="Z"/>
    <s v="X"/>
    <s v="X"/>
  </r>
  <r>
    <x v="197"/>
    <s v="Other direct selling establishments"/>
    <x v="31"/>
    <s v="Hardware, tools, &amp; plumbing &amp; electrical supplies"/>
    <x v="0"/>
    <n v="1078"/>
    <n v="650311"/>
    <n v="468761"/>
    <n v="72.1"/>
    <n v="2.2"/>
    <s v="X"/>
    <n v="0.6"/>
  </r>
  <r>
    <x v="197"/>
    <s v="Other direct selling establishments"/>
    <x v="32"/>
    <s v="Lawn, garden, &amp; farm equipment &amp; supplies"/>
    <x v="0"/>
    <n v="1022"/>
    <n v="741360"/>
    <n v="569397"/>
    <n v="76.8"/>
    <n v="2.7"/>
    <n v="49.9"/>
    <n v="0.7"/>
  </r>
  <r>
    <x v="197"/>
    <s v="Other direct selling establishments"/>
    <x v="188"/>
    <s v="Cut flowers"/>
    <x v="0"/>
    <n v="69"/>
    <n v="32403"/>
    <n v="15521"/>
    <n v="47.9"/>
    <n v="0.1"/>
    <s v="X"/>
    <s v="X"/>
  </r>
  <r>
    <x v="197"/>
    <s v="Other direct selling establishments"/>
    <x v="189"/>
    <s v="Indoor potted plants &amp; floral items"/>
    <x v="0"/>
    <n v="97"/>
    <n v="25213"/>
    <n v="9145"/>
    <n v="36.3"/>
    <s v="Z"/>
    <s v="X"/>
    <s v="X"/>
  </r>
  <r>
    <x v="197"/>
    <s v="Other direct selling establishments"/>
    <x v="190"/>
    <s v="Outdoor nursery stock"/>
    <x v="0"/>
    <n v="225"/>
    <n v="87028"/>
    <n v="36643"/>
    <n v="42.1"/>
    <n v="0.2"/>
    <s v="X"/>
    <s v="X"/>
  </r>
  <r>
    <x v="197"/>
    <s v="Other direct selling establishments"/>
    <x v="191"/>
    <s v="Fertilizer, lime, chemicals, &amp; other soil treatments"/>
    <x v="0"/>
    <n v="251"/>
    <n v="328370"/>
    <n v="250179"/>
    <n v="76.2"/>
    <n v="1.2"/>
    <s v="X"/>
    <s v="X"/>
  </r>
  <r>
    <x v="197"/>
    <s v="Other direct selling establishments"/>
    <x v="192"/>
    <s v="Lawn &amp; garden tools"/>
    <x v="0"/>
    <n v="89"/>
    <n v="56318"/>
    <n v="12427"/>
    <n v="22.1"/>
    <n v="0.1"/>
    <s v="X"/>
    <s v="X"/>
  </r>
  <r>
    <x v="197"/>
    <s v="Other direct selling establishments"/>
    <x v="193"/>
    <s v="Lawn &amp; garden machinery, equipment, &amp; parts"/>
    <x v="0"/>
    <n v="147"/>
    <n v="108000"/>
    <n v="43905"/>
    <n v="40.7"/>
    <n v="0.2"/>
    <s v="X"/>
    <s v="X"/>
  </r>
  <r>
    <x v="197"/>
    <s v="Other direct selling establishments"/>
    <x v="194"/>
    <s v="Farm machinery, equipment, &amp; parts"/>
    <x v="0"/>
    <n v="43"/>
    <n v="63760"/>
    <n v="3288"/>
    <n v="5.2"/>
    <s v="Z"/>
    <s v="X"/>
    <s v="X"/>
  </r>
  <r>
    <x v="197"/>
    <s v="Other direct selling establishments"/>
    <x v="195"/>
    <s v="All other farm supplies, incl grain &amp; animal feed"/>
    <x v="0"/>
    <n v="232"/>
    <n v="158767"/>
    <n v="122446"/>
    <n v="77.1"/>
    <n v="0.6"/>
    <s v="X"/>
    <s v="X"/>
  </r>
  <r>
    <x v="197"/>
    <s v="Other direct selling establishments"/>
    <x v="196"/>
    <s v="All other lawn &amp; garden supplies"/>
    <x v="0"/>
    <n v="326"/>
    <n v="220451"/>
    <n v="75843"/>
    <n v="34.4"/>
    <n v="0.4"/>
    <s v="X"/>
    <s v="X"/>
  </r>
  <r>
    <x v="197"/>
    <s v="Other direct selling establishments"/>
    <x v="33"/>
    <s v="Dimensional lumber &amp; other building/structural materials &amp; supplies"/>
    <x v="0"/>
    <n v="247"/>
    <n v="250105"/>
    <n v="165779"/>
    <n v="66.3"/>
    <n v="0.8"/>
    <s v="X"/>
    <n v="0.2"/>
  </r>
  <r>
    <x v="197"/>
    <s v="Other direct selling establishments"/>
    <x v="34"/>
    <s v="Paint &amp; sundries"/>
    <x v="0"/>
    <n v="107"/>
    <n v="57303"/>
    <n v="28935"/>
    <n v="50.5"/>
    <n v="0.1"/>
    <s v="X"/>
    <n v="0.1"/>
  </r>
  <r>
    <x v="197"/>
    <s v="Other direct selling establishments"/>
    <x v="36"/>
    <s v="Wallpaper &amp; other flexible wallcoverings"/>
    <x v="0"/>
    <n v="47"/>
    <n v="30225"/>
    <n v="1462"/>
    <n v="4.8"/>
    <s v="Z"/>
    <s v="X"/>
    <n v="0.3"/>
  </r>
  <r>
    <x v="197"/>
    <s v="Other direct selling establishments"/>
    <x v="40"/>
    <s v="Automotive tires, tubes, batteries, audio equipment, parts, access"/>
    <x v="0"/>
    <n v="48"/>
    <n v="27311"/>
    <n v="2432"/>
    <n v="8.9"/>
    <s v="Z"/>
    <s v="X"/>
    <s v="Z"/>
  </r>
  <r>
    <x v="197"/>
    <s v="Other direct selling establishments"/>
    <x v="41"/>
    <s v="Household fuels, incl oil, LP gas, wood, coal"/>
    <x v="0"/>
    <n v="9"/>
    <n v="24136"/>
    <n v="10945"/>
    <n v="45.3"/>
    <n v="0.1"/>
    <s v="X"/>
    <s v="Z"/>
  </r>
  <r>
    <x v="197"/>
    <s v="Other direct selling establishments"/>
    <x v="43"/>
    <s v="Pets, pet foods, &amp; pet supplies"/>
    <x v="0"/>
    <n v="267"/>
    <n v="187139"/>
    <n v="102938"/>
    <n v="55"/>
    <n v="0.5"/>
    <s v="X"/>
    <n v="0.3"/>
  </r>
  <r>
    <x v="197"/>
    <s v="Other direct selling establishments"/>
    <x v="44"/>
    <s v="Baby goods not elsewhere classified, incl bottles, monitors, carriers, swings, etc."/>
    <x v="0"/>
    <n v="22"/>
    <n v="26647"/>
    <n v="19175"/>
    <n v="72"/>
    <n v="0.1"/>
    <s v="X"/>
    <n v="0.4"/>
  </r>
  <r>
    <x v="197"/>
    <s v="Other direct selling establishments"/>
    <x v="45"/>
    <s v="Used books, clothing, furniture, &amp; other used items not elsewhere classified"/>
    <x v="0"/>
    <n v="444"/>
    <n v="254135"/>
    <n v="92152"/>
    <n v="36.3"/>
    <n v="0.4"/>
    <n v="54.8"/>
    <n v="0.8"/>
  </r>
  <r>
    <x v="197"/>
    <s v="Other direct selling establishments"/>
    <x v="126"/>
    <s v="Used clothing, footwear, personal access, jewelry, &amp; related products"/>
    <x v="0"/>
    <n v="54"/>
    <n v="11392"/>
    <n v="5116"/>
    <n v="44.9"/>
    <s v="Z"/>
    <s v="X"/>
    <s v="X"/>
  </r>
  <r>
    <x v="197"/>
    <s v="Other direct selling establishments"/>
    <x v="127"/>
    <s v="Used home furniture, household appliances, kitchenware, home furnishings, &amp; home lawn &amp; garden goods"/>
    <x v="0"/>
    <n v="165"/>
    <n v="90282"/>
    <n v="31244"/>
    <n v="34.6"/>
    <n v="0.1"/>
    <s v="X"/>
    <s v="X"/>
  </r>
  <r>
    <x v="197"/>
    <s v="Other direct selling establishments"/>
    <x v="128"/>
    <s v="Used home entertainment, recreation, &amp; culture products"/>
    <x v="0"/>
    <n v="87"/>
    <n v="63191"/>
    <n v="21906"/>
    <n v="34.7"/>
    <n v="0.1"/>
    <s v="X"/>
    <s v="X"/>
  </r>
  <r>
    <x v="197"/>
    <s v="Other direct selling establishments"/>
    <x v="129"/>
    <s v="Used office furniture &amp; exercise/fitness equipment"/>
    <x v="0"/>
    <n v="84"/>
    <n v="75175"/>
    <n v="19155"/>
    <n v="25.5"/>
    <n v="0.1"/>
    <s v="X"/>
    <s v="X"/>
  </r>
  <r>
    <x v="197"/>
    <s v="Other direct selling establishments"/>
    <x v="165"/>
    <s v="Used hardware, tools, plumbing &amp; electrical supplies, &amp; building materials"/>
    <x v="0"/>
    <n v="130"/>
    <n v="58772"/>
    <n v="12261"/>
    <n v="20.9"/>
    <n v="0.1"/>
    <s v="X"/>
    <s v="X"/>
  </r>
  <r>
    <x v="197"/>
    <s v="Other direct selling establishments"/>
    <x v="130"/>
    <s v="Used household &amp; personal goods, not elsewhere classified"/>
    <x v="0"/>
    <n v="76"/>
    <n v="16705"/>
    <n v="2470"/>
    <n v="14.8"/>
    <s v="Z"/>
    <s v="X"/>
    <s v="X"/>
  </r>
  <r>
    <x v="197"/>
    <s v="Other direct selling establishments"/>
    <x v="46"/>
    <s v="All other merchandise"/>
    <x v="0"/>
    <n v="3646"/>
    <n v="3813494"/>
    <n v="2026373"/>
    <n v="53.1"/>
    <n v="9.4"/>
    <n v="56.7"/>
    <n v="1.4"/>
  </r>
  <r>
    <x v="197"/>
    <s v="Other direct selling establishments"/>
    <x v="143"/>
    <s v="Stationery products"/>
    <x v="0"/>
    <n v="562"/>
    <n v="921664"/>
    <n v="149775"/>
    <n v="16.3"/>
    <n v="0.7"/>
    <s v="X"/>
    <s v="X"/>
  </r>
  <r>
    <x v="197"/>
    <s v="Other direct selling establishments"/>
    <x v="144"/>
    <s v="Office paper, incl computer printer, copier, fax, &amp; typewriter cut sheet paper"/>
    <x v="0"/>
    <n v="264"/>
    <n v="262303"/>
    <n v="36052"/>
    <n v="13.7"/>
    <n v="0.2"/>
    <s v="X"/>
    <s v="X"/>
  </r>
  <r>
    <x v="197"/>
    <s v="Other direct selling establishments"/>
    <x v="166"/>
    <s v="Office, school, &amp; packaging supplies"/>
    <x v="0"/>
    <n v="613"/>
    <n v="448982"/>
    <n v="175329"/>
    <n v="39.1"/>
    <n v="0.8"/>
    <s v="X"/>
    <s v="X"/>
  </r>
  <r>
    <x v="197"/>
    <s v="Other direct selling establishments"/>
    <x v="167"/>
    <s v="Office equipment"/>
    <x v="0"/>
    <n v="405"/>
    <n v="364327"/>
    <n v="99230"/>
    <n v="27.2"/>
    <n v="0.5"/>
    <s v="X"/>
    <s v="X"/>
  </r>
  <r>
    <x v="197"/>
    <s v="Other direct selling establishments"/>
    <x v="145"/>
    <s v="Greeting cards, calendars, maps, road atlases"/>
    <x v="0"/>
    <n v="404"/>
    <n v="281959"/>
    <n v="26428"/>
    <n v="9.4"/>
    <n v="0.1"/>
    <s v="X"/>
    <s v="X"/>
  </r>
  <r>
    <x v="197"/>
    <s v="Other direct selling establishments"/>
    <x v="168"/>
    <s v="Magazines &amp; newspapers"/>
    <x v="0"/>
    <n v="524"/>
    <n v="533510"/>
    <n v="445632"/>
    <n v="83.5"/>
    <n v="2.1"/>
    <s v="X"/>
    <s v="X"/>
  </r>
  <r>
    <x v="197"/>
    <s v="Other direct selling establishments"/>
    <x v="336"/>
    <s v="Luggage &amp; leather goods"/>
    <x v="0"/>
    <n v="90"/>
    <n v="72930"/>
    <n v="11195"/>
    <n v="15.4"/>
    <n v="0.1"/>
    <s v="X"/>
    <s v="X"/>
  </r>
  <r>
    <x v="197"/>
    <s v="Other direct selling establishments"/>
    <x v="131"/>
    <s v="Antiques, items over 100 years old"/>
    <x v="0"/>
    <n v="230"/>
    <n v="112107"/>
    <n v="39718"/>
    <n v="35.4"/>
    <n v="0.2"/>
    <s v="X"/>
    <s v="X"/>
  </r>
  <r>
    <x v="197"/>
    <s v="Other direct selling establishments"/>
    <x v="132"/>
    <s v="Collectibles, incl items which are old, but less than 100 years old"/>
    <x v="0"/>
    <n v="309"/>
    <n v="402551"/>
    <n v="82427"/>
    <n v="20.5"/>
    <n v="0.4"/>
    <s v="X"/>
    <s v="X"/>
  </r>
  <r>
    <x v="197"/>
    <s v="Other direct selling establishments"/>
    <x v="133"/>
    <s v="Art goods, incl original pictures &amp; sculptures"/>
    <x v="0"/>
    <n v="521"/>
    <n v="169824"/>
    <n v="74535"/>
    <n v="43.9"/>
    <n v="0.3"/>
    <s v="X"/>
    <s v="X"/>
  </r>
  <r>
    <x v="197"/>
    <s v="Other direct selling establishments"/>
    <x v="169"/>
    <s v="Telephones, cellular phones, phone batteries, answering machines, pagers, &amp; navigation (GPS) equipment"/>
    <x v="0"/>
    <n v="332"/>
    <n v="252976"/>
    <n v="144644"/>
    <n v="57.2"/>
    <n v="0.7"/>
    <s v="X"/>
    <s v="X"/>
  </r>
  <r>
    <x v="197"/>
    <s v="Other direct selling establishments"/>
    <x v="146"/>
    <s v="Souvenirs &amp; novelty items"/>
    <x v="0"/>
    <n v="709"/>
    <n v="1000839"/>
    <n v="336142"/>
    <n v="33.6"/>
    <n v="1.6"/>
    <s v="X"/>
    <s v="X"/>
  </r>
  <r>
    <x v="197"/>
    <s v="Other direct selling establishments"/>
    <x v="147"/>
    <s v="Artificial/silk flowers, plants, &amp; trees"/>
    <x v="0"/>
    <n v="101"/>
    <n v="32725"/>
    <n v="2350"/>
    <n v="7.2"/>
    <s v="Z"/>
    <s v="X"/>
    <s v="X"/>
  </r>
  <r>
    <x v="197"/>
    <s v="Other direct selling establishments"/>
    <x v="79"/>
    <s v="All other merchandise"/>
    <x v="0"/>
    <n v="208"/>
    <n v="564131"/>
    <n v="402916"/>
    <n v="71.4"/>
    <n v="1.9"/>
    <s v="X"/>
    <s v="X"/>
  </r>
  <r>
    <x v="197"/>
    <s v="Other direct selling establishments"/>
    <x v="47"/>
    <s v="Meals, unpackaged snacks, sandwiches, unpackaged ice cream &amp; yogurt, bakery items, other food items &amp; nonalcoholic bvgs prepared for immediate consumption"/>
    <x v="0"/>
    <n v="239"/>
    <n v="927064"/>
    <n v="474396"/>
    <n v="51.2"/>
    <n v="2.2"/>
    <s v="X"/>
    <n v="1.7"/>
  </r>
  <r>
    <x v="197"/>
    <s v="Other direct selling establishments"/>
    <x v="49"/>
    <s v="All other merchandise, excl lottery ticket sales/commissions"/>
    <x v="0"/>
    <n v="1535"/>
    <n v="3198435"/>
    <n v="269536"/>
    <n v="8.4"/>
    <n v="1.3"/>
    <s v="X"/>
    <n v="1.3"/>
  </r>
  <r>
    <x v="197"/>
    <s v="Other direct selling establishments"/>
    <x v="50"/>
    <s v="All nonmerchandise receipts"/>
    <x v="0"/>
    <n v="2099"/>
    <n v="2333889"/>
    <n v="363768"/>
    <n v="15.6"/>
    <n v="1.7"/>
    <n v="38.8"/>
    <n v="0.3"/>
  </r>
  <r>
    <x v="197"/>
    <s v="Other direct selling establishments"/>
    <x v="258"/>
    <s v="Receipts from coin-operated amusement machines"/>
    <x v="0"/>
    <n v="7"/>
    <n v="3650"/>
    <n v="220"/>
    <n v="6"/>
    <s v="Z"/>
    <s v="X"/>
    <s v="X"/>
  </r>
  <r>
    <x v="197"/>
    <s v="Other direct selling establishments"/>
    <x v="422"/>
    <s v="All other nonmerchandise receipts"/>
    <x v="0"/>
    <n v="2099"/>
    <n v="2333887"/>
    <n v="363548"/>
    <n v="15.6"/>
    <n v="1.7"/>
    <s v="X"/>
    <s v="X"/>
  </r>
  <r>
    <x v="198"/>
    <s v="Other direct selling establishments"/>
    <x v="0"/>
    <s v="Industry total"/>
    <x v="0"/>
    <n v="20765"/>
    <s v="X"/>
    <n v="21483341"/>
    <s v="X"/>
    <n v="100"/>
    <n v="60.9"/>
    <s v="X"/>
  </r>
  <r>
    <x v="198"/>
    <s v="Other direct selling establishments"/>
    <x v="1"/>
    <s v="Groceries &amp; other food items for human consumption off the premises"/>
    <x v="0"/>
    <n v="3758"/>
    <n v="7016178"/>
    <n v="5625250"/>
    <n v="80.2"/>
    <n v="26.2"/>
    <n v="59.2"/>
    <n v="0.9"/>
  </r>
  <r>
    <x v="198"/>
    <s v="Other direct selling establishments"/>
    <x v="231"/>
    <s v="Produce, incl fresh &amp; prepackaged fruits &amp; vegetables"/>
    <x v="0"/>
    <n v="387"/>
    <n v="177946"/>
    <n v="79064"/>
    <n v="44.4"/>
    <n v="0.4"/>
    <s v="X"/>
    <s v="X"/>
  </r>
  <r>
    <x v="198"/>
    <s v="Other direct selling establishments"/>
    <x v="232"/>
    <s v="Frozen foods, incl packaged foods sold in a frozen state "/>
    <x v="0"/>
    <n v="1274"/>
    <n v="2361103"/>
    <n v="1651091"/>
    <n v="69.9"/>
    <n v="7.7"/>
    <s v="X"/>
    <s v="X"/>
  </r>
  <r>
    <x v="198"/>
    <s v="Other direct selling establishments"/>
    <x v="233"/>
    <s v="Dairy products &amp; related foods, incl milk, cheese, butter, yogurt, eggs, etc."/>
    <x v="0"/>
    <n v="345"/>
    <n v="258001"/>
    <n v="106009"/>
    <n v="41.1"/>
    <n v="0.5"/>
    <s v="X"/>
    <s v="X"/>
  </r>
  <r>
    <x v="198"/>
    <s v="Other direct selling establishments"/>
    <x v="235"/>
    <s v="Bakery products not baked on the premises, excl frozen"/>
    <x v="0"/>
    <n v="161"/>
    <n v="101252"/>
    <n v="10133"/>
    <n v="10"/>
    <s v="Z"/>
    <s v="X"/>
    <s v="X"/>
  </r>
  <r>
    <x v="198"/>
    <s v="Other direct selling establishments"/>
    <x v="237"/>
    <s v="Ice cream &amp; other frozen dairy products"/>
    <x v="0"/>
    <n v="1107"/>
    <n v="2180371"/>
    <n v="434607"/>
    <n v="19.9"/>
    <n v="2"/>
    <s v="X"/>
    <s v="X"/>
  </r>
  <r>
    <x v="198"/>
    <s v="Other direct selling establishments"/>
    <x v="238"/>
    <s v="Meat &amp; poultry, incl prepackaged meats"/>
    <x v="0"/>
    <n v="321"/>
    <n v="284831"/>
    <n v="135108"/>
    <n v="47.4"/>
    <n v="0.6"/>
    <s v="X"/>
    <s v="X"/>
  </r>
  <r>
    <x v="198"/>
    <s v="Other direct selling establishments"/>
    <x v="239"/>
    <s v="Fish &amp; seafood, incl refrigerated prepackaged fish &amp; seafood"/>
    <x v="0"/>
    <n v="184"/>
    <n v="81674"/>
    <n v="35890"/>
    <n v="43.9"/>
    <n v="0.2"/>
    <s v="X"/>
    <s v="X"/>
  </r>
  <r>
    <x v="198"/>
    <s v="Other direct selling establishments"/>
    <x v="240"/>
    <s v="Candy, prepackaged cookies, &amp; snack foods"/>
    <x v="0"/>
    <n v="465"/>
    <n v="385148"/>
    <n v="171297"/>
    <n v="44.5"/>
    <n v="0.8"/>
    <s v="X"/>
    <s v="X"/>
  </r>
  <r>
    <x v="198"/>
    <s v="Other direct selling establishments"/>
    <x v="241"/>
    <s v="Bottled, canned, or packaged soft drinks &amp; other nonalcoholic beverages"/>
    <x v="0"/>
    <n v="1346"/>
    <n v="2740818"/>
    <n v="1765913"/>
    <n v="64.4"/>
    <n v="8.2"/>
    <s v="X"/>
    <s v="X"/>
  </r>
  <r>
    <x v="198"/>
    <s v="Other direct selling establishments"/>
    <x v="242"/>
    <s v="All other groceries &amp; food items"/>
    <x v="0"/>
    <n v="895"/>
    <n v="2867564"/>
    <n v="1235426"/>
    <n v="43.1"/>
    <n v="5.8"/>
    <s v="X"/>
    <s v="X"/>
  </r>
  <r>
    <x v="198"/>
    <s v="Other direct selling establishments"/>
    <x v="4"/>
    <s v="Cigars, cigarettes, tobacco, &amp; smokers' accessories, excl sales from vending machines operated by others"/>
    <x v="0"/>
    <n v="118"/>
    <n v="48418"/>
    <n v="20029"/>
    <n v="41.4"/>
    <n v="0.1"/>
    <s v="X"/>
    <s v="Z"/>
  </r>
  <r>
    <x v="198"/>
    <s v="Other direct selling establishments"/>
    <x v="5"/>
    <s v="Drugs, health aids, beauty aids, incl cosmetics"/>
    <x v="0"/>
    <n v="3077"/>
    <n v="4163152"/>
    <n v="3836363"/>
    <n v="92.2"/>
    <n v="17.9"/>
    <n v="59.2"/>
    <n v="0.8"/>
  </r>
  <r>
    <x v="198"/>
    <s v="Other direct selling establishments"/>
    <x v="247"/>
    <s v="Nonprescription medicines"/>
    <x v="0"/>
    <n v="65"/>
    <n v="23625"/>
    <n v="7945"/>
    <n v="33.6"/>
    <s v="Z"/>
    <s v="X"/>
    <s v="X"/>
  </r>
  <r>
    <x v="198"/>
    <s v="Other direct selling establishments"/>
    <x v="248"/>
    <s v="Vitamins, minerals, &amp; other dietary supplements"/>
    <x v="0"/>
    <n v="1374"/>
    <n v="2934691"/>
    <n v="2287031"/>
    <n v="77.9"/>
    <n v="10.6"/>
    <s v="X"/>
    <s v="X"/>
  </r>
  <r>
    <x v="198"/>
    <s v="Other direct selling establishments"/>
    <x v="249"/>
    <s v="Cosmetics, incl face cream, make-up, perfumes &amp; colognes, etc."/>
    <x v="0"/>
    <n v="1255"/>
    <n v="1242586"/>
    <n v="733059"/>
    <n v="59"/>
    <n v="3.4"/>
    <s v="X"/>
    <s v="X"/>
  </r>
  <r>
    <x v="198"/>
    <s v="Other direct selling establishments"/>
    <x v="262"/>
    <s v="Hearing aids &amp; supplies"/>
    <x v="0"/>
    <n v="260"/>
    <n v="117649"/>
    <n v="114726"/>
    <n v="97.5"/>
    <n v="0.5"/>
    <s v="X"/>
    <s v="X"/>
  </r>
  <r>
    <x v="198"/>
    <s v="Other direct selling establishments"/>
    <x v="250"/>
    <s v="Personal hygiene supplies"/>
    <x v="0"/>
    <n v="420"/>
    <n v="301218"/>
    <n v="72580"/>
    <n v="24.1"/>
    <n v="0.3"/>
    <s v="X"/>
    <s v="X"/>
  </r>
  <r>
    <x v="198"/>
    <s v="Other direct selling establishments"/>
    <x v="251"/>
    <s v="Health aids &amp; home healthcare equipment"/>
    <x v="0"/>
    <n v="617"/>
    <n v="675673"/>
    <n v="618658"/>
    <n v="91.6"/>
    <n v="2.9"/>
    <s v="X"/>
    <s v="X"/>
  </r>
  <r>
    <x v="198"/>
    <s v="Other direct selling establishments"/>
    <x v="6"/>
    <s v="Household soaps, detergents, cleaners, &amp; cleaning supplies"/>
    <x v="0"/>
    <n v="449"/>
    <n v="491654"/>
    <n v="145049"/>
    <n v="29.5"/>
    <n v="0.7"/>
    <n v="58.8"/>
    <n v="0.4"/>
  </r>
  <r>
    <x v="198"/>
    <s v="Other direct selling establishments"/>
    <x v="177"/>
    <s v="Household cleaning supplies"/>
    <x v="0"/>
    <n v="195"/>
    <n v="284607"/>
    <n v="91291"/>
    <n v="32.1"/>
    <n v="0.4"/>
    <s v="X"/>
    <s v="X"/>
  </r>
  <r>
    <x v="198"/>
    <s v="Other direct selling establishments"/>
    <x v="178"/>
    <s v="Household soaps, detergents, &amp; cleaners"/>
    <x v="0"/>
    <n v="352"/>
    <n v="427489"/>
    <n v="53758"/>
    <n v="12.6"/>
    <n v="0.3"/>
    <s v="X"/>
    <s v="X"/>
  </r>
  <r>
    <x v="198"/>
    <s v="Other direct selling establishments"/>
    <x v="7"/>
    <s v="Paper &amp; related products, including paper towels, toilet tissue, wraps, bags, foils, etc."/>
    <x v="0"/>
    <n v="474"/>
    <n v="584809"/>
    <n v="98512"/>
    <n v="16.8"/>
    <n v="0.5"/>
    <n v="45.5"/>
    <n v="0.3"/>
  </r>
  <r>
    <x v="198"/>
    <s v="Other direct selling establishments"/>
    <x v="252"/>
    <s v="Paper &amp; plastic tableware"/>
    <x v="0"/>
    <n v="173"/>
    <n v="319858"/>
    <n v="26145"/>
    <n v="8.2"/>
    <n v="0.1"/>
    <s v="X"/>
    <s v="X"/>
  </r>
  <r>
    <x v="198"/>
    <s v="Other direct selling establishments"/>
    <x v="253"/>
    <s v="Gift wrap, gift bags, &amp; tissue paper"/>
    <x v="0"/>
    <n v="105"/>
    <n v="40076"/>
    <n v="4826"/>
    <n v="12"/>
    <s v="Z"/>
    <s v="X"/>
    <s v="X"/>
  </r>
  <r>
    <x v="198"/>
    <s v="Other direct selling establishments"/>
    <x v="254"/>
    <s v="Paper towels, napkins, toilet &amp; facial tissue, &amp; food wraps, bags, foils &amp; oth related products"/>
    <x v="0"/>
    <n v="339"/>
    <n v="415275"/>
    <n v="67541"/>
    <n v="16.3"/>
    <n v="0.3"/>
    <s v="X"/>
    <s v="X"/>
  </r>
  <r>
    <x v="198"/>
    <s v="Other direct selling establishments"/>
    <x v="8"/>
    <s v="Men's wear, incl accessories"/>
    <x v="0"/>
    <n v="1368"/>
    <n v="1098995"/>
    <n v="610918"/>
    <n v="55.6"/>
    <n v="2.8"/>
    <s v="X"/>
    <n v="0.8"/>
  </r>
  <r>
    <x v="198"/>
    <s v="Other direct selling establishments"/>
    <x v="9"/>
    <s v="Women's, juniors', &amp; misses' wear, incl accessories"/>
    <x v="0"/>
    <n v="1621"/>
    <n v="1111646"/>
    <n v="562238"/>
    <n v="50.6"/>
    <n v="2.6"/>
    <s v="X"/>
    <n v="0.4"/>
  </r>
  <r>
    <x v="198"/>
    <s v="Other direct selling establishments"/>
    <x v="10"/>
    <s v="Children's wear, incl boys', girls', &amp; infants' &amp; toddlers' clothing &amp; accessories"/>
    <x v="0"/>
    <n v="481"/>
    <n v="393949"/>
    <n v="95465"/>
    <n v="24.2"/>
    <n v="0.4"/>
    <s v="X"/>
    <n v="0.3"/>
  </r>
  <r>
    <x v="198"/>
    <s v="Other direct selling establishments"/>
    <x v="11"/>
    <s v="Costumes &amp; unisex clothing"/>
    <x v="0"/>
    <n v="370"/>
    <n v="475258"/>
    <n v="131670"/>
    <n v="27.7"/>
    <n v="0.6"/>
    <s v="X"/>
    <n v="3.8"/>
  </r>
  <r>
    <x v="198"/>
    <s v="Other direct selling establishments"/>
    <x v="12"/>
    <s v="Footwear, incl accessories"/>
    <x v="0"/>
    <n v="667"/>
    <n v="371751"/>
    <n v="140502"/>
    <n v="37.8"/>
    <n v="0.7"/>
    <s v="X"/>
    <n v="0.2"/>
  </r>
  <r>
    <x v="198"/>
    <s v="Other direct selling establishments"/>
    <x v="13"/>
    <s v="Sewing, knitting, needlework goods, incl fabrics, patterns, sewing supplies, notions, yarns, laces, trimmings, needlework kits, etc."/>
    <x v="0"/>
    <n v="344"/>
    <n v="84202"/>
    <n v="38327"/>
    <n v="45.5"/>
    <n v="0.2"/>
    <s v="X"/>
    <n v="0.7"/>
  </r>
  <r>
    <x v="198"/>
    <s v="Other direct selling establishments"/>
    <x v="14"/>
    <s v="Curtains, draperies, blinds, slipcovers, bed &amp; table coverings"/>
    <x v="0"/>
    <n v="1861"/>
    <n v="1074654"/>
    <n v="805625"/>
    <n v="75"/>
    <n v="3.8"/>
    <s v="X"/>
    <n v="2.5"/>
  </r>
  <r>
    <x v="198"/>
    <s v="Other direct selling establishments"/>
    <x v="15"/>
    <s v="Major household appliances"/>
    <x v="0"/>
    <n v="785"/>
    <n v="623133"/>
    <n v="348980"/>
    <n v="56"/>
    <n v="1.6"/>
    <s v="X"/>
    <n v="0.9"/>
  </r>
  <r>
    <x v="198"/>
    <s v="Other direct selling establishments"/>
    <x v="16"/>
    <s v="Small household appliances &amp; personal care appliances"/>
    <x v="0"/>
    <n v="410"/>
    <n v="395781"/>
    <n v="169409"/>
    <n v="42.8"/>
    <n v="0.8"/>
    <s v="X"/>
    <n v="1.2"/>
  </r>
  <r>
    <x v="198"/>
    <s v="Other direct selling establishments"/>
    <x v="17"/>
    <s v="TVs, DVD/Blu-ray players &amp; recorders, camcorders, portable video players, e-book readers,DVDs, Blu-ray Discs, etc."/>
    <x v="0"/>
    <n v="661"/>
    <n v="446592"/>
    <n v="149422"/>
    <n v="33.5"/>
    <n v="0.7"/>
    <n v="52.7"/>
    <n v="0.4"/>
  </r>
  <r>
    <x v="198"/>
    <s v="Other direct selling establishments"/>
    <x v="151"/>
    <s v="Televisions &amp; related parts &amp; accessories"/>
    <x v="0"/>
    <n v="429"/>
    <n v="357939"/>
    <n v="96107"/>
    <n v="26.9"/>
    <n v="0.4"/>
    <s v="X"/>
    <s v="X"/>
  </r>
  <r>
    <x v="198"/>
    <s v="Other direct selling establishments"/>
    <x v="153"/>
    <s v="DVD/Blu-ray Disc players, recorders, camcorders, portable video players, e-book readers, &amp; related parts &amp; accessories"/>
    <x v="0"/>
    <n v="308"/>
    <n v="232497"/>
    <n v="21474"/>
    <n v="9.2"/>
    <n v="0.1"/>
    <s v="X"/>
    <s v="X"/>
  </r>
  <r>
    <x v="198"/>
    <s v="Other direct selling establishments"/>
    <x v="154"/>
    <s v="Electronic game/DVD combination devices"/>
    <x v="0"/>
    <n v="80"/>
    <n v="33863"/>
    <n v="1786"/>
    <n v="5.3"/>
    <s v="Z"/>
    <s v="X"/>
    <s v="X"/>
  </r>
  <r>
    <x v="198"/>
    <s v="Other direct selling establishments"/>
    <x v="155"/>
    <s v="DVDs &amp; Blu-ray Discs, prerecorded"/>
    <x v="0"/>
    <n v="172"/>
    <n v="51682"/>
    <n v="29051"/>
    <n v="56.2"/>
    <n v="0.1"/>
    <s v="X"/>
    <s v="X"/>
  </r>
  <r>
    <x v="198"/>
    <s v="Other direct selling establishments"/>
    <x v="156"/>
    <s v="DVDs &amp; Blu-ray Discs, recordable"/>
    <x v="0"/>
    <n v="54"/>
    <n v="14374"/>
    <n v="1004"/>
    <n v="7"/>
    <s v="Z"/>
    <s v="X"/>
    <s v="X"/>
  </r>
  <r>
    <x v="198"/>
    <s v="Other direct selling establishments"/>
    <x v="18"/>
    <s v="Audio equipment, musical instruments (new &amp; used), radios, audio electronic components, CDs, records, tapes, audio books, sheet music, accessories"/>
    <x v="0"/>
    <n v="990"/>
    <n v="735975"/>
    <n v="294332"/>
    <n v="40"/>
    <n v="1.4"/>
    <n v="55.2"/>
    <n v="1.1"/>
  </r>
  <r>
    <x v="198"/>
    <s v="Other direct selling establishments"/>
    <x v="157"/>
    <s v="Audio equipment, components, parts &amp; accessories"/>
    <x v="0"/>
    <n v="579"/>
    <n v="432350"/>
    <n v="212532"/>
    <n v="49.2"/>
    <n v="1"/>
    <s v="X"/>
    <s v="X"/>
  </r>
  <r>
    <x v="198"/>
    <s v="Other direct selling establishments"/>
    <x v="158"/>
    <s v="Audio books"/>
    <x v="0"/>
    <n v="22"/>
    <n v="4439"/>
    <n v="3566"/>
    <n v="80.3"/>
    <s v="Z"/>
    <s v="X"/>
    <s v="X"/>
  </r>
  <r>
    <x v="198"/>
    <s v="Other direct selling establishments"/>
    <x v="159"/>
    <s v="Pre-recorded compact discs, audio tapes, &amp; records"/>
    <x v="0"/>
    <n v="318"/>
    <n v="232062"/>
    <n v="35631"/>
    <n v="15.4"/>
    <n v="0.2"/>
    <s v="X"/>
    <s v="X"/>
  </r>
  <r>
    <x v="198"/>
    <s v="Other direct selling establishments"/>
    <x v="160"/>
    <s v="New &amp; used musical instruments, sheet music, &amp; related items"/>
    <x v="0"/>
    <n v="67"/>
    <n v="29682"/>
    <n v="7902"/>
    <n v="26.6"/>
    <s v="Z"/>
    <s v="X"/>
    <s v="X"/>
  </r>
  <r>
    <x v="198"/>
    <s v="Other direct selling establishments"/>
    <x v="162"/>
    <s v="Recordable compact discs &amp; audio tapes"/>
    <x v="0"/>
    <n v="85"/>
    <n v="56081"/>
    <n v="34701"/>
    <n v="61.9"/>
    <n v="0.2"/>
    <s v="X"/>
    <s v="X"/>
  </r>
  <r>
    <x v="198"/>
    <s v="Other direct selling establishments"/>
    <x v="19"/>
    <s v="Furniture, sleep equipment &amp; outdoor/patio furniture"/>
    <x v="0"/>
    <n v="855"/>
    <n v="945650"/>
    <n v="515623"/>
    <n v="54.5"/>
    <n v="2.4"/>
    <n v="48.4"/>
    <n v="0.7"/>
  </r>
  <r>
    <x v="198"/>
    <s v="Other direct selling establishments"/>
    <x v="112"/>
    <s v="Upholstered furniture"/>
    <x v="0"/>
    <n v="480"/>
    <n v="368950"/>
    <n v="107044"/>
    <n v="29"/>
    <n v="0.5"/>
    <s v="X"/>
    <s v="X"/>
  </r>
  <r>
    <x v="198"/>
    <s v="Other direct selling establishments"/>
    <x v="113"/>
    <s v="Sleep sofas, daybeds, futons, &amp; other dual-purpose pieces"/>
    <x v="0"/>
    <n v="205"/>
    <n v="174852"/>
    <n v="19268"/>
    <n v="11"/>
    <n v="0.1"/>
    <s v="X"/>
    <s v="X"/>
  </r>
  <r>
    <x v="198"/>
    <s v="Other direct selling establishments"/>
    <x v="114"/>
    <s v="Mattresses, box springs &amp; air mattresses"/>
    <x v="0"/>
    <n v="289"/>
    <n v="447414"/>
    <n v="136631"/>
    <n v="30.5"/>
    <n v="0.6"/>
    <s v="X"/>
    <s v="X"/>
  </r>
  <r>
    <x v="198"/>
    <s v="Other direct selling establishments"/>
    <x v="115"/>
    <s v="Office furniture, incl computer-related furniture"/>
    <x v="0"/>
    <n v="334"/>
    <n v="475000"/>
    <n v="101777"/>
    <n v="21.4"/>
    <n v="0.5"/>
    <s v="X"/>
    <s v="X"/>
  </r>
  <r>
    <x v="198"/>
    <s v="Other direct selling establishments"/>
    <x v="116"/>
    <s v="Outdoor/patio furniture"/>
    <x v="0"/>
    <n v="122"/>
    <n v="98803"/>
    <n v="6918"/>
    <n v="7"/>
    <s v="Z"/>
    <s v="X"/>
    <s v="X"/>
  </r>
  <r>
    <x v="198"/>
    <s v="Other direct selling establishments"/>
    <x v="117"/>
    <s v="Other living room, dining room, kitchen &amp; bedroom furniture"/>
    <x v="0"/>
    <n v="441"/>
    <n v="490291"/>
    <n v="141238"/>
    <n v="28.8"/>
    <n v="0.7"/>
    <s v="X"/>
    <s v="X"/>
  </r>
  <r>
    <x v="198"/>
    <s v="Other direct selling establishments"/>
    <x v="118"/>
    <s v="Infants' furniture"/>
    <x v="0"/>
    <n v="36"/>
    <n v="44309"/>
    <n v="2747"/>
    <n v="6.2"/>
    <s v="Z"/>
    <s v="X"/>
    <s v="X"/>
  </r>
  <r>
    <x v="198"/>
    <s v="Other direct selling establishments"/>
    <x v="20"/>
    <s v="Flooring &amp; floor coverings"/>
    <x v="0"/>
    <n v="835"/>
    <n v="674297"/>
    <n v="514130"/>
    <n v="76.2"/>
    <n v="2.4"/>
    <s v="X"/>
    <n v="1.9"/>
  </r>
  <r>
    <x v="198"/>
    <s v="Other direct selling establishments"/>
    <x v="21"/>
    <s v="New &amp; used computer hardware, software, &amp; supplies, incl computer game software &amp; tablet computers"/>
    <x v="0"/>
    <n v="682"/>
    <n v="660745"/>
    <n v="170227"/>
    <n v="25.8"/>
    <n v="0.8"/>
    <n v="56"/>
    <n v="0.2"/>
  </r>
  <r>
    <x v="198"/>
    <s v="Other direct selling establishments"/>
    <x v="163"/>
    <s v="Computer &amp; peripheral equipment"/>
    <x v="0"/>
    <n v="638"/>
    <n v="638917"/>
    <n v="152532"/>
    <n v="23.9"/>
    <n v="0.7"/>
    <s v="X"/>
    <s v="X"/>
  </r>
  <r>
    <x v="198"/>
    <s v="Other direct selling establishments"/>
    <x v="164"/>
    <s v="Prepackaged (off-the-shelf) computer software, incl computer software downloads"/>
    <x v="0"/>
    <n v="273"/>
    <n v="126198"/>
    <n v="17695"/>
    <n v="14"/>
    <n v="0.1"/>
    <s v="X"/>
    <s v="X"/>
  </r>
  <r>
    <x v="198"/>
    <s v="Other direct selling establishments"/>
    <x v="22"/>
    <s v="Kitchenware &amp; home furnishings"/>
    <x v="0"/>
    <n v="1472"/>
    <n v="1593431"/>
    <n v="1199305"/>
    <n v="75.3"/>
    <n v="5.6"/>
    <n v="58.8"/>
    <n v="2.1"/>
  </r>
  <r>
    <x v="198"/>
    <s v="Other direct selling establishments"/>
    <x v="123"/>
    <s v="Outdoor charcoal grills, parts, accessories"/>
    <x v="0"/>
    <n v="35"/>
    <n v="21895"/>
    <n v="1108"/>
    <n v="5.1"/>
    <s v="Z"/>
    <s v="X"/>
    <s v="X"/>
  </r>
  <r>
    <x v="198"/>
    <s v="Other direct selling establishments"/>
    <x v="124"/>
    <s v="Decorative accessories &amp; home furnishings"/>
    <x v="0"/>
    <n v="1152"/>
    <n v="592234"/>
    <n v="217493"/>
    <n v="36.7"/>
    <n v="1"/>
    <s v="X"/>
    <s v="X"/>
  </r>
  <r>
    <x v="198"/>
    <s v="Other direct selling establishments"/>
    <x v="125"/>
    <s v="Kitchenware"/>
    <x v="0"/>
    <n v="483"/>
    <n v="1163648"/>
    <n v="980704"/>
    <n v="84.3"/>
    <n v="4.6"/>
    <s v="X"/>
    <s v="X"/>
  </r>
  <r>
    <x v="198"/>
    <s v="Other direct selling establishments"/>
    <x v="23"/>
    <s v="Jewelry, incl watches, watch attachments, novelty jewelry, estate/antique jewelry, etc."/>
    <x v="0"/>
    <n v="1522"/>
    <n v="958251"/>
    <n v="667175"/>
    <n v="69.6"/>
    <n v="3.1"/>
    <s v="X"/>
    <n v="1.3"/>
  </r>
  <r>
    <x v="198"/>
    <s v="Other direct selling establishments"/>
    <x v="24"/>
    <s v="Books, incl e-books"/>
    <x v="0"/>
    <n v="562"/>
    <n v="891134"/>
    <n v="232391"/>
    <n v="26.1"/>
    <n v="1.1"/>
    <s v="X"/>
    <n v="1.4"/>
  </r>
  <r>
    <x v="198"/>
    <s v="Other direct selling establishments"/>
    <x v="25"/>
    <s v="Photographic equipment &amp; supplies"/>
    <x v="0"/>
    <n v="13"/>
    <n v="15047"/>
    <n v="721"/>
    <n v="4.8"/>
    <s v="Z"/>
    <s v="X"/>
    <s v="Z"/>
  </r>
  <r>
    <x v="198"/>
    <s v="Other direct selling establishments"/>
    <x v="26"/>
    <s v="Toys, hobby goods, &amp; games"/>
    <x v="0"/>
    <n v="309"/>
    <n v="237254"/>
    <n v="75347"/>
    <n v="31.8"/>
    <n v="0.4"/>
    <n v="33"/>
    <n v="0.2"/>
  </r>
  <r>
    <x v="198"/>
    <s v="Other direct selling establishments"/>
    <x v="263"/>
    <s v="Toys, incl wheel goods"/>
    <x v="0"/>
    <n v="279"/>
    <n v="206723"/>
    <n v="59200"/>
    <n v="28.6"/>
    <n v="0.3"/>
    <s v="X"/>
    <s v="X"/>
  </r>
  <r>
    <x v="198"/>
    <s v="Other direct selling establishments"/>
    <x v="264"/>
    <s v="Games, incl video &amp; electronic games"/>
    <x v="0"/>
    <n v="93"/>
    <n v="51748"/>
    <n v="3342"/>
    <n v="6.5"/>
    <s v="Z"/>
    <s v="X"/>
    <s v="X"/>
  </r>
  <r>
    <x v="198"/>
    <s v="Other direct selling establishments"/>
    <x v="265"/>
    <s v="Hobby goods"/>
    <x v="0"/>
    <n v="81"/>
    <n v="49831"/>
    <n v="12805"/>
    <n v="25.7"/>
    <n v="0.1"/>
    <s v="X"/>
    <s v="X"/>
  </r>
  <r>
    <x v="198"/>
    <s v="Other direct selling establishments"/>
    <x v="27"/>
    <s v="Optical goods, incl eyeglasses, contact lenses, sunglasses, etc."/>
    <x v="0"/>
    <n v="251"/>
    <n v="142428"/>
    <n v="82061"/>
    <n v="57.6"/>
    <n v="0.4"/>
    <s v="X"/>
    <n v="0.6"/>
  </r>
  <r>
    <x v="198"/>
    <s v="Other direct selling establishments"/>
    <x v="28"/>
    <s v="Sporting goods &amp; recreational equipment"/>
    <x v="0"/>
    <n v="664"/>
    <n v="510840"/>
    <n v="327507"/>
    <n v="64.1"/>
    <n v="1.5"/>
    <s v="X"/>
    <n v="0.7"/>
  </r>
  <r>
    <x v="198"/>
    <s v="Other direct selling establishments"/>
    <x v="30"/>
    <s v="Boats &amp; other sport vehicles, parts &amp; accessories"/>
    <x v="0"/>
    <n v="91"/>
    <n v="36032"/>
    <n v="12347"/>
    <n v="34.3"/>
    <n v="0.1"/>
    <n v="37.6"/>
    <n v="0.1"/>
  </r>
  <r>
    <x v="198"/>
    <s v="Other direct selling establishments"/>
    <x v="53"/>
    <s v="New boats, canoes, kayaks, motors, parts &amp; accessories"/>
    <x v="0"/>
    <n v="54"/>
    <n v="30521"/>
    <n v="9914"/>
    <n v="32.5"/>
    <s v="Z"/>
    <s v="X"/>
    <s v="X"/>
  </r>
  <r>
    <x v="198"/>
    <s v="Other direct selling establishments"/>
    <x v="54"/>
    <s v="Used boats, canoes, kayaks, motors, parts &amp; accessories"/>
    <x v="0"/>
    <n v="91"/>
    <n v="36032"/>
    <n v="2433"/>
    <n v="6.8"/>
    <s v="Z"/>
    <s v="X"/>
    <s v="X"/>
  </r>
  <r>
    <x v="198"/>
    <s v="Other direct selling establishments"/>
    <x v="31"/>
    <s v="Hardware, tools, &amp; plumbing &amp; electrical supplies"/>
    <x v="0"/>
    <n v="1078"/>
    <n v="650311"/>
    <n v="468761"/>
    <n v="72.1"/>
    <n v="2.2"/>
    <s v="X"/>
    <n v="0.6"/>
  </r>
  <r>
    <x v="198"/>
    <s v="Other direct selling establishments"/>
    <x v="32"/>
    <s v="Lawn, garden, &amp; farm equipment &amp; supplies"/>
    <x v="0"/>
    <n v="1022"/>
    <n v="741360"/>
    <n v="569397"/>
    <n v="76.8"/>
    <n v="2.7"/>
    <n v="49.9"/>
    <n v="0.7"/>
  </r>
  <r>
    <x v="198"/>
    <s v="Other direct selling establishments"/>
    <x v="188"/>
    <s v="Cut flowers"/>
    <x v="0"/>
    <n v="69"/>
    <n v="32403"/>
    <n v="15521"/>
    <n v="47.9"/>
    <n v="0.1"/>
    <s v="X"/>
    <s v="X"/>
  </r>
  <r>
    <x v="198"/>
    <s v="Other direct selling establishments"/>
    <x v="189"/>
    <s v="Indoor potted plants &amp; floral items"/>
    <x v="0"/>
    <n v="97"/>
    <n v="25213"/>
    <n v="9145"/>
    <n v="36.3"/>
    <s v="Z"/>
    <s v="X"/>
    <s v="X"/>
  </r>
  <r>
    <x v="198"/>
    <s v="Other direct selling establishments"/>
    <x v="190"/>
    <s v="Outdoor nursery stock"/>
    <x v="0"/>
    <n v="225"/>
    <n v="87028"/>
    <n v="36643"/>
    <n v="42.1"/>
    <n v="0.2"/>
    <s v="X"/>
    <s v="X"/>
  </r>
  <r>
    <x v="198"/>
    <s v="Other direct selling establishments"/>
    <x v="191"/>
    <s v="Fertilizer, lime, chemicals, &amp; other soil treatments"/>
    <x v="0"/>
    <n v="251"/>
    <n v="328370"/>
    <n v="250179"/>
    <n v="76.2"/>
    <n v="1.2"/>
    <s v="X"/>
    <s v="X"/>
  </r>
  <r>
    <x v="198"/>
    <s v="Other direct selling establishments"/>
    <x v="192"/>
    <s v="Lawn &amp; garden tools"/>
    <x v="0"/>
    <n v="89"/>
    <n v="56318"/>
    <n v="12427"/>
    <n v="22.1"/>
    <n v="0.1"/>
    <s v="X"/>
    <s v="X"/>
  </r>
  <r>
    <x v="198"/>
    <s v="Other direct selling establishments"/>
    <x v="193"/>
    <s v="Lawn &amp; garden machinery, equipment, &amp; parts"/>
    <x v="0"/>
    <n v="147"/>
    <n v="108000"/>
    <n v="43905"/>
    <n v="40.7"/>
    <n v="0.2"/>
    <s v="X"/>
    <s v="X"/>
  </r>
  <r>
    <x v="198"/>
    <s v="Other direct selling establishments"/>
    <x v="194"/>
    <s v="Farm machinery, equipment, &amp; parts"/>
    <x v="0"/>
    <n v="43"/>
    <n v="63760"/>
    <n v="3288"/>
    <n v="5.2"/>
    <s v="Z"/>
    <s v="X"/>
    <s v="X"/>
  </r>
  <r>
    <x v="198"/>
    <s v="Other direct selling establishments"/>
    <x v="195"/>
    <s v="All other farm supplies, incl grain &amp; animal feed"/>
    <x v="0"/>
    <n v="232"/>
    <n v="158767"/>
    <n v="122446"/>
    <n v="77.1"/>
    <n v="0.6"/>
    <s v="X"/>
    <s v="X"/>
  </r>
  <r>
    <x v="198"/>
    <s v="Other direct selling establishments"/>
    <x v="196"/>
    <s v="All other lawn &amp; garden supplies"/>
    <x v="0"/>
    <n v="326"/>
    <n v="220451"/>
    <n v="75843"/>
    <n v="34.4"/>
    <n v="0.4"/>
    <s v="X"/>
    <s v="X"/>
  </r>
  <r>
    <x v="198"/>
    <s v="Other direct selling establishments"/>
    <x v="33"/>
    <s v="Dimensional lumber &amp; other building/structural materials &amp; supplies"/>
    <x v="0"/>
    <n v="247"/>
    <n v="250105"/>
    <n v="165779"/>
    <n v="66.3"/>
    <n v="0.8"/>
    <s v="X"/>
    <n v="0.2"/>
  </r>
  <r>
    <x v="198"/>
    <s v="Other direct selling establishments"/>
    <x v="34"/>
    <s v="Paint &amp; sundries"/>
    <x v="0"/>
    <n v="107"/>
    <n v="57303"/>
    <n v="28935"/>
    <n v="50.5"/>
    <n v="0.1"/>
    <s v="X"/>
    <n v="0.1"/>
  </r>
  <r>
    <x v="198"/>
    <s v="Other direct selling establishments"/>
    <x v="36"/>
    <s v="Wallpaper &amp; other flexible wallcoverings"/>
    <x v="0"/>
    <n v="47"/>
    <n v="30225"/>
    <n v="1462"/>
    <n v="4.8"/>
    <s v="Z"/>
    <s v="X"/>
    <n v="0.3"/>
  </r>
  <r>
    <x v="198"/>
    <s v="Other direct selling establishments"/>
    <x v="40"/>
    <s v="Automotive tires, tubes, batteries, audio equipment, parts, access"/>
    <x v="0"/>
    <n v="48"/>
    <n v="27311"/>
    <n v="2432"/>
    <n v="8.9"/>
    <s v="Z"/>
    <s v="X"/>
    <s v="Z"/>
  </r>
  <r>
    <x v="198"/>
    <s v="Other direct selling establishments"/>
    <x v="41"/>
    <s v="Household fuels, incl oil, LP gas, wood, coal"/>
    <x v="0"/>
    <n v="9"/>
    <n v="24136"/>
    <n v="10945"/>
    <n v="45.3"/>
    <n v="0.1"/>
    <s v="X"/>
    <s v="Z"/>
  </r>
  <r>
    <x v="198"/>
    <s v="Other direct selling establishments"/>
    <x v="43"/>
    <s v="Pets, pet foods, &amp; pet supplies"/>
    <x v="0"/>
    <n v="267"/>
    <n v="187139"/>
    <n v="102938"/>
    <n v="55"/>
    <n v="0.5"/>
    <s v="X"/>
    <n v="0.3"/>
  </r>
  <r>
    <x v="198"/>
    <s v="Other direct selling establishments"/>
    <x v="44"/>
    <s v="Baby goods not elsewhere classified, incl bottles, monitors, carriers, swings, etc."/>
    <x v="0"/>
    <n v="22"/>
    <n v="26647"/>
    <n v="19175"/>
    <n v="72"/>
    <n v="0.1"/>
    <s v="X"/>
    <n v="0.4"/>
  </r>
  <r>
    <x v="198"/>
    <s v="Other direct selling establishments"/>
    <x v="45"/>
    <s v="Used books, clothing, furniture, &amp; other used items not elsewhere classified"/>
    <x v="0"/>
    <n v="444"/>
    <n v="254135"/>
    <n v="92152"/>
    <n v="36.3"/>
    <n v="0.4"/>
    <n v="54.8"/>
    <n v="0.8"/>
  </r>
  <r>
    <x v="198"/>
    <s v="Other direct selling establishments"/>
    <x v="126"/>
    <s v="Used clothing, footwear, personal access, jewelry, &amp; related products"/>
    <x v="0"/>
    <n v="54"/>
    <n v="11392"/>
    <n v="5116"/>
    <n v="44.9"/>
    <s v="Z"/>
    <s v="X"/>
    <s v="X"/>
  </r>
  <r>
    <x v="198"/>
    <s v="Other direct selling establishments"/>
    <x v="127"/>
    <s v="Used home furniture, household appliances, kitchenware, home furnishings, &amp; home lawn &amp; garden goods"/>
    <x v="0"/>
    <n v="165"/>
    <n v="90282"/>
    <n v="31244"/>
    <n v="34.6"/>
    <n v="0.1"/>
    <s v="X"/>
    <s v="X"/>
  </r>
  <r>
    <x v="198"/>
    <s v="Other direct selling establishments"/>
    <x v="128"/>
    <s v="Used home entertainment, recreation, &amp; culture products"/>
    <x v="0"/>
    <n v="87"/>
    <n v="63191"/>
    <n v="21906"/>
    <n v="34.7"/>
    <n v="0.1"/>
    <s v="X"/>
    <s v="X"/>
  </r>
  <r>
    <x v="198"/>
    <s v="Other direct selling establishments"/>
    <x v="129"/>
    <s v="Used office furniture &amp; exercise/fitness equipment"/>
    <x v="0"/>
    <n v="84"/>
    <n v="75175"/>
    <n v="19155"/>
    <n v="25.5"/>
    <n v="0.1"/>
    <s v="X"/>
    <s v="X"/>
  </r>
  <r>
    <x v="198"/>
    <s v="Other direct selling establishments"/>
    <x v="165"/>
    <s v="Used hardware, tools, plumbing &amp; electrical supplies, &amp; building materials"/>
    <x v="0"/>
    <n v="130"/>
    <n v="58772"/>
    <n v="12261"/>
    <n v="20.9"/>
    <n v="0.1"/>
    <s v="X"/>
    <s v="X"/>
  </r>
  <r>
    <x v="198"/>
    <s v="Other direct selling establishments"/>
    <x v="130"/>
    <s v="Used household &amp; personal goods, not elsewhere classified"/>
    <x v="0"/>
    <n v="76"/>
    <n v="16705"/>
    <n v="2470"/>
    <n v="14.8"/>
    <s v="Z"/>
    <s v="X"/>
    <s v="X"/>
  </r>
  <r>
    <x v="198"/>
    <s v="Other direct selling establishments"/>
    <x v="46"/>
    <s v="All other merchandise"/>
    <x v="0"/>
    <n v="3646"/>
    <n v="3813494"/>
    <n v="2026373"/>
    <n v="53.1"/>
    <n v="9.4"/>
    <n v="56.7"/>
    <n v="1.4"/>
  </r>
  <r>
    <x v="198"/>
    <s v="Other direct selling establishments"/>
    <x v="143"/>
    <s v="Stationery products"/>
    <x v="0"/>
    <n v="562"/>
    <n v="921664"/>
    <n v="149775"/>
    <n v="16.3"/>
    <n v="0.7"/>
    <s v="X"/>
    <s v="X"/>
  </r>
  <r>
    <x v="198"/>
    <s v="Other direct selling establishments"/>
    <x v="144"/>
    <s v="Office paper, incl computer printer, copier, fax, &amp; typewriter cut sheet paper"/>
    <x v="0"/>
    <n v="264"/>
    <n v="262303"/>
    <n v="36052"/>
    <n v="13.7"/>
    <n v="0.2"/>
    <s v="X"/>
    <s v="X"/>
  </r>
  <r>
    <x v="198"/>
    <s v="Other direct selling establishments"/>
    <x v="166"/>
    <s v="Office, school, &amp; packaging supplies"/>
    <x v="0"/>
    <n v="613"/>
    <n v="448982"/>
    <n v="175329"/>
    <n v="39.1"/>
    <n v="0.8"/>
    <s v="X"/>
    <s v="X"/>
  </r>
  <r>
    <x v="198"/>
    <s v="Other direct selling establishments"/>
    <x v="167"/>
    <s v="Office equipment"/>
    <x v="0"/>
    <n v="405"/>
    <n v="364327"/>
    <n v="99230"/>
    <n v="27.2"/>
    <n v="0.5"/>
    <s v="X"/>
    <s v="X"/>
  </r>
  <r>
    <x v="198"/>
    <s v="Other direct selling establishments"/>
    <x v="145"/>
    <s v="Greeting cards, calendars, maps, road atlases"/>
    <x v="0"/>
    <n v="404"/>
    <n v="281959"/>
    <n v="26428"/>
    <n v="9.4"/>
    <n v="0.1"/>
    <s v="X"/>
    <s v="X"/>
  </r>
  <r>
    <x v="198"/>
    <s v="Other direct selling establishments"/>
    <x v="168"/>
    <s v="Magazines &amp; newspapers"/>
    <x v="0"/>
    <n v="524"/>
    <n v="533510"/>
    <n v="445632"/>
    <n v="83.5"/>
    <n v="2.1"/>
    <s v="X"/>
    <s v="X"/>
  </r>
  <r>
    <x v="198"/>
    <s v="Other direct selling establishments"/>
    <x v="336"/>
    <s v="Luggage &amp; leather goods"/>
    <x v="0"/>
    <n v="90"/>
    <n v="72930"/>
    <n v="11195"/>
    <n v="15.4"/>
    <n v="0.1"/>
    <s v="X"/>
    <s v="X"/>
  </r>
  <r>
    <x v="198"/>
    <s v="Other direct selling establishments"/>
    <x v="131"/>
    <s v="Antiques, items over 100 years old"/>
    <x v="0"/>
    <n v="230"/>
    <n v="112107"/>
    <n v="39718"/>
    <n v="35.4"/>
    <n v="0.2"/>
    <s v="X"/>
    <s v="X"/>
  </r>
  <r>
    <x v="198"/>
    <s v="Other direct selling establishments"/>
    <x v="132"/>
    <s v="Collectibles, incl items which are old, but less than 100 years old"/>
    <x v="0"/>
    <n v="309"/>
    <n v="402551"/>
    <n v="82427"/>
    <n v="20.5"/>
    <n v="0.4"/>
    <s v="X"/>
    <s v="X"/>
  </r>
  <r>
    <x v="198"/>
    <s v="Other direct selling establishments"/>
    <x v="133"/>
    <s v="Art goods, incl original pictures &amp; sculptures"/>
    <x v="0"/>
    <n v="521"/>
    <n v="169824"/>
    <n v="74535"/>
    <n v="43.9"/>
    <n v="0.3"/>
    <s v="X"/>
    <s v="X"/>
  </r>
  <r>
    <x v="198"/>
    <s v="Other direct selling establishments"/>
    <x v="169"/>
    <s v="Telephones, cellular phones, phone batteries, answering machines, pagers, &amp; navigation (GPS) equipment"/>
    <x v="0"/>
    <n v="332"/>
    <n v="252976"/>
    <n v="144644"/>
    <n v="57.2"/>
    <n v="0.7"/>
    <s v="X"/>
    <s v="X"/>
  </r>
  <r>
    <x v="198"/>
    <s v="Other direct selling establishments"/>
    <x v="146"/>
    <s v="Souvenirs &amp; novelty items"/>
    <x v="0"/>
    <n v="709"/>
    <n v="1000839"/>
    <n v="336142"/>
    <n v="33.6"/>
    <n v="1.6"/>
    <s v="X"/>
    <s v="X"/>
  </r>
  <r>
    <x v="198"/>
    <s v="Other direct selling establishments"/>
    <x v="147"/>
    <s v="Artificial/silk flowers, plants, &amp; trees"/>
    <x v="0"/>
    <n v="101"/>
    <n v="32725"/>
    <n v="2350"/>
    <n v="7.2"/>
    <s v="Z"/>
    <s v="X"/>
    <s v="X"/>
  </r>
  <r>
    <x v="198"/>
    <s v="Other direct selling establishments"/>
    <x v="79"/>
    <s v="All other merchandise"/>
    <x v="0"/>
    <n v="208"/>
    <n v="564131"/>
    <n v="402916"/>
    <n v="71.4"/>
    <n v="1.9"/>
    <s v="X"/>
    <s v="X"/>
  </r>
  <r>
    <x v="198"/>
    <s v="Other direct selling establishments"/>
    <x v="47"/>
    <s v="Meals, unpackaged snacks, sandwiches, unpackaged ice cream &amp; yogurt, bakery items, other food items &amp; nonalcoholic bvgs prepared for immediate consumption"/>
    <x v="0"/>
    <n v="239"/>
    <n v="927064"/>
    <n v="474396"/>
    <n v="51.2"/>
    <n v="2.2"/>
    <s v="X"/>
    <n v="1.7"/>
  </r>
  <r>
    <x v="198"/>
    <s v="Other direct selling establishments"/>
    <x v="49"/>
    <s v="All other merchandise, excl lottery ticket sales/commissions"/>
    <x v="0"/>
    <n v="1535"/>
    <n v="3198435"/>
    <n v="269536"/>
    <n v="8.4"/>
    <n v="1.3"/>
    <s v="X"/>
    <n v="1.3"/>
  </r>
  <r>
    <x v="198"/>
    <s v="Other direct selling establishments"/>
    <x v="50"/>
    <s v="All nonmerchandise receipts"/>
    <x v="0"/>
    <n v="2099"/>
    <n v="2333889"/>
    <n v="363768"/>
    <n v="15.6"/>
    <n v="1.7"/>
    <n v="38.8"/>
    <n v="0.3"/>
  </r>
  <r>
    <x v="198"/>
    <s v="Other direct selling establishments"/>
    <x v="258"/>
    <s v="Receipts from coin-operated amusement machines"/>
    <x v="0"/>
    <n v="7"/>
    <n v="3650"/>
    <n v="220"/>
    <n v="6"/>
    <s v="Z"/>
    <s v="X"/>
    <s v="X"/>
  </r>
  <r>
    <x v="198"/>
    <s v="Other direct selling establishments"/>
    <x v="422"/>
    <s v="All other nonmerchandise receipts"/>
    <x v="0"/>
    <n v="2099"/>
    <n v="2333887"/>
    <n v="363548"/>
    <n v="15.6"/>
    <n v="1.7"/>
    <s v="X"/>
    <s v="X"/>
  </r>
  <r>
    <x v="199"/>
    <s v="Direct selling, furniture, home furnishings, electronics, and appliances"/>
    <x v="0"/>
    <s v="Industry total"/>
    <x v="0"/>
    <n v="5140"/>
    <s v="X"/>
    <n v="4366025"/>
    <s v="X"/>
    <n v="100"/>
    <n v="65"/>
    <s v="X"/>
  </r>
  <r>
    <x v="199"/>
    <s v="Direct selling, furniture, home furnishings, electronics, and appliances"/>
    <x v="1"/>
    <s v="Groceries &amp; other food items for human consumption off the premises"/>
    <x v="0"/>
    <n v="61"/>
    <n v="559224"/>
    <n v="30755"/>
    <n v="5.5"/>
    <n v="0.7"/>
    <n v="62.6"/>
    <s v="Z"/>
  </r>
  <r>
    <x v="199"/>
    <s v="Direct selling, furniture, home furnishings, electronics, and appliances"/>
    <x v="241"/>
    <s v="Bottled, canned, or packaged soft drinks &amp; other nonalcoholic beverages"/>
    <x v="0"/>
    <n v="45"/>
    <n v="29094"/>
    <n v="5567"/>
    <n v="19.1"/>
    <n v="0.1"/>
    <s v="X"/>
    <s v="X"/>
  </r>
  <r>
    <x v="199"/>
    <s v="Direct selling, furniture, home furnishings, electronics, and appliances"/>
    <x v="242"/>
    <s v="All other groceries &amp; food items"/>
    <x v="0"/>
    <n v="16"/>
    <n v="514092"/>
    <n v="24991"/>
    <n v="4.9"/>
    <n v="0.6"/>
    <s v="X"/>
    <s v="X"/>
  </r>
  <r>
    <x v="199"/>
    <s v="Direct selling, furniture, home furnishings, electronics, and appliances"/>
    <x v="6"/>
    <s v="Household soaps, detergents, cleaners, &amp; cleaning supplies"/>
    <x v="0"/>
    <n v="14"/>
    <n v="34241"/>
    <n v="3032"/>
    <n v="8.9"/>
    <n v="0.1"/>
    <n v="61.1"/>
    <s v="Z"/>
  </r>
  <r>
    <x v="199"/>
    <s v="Direct selling, furniture, home furnishings, electronics, and appliances"/>
    <x v="178"/>
    <s v="Household soaps, detergents, &amp; cleaners"/>
    <x v="0"/>
    <n v="12"/>
    <n v="27816"/>
    <n v="707"/>
    <n v="2.5"/>
    <s v="Z"/>
    <s v="X"/>
    <s v="X"/>
  </r>
  <r>
    <x v="199"/>
    <s v="Direct selling, furniture, home furnishings, electronics, and appliances"/>
    <x v="9"/>
    <s v="Women's, juniors', &amp; misses' wear, incl accessories"/>
    <x v="0"/>
    <n v="24"/>
    <n v="26463"/>
    <n v="4924"/>
    <n v="18.6"/>
    <n v="0.1"/>
    <s v="X"/>
    <s v="Z"/>
  </r>
  <r>
    <x v="199"/>
    <s v="Direct selling, furniture, home furnishings, electronics, and appliances"/>
    <x v="13"/>
    <s v="Sewing, knitting, needlework goods, incl fabrics, patterns, sewing supplies, notions, yarns, laces, trimmings, needlework kits, etc."/>
    <x v="0"/>
    <n v="27"/>
    <n v="11855"/>
    <n v="2606"/>
    <n v="22"/>
    <n v="0.1"/>
    <s v="X"/>
    <s v="Z"/>
  </r>
  <r>
    <x v="199"/>
    <s v="Direct selling, furniture, home furnishings, electronics, and appliances"/>
    <x v="14"/>
    <s v="Curtains, draperies, blinds, slipcovers, bed &amp; table coverings"/>
    <x v="0"/>
    <n v="1674"/>
    <n v="975902"/>
    <n v="753449"/>
    <n v="77.2"/>
    <n v="17.3"/>
    <s v="X"/>
    <n v="2.4"/>
  </r>
  <r>
    <x v="199"/>
    <s v="Direct selling, furniture, home furnishings, electronics, and appliances"/>
    <x v="15"/>
    <s v="Major household appliances"/>
    <x v="0"/>
    <n v="633"/>
    <n v="414510"/>
    <n v="294055"/>
    <n v="70.9"/>
    <n v="6.7"/>
    <s v="X"/>
    <n v="0.8"/>
  </r>
  <r>
    <x v="199"/>
    <s v="Direct selling, furniture, home furnishings, electronics, and appliances"/>
    <x v="16"/>
    <s v="Small household appliances &amp; personal care appliances"/>
    <x v="0"/>
    <n v="226"/>
    <n v="238151"/>
    <n v="152355"/>
    <n v="64"/>
    <n v="3.5"/>
    <s v="X"/>
    <n v="1.1"/>
  </r>
  <r>
    <x v="199"/>
    <s v="Direct selling, furniture, home furnishings, electronics, and appliances"/>
    <x v="17"/>
    <s v="TVs, DVD/Blu-ray players &amp; recorders, camcorders, portable video players, e-book readers,DVDs, Blu-ray Discs, etc."/>
    <x v="0"/>
    <n v="400"/>
    <n v="310858"/>
    <n v="105758"/>
    <n v="34"/>
    <n v="2.4"/>
    <n v="60"/>
    <n v="0.3"/>
  </r>
  <r>
    <x v="199"/>
    <s v="Direct selling, furniture, home furnishings, electronics, and appliances"/>
    <x v="151"/>
    <s v="Televisions &amp; related parts &amp; accessories"/>
    <x v="0"/>
    <n v="394"/>
    <n v="305951"/>
    <n v="92867"/>
    <n v="30.4"/>
    <n v="2.1"/>
    <s v="X"/>
    <s v="X"/>
  </r>
  <r>
    <x v="199"/>
    <s v="Direct selling, furniture, home furnishings, electronics, and appliances"/>
    <x v="153"/>
    <s v="DVD/Blu-ray Disc players, recorders, camcorders, portable video players, e-book readers, &amp; related parts &amp; accessories"/>
    <x v="0"/>
    <n v="247"/>
    <n v="179494"/>
    <n v="12530"/>
    <n v="7"/>
    <n v="0.3"/>
    <s v="X"/>
    <s v="X"/>
  </r>
  <r>
    <x v="199"/>
    <s v="Direct selling, furniture, home furnishings, electronics, and appliances"/>
    <x v="154"/>
    <s v="Electronic game/DVD combination devices"/>
    <x v="0"/>
    <n v="14"/>
    <n v="4896"/>
    <n v="348"/>
    <n v="7.1"/>
    <s v="Z"/>
    <s v="X"/>
    <s v="X"/>
  </r>
  <r>
    <x v="199"/>
    <s v="Direct selling, furniture, home furnishings, electronics, and appliances"/>
    <x v="18"/>
    <s v="Audio equipment, musical instruments (new &amp; used), radios, audio electronic components, CDs, records, tapes, audio books, sheet music, accessories"/>
    <x v="0"/>
    <n v="601"/>
    <n v="458413"/>
    <n v="252726"/>
    <n v="55.1"/>
    <n v="5.8"/>
    <n v="59.1"/>
    <n v="0.9"/>
  </r>
  <r>
    <x v="199"/>
    <s v="Direct selling, furniture, home furnishings, electronics, and appliances"/>
    <x v="157"/>
    <s v="Audio equipment, components, parts &amp; accessories"/>
    <x v="0"/>
    <n v="527"/>
    <n v="396884"/>
    <n v="210996"/>
    <n v="53.2"/>
    <n v="4.8"/>
    <s v="X"/>
    <s v="X"/>
  </r>
  <r>
    <x v="199"/>
    <s v="Direct selling, furniture, home furnishings, electronics, and appliances"/>
    <x v="160"/>
    <s v="New &amp; used musical instruments, sheet music, &amp; related items"/>
    <x v="0"/>
    <n v="16"/>
    <n v="11259"/>
    <n v="7000"/>
    <n v="62.2"/>
    <n v="0.2"/>
    <s v="X"/>
    <s v="X"/>
  </r>
  <r>
    <x v="199"/>
    <s v="Direct selling, furniture, home furnishings, electronics, and appliances"/>
    <x v="162"/>
    <s v="Recordable compact discs &amp; audio tapes"/>
    <x v="0"/>
    <n v="56"/>
    <n v="51389"/>
    <n v="34528"/>
    <n v="67.2"/>
    <n v="0.8"/>
    <s v="X"/>
    <s v="X"/>
  </r>
  <r>
    <x v="199"/>
    <s v="Direct selling, furniture, home furnishings, electronics, and appliances"/>
    <x v="19"/>
    <s v="Furniture, sleep equipment &amp; outdoor/patio furniture"/>
    <x v="0"/>
    <n v="627"/>
    <n v="667339"/>
    <n v="471831"/>
    <n v="70.7"/>
    <n v="10.8"/>
    <n v="56.1"/>
    <n v="0.7"/>
  </r>
  <r>
    <x v="199"/>
    <s v="Direct selling, furniture, home furnishings, electronics, and appliances"/>
    <x v="112"/>
    <s v="Upholstered furniture"/>
    <x v="0"/>
    <n v="428"/>
    <n v="332496"/>
    <n v="103171"/>
    <n v="31"/>
    <n v="2.4"/>
    <s v="X"/>
    <s v="X"/>
  </r>
  <r>
    <x v="199"/>
    <s v="Direct selling, furniture, home furnishings, electronics, and appliances"/>
    <x v="113"/>
    <s v="Sleep sofas, daybeds, futons, &amp; other dual-purpose pieces"/>
    <x v="0"/>
    <n v="205"/>
    <n v="174852"/>
    <n v="19268"/>
    <n v="11"/>
    <n v="0.4"/>
    <s v="X"/>
    <s v="X"/>
  </r>
  <r>
    <x v="199"/>
    <s v="Direct selling, furniture, home furnishings, electronics, and appliances"/>
    <x v="114"/>
    <s v="Mattresses, box springs &amp; air mattresses"/>
    <x v="0"/>
    <n v="267"/>
    <n v="364892"/>
    <n v="126182"/>
    <n v="34.6"/>
    <n v="2.9"/>
    <s v="X"/>
    <s v="X"/>
  </r>
  <r>
    <x v="199"/>
    <s v="Direct selling, furniture, home furnishings, electronics, and appliances"/>
    <x v="115"/>
    <s v="Office furniture, incl computer-related furniture"/>
    <x v="0"/>
    <n v="235"/>
    <n v="347135"/>
    <n v="79144"/>
    <n v="22.8"/>
    <n v="1.8"/>
    <s v="X"/>
    <s v="X"/>
  </r>
  <r>
    <x v="199"/>
    <s v="Direct selling, furniture, home furnishings, electronics, and appliances"/>
    <x v="116"/>
    <s v="Outdoor/patio furniture"/>
    <x v="0"/>
    <n v="92"/>
    <n v="88350"/>
    <n v="6013"/>
    <n v="6.8"/>
    <n v="0.1"/>
    <s v="X"/>
    <s v="X"/>
  </r>
  <r>
    <x v="199"/>
    <s v="Direct selling, furniture, home furnishings, electronics, and appliances"/>
    <x v="117"/>
    <s v="Other living room, dining room, kitchen &amp; bedroom furniture"/>
    <x v="0"/>
    <n v="378"/>
    <n v="423600"/>
    <n v="136744"/>
    <n v="32.3"/>
    <n v="3.1"/>
    <s v="X"/>
    <s v="X"/>
  </r>
  <r>
    <x v="199"/>
    <s v="Direct selling, furniture, home furnishings, electronics, and appliances"/>
    <x v="118"/>
    <s v="Infants' furniture"/>
    <x v="0"/>
    <n v="30"/>
    <n v="37888"/>
    <n v="1309"/>
    <n v="3.5"/>
    <s v="Z"/>
    <s v="X"/>
    <s v="X"/>
  </r>
  <r>
    <x v="199"/>
    <s v="Direct selling, furniture, home furnishings, electronics, and appliances"/>
    <x v="20"/>
    <s v="Flooring &amp; floor coverings"/>
    <x v="0"/>
    <n v="774"/>
    <n v="608766"/>
    <n v="471752"/>
    <n v="77.5"/>
    <n v="10.8"/>
    <s v="X"/>
    <n v="1.7"/>
  </r>
  <r>
    <x v="199"/>
    <s v="Direct selling, furniture, home furnishings, electronics, and appliances"/>
    <x v="21"/>
    <s v="New &amp; used computer hardware, software, &amp; supplies, incl computer game software &amp; tablet computers"/>
    <x v="0"/>
    <n v="506"/>
    <n v="269953"/>
    <n v="153151"/>
    <n v="56.7"/>
    <n v="3.5"/>
    <n v="58.8"/>
    <n v="0.2"/>
  </r>
  <r>
    <x v="199"/>
    <s v="Direct selling, furniture, home furnishings, electronics, and appliances"/>
    <x v="163"/>
    <s v="Computer &amp; peripheral equipment"/>
    <x v="0"/>
    <n v="502"/>
    <n v="267648"/>
    <n v="138693"/>
    <n v="51.8"/>
    <n v="3.2"/>
    <s v="X"/>
    <s v="X"/>
  </r>
  <r>
    <x v="199"/>
    <s v="Direct selling, furniture, home furnishings, electronics, and appliances"/>
    <x v="164"/>
    <s v="Prepackaged (off-the-shelf) computer software, incl computer software downloads"/>
    <x v="0"/>
    <n v="223"/>
    <n v="80305"/>
    <n v="14458"/>
    <n v="18"/>
    <n v="0.3"/>
    <s v="X"/>
    <s v="X"/>
  </r>
  <r>
    <x v="199"/>
    <s v="Direct selling, furniture, home furnishings, electronics, and appliances"/>
    <x v="22"/>
    <s v="Kitchenware &amp; home furnishings"/>
    <x v="0"/>
    <n v="888"/>
    <n v="1374540"/>
    <n v="1141989"/>
    <n v="83.1"/>
    <n v="26.2"/>
    <n v="64.3"/>
    <n v="2"/>
  </r>
  <r>
    <x v="199"/>
    <s v="Direct selling, furniture, home furnishings, electronics, and appliances"/>
    <x v="124"/>
    <s v="Decorative accessories &amp; home furnishings"/>
    <x v="0"/>
    <n v="712"/>
    <n v="442450"/>
    <n v="188125"/>
    <n v="42.5"/>
    <n v="4.3"/>
    <s v="X"/>
    <s v="X"/>
  </r>
  <r>
    <x v="199"/>
    <s v="Direct selling, furniture, home furnishings, electronics, and appliances"/>
    <x v="125"/>
    <s v="Kitchenware"/>
    <x v="0"/>
    <n v="260"/>
    <n v="1048529"/>
    <n v="953659"/>
    <n v="91"/>
    <n v="21.8"/>
    <s v="X"/>
    <s v="X"/>
  </r>
  <r>
    <x v="199"/>
    <s v="Direct selling, furniture, home furnishings, electronics, and appliances"/>
    <x v="23"/>
    <s v="Jewelry, incl watches, watch attachments, novelty jewelry, estate/antique jewelry, etc."/>
    <x v="0"/>
    <n v="33"/>
    <n v="39155"/>
    <n v="4374"/>
    <n v="11.2"/>
    <n v="0.1"/>
    <s v="X"/>
    <s v="Z"/>
  </r>
  <r>
    <x v="199"/>
    <s v="Direct selling, furniture, home furnishings, electronics, and appliances"/>
    <x v="24"/>
    <s v="Books, incl e-books"/>
    <x v="0"/>
    <n v="40"/>
    <n v="546102"/>
    <n v="21338"/>
    <n v="3.9"/>
    <n v="0.5"/>
    <s v="X"/>
    <n v="0.1"/>
  </r>
  <r>
    <x v="199"/>
    <s v="Direct selling, furniture, home furnishings, electronics, and appliances"/>
    <x v="26"/>
    <s v="Toys, hobby goods, &amp; games"/>
    <x v="0"/>
    <n v="9"/>
    <n v="13597"/>
    <n v="516"/>
    <n v="3.8"/>
    <s v="Z"/>
    <n v="54.1"/>
    <s v="Z"/>
  </r>
  <r>
    <x v="199"/>
    <s v="Direct selling, furniture, home furnishings, electronics, and appliances"/>
    <x v="263"/>
    <s v="Toys, incl wheel goods"/>
    <x v="0"/>
    <n v="8"/>
    <n v="11713"/>
    <n v="107"/>
    <n v="0.9"/>
    <s v="Z"/>
    <s v="X"/>
    <s v="X"/>
  </r>
  <r>
    <x v="199"/>
    <s v="Direct selling, furniture, home furnishings, electronics, and appliances"/>
    <x v="28"/>
    <s v="Sporting goods &amp; recreational equipment"/>
    <x v="0"/>
    <n v="22"/>
    <n v="25481"/>
    <n v="2379"/>
    <n v="9.3"/>
    <n v="0.1"/>
    <s v="X"/>
    <s v="Z"/>
  </r>
  <r>
    <x v="199"/>
    <s v="Direct selling, furniture, home furnishings, electronics, and appliances"/>
    <x v="31"/>
    <s v="Hardware, tools, &amp; plumbing &amp; electrical supplies"/>
    <x v="0"/>
    <n v="74"/>
    <n v="75177"/>
    <n v="13292"/>
    <n v="17.7"/>
    <n v="0.3"/>
    <s v="X"/>
    <s v="Z"/>
  </r>
  <r>
    <x v="199"/>
    <s v="Direct selling, furniture, home furnishings, electronics, and appliances"/>
    <x v="32"/>
    <s v="Lawn, garden, &amp; farm equipment &amp; supplies"/>
    <x v="0"/>
    <n v="54"/>
    <n v="65901"/>
    <n v="16136"/>
    <n v="24.5"/>
    <n v="0.4"/>
    <n v="58.7"/>
    <s v="Z"/>
  </r>
  <r>
    <x v="199"/>
    <s v="Direct selling, furniture, home furnishings, electronics, and appliances"/>
    <x v="192"/>
    <s v="Lawn &amp; garden tools"/>
    <x v="0"/>
    <n v="17"/>
    <n v="2929"/>
    <n v="273"/>
    <n v="9.3"/>
    <s v="Z"/>
    <s v="X"/>
    <s v="X"/>
  </r>
  <r>
    <x v="199"/>
    <s v="Direct selling, furniture, home furnishings, electronics, and appliances"/>
    <x v="193"/>
    <s v="Lawn &amp; garden machinery, equipment, &amp; parts"/>
    <x v="0"/>
    <n v="29"/>
    <n v="16371"/>
    <n v="5673"/>
    <n v="34.7"/>
    <n v="0.1"/>
    <s v="X"/>
    <s v="X"/>
  </r>
  <r>
    <x v="199"/>
    <s v="Direct selling, furniture, home furnishings, electronics, and appliances"/>
    <x v="196"/>
    <s v="All other lawn &amp; garden supplies"/>
    <x v="0"/>
    <n v="25"/>
    <n v="49530"/>
    <n v="10190"/>
    <n v="20.6"/>
    <n v="0.2"/>
    <s v="X"/>
    <s v="X"/>
  </r>
  <r>
    <x v="199"/>
    <s v="Direct selling, furniture, home furnishings, electronics, and appliances"/>
    <x v="33"/>
    <s v="Dimensional lumber &amp; other building/structural materials &amp; supplies"/>
    <x v="0"/>
    <n v="78"/>
    <n v="55826"/>
    <n v="22037"/>
    <n v="39.5"/>
    <n v="0.5"/>
    <s v="X"/>
    <s v="Z"/>
  </r>
  <r>
    <x v="199"/>
    <s v="Direct selling, furniture, home furnishings, electronics, and appliances"/>
    <x v="34"/>
    <s v="Paint &amp; sundries"/>
    <x v="0"/>
    <n v="21"/>
    <n v="16847"/>
    <n v="371"/>
    <n v="2.2"/>
    <s v="Z"/>
    <s v="X"/>
    <s v="Z"/>
  </r>
  <r>
    <x v="199"/>
    <s v="Direct selling, furniture, home furnishings, electronics, and appliances"/>
    <x v="36"/>
    <s v="Wallpaper &amp; other flexible wallcoverings"/>
    <x v="0"/>
    <n v="31"/>
    <n v="28932"/>
    <n v="1074"/>
    <n v="3.7"/>
    <s v="Z"/>
    <s v="X"/>
    <n v="0.2"/>
  </r>
  <r>
    <x v="199"/>
    <s v="Direct selling, furniture, home furnishings, electronics, and appliances"/>
    <x v="40"/>
    <s v="Automotive tires, tubes, batteries, audio equipment, parts, access"/>
    <x v="0"/>
    <n v="15"/>
    <n v="15834"/>
    <n v="1289"/>
    <n v="8.1"/>
    <s v="Z"/>
    <s v="X"/>
    <s v="Z"/>
  </r>
  <r>
    <x v="199"/>
    <s v="Direct selling, furniture, home furnishings, electronics, and appliances"/>
    <x v="45"/>
    <s v="Used books, clothing, furniture, &amp; other used items not elsewhere classified"/>
    <x v="0"/>
    <n v="115"/>
    <n v="62484"/>
    <n v="12963"/>
    <n v="20.7"/>
    <n v="0.3"/>
    <n v="49.6"/>
    <n v="0.1"/>
  </r>
  <r>
    <x v="199"/>
    <s v="Direct selling, furniture, home furnishings, electronics, and appliances"/>
    <x v="127"/>
    <s v="Used home furniture, household appliances, kitchenware, home furnishings, &amp; home lawn &amp; garden goods"/>
    <x v="0"/>
    <n v="75"/>
    <n v="35241"/>
    <n v="8339"/>
    <n v="23.7"/>
    <n v="0.2"/>
    <s v="X"/>
    <s v="X"/>
  </r>
  <r>
    <x v="199"/>
    <s v="Direct selling, furniture, home furnishings, electronics, and appliances"/>
    <x v="129"/>
    <s v="Used office furniture &amp; exercise/fitness equipment"/>
    <x v="0"/>
    <n v="10"/>
    <n v="17476"/>
    <n v="2800"/>
    <n v="16"/>
    <n v="0.1"/>
    <s v="X"/>
    <s v="X"/>
  </r>
  <r>
    <x v="199"/>
    <s v="Direct selling, furniture, home furnishings, electronics, and appliances"/>
    <x v="130"/>
    <s v="Used household &amp; personal goods, not elsewhere classified"/>
    <x v="0"/>
    <n v="27"/>
    <n v="8538"/>
    <n v="1621"/>
    <n v="19"/>
    <s v="Z"/>
    <s v="X"/>
    <s v="X"/>
  </r>
  <r>
    <x v="199"/>
    <s v="Direct selling, furniture, home furnishings, electronics, and appliances"/>
    <x v="46"/>
    <s v="All other merchandise"/>
    <x v="0"/>
    <n v="609"/>
    <n v="974697"/>
    <n v="246393"/>
    <n v="25.3"/>
    <n v="5.6"/>
    <n v="63.9"/>
    <n v="0.2"/>
  </r>
  <r>
    <x v="199"/>
    <s v="Direct selling, furniture, home furnishings, electronics, and appliances"/>
    <x v="143"/>
    <s v="Stationery products"/>
    <x v="0"/>
    <n v="20"/>
    <n v="504575"/>
    <n v="5705"/>
    <n v="1.1"/>
    <n v="0.1"/>
    <s v="X"/>
    <s v="X"/>
  </r>
  <r>
    <x v="199"/>
    <s v="Direct selling, furniture, home furnishings, electronics, and appliances"/>
    <x v="144"/>
    <s v="Office paper, incl computer printer, copier, fax, &amp; typewriter cut sheet paper"/>
    <x v="0"/>
    <n v="25"/>
    <n v="35704"/>
    <n v="1283"/>
    <n v="3.6"/>
    <s v="Z"/>
    <s v="X"/>
    <s v="X"/>
  </r>
  <r>
    <x v="199"/>
    <s v="Direct selling, furniture, home furnishings, electronics, and appliances"/>
    <x v="166"/>
    <s v="Office, school, &amp; packaging supplies"/>
    <x v="0"/>
    <n v="73"/>
    <n v="69723"/>
    <n v="15528"/>
    <n v="22.3"/>
    <n v="0.4"/>
    <s v="X"/>
    <s v="X"/>
  </r>
  <r>
    <x v="199"/>
    <s v="Direct selling, furniture, home furnishings, electronics, and appliances"/>
    <x v="167"/>
    <s v="Office equipment"/>
    <x v="0"/>
    <n v="184"/>
    <n v="128262"/>
    <n v="60705"/>
    <n v="47.3"/>
    <n v="1.4"/>
    <s v="X"/>
    <s v="X"/>
  </r>
  <r>
    <x v="199"/>
    <s v="Direct selling, furniture, home furnishings, electronics, and appliances"/>
    <x v="131"/>
    <s v="Antiques, items over 100 years old"/>
    <x v="0"/>
    <n v="41"/>
    <n v="33938"/>
    <n v="2043"/>
    <n v="6"/>
    <s v="Z"/>
    <s v="X"/>
    <s v="X"/>
  </r>
  <r>
    <x v="199"/>
    <s v="Direct selling, furniture, home furnishings, electronics, and appliances"/>
    <x v="132"/>
    <s v="Collectibles, incl items which are old, but less than 100 years old"/>
    <x v="0"/>
    <n v="28"/>
    <n v="8316"/>
    <n v="1019"/>
    <n v="12.3"/>
    <s v="Z"/>
    <s v="X"/>
    <s v="X"/>
  </r>
  <r>
    <x v="199"/>
    <s v="Direct selling, furniture, home furnishings, electronics, and appliances"/>
    <x v="133"/>
    <s v="Art goods, incl original pictures &amp; sculptures"/>
    <x v="0"/>
    <n v="69"/>
    <n v="80749"/>
    <n v="15848"/>
    <n v="19.6"/>
    <n v="0.4"/>
    <s v="X"/>
    <s v="X"/>
  </r>
  <r>
    <x v="199"/>
    <s v="Direct selling, furniture, home furnishings, electronics, and appliances"/>
    <x v="169"/>
    <s v="Telephones, cellular phones, phone batteries, answering machines, pagers, &amp; navigation (GPS) equipment"/>
    <x v="0"/>
    <n v="278"/>
    <n v="230825"/>
    <n v="143121"/>
    <n v="62"/>
    <n v="3.3"/>
    <s v="X"/>
    <s v="X"/>
  </r>
  <r>
    <x v="199"/>
    <s v="Direct selling, furniture, home furnishings, electronics, and appliances"/>
    <x v="147"/>
    <s v="Artificial/silk flowers, plants, &amp; trees"/>
    <x v="0"/>
    <n v="16"/>
    <n v="8304"/>
    <n v="231"/>
    <n v="2.8"/>
    <s v="Z"/>
    <s v="X"/>
    <s v="X"/>
  </r>
  <r>
    <x v="199"/>
    <s v="Direct selling, furniture, home furnishings, electronics, and appliances"/>
    <x v="79"/>
    <s v="All other merchandise"/>
    <x v="0"/>
    <n v="11"/>
    <n v="6973"/>
    <n v="794"/>
    <n v="11.4"/>
    <s v="Z"/>
    <s v="X"/>
    <s v="X"/>
  </r>
  <r>
    <x v="199"/>
    <s v="Direct selling, furniture, home furnishings, electronics, and appliances"/>
    <x v="49"/>
    <s v="All other merchandise, excl lottery ticket sales/commissions"/>
    <x v="0"/>
    <n v="130"/>
    <n v="115473"/>
    <n v="13802"/>
    <n v="12"/>
    <n v="0.3"/>
    <s v="X"/>
    <n v="0.1"/>
  </r>
  <r>
    <x v="199"/>
    <s v="Direct selling, furniture, home furnishings, electronics, and appliances"/>
    <x v="50"/>
    <s v="All nonmerchandise receipts"/>
    <x v="0"/>
    <n v="956"/>
    <n v="744939"/>
    <n v="166388"/>
    <n v="22.3"/>
    <n v="3.8"/>
    <s v="X"/>
    <n v="0.1"/>
  </r>
  <r>
    <x v="200"/>
    <s v="Direct selling, books, periodicals, videos, and compact discs"/>
    <x v="0"/>
    <s v="Industry total"/>
    <x v="0"/>
    <n v="908"/>
    <s v="X"/>
    <n v="725258"/>
    <s v="X"/>
    <n v="100"/>
    <n v="45.6"/>
    <s v="X"/>
  </r>
  <r>
    <x v="200"/>
    <s v="Direct selling, books, periodicals, videos, and compact discs"/>
    <x v="1"/>
    <s v="Groceries &amp; other food items for human consumption off the premises"/>
    <x v="0"/>
    <n v="12"/>
    <n v="4969"/>
    <n v="642"/>
    <n v="12.9"/>
    <n v="0.1"/>
    <n v="45.6"/>
    <s v="Z"/>
  </r>
  <r>
    <x v="200"/>
    <s v="Direct selling, books, periodicals, videos, and compact discs"/>
    <x v="240"/>
    <s v="Candy, prepackaged cookies, &amp; snack foods"/>
    <x v="0"/>
    <n v="12"/>
    <n v="4958"/>
    <n v="434"/>
    <n v="8.8"/>
    <n v="0.1"/>
    <s v="X"/>
    <s v="X"/>
  </r>
  <r>
    <x v="200"/>
    <s v="Direct selling, books, periodicals, videos, and compact discs"/>
    <x v="4"/>
    <s v="Cigars, cigarettes, tobacco, &amp; smokers' accessories, excl sales from vending machines operated by others"/>
    <x v="0"/>
    <n v="18"/>
    <n v="3267"/>
    <n v="359"/>
    <n v="11"/>
    <s v="Z"/>
    <s v="X"/>
    <s v="Z"/>
  </r>
  <r>
    <x v="200"/>
    <s v="Direct selling, books, periodicals, videos, and compact discs"/>
    <x v="8"/>
    <s v="Men's wear, incl accessories"/>
    <x v="0"/>
    <n v="33"/>
    <n v="9075"/>
    <n v="361"/>
    <n v="4"/>
    <n v="0.1"/>
    <s v="X"/>
    <s v="Z"/>
  </r>
  <r>
    <x v="200"/>
    <s v="Direct selling, books, periodicals, videos, and compact discs"/>
    <x v="17"/>
    <s v="TVs, DVD/Blu-ray players &amp; recorders, camcorders, portable video players, e-book readers,DVDs, Blu-ray Discs, etc."/>
    <x v="0"/>
    <n v="183"/>
    <n v="54428"/>
    <n v="36935"/>
    <n v="67.9"/>
    <n v="5.1"/>
    <n v="44.7"/>
    <n v="0.1"/>
  </r>
  <r>
    <x v="200"/>
    <s v="Direct selling, books, periodicals, videos, and compact discs"/>
    <x v="153"/>
    <s v="DVD/Blu-ray Disc players, recorders, camcorders, portable video players, e-book readers, &amp; related parts &amp; accessories"/>
    <x v="0"/>
    <n v="34"/>
    <n v="11175"/>
    <n v="5826"/>
    <n v="52.1"/>
    <n v="0.8"/>
    <s v="X"/>
    <s v="X"/>
  </r>
  <r>
    <x v="200"/>
    <s v="Direct selling, books, periodicals, videos, and compact discs"/>
    <x v="154"/>
    <s v="Electronic game/DVD combination devices"/>
    <x v="0"/>
    <n v="31"/>
    <n v="8039"/>
    <n v="788"/>
    <n v="9.8"/>
    <n v="0.1"/>
    <s v="X"/>
    <s v="X"/>
  </r>
  <r>
    <x v="200"/>
    <s v="Direct selling, books, periodicals, videos, and compact discs"/>
    <x v="155"/>
    <s v="DVDs &amp; Blu-ray Discs, prerecorded"/>
    <x v="0"/>
    <n v="166"/>
    <n v="50029"/>
    <n v="29018"/>
    <n v="58"/>
    <n v="4"/>
    <s v="X"/>
    <s v="X"/>
  </r>
  <r>
    <x v="200"/>
    <s v="Direct selling, books, periodicals, videos, and compact discs"/>
    <x v="156"/>
    <s v="DVDs &amp; Blu-ray Discs, recordable"/>
    <x v="0"/>
    <n v="51"/>
    <n v="12437"/>
    <n v="994"/>
    <n v="8"/>
    <n v="0.1"/>
    <s v="X"/>
    <s v="X"/>
  </r>
  <r>
    <x v="200"/>
    <s v="Direct selling, books, periodicals, videos, and compact discs"/>
    <x v="18"/>
    <s v="Audio equipment, musical instruments (new &amp; used), radios, audio electronic components, CDs, records, tapes, audio books, sheet music, accessories"/>
    <x v="0"/>
    <n v="251"/>
    <n v="60491"/>
    <n v="22877"/>
    <n v="37.8"/>
    <n v="3.2"/>
    <n v="42.6"/>
    <n v="0.1"/>
  </r>
  <r>
    <x v="200"/>
    <s v="Direct selling, books, periodicals, videos, and compact discs"/>
    <x v="157"/>
    <s v="Audio equipment, components, parts &amp; accessories"/>
    <x v="0"/>
    <n v="6"/>
    <n v="3759"/>
    <n v="337"/>
    <n v="9"/>
    <s v="Z"/>
    <s v="X"/>
    <s v="X"/>
  </r>
  <r>
    <x v="200"/>
    <s v="Direct selling, books, periodicals, videos, and compact discs"/>
    <x v="158"/>
    <s v="Audio books"/>
    <x v="0"/>
    <n v="22"/>
    <n v="4439"/>
    <n v="3566"/>
    <n v="80.3"/>
    <n v="0.5"/>
    <s v="X"/>
    <s v="X"/>
  </r>
  <r>
    <x v="200"/>
    <s v="Direct selling, books, periodicals, videos, and compact discs"/>
    <x v="159"/>
    <s v="Pre-recorded compact discs, audio tapes, &amp; records"/>
    <x v="0"/>
    <n v="247"/>
    <n v="60216"/>
    <n v="18195"/>
    <n v="30.2"/>
    <n v="2.5"/>
    <s v="X"/>
    <s v="X"/>
  </r>
  <r>
    <x v="200"/>
    <s v="Direct selling, books, periodicals, videos, and compact discs"/>
    <x v="160"/>
    <s v="New &amp; used musical instruments, sheet music, &amp; related items"/>
    <x v="0"/>
    <n v="45"/>
    <n v="6392"/>
    <n v="749"/>
    <n v="11.7"/>
    <n v="0.1"/>
    <s v="X"/>
    <s v="X"/>
  </r>
  <r>
    <x v="200"/>
    <s v="Direct selling, books, periodicals, videos, and compact discs"/>
    <x v="162"/>
    <s v="Recordable compact discs &amp; audio tapes"/>
    <x v="0"/>
    <n v="10"/>
    <n v="2980"/>
    <n v="30"/>
    <n v="1"/>
    <s v="Z"/>
    <s v="X"/>
    <s v="X"/>
  </r>
  <r>
    <x v="200"/>
    <s v="Direct selling, books, periodicals, videos, and compact discs"/>
    <x v="22"/>
    <s v="Kitchenware &amp; home furnishings"/>
    <x v="0"/>
    <n v="14"/>
    <n v="3150"/>
    <n v="486"/>
    <n v="15.4"/>
    <n v="0.1"/>
    <n v="45.6"/>
    <s v="Z"/>
  </r>
  <r>
    <x v="200"/>
    <s v="Direct selling, books, periodicals, videos, and compact discs"/>
    <x v="124"/>
    <s v="Decorative accessories &amp; home furnishings"/>
    <x v="0"/>
    <n v="14"/>
    <n v="3143"/>
    <n v="486"/>
    <n v="15.5"/>
    <n v="0.1"/>
    <s v="X"/>
    <s v="X"/>
  </r>
  <r>
    <x v="200"/>
    <s v="Direct selling, books, periodicals, videos, and compact discs"/>
    <x v="23"/>
    <s v="Jewelry, incl watches, watch attachments, novelty jewelry, estate/antique jewelry, etc."/>
    <x v="0"/>
    <n v="27"/>
    <n v="7264"/>
    <n v="562"/>
    <n v="7.7"/>
    <n v="0.1"/>
    <s v="X"/>
    <s v="Z"/>
  </r>
  <r>
    <x v="200"/>
    <s v="Direct selling, books, periodicals, videos, and compact discs"/>
    <x v="24"/>
    <s v="Books, incl e-books"/>
    <x v="0"/>
    <n v="376"/>
    <n v="225438"/>
    <n v="207547"/>
    <n v="92.1"/>
    <n v="28.6"/>
    <s v="X"/>
    <n v="1.2"/>
  </r>
  <r>
    <x v="200"/>
    <s v="Direct selling, books, periodicals, videos, and compact discs"/>
    <x v="26"/>
    <s v="Toys, hobby goods, &amp; games"/>
    <x v="0"/>
    <n v="64"/>
    <n v="26021"/>
    <n v="1151"/>
    <n v="4.4"/>
    <n v="0.2"/>
    <n v="45.6"/>
    <s v="Z"/>
  </r>
  <r>
    <x v="200"/>
    <s v="Direct selling, books, periodicals, videos, and compact discs"/>
    <x v="263"/>
    <s v="Toys, incl wheel goods"/>
    <x v="0"/>
    <n v="59"/>
    <n v="19600"/>
    <n v="367"/>
    <n v="1.9"/>
    <n v="0.1"/>
    <s v="X"/>
    <s v="X"/>
  </r>
  <r>
    <x v="200"/>
    <s v="Direct selling, books, periodicals, videos, and compact discs"/>
    <x v="264"/>
    <s v="Games, incl video &amp; electronic games"/>
    <x v="0"/>
    <n v="59"/>
    <n v="24771"/>
    <n v="748"/>
    <n v="3"/>
    <n v="0.1"/>
    <s v="X"/>
    <s v="X"/>
  </r>
  <r>
    <x v="200"/>
    <s v="Direct selling, books, periodicals, videos, and compact discs"/>
    <x v="265"/>
    <s v="Hobby goods"/>
    <x v="0"/>
    <n v="27"/>
    <n v="14710"/>
    <n v="36"/>
    <n v="0.2"/>
    <s v="Z"/>
    <s v="X"/>
    <s v="X"/>
  </r>
  <r>
    <x v="200"/>
    <s v="Direct selling, books, periodicals, videos, and compact discs"/>
    <x v="45"/>
    <s v="Used books, clothing, furniture, &amp; other used items not elsewhere classified"/>
    <x v="0"/>
    <n v="10"/>
    <n v="2773"/>
    <n v="820"/>
    <n v="29.6"/>
    <n v="0.1"/>
    <n v="40.2"/>
    <s v="Z"/>
  </r>
  <r>
    <x v="200"/>
    <s v="Direct selling, books, periodicals, videos, and compact discs"/>
    <x v="128"/>
    <s v="Used home entertainment, recreation, &amp; culture products"/>
    <x v="0"/>
    <n v="10"/>
    <n v="2769"/>
    <n v="820"/>
    <n v="29.6"/>
    <n v="0.1"/>
    <s v="X"/>
    <s v="X"/>
  </r>
  <r>
    <x v="200"/>
    <s v="Direct selling, books, periodicals, videos, and compact discs"/>
    <x v="46"/>
    <s v="All other merchandise"/>
    <x v="0"/>
    <n v="414"/>
    <n v="470617"/>
    <n v="444077"/>
    <n v="94.4"/>
    <n v="61.2"/>
    <n v="44.7"/>
    <n v="0.3"/>
  </r>
  <r>
    <x v="200"/>
    <s v="Direct selling, books, periodicals, videos, and compact discs"/>
    <x v="143"/>
    <s v="Stationery products"/>
    <x v="0"/>
    <n v="8"/>
    <n v="3294"/>
    <n v="207"/>
    <n v="6.3"/>
    <s v="Z"/>
    <s v="X"/>
    <s v="X"/>
  </r>
  <r>
    <x v="200"/>
    <s v="Direct selling, books, periodicals, videos, and compact discs"/>
    <x v="166"/>
    <s v="Office, school, &amp; packaging supplies"/>
    <x v="0"/>
    <n v="28"/>
    <n v="5083"/>
    <n v="241"/>
    <n v="4.7"/>
    <s v="Z"/>
    <s v="X"/>
    <s v="X"/>
  </r>
  <r>
    <x v="200"/>
    <s v="Direct selling, books, periodicals, videos, and compact discs"/>
    <x v="145"/>
    <s v="Greeting cards, calendars, maps, road atlases"/>
    <x v="0"/>
    <n v="43"/>
    <n v="8656"/>
    <n v="700"/>
    <n v="8.1"/>
    <n v="0.1"/>
    <s v="X"/>
    <s v="X"/>
  </r>
  <r>
    <x v="200"/>
    <s v="Direct selling, books, periodicals, videos, and compact discs"/>
    <x v="168"/>
    <s v="Magazines &amp; newspapers"/>
    <x v="0"/>
    <n v="380"/>
    <n v="464264"/>
    <n v="442697"/>
    <n v="95.4"/>
    <n v="61"/>
    <s v="X"/>
    <s v="X"/>
  </r>
  <r>
    <x v="200"/>
    <s v="Direct selling, books, periodicals, videos, and compact discs"/>
    <x v="49"/>
    <s v="All other merchandise, excl lottery ticket sales/commissions"/>
    <x v="0"/>
    <n v="33"/>
    <n v="1346"/>
    <n v="402"/>
    <n v="29.9"/>
    <n v="0.1"/>
    <s v="X"/>
    <s v="Z"/>
  </r>
  <r>
    <x v="200"/>
    <s v="Direct selling, books, periodicals, videos, and compact discs"/>
    <x v="50"/>
    <s v="All nonmerchandise receipts"/>
    <x v="0"/>
    <n v="50"/>
    <n v="36826"/>
    <n v="7467"/>
    <n v="20.3"/>
    <n v="1"/>
    <s v="X"/>
    <s v="Z"/>
  </r>
  <r>
    <x v="201"/>
    <s v="Direct selling, other merchandise"/>
    <x v="0"/>
    <s v="Industry total"/>
    <x v="0"/>
    <n v="14717"/>
    <s v="X"/>
    <n v="16392058"/>
    <s v="X"/>
    <n v="100"/>
    <n v="60.4"/>
    <s v="X"/>
  </r>
  <r>
    <x v="201"/>
    <s v="Direct selling, other merchandise"/>
    <x v="1"/>
    <s v="Groceries &amp; other food items for human consumption off the premises"/>
    <x v="0"/>
    <n v="3685"/>
    <n v="6451985"/>
    <n v="5593853"/>
    <n v="86.7"/>
    <n v="34.1"/>
    <n v="58.9"/>
    <n v="0.9"/>
  </r>
  <r>
    <x v="201"/>
    <s v="Direct selling, other merchandise"/>
    <x v="231"/>
    <s v="Produce, incl fresh &amp; prepackaged fruits &amp; vegetables"/>
    <x v="0"/>
    <n v="387"/>
    <n v="177946"/>
    <n v="79064"/>
    <n v="44.4"/>
    <n v="0.5"/>
    <s v="X"/>
    <s v="X"/>
  </r>
  <r>
    <x v="201"/>
    <s v="Direct selling, other merchandise"/>
    <x v="232"/>
    <s v="Frozen foods, incl packaged foods sold in a frozen state "/>
    <x v="0"/>
    <n v="1274"/>
    <n v="2361103"/>
    <n v="1651091"/>
    <n v="69.9"/>
    <n v="10.1"/>
    <s v="X"/>
    <s v="X"/>
  </r>
  <r>
    <x v="201"/>
    <s v="Direct selling, other merchandise"/>
    <x v="233"/>
    <s v="Dairy products &amp; related foods, incl milk, cheese, butter, yogurt, eggs, etc."/>
    <x v="0"/>
    <n v="345"/>
    <n v="258001"/>
    <n v="106009"/>
    <n v="41.1"/>
    <n v="0.6"/>
    <s v="X"/>
    <s v="X"/>
  </r>
  <r>
    <x v="201"/>
    <s v="Direct selling, other merchandise"/>
    <x v="235"/>
    <s v="Bakery products not baked on the premises, excl frozen"/>
    <x v="0"/>
    <n v="161"/>
    <n v="101252"/>
    <n v="10133"/>
    <n v="10"/>
    <n v="0.1"/>
    <s v="X"/>
    <s v="X"/>
  </r>
  <r>
    <x v="201"/>
    <s v="Direct selling, other merchandise"/>
    <x v="237"/>
    <s v="Ice cream &amp; other frozen dairy products"/>
    <x v="0"/>
    <n v="1107"/>
    <n v="2180371"/>
    <n v="434607"/>
    <n v="19.9"/>
    <n v="2.7"/>
    <s v="X"/>
    <s v="X"/>
  </r>
  <r>
    <x v="201"/>
    <s v="Direct selling, other merchandise"/>
    <x v="238"/>
    <s v="Meat &amp; poultry, incl prepackaged meats"/>
    <x v="0"/>
    <n v="319"/>
    <n v="268794"/>
    <n v="134911"/>
    <n v="50.2"/>
    <n v="0.8"/>
    <s v="X"/>
    <s v="X"/>
  </r>
  <r>
    <x v="201"/>
    <s v="Direct selling, other merchandise"/>
    <x v="239"/>
    <s v="Fish &amp; seafood, incl refrigerated prepackaged fish &amp; seafood"/>
    <x v="0"/>
    <n v="184"/>
    <n v="81674"/>
    <n v="35890"/>
    <n v="43.9"/>
    <n v="0.2"/>
    <s v="X"/>
    <s v="X"/>
  </r>
  <r>
    <x v="201"/>
    <s v="Direct selling, other merchandise"/>
    <x v="240"/>
    <s v="Candy, prepackaged cookies, &amp; snack foods"/>
    <x v="0"/>
    <n v="453"/>
    <n v="380190"/>
    <n v="170863"/>
    <n v="44.9"/>
    <n v="1"/>
    <s v="X"/>
    <s v="X"/>
  </r>
  <r>
    <x v="201"/>
    <s v="Direct selling, other merchandise"/>
    <x v="241"/>
    <s v="Bottled, canned, or packaged soft drinks &amp; other nonalcoholic beverages"/>
    <x v="0"/>
    <n v="1298"/>
    <n v="2709724"/>
    <n v="1760138"/>
    <n v="65"/>
    <n v="10.7"/>
    <s v="X"/>
    <s v="X"/>
  </r>
  <r>
    <x v="201"/>
    <s v="Direct selling, other merchandise"/>
    <x v="242"/>
    <s v="All other groceries &amp; food items"/>
    <x v="0"/>
    <n v="879"/>
    <n v="2353472"/>
    <n v="1210435"/>
    <n v="51.4"/>
    <n v="7.4"/>
    <s v="X"/>
    <s v="X"/>
  </r>
  <r>
    <x v="201"/>
    <s v="Direct selling, other merchandise"/>
    <x v="4"/>
    <s v="Cigars, cigarettes, tobacco, &amp; smokers' accessories, excl sales from vending machines operated by others"/>
    <x v="0"/>
    <n v="100"/>
    <n v="45151"/>
    <n v="19670"/>
    <n v="43.6"/>
    <n v="0.1"/>
    <s v="X"/>
    <s v="Z"/>
  </r>
  <r>
    <x v="201"/>
    <s v="Direct selling, other merchandise"/>
    <x v="5"/>
    <s v="Drugs, health aids, beauty aids, incl cosmetics"/>
    <x v="0"/>
    <n v="3074"/>
    <n v="4161149"/>
    <n v="3836258"/>
    <n v="92.2"/>
    <n v="23.4"/>
    <n v="58.8"/>
    <n v="0.8"/>
  </r>
  <r>
    <x v="201"/>
    <s v="Direct selling, other merchandise"/>
    <x v="247"/>
    <s v="Nonprescription medicines"/>
    <x v="0"/>
    <n v="65"/>
    <n v="23625"/>
    <n v="7945"/>
    <n v="33.6"/>
    <s v="Z"/>
    <s v="X"/>
    <s v="X"/>
  </r>
  <r>
    <x v="201"/>
    <s v="Direct selling, other merchandise"/>
    <x v="248"/>
    <s v="Vitamins, minerals, &amp; other dietary supplements"/>
    <x v="0"/>
    <n v="1374"/>
    <n v="2934691"/>
    <n v="2287031"/>
    <n v="77.9"/>
    <n v="14"/>
    <s v="X"/>
    <s v="X"/>
  </r>
  <r>
    <x v="201"/>
    <s v="Direct selling, other merchandise"/>
    <x v="249"/>
    <s v="Cosmetics, incl face cream, make-up, perfumes &amp; colognes, etc."/>
    <x v="0"/>
    <n v="1255"/>
    <n v="1242586"/>
    <n v="733059"/>
    <n v="59"/>
    <n v="4.5"/>
    <s v="X"/>
    <s v="X"/>
  </r>
  <r>
    <x v="201"/>
    <s v="Direct selling, other merchandise"/>
    <x v="262"/>
    <s v="Hearing aids &amp; supplies"/>
    <x v="0"/>
    <n v="260"/>
    <n v="117649"/>
    <n v="114726"/>
    <n v="97.5"/>
    <n v="0.7"/>
    <s v="X"/>
    <s v="X"/>
  </r>
  <r>
    <x v="201"/>
    <s v="Direct selling, other merchandise"/>
    <x v="250"/>
    <s v="Personal hygiene supplies"/>
    <x v="0"/>
    <n v="420"/>
    <n v="301218"/>
    <n v="72580"/>
    <n v="24.1"/>
    <n v="0.4"/>
    <s v="X"/>
    <s v="X"/>
  </r>
  <r>
    <x v="201"/>
    <s v="Direct selling, other merchandise"/>
    <x v="251"/>
    <s v="Health aids &amp; home healthcare equipment"/>
    <x v="0"/>
    <n v="617"/>
    <n v="675673"/>
    <n v="618658"/>
    <n v="91.6"/>
    <n v="3.8"/>
    <s v="X"/>
    <s v="X"/>
  </r>
  <r>
    <x v="201"/>
    <s v="Direct selling, other merchandise"/>
    <x v="6"/>
    <s v="Household soaps, detergents, cleaners, &amp; cleaning supplies"/>
    <x v="0"/>
    <n v="435"/>
    <n v="457413"/>
    <n v="142017"/>
    <n v="31"/>
    <n v="0.9"/>
    <n v="58.6"/>
    <n v="0.4"/>
  </r>
  <r>
    <x v="201"/>
    <s v="Direct selling, other merchandise"/>
    <x v="177"/>
    <s v="Household cleaning supplies"/>
    <x v="0"/>
    <n v="193"/>
    <n v="278182"/>
    <n v="88966"/>
    <n v="32"/>
    <n v="0.5"/>
    <s v="X"/>
    <s v="X"/>
  </r>
  <r>
    <x v="201"/>
    <s v="Direct selling, other merchandise"/>
    <x v="178"/>
    <s v="Household soaps, detergents, &amp; cleaners"/>
    <x v="0"/>
    <n v="340"/>
    <n v="399673"/>
    <n v="53051"/>
    <n v="13.3"/>
    <n v="0.3"/>
    <s v="X"/>
    <s v="X"/>
  </r>
  <r>
    <x v="201"/>
    <s v="Direct selling, other merchandise"/>
    <x v="7"/>
    <s v="Paper &amp; related products, including paper towels, toilet tissue, wraps, bags, foils, etc."/>
    <x v="0"/>
    <n v="469"/>
    <n v="575451"/>
    <n v="97913"/>
    <n v="17"/>
    <n v="0.6"/>
    <n v="44.8"/>
    <n v="0.3"/>
  </r>
  <r>
    <x v="201"/>
    <s v="Direct selling, other merchandise"/>
    <x v="252"/>
    <s v="Paper &amp; plastic tableware"/>
    <x v="0"/>
    <n v="169"/>
    <n v="315498"/>
    <n v="26077"/>
    <n v="8.3"/>
    <n v="0.2"/>
    <s v="X"/>
    <s v="X"/>
  </r>
  <r>
    <x v="201"/>
    <s v="Direct selling, other merchandise"/>
    <x v="253"/>
    <s v="Gift wrap, gift bags, &amp; tissue paper"/>
    <x v="0"/>
    <n v="104"/>
    <n v="39780"/>
    <n v="4823"/>
    <n v="12.1"/>
    <s v="Z"/>
    <s v="X"/>
    <s v="X"/>
  </r>
  <r>
    <x v="201"/>
    <s v="Direct selling, other merchandise"/>
    <x v="254"/>
    <s v="Paper towels, napkins, toilet &amp; facial tissue, &amp; food wraps, bags, foils &amp; oth related products"/>
    <x v="0"/>
    <n v="335"/>
    <n v="407520"/>
    <n v="67013"/>
    <n v="16.4"/>
    <n v="0.4"/>
    <s v="X"/>
    <s v="X"/>
  </r>
  <r>
    <x v="201"/>
    <s v="Direct selling, other merchandise"/>
    <x v="8"/>
    <s v="Men's wear, incl accessories"/>
    <x v="0"/>
    <n v="1331"/>
    <n v="1073824"/>
    <n v="609633"/>
    <n v="56.8"/>
    <n v="3.7"/>
    <s v="X"/>
    <n v="0.8"/>
  </r>
  <r>
    <x v="201"/>
    <s v="Direct selling, other merchandise"/>
    <x v="9"/>
    <s v="Women's, juniors', &amp; misses' wear, incl accessories"/>
    <x v="0"/>
    <n v="1594"/>
    <n v="1081652"/>
    <n v="556963"/>
    <n v="51.5"/>
    <n v="3.4"/>
    <s v="X"/>
    <n v="0.4"/>
  </r>
  <r>
    <x v="201"/>
    <s v="Direct selling, other merchandise"/>
    <x v="10"/>
    <s v="Children's wear, incl boys', girls', &amp; infants' &amp; toddlers' clothing &amp; accessories"/>
    <x v="0"/>
    <n v="479"/>
    <n v="391850"/>
    <n v="95444"/>
    <n v="24.4"/>
    <n v="0.6"/>
    <s v="X"/>
    <n v="0.3"/>
  </r>
  <r>
    <x v="201"/>
    <s v="Direct selling, other merchandise"/>
    <x v="11"/>
    <s v="Costumes &amp; unisex clothing"/>
    <x v="0"/>
    <n v="368"/>
    <n v="473778"/>
    <n v="131575"/>
    <n v="27.8"/>
    <n v="0.8"/>
    <s v="X"/>
    <n v="3.8"/>
  </r>
  <r>
    <x v="201"/>
    <s v="Direct selling, other merchandise"/>
    <x v="12"/>
    <s v="Footwear, incl accessories"/>
    <x v="0"/>
    <n v="665"/>
    <n v="370445"/>
    <n v="140490"/>
    <n v="37.9"/>
    <n v="0.9"/>
    <s v="X"/>
    <n v="0.2"/>
  </r>
  <r>
    <x v="201"/>
    <s v="Direct selling, other merchandise"/>
    <x v="13"/>
    <s v="Sewing, knitting, needlework goods, incl fabrics, patterns, sewing supplies, notions, yarns, laces, trimmings, needlework kits, etc."/>
    <x v="0"/>
    <n v="317"/>
    <n v="72347"/>
    <n v="35721"/>
    <n v="49.4"/>
    <n v="0.2"/>
    <s v="X"/>
    <n v="0.6"/>
  </r>
  <r>
    <x v="201"/>
    <s v="Direct selling, other merchandise"/>
    <x v="14"/>
    <s v="Curtains, draperies, blinds, slipcovers, bed &amp; table coverings"/>
    <x v="0"/>
    <n v="187"/>
    <n v="98752"/>
    <n v="52176"/>
    <n v="52.8"/>
    <n v="0.3"/>
    <s v="X"/>
    <n v="0.2"/>
  </r>
  <r>
    <x v="201"/>
    <s v="Direct selling, other merchandise"/>
    <x v="15"/>
    <s v="Major household appliances"/>
    <x v="0"/>
    <n v="152"/>
    <n v="208623"/>
    <n v="54925"/>
    <n v="26.3"/>
    <n v="0.3"/>
    <s v="X"/>
    <n v="0.1"/>
  </r>
  <r>
    <x v="201"/>
    <s v="Direct selling, other merchandise"/>
    <x v="16"/>
    <s v="Small household appliances &amp; personal care appliances"/>
    <x v="0"/>
    <n v="184"/>
    <n v="157630"/>
    <n v="17054"/>
    <n v="10.8"/>
    <n v="0.1"/>
    <s v="X"/>
    <n v="0.1"/>
  </r>
  <r>
    <x v="201"/>
    <s v="Direct selling, other merchandise"/>
    <x v="17"/>
    <s v="TVs, DVD/Blu-ray players &amp; recorders, camcorders, portable video players, e-book readers,DVDs, Blu-ray Discs, etc."/>
    <x v="0"/>
    <n v="78"/>
    <n v="81306"/>
    <n v="6729"/>
    <n v="8.3"/>
    <s v="Z"/>
    <n v="34.8"/>
    <s v="Z"/>
  </r>
  <r>
    <x v="201"/>
    <s v="Direct selling, other merchandise"/>
    <x v="151"/>
    <s v="Televisions &amp; related parts &amp; accessories"/>
    <x v="0"/>
    <n v="32"/>
    <n v="48854"/>
    <n v="2931"/>
    <n v="6"/>
    <s v="Z"/>
    <s v="X"/>
    <s v="X"/>
  </r>
  <r>
    <x v="201"/>
    <s v="Direct selling, other merchandise"/>
    <x v="153"/>
    <s v="DVD/Blu-ray Disc players, recorders, camcorders, portable video players, e-book readers, &amp; related parts &amp; accessories"/>
    <x v="0"/>
    <n v="27"/>
    <n v="41828"/>
    <n v="3118"/>
    <n v="7.5"/>
    <s v="Z"/>
    <s v="X"/>
    <s v="X"/>
  </r>
  <r>
    <x v="201"/>
    <s v="Direct selling, other merchandise"/>
    <x v="154"/>
    <s v="Electronic game/DVD combination devices"/>
    <x v="0"/>
    <n v="35"/>
    <n v="20928"/>
    <n v="650"/>
    <n v="3.1"/>
    <s v="Z"/>
    <s v="X"/>
    <s v="X"/>
  </r>
  <r>
    <x v="201"/>
    <s v="Direct selling, other merchandise"/>
    <x v="18"/>
    <s v="Audio equipment, musical instruments (new &amp; used), radios, audio electronic components, CDs, records, tapes, audio books, sheet music, accessories"/>
    <x v="0"/>
    <n v="138"/>
    <n v="217071"/>
    <n v="18729"/>
    <n v="8.6"/>
    <n v="0.1"/>
    <n v="54.1"/>
    <n v="0.1"/>
  </r>
  <r>
    <x v="201"/>
    <s v="Direct selling, other merchandise"/>
    <x v="157"/>
    <s v="Audio equipment, components, parts &amp; accessories"/>
    <x v="0"/>
    <n v="46"/>
    <n v="31707"/>
    <n v="1199"/>
    <n v="3.8"/>
    <s v="Z"/>
    <s v="X"/>
    <s v="X"/>
  </r>
  <r>
    <x v="201"/>
    <s v="Direct selling, other merchandise"/>
    <x v="159"/>
    <s v="Pre-recorded compact discs, audio tapes, &amp; records"/>
    <x v="0"/>
    <n v="66"/>
    <n v="171620"/>
    <n v="17234"/>
    <n v="10"/>
    <n v="0.1"/>
    <s v="X"/>
    <s v="X"/>
  </r>
  <r>
    <x v="201"/>
    <s v="Direct selling, other merchandise"/>
    <x v="160"/>
    <s v="New &amp; used musical instruments, sheet music, &amp; related items"/>
    <x v="0"/>
    <n v="6"/>
    <n v="12031"/>
    <n v="153"/>
    <n v="1.3"/>
    <s v="Z"/>
    <s v="X"/>
    <s v="X"/>
  </r>
  <r>
    <x v="201"/>
    <s v="Direct selling, other merchandise"/>
    <x v="162"/>
    <s v="Recordable compact discs &amp; audio tapes"/>
    <x v="0"/>
    <n v="19"/>
    <n v="1712"/>
    <n v="143"/>
    <n v="8.4"/>
    <s v="Z"/>
    <s v="X"/>
    <s v="X"/>
  </r>
  <r>
    <x v="201"/>
    <s v="Direct selling, other merchandise"/>
    <x v="19"/>
    <s v="Furniture, sleep equipment &amp; outdoor/patio furniture"/>
    <x v="0"/>
    <n v="228"/>
    <n v="278311"/>
    <n v="43792"/>
    <n v="15.7"/>
    <n v="0.3"/>
    <n v="36.8"/>
    <n v="0.1"/>
  </r>
  <r>
    <x v="201"/>
    <s v="Direct selling, other merchandise"/>
    <x v="112"/>
    <s v="Upholstered furniture"/>
    <x v="0"/>
    <n v="52"/>
    <n v="36454"/>
    <n v="3873"/>
    <n v="10.6"/>
    <s v="Z"/>
    <s v="X"/>
    <s v="X"/>
  </r>
  <r>
    <x v="201"/>
    <s v="Direct selling, other merchandise"/>
    <x v="114"/>
    <s v="Mattresses, box springs &amp; air mattresses"/>
    <x v="0"/>
    <n v="22"/>
    <n v="82522"/>
    <n v="10449"/>
    <n v="12.7"/>
    <n v="0.1"/>
    <s v="X"/>
    <s v="X"/>
  </r>
  <r>
    <x v="201"/>
    <s v="Direct selling, other merchandise"/>
    <x v="115"/>
    <s v="Office furniture, incl computer-related furniture"/>
    <x v="0"/>
    <n v="99"/>
    <n v="127865"/>
    <n v="22633"/>
    <n v="17.7"/>
    <n v="0.1"/>
    <s v="X"/>
    <s v="X"/>
  </r>
  <r>
    <x v="201"/>
    <s v="Direct selling, other merchandise"/>
    <x v="116"/>
    <s v="Outdoor/patio furniture"/>
    <x v="0"/>
    <n v="30"/>
    <n v="10453"/>
    <n v="905"/>
    <n v="8.7"/>
    <s v="Z"/>
    <s v="X"/>
    <s v="X"/>
  </r>
  <r>
    <x v="201"/>
    <s v="Direct selling, other merchandise"/>
    <x v="117"/>
    <s v="Other living room, dining room, kitchen &amp; bedroom furniture"/>
    <x v="0"/>
    <n v="63"/>
    <n v="66691"/>
    <n v="4494"/>
    <n v="6.7"/>
    <s v="Z"/>
    <s v="X"/>
    <s v="X"/>
  </r>
  <r>
    <x v="201"/>
    <s v="Direct selling, other merchandise"/>
    <x v="118"/>
    <s v="Infants' furniture"/>
    <x v="0"/>
    <n v="6"/>
    <n v="6421"/>
    <n v="1438"/>
    <n v="22.4"/>
    <s v="Z"/>
    <s v="X"/>
    <s v="X"/>
  </r>
  <r>
    <x v="201"/>
    <s v="Direct selling, other merchandise"/>
    <x v="20"/>
    <s v="Flooring &amp; floor coverings"/>
    <x v="0"/>
    <n v="61"/>
    <n v="65531"/>
    <n v="42378"/>
    <n v="64.7"/>
    <n v="0.3"/>
    <s v="X"/>
    <n v="0.2"/>
  </r>
  <r>
    <x v="201"/>
    <s v="Direct selling, other merchandise"/>
    <x v="21"/>
    <s v="New &amp; used computer hardware, software, &amp; supplies, incl computer game software &amp; tablet computers"/>
    <x v="0"/>
    <n v="173"/>
    <n v="387796"/>
    <n v="16476"/>
    <n v="4.2"/>
    <n v="0.1"/>
    <n v="56.1"/>
    <s v="Z"/>
  </r>
  <r>
    <x v="201"/>
    <s v="Direct selling, other merchandise"/>
    <x v="163"/>
    <s v="Computer &amp; peripheral equipment"/>
    <x v="0"/>
    <n v="133"/>
    <n v="368279"/>
    <n v="13239"/>
    <n v="3.6"/>
    <n v="0.1"/>
    <s v="X"/>
    <s v="X"/>
  </r>
  <r>
    <x v="201"/>
    <s v="Direct selling, other merchandise"/>
    <x v="164"/>
    <s v="Prepackaged (off-the-shelf) computer software, incl computer software downloads"/>
    <x v="0"/>
    <n v="50"/>
    <n v="45893"/>
    <n v="3237"/>
    <n v="7.1"/>
    <s v="Z"/>
    <s v="X"/>
    <s v="X"/>
  </r>
  <r>
    <x v="201"/>
    <s v="Direct selling, other merchandise"/>
    <x v="22"/>
    <s v="Kitchenware &amp; home furnishings"/>
    <x v="0"/>
    <n v="570"/>
    <n v="215741"/>
    <n v="56830"/>
    <n v="26.3"/>
    <n v="0.3"/>
    <n v="47.4"/>
    <n v="0.1"/>
  </r>
  <r>
    <x v="201"/>
    <s v="Direct selling, other merchandise"/>
    <x v="123"/>
    <s v="Outdoor charcoal grills, parts, accessories"/>
    <x v="0"/>
    <n v="32"/>
    <n v="11349"/>
    <n v="903"/>
    <n v="8"/>
    <s v="Z"/>
    <s v="X"/>
    <s v="X"/>
  </r>
  <r>
    <x v="201"/>
    <s v="Direct selling, other merchandise"/>
    <x v="124"/>
    <s v="Decorative accessories &amp; home furnishings"/>
    <x v="0"/>
    <n v="426"/>
    <n v="146641"/>
    <n v="28882"/>
    <n v="19.7"/>
    <n v="0.2"/>
    <s v="X"/>
    <s v="X"/>
  </r>
  <r>
    <x v="201"/>
    <s v="Direct selling, other merchandise"/>
    <x v="125"/>
    <s v="Kitchenware"/>
    <x v="0"/>
    <n v="223"/>
    <n v="115119"/>
    <n v="27045"/>
    <n v="23.5"/>
    <n v="0.2"/>
    <s v="X"/>
    <s v="X"/>
  </r>
  <r>
    <x v="201"/>
    <s v="Direct selling, other merchandise"/>
    <x v="23"/>
    <s v="Jewelry, incl watches, watch attachments, novelty jewelry, estate/antique jewelry, etc."/>
    <x v="0"/>
    <n v="1462"/>
    <n v="911832"/>
    <n v="662239"/>
    <n v="72.6"/>
    <n v="4"/>
    <s v="X"/>
    <n v="1.3"/>
  </r>
  <r>
    <x v="201"/>
    <s v="Direct selling, other merchandise"/>
    <x v="24"/>
    <s v="Books, incl e-books"/>
    <x v="0"/>
    <n v="146"/>
    <n v="119594"/>
    <n v="3506"/>
    <n v="2.9"/>
    <s v="Z"/>
    <s v="X"/>
    <s v="Z"/>
  </r>
  <r>
    <x v="201"/>
    <s v="Direct selling, other merchandise"/>
    <x v="25"/>
    <s v="Photographic equipment &amp; supplies"/>
    <x v="0"/>
    <n v="8"/>
    <n v="6548"/>
    <n v="423"/>
    <n v="6.5"/>
    <s v="Z"/>
    <s v="X"/>
    <s v="Z"/>
  </r>
  <r>
    <x v="201"/>
    <s v="Direct selling, other merchandise"/>
    <x v="26"/>
    <s v="Toys, hobby goods, &amp; games"/>
    <x v="0"/>
    <n v="236"/>
    <n v="197636"/>
    <n v="73680"/>
    <n v="37.3"/>
    <n v="0.4"/>
    <n v="29.2"/>
    <n v="0.2"/>
  </r>
  <r>
    <x v="201"/>
    <s v="Direct selling, other merchandise"/>
    <x v="263"/>
    <s v="Toys, incl wheel goods"/>
    <x v="0"/>
    <n v="212"/>
    <n v="175410"/>
    <n v="58726"/>
    <n v="33.5"/>
    <n v="0.4"/>
    <s v="X"/>
    <s v="X"/>
  </r>
  <r>
    <x v="201"/>
    <s v="Direct selling, other merchandise"/>
    <x v="264"/>
    <s v="Games, incl video &amp; electronic games"/>
    <x v="0"/>
    <n v="30"/>
    <n v="24706"/>
    <n v="2458"/>
    <n v="9.9"/>
    <s v="Z"/>
    <s v="X"/>
    <s v="X"/>
  </r>
  <r>
    <x v="201"/>
    <s v="Direct selling, other merchandise"/>
    <x v="265"/>
    <s v="Hobby goods"/>
    <x v="0"/>
    <n v="50"/>
    <n v="32872"/>
    <n v="12496"/>
    <n v="38"/>
    <n v="0.1"/>
    <s v="X"/>
    <s v="X"/>
  </r>
  <r>
    <x v="201"/>
    <s v="Direct selling, other merchandise"/>
    <x v="27"/>
    <s v="Optical goods, incl eyeglasses, contact lenses, sunglasses, etc."/>
    <x v="0"/>
    <n v="246"/>
    <n v="136506"/>
    <n v="80933"/>
    <n v="59.3"/>
    <n v="0.5"/>
    <s v="X"/>
    <n v="0.6"/>
  </r>
  <r>
    <x v="201"/>
    <s v="Direct selling, other merchandise"/>
    <x v="28"/>
    <s v="Sporting goods &amp; recreational equipment"/>
    <x v="0"/>
    <n v="642"/>
    <n v="485359"/>
    <n v="325128"/>
    <n v="67"/>
    <n v="2"/>
    <s v="X"/>
    <n v="0.7"/>
  </r>
  <r>
    <x v="201"/>
    <s v="Direct selling, other merchandise"/>
    <x v="30"/>
    <s v="Boats &amp; other sport vehicles, parts &amp; accessories"/>
    <x v="0"/>
    <n v="90"/>
    <n v="35736"/>
    <n v="12344"/>
    <n v="34.5"/>
    <n v="0.1"/>
    <n v="37.2"/>
    <n v="0.1"/>
  </r>
  <r>
    <x v="201"/>
    <s v="Direct selling, other merchandise"/>
    <x v="53"/>
    <s v="New boats, canoes, kayaks, motors, parts &amp; accessories"/>
    <x v="0"/>
    <n v="54"/>
    <n v="30521"/>
    <n v="9914"/>
    <n v="32.5"/>
    <n v="0.1"/>
    <s v="X"/>
    <s v="X"/>
  </r>
  <r>
    <x v="201"/>
    <s v="Direct selling, other merchandise"/>
    <x v="54"/>
    <s v="Used boats, canoes, kayaks, motors, parts &amp; accessories"/>
    <x v="0"/>
    <n v="90"/>
    <n v="35736"/>
    <n v="2430"/>
    <n v="6.8"/>
    <s v="Z"/>
    <s v="X"/>
    <s v="X"/>
  </r>
  <r>
    <x v="201"/>
    <s v="Direct selling, other merchandise"/>
    <x v="31"/>
    <s v="Hardware, tools, &amp; plumbing &amp; electrical supplies"/>
    <x v="0"/>
    <n v="1004"/>
    <n v="575134"/>
    <n v="455469"/>
    <n v="79.2"/>
    <n v="2.8"/>
    <s v="X"/>
    <n v="0.5"/>
  </r>
  <r>
    <x v="201"/>
    <s v="Direct selling, other merchandise"/>
    <x v="32"/>
    <s v="Lawn, garden, &amp; farm equipment &amp; supplies"/>
    <x v="0"/>
    <n v="968"/>
    <n v="675459"/>
    <n v="553261"/>
    <n v="81.9"/>
    <n v="3.4"/>
    <n v="49"/>
    <n v="0.7"/>
  </r>
  <r>
    <x v="201"/>
    <s v="Direct selling, other merchandise"/>
    <x v="188"/>
    <s v="Cut flowers"/>
    <x v="0"/>
    <n v="69"/>
    <n v="32403"/>
    <n v="15521"/>
    <n v="47.9"/>
    <n v="0.1"/>
    <s v="X"/>
    <s v="X"/>
  </r>
  <r>
    <x v="201"/>
    <s v="Direct selling, other merchandise"/>
    <x v="189"/>
    <s v="Indoor potted plants &amp; floral items"/>
    <x v="0"/>
    <n v="97"/>
    <n v="25213"/>
    <n v="9145"/>
    <n v="36.3"/>
    <n v="0.1"/>
    <s v="X"/>
    <s v="X"/>
  </r>
  <r>
    <x v="201"/>
    <s v="Direct selling, other merchandise"/>
    <x v="190"/>
    <s v="Outdoor nursery stock"/>
    <x v="0"/>
    <n v="225"/>
    <n v="87028"/>
    <n v="36643"/>
    <n v="42.1"/>
    <n v="0.2"/>
    <s v="X"/>
    <s v="X"/>
  </r>
  <r>
    <x v="201"/>
    <s v="Direct selling, other merchandise"/>
    <x v="191"/>
    <s v="Fertilizer, lime, chemicals, &amp; other soil treatments"/>
    <x v="0"/>
    <n v="251"/>
    <n v="328370"/>
    <n v="250179"/>
    <n v="76.2"/>
    <n v="1.5"/>
    <s v="X"/>
    <s v="X"/>
  </r>
  <r>
    <x v="201"/>
    <s v="Direct selling, other merchandise"/>
    <x v="192"/>
    <s v="Lawn &amp; garden tools"/>
    <x v="0"/>
    <n v="72"/>
    <n v="53389"/>
    <n v="12154"/>
    <n v="22.8"/>
    <n v="0.1"/>
    <s v="X"/>
    <s v="X"/>
  </r>
  <r>
    <x v="201"/>
    <s v="Direct selling, other merchandise"/>
    <x v="193"/>
    <s v="Lawn &amp; garden machinery, equipment, &amp; parts"/>
    <x v="0"/>
    <n v="118"/>
    <n v="91629"/>
    <n v="38232"/>
    <n v="41.7"/>
    <n v="0.2"/>
    <s v="X"/>
    <s v="X"/>
  </r>
  <r>
    <x v="201"/>
    <s v="Direct selling, other merchandise"/>
    <x v="194"/>
    <s v="Farm machinery, equipment, &amp; parts"/>
    <x v="0"/>
    <n v="43"/>
    <n v="63760"/>
    <n v="3288"/>
    <n v="5.2"/>
    <s v="Z"/>
    <s v="X"/>
    <s v="X"/>
  </r>
  <r>
    <x v="201"/>
    <s v="Direct selling, other merchandise"/>
    <x v="195"/>
    <s v="All other farm supplies, incl grain &amp; animal feed"/>
    <x v="0"/>
    <n v="232"/>
    <n v="158767"/>
    <n v="122446"/>
    <n v="77.1"/>
    <n v="0.7"/>
    <s v="X"/>
    <s v="X"/>
  </r>
  <r>
    <x v="201"/>
    <s v="Direct selling, other merchandise"/>
    <x v="196"/>
    <s v="All other lawn &amp; garden supplies"/>
    <x v="0"/>
    <n v="301"/>
    <n v="170921"/>
    <n v="65653"/>
    <n v="38.4"/>
    <n v="0.4"/>
    <s v="X"/>
    <s v="X"/>
  </r>
  <r>
    <x v="201"/>
    <s v="Direct selling, other merchandise"/>
    <x v="33"/>
    <s v="Dimensional lumber &amp; other building/structural materials &amp; supplies"/>
    <x v="0"/>
    <n v="169"/>
    <n v="194279"/>
    <n v="143742"/>
    <n v="74"/>
    <n v="0.9"/>
    <s v="X"/>
    <n v="0.2"/>
  </r>
  <r>
    <x v="201"/>
    <s v="Direct selling, other merchandise"/>
    <x v="34"/>
    <s v="Paint &amp; sundries"/>
    <x v="0"/>
    <n v="86"/>
    <n v="40456"/>
    <n v="28564"/>
    <n v="70.6"/>
    <n v="0.2"/>
    <s v="X"/>
    <n v="0.1"/>
  </r>
  <r>
    <x v="201"/>
    <s v="Direct selling, other merchandise"/>
    <x v="36"/>
    <s v="Wallpaper &amp; other flexible wallcoverings"/>
    <x v="0"/>
    <n v="16"/>
    <n v="1293"/>
    <n v="388"/>
    <n v="30"/>
    <s v="Z"/>
    <s v="X"/>
    <n v="0.1"/>
  </r>
  <r>
    <x v="201"/>
    <s v="Direct selling, other merchandise"/>
    <x v="40"/>
    <s v="Automotive tires, tubes, batteries, audio equipment, parts, access"/>
    <x v="0"/>
    <n v="33"/>
    <n v="11477"/>
    <n v="1143"/>
    <n v="10"/>
    <s v="Z"/>
    <s v="X"/>
    <s v="Z"/>
  </r>
  <r>
    <x v="201"/>
    <s v="Direct selling, other merchandise"/>
    <x v="41"/>
    <s v="Household fuels, incl oil, LP gas, wood, coal"/>
    <x v="0"/>
    <n v="9"/>
    <n v="24136"/>
    <n v="10945"/>
    <n v="45.3"/>
    <n v="0.1"/>
    <s v="X"/>
    <s v="Z"/>
  </r>
  <r>
    <x v="201"/>
    <s v="Direct selling, other merchandise"/>
    <x v="43"/>
    <s v="Pets, pet foods, &amp; pet supplies"/>
    <x v="0"/>
    <n v="263"/>
    <n v="183684"/>
    <n v="100633"/>
    <n v="54.8"/>
    <n v="0.6"/>
    <s v="X"/>
    <n v="0.3"/>
  </r>
  <r>
    <x v="201"/>
    <s v="Direct selling, other merchandise"/>
    <x v="44"/>
    <s v="Baby goods not elsewhere classified, incl bottles, monitors, carriers, swings, etc."/>
    <x v="0"/>
    <n v="22"/>
    <n v="26647"/>
    <n v="19175"/>
    <n v="72"/>
    <n v="0.1"/>
    <s v="X"/>
    <n v="0.4"/>
  </r>
  <r>
    <x v="201"/>
    <s v="Direct selling, other merchandise"/>
    <x v="45"/>
    <s v="Used books, clothing, furniture, &amp; other used items not elsewhere classified"/>
    <x v="0"/>
    <n v="319"/>
    <n v="188878"/>
    <n v="78369"/>
    <n v="41.5"/>
    <n v="0.5"/>
    <n v="57.8"/>
    <n v="0.7"/>
  </r>
  <r>
    <x v="201"/>
    <s v="Direct selling, other merchandise"/>
    <x v="126"/>
    <s v="Used clothing, footwear, personal access, jewelry, &amp; related products"/>
    <x v="0"/>
    <n v="53"/>
    <n v="10993"/>
    <n v="5074"/>
    <n v="46.2"/>
    <s v="Z"/>
    <s v="X"/>
    <s v="X"/>
  </r>
  <r>
    <x v="201"/>
    <s v="Direct selling, other merchandise"/>
    <x v="127"/>
    <s v="Used home furniture, household appliances, kitchenware, home furnishings, &amp; home lawn &amp; garden goods"/>
    <x v="0"/>
    <n v="90"/>
    <n v="55041"/>
    <n v="22905"/>
    <n v="41.6"/>
    <n v="0.1"/>
    <s v="X"/>
    <s v="X"/>
  </r>
  <r>
    <x v="201"/>
    <s v="Direct selling, other merchandise"/>
    <x v="128"/>
    <s v="Used home entertainment, recreation, &amp; culture products"/>
    <x v="0"/>
    <n v="72"/>
    <n v="58394"/>
    <n v="21008"/>
    <n v="36"/>
    <n v="0.1"/>
    <s v="X"/>
    <s v="X"/>
  </r>
  <r>
    <x v="201"/>
    <s v="Direct selling, other merchandise"/>
    <x v="129"/>
    <s v="Used office furniture &amp; exercise/fitness equipment"/>
    <x v="0"/>
    <n v="74"/>
    <n v="57699"/>
    <n v="16355"/>
    <n v="28.3"/>
    <n v="0.1"/>
    <s v="X"/>
    <s v="X"/>
  </r>
  <r>
    <x v="201"/>
    <s v="Direct selling, other merchandise"/>
    <x v="165"/>
    <s v="Used hardware, tools, plumbing &amp; electrical supplies, &amp; building materials"/>
    <x v="0"/>
    <n v="129"/>
    <n v="58373"/>
    <n v="12178"/>
    <n v="20.9"/>
    <n v="0.1"/>
    <s v="X"/>
    <s v="X"/>
  </r>
  <r>
    <x v="201"/>
    <s v="Direct selling, other merchandise"/>
    <x v="130"/>
    <s v="Used household &amp; personal goods, not elsewhere classified"/>
    <x v="0"/>
    <n v="49"/>
    <n v="8167"/>
    <n v="849"/>
    <n v="10.4"/>
    <s v="Z"/>
    <s v="X"/>
    <s v="X"/>
  </r>
  <r>
    <x v="201"/>
    <s v="Direct selling, other merchandise"/>
    <x v="46"/>
    <s v="All other merchandise"/>
    <x v="0"/>
    <n v="2623"/>
    <n v="2368180"/>
    <n v="1335903"/>
    <n v="56.4"/>
    <n v="8.2"/>
    <n v="54"/>
    <n v="0.9"/>
  </r>
  <r>
    <x v="201"/>
    <s v="Direct selling, other merchandise"/>
    <x v="143"/>
    <s v="Stationery products"/>
    <x v="0"/>
    <n v="534"/>
    <n v="413795"/>
    <n v="143863"/>
    <n v="34.8"/>
    <n v="0.9"/>
    <s v="X"/>
    <s v="X"/>
  </r>
  <r>
    <x v="201"/>
    <s v="Direct selling, other merchandise"/>
    <x v="144"/>
    <s v="Office paper, incl computer printer, copier, fax, &amp; typewriter cut sheet paper"/>
    <x v="0"/>
    <n v="239"/>
    <n v="226599"/>
    <n v="34769"/>
    <n v="15.3"/>
    <n v="0.2"/>
    <s v="X"/>
    <s v="X"/>
  </r>
  <r>
    <x v="201"/>
    <s v="Direct selling, other merchandise"/>
    <x v="166"/>
    <s v="Office, school, &amp; packaging supplies"/>
    <x v="0"/>
    <n v="512"/>
    <n v="374176"/>
    <n v="159560"/>
    <n v="42.6"/>
    <n v="1"/>
    <s v="X"/>
    <s v="X"/>
  </r>
  <r>
    <x v="201"/>
    <s v="Direct selling, other merchandise"/>
    <x v="167"/>
    <s v="Office equipment"/>
    <x v="0"/>
    <n v="221"/>
    <n v="236065"/>
    <n v="38525"/>
    <n v="16.3"/>
    <n v="0.2"/>
    <s v="X"/>
    <s v="X"/>
  </r>
  <r>
    <x v="201"/>
    <s v="Direct selling, other merchandise"/>
    <x v="145"/>
    <s v="Greeting cards, calendars, maps, road atlases"/>
    <x v="0"/>
    <n v="359"/>
    <n v="271460"/>
    <n v="25702"/>
    <n v="9.5"/>
    <n v="0.2"/>
    <s v="X"/>
    <s v="X"/>
  </r>
  <r>
    <x v="201"/>
    <s v="Direct selling, other merchandise"/>
    <x v="168"/>
    <s v="Magazines &amp; newspapers"/>
    <x v="0"/>
    <n v="143"/>
    <n v="68948"/>
    <n v="2932"/>
    <n v="4.3"/>
    <s v="Z"/>
    <s v="X"/>
    <s v="X"/>
  </r>
  <r>
    <x v="201"/>
    <s v="Direct selling, other merchandise"/>
    <x v="336"/>
    <s v="Luggage &amp; leather goods"/>
    <x v="0"/>
    <n v="86"/>
    <n v="64070"/>
    <n v="11108"/>
    <n v="17.3"/>
    <n v="0.1"/>
    <s v="X"/>
    <s v="X"/>
  </r>
  <r>
    <x v="201"/>
    <s v="Direct selling, other merchandise"/>
    <x v="131"/>
    <s v="Antiques, items over 100 years old"/>
    <x v="0"/>
    <n v="189"/>
    <n v="78169"/>
    <n v="37675"/>
    <n v="48.2"/>
    <n v="0.2"/>
    <s v="X"/>
    <s v="X"/>
  </r>
  <r>
    <x v="201"/>
    <s v="Direct selling, other merchandise"/>
    <x v="132"/>
    <s v="Collectibles, incl items which are old, but less than 100 years old"/>
    <x v="0"/>
    <n v="277"/>
    <n v="393960"/>
    <n v="81392"/>
    <n v="20.7"/>
    <n v="0.5"/>
    <s v="X"/>
    <s v="X"/>
  </r>
  <r>
    <x v="201"/>
    <s v="Direct selling, other merchandise"/>
    <x v="133"/>
    <s v="Art goods, incl original pictures &amp; sculptures"/>
    <x v="0"/>
    <n v="448"/>
    <n v="88800"/>
    <n v="58679"/>
    <n v="66.1"/>
    <n v="0.4"/>
    <s v="X"/>
    <s v="X"/>
  </r>
  <r>
    <x v="201"/>
    <s v="Direct selling, other merchandise"/>
    <x v="169"/>
    <s v="Telephones, cellular phones, phone batteries, answering machines, pagers, &amp; navigation (GPS) equipment"/>
    <x v="0"/>
    <n v="54"/>
    <n v="22151"/>
    <n v="1523"/>
    <n v="6.9"/>
    <s v="Z"/>
    <s v="X"/>
    <s v="X"/>
  </r>
  <r>
    <x v="201"/>
    <s v="Direct selling, other merchandise"/>
    <x v="146"/>
    <s v="Souvenirs &amp; novelty items"/>
    <x v="0"/>
    <n v="706"/>
    <n v="998815"/>
    <n v="335934"/>
    <n v="33.6"/>
    <n v="2"/>
    <s v="X"/>
    <s v="X"/>
  </r>
  <r>
    <x v="201"/>
    <s v="Direct selling, other merchandise"/>
    <x v="147"/>
    <s v="Artificial/silk flowers, plants, &amp; trees"/>
    <x v="0"/>
    <n v="85"/>
    <n v="24421"/>
    <n v="2119"/>
    <n v="8.7"/>
    <s v="Z"/>
    <s v="X"/>
    <s v="X"/>
  </r>
  <r>
    <x v="201"/>
    <s v="Direct selling, other merchandise"/>
    <x v="79"/>
    <s v="All other merchandise"/>
    <x v="0"/>
    <n v="197"/>
    <n v="557158"/>
    <n v="402122"/>
    <n v="72.2"/>
    <n v="2.5"/>
    <s v="X"/>
    <s v="X"/>
  </r>
  <r>
    <x v="201"/>
    <s v="Direct selling, other merchandise"/>
    <x v="47"/>
    <s v="Meals, unpackaged snacks, sandwiches, unpackaged ice cream &amp; yogurt, bakery items, other food items &amp; nonalcoholic bvgs prepared for immediate consumption"/>
    <x v="0"/>
    <n v="236"/>
    <n v="925061"/>
    <n v="473975"/>
    <n v="51.2"/>
    <n v="2.9"/>
    <s v="X"/>
    <n v="1.7"/>
  </r>
  <r>
    <x v="201"/>
    <s v="Direct selling, other merchandise"/>
    <x v="49"/>
    <s v="All other merchandise, excl lottery ticket sales/commissions"/>
    <x v="0"/>
    <n v="1372"/>
    <n v="3081616"/>
    <n v="255332"/>
    <n v="8.3"/>
    <n v="1.6"/>
    <s v="X"/>
    <n v="1.2"/>
  </r>
  <r>
    <x v="201"/>
    <s v="Direct selling, other merchandise"/>
    <x v="50"/>
    <s v="All nonmerchandise receipts"/>
    <x v="0"/>
    <n v="1093"/>
    <n v="1552124"/>
    <n v="189913"/>
    <n v="12.2"/>
    <n v="1.2"/>
    <n v="47.8"/>
    <n v="0.2"/>
  </r>
  <r>
    <x v="201"/>
    <s v="Direct selling, other merchandise"/>
    <x v="258"/>
    <s v="Receipts from coin-operated amusement machines"/>
    <x v="0"/>
    <n v="7"/>
    <n v="3650"/>
    <n v="220"/>
    <n v="6"/>
    <s v="Z"/>
    <s v="X"/>
    <s v="X"/>
  </r>
  <r>
    <x v="201"/>
    <s v="Direct selling, other merchandise"/>
    <x v="422"/>
    <s v="All other nonmerchandise receipts"/>
    <x v="0"/>
    <n v="1093"/>
    <n v="1552124"/>
    <n v="189693"/>
    <n v="12.2"/>
    <n v="1.2"/>
    <s v="X"/>
    <s v="X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29" firstHeaderRow="1" firstDataRow="1" firstDataCol="1"/>
  <pivotFields count="12">
    <pivotField showAll="0">
      <items count="203">
        <item x="1"/>
        <item x="22"/>
        <item x="32"/>
        <item x="37"/>
        <item x="54"/>
        <item x="74"/>
        <item x="85"/>
        <item x="91"/>
        <item x="118"/>
        <item x="137"/>
        <item x="149"/>
        <item x="171"/>
        <item x="2"/>
        <item x="7"/>
        <item x="15"/>
        <item x="23"/>
        <item x="26"/>
        <item x="33"/>
        <item x="38"/>
        <item x="49"/>
        <item x="55"/>
        <item x="60"/>
        <item x="71"/>
        <item x="75"/>
        <item x="86"/>
        <item x="92"/>
        <item x="105"/>
        <item x="113"/>
        <item x="119"/>
        <item x="130"/>
        <item x="138"/>
        <item x="142"/>
        <item x="150"/>
        <item x="153"/>
        <item x="158"/>
        <item x="161"/>
        <item x="172"/>
        <item x="188"/>
        <item x="191"/>
        <item x="3"/>
        <item x="5"/>
        <item x="8"/>
        <item x="10"/>
        <item x="16"/>
        <item x="20"/>
        <item x="24"/>
        <item x="27"/>
        <item x="29"/>
        <item x="34"/>
        <item x="39"/>
        <item x="41"/>
        <item x="43"/>
        <item x="45"/>
        <item x="50"/>
        <item x="52"/>
        <item x="56"/>
        <item x="58"/>
        <item x="61"/>
        <item x="63"/>
        <item x="65"/>
        <item x="67"/>
        <item x="72"/>
        <item x="76"/>
        <item x="78"/>
        <item x="80"/>
        <item x="82"/>
        <item x="87"/>
        <item x="89"/>
        <item x="93"/>
        <item x="95"/>
        <item x="97"/>
        <item x="99"/>
        <item x="101"/>
        <item x="103"/>
        <item x="106"/>
        <item x="114"/>
        <item x="116"/>
        <item x="120"/>
        <item x="124"/>
        <item x="126"/>
        <item x="128"/>
        <item x="131"/>
        <item x="139"/>
        <item x="143"/>
        <item x="145"/>
        <item x="151"/>
        <item x="154"/>
        <item x="156"/>
        <item x="159"/>
        <item x="162"/>
        <item x="164"/>
        <item x="166"/>
        <item x="168"/>
        <item x="173"/>
        <item x="189"/>
        <item x="192"/>
        <item x="197"/>
        <item x="4"/>
        <item x="6"/>
        <item x="9"/>
        <item x="11"/>
        <item x="12"/>
        <item x="17"/>
        <item x="21"/>
        <item x="25"/>
        <item x="28"/>
        <item x="30"/>
        <item x="31"/>
        <item x="35"/>
        <item x="36"/>
        <item x="40"/>
        <item x="42"/>
        <item x="44"/>
        <item x="46"/>
        <item x="51"/>
        <item x="53"/>
        <item x="57"/>
        <item x="59"/>
        <item x="62"/>
        <item x="64"/>
        <item x="66"/>
        <item x="68"/>
        <item x="69"/>
        <item x="70"/>
        <item x="73"/>
        <item x="77"/>
        <item x="79"/>
        <item x="81"/>
        <item x="83"/>
        <item x="84"/>
        <item x="88"/>
        <item x="90"/>
        <item x="94"/>
        <item x="96"/>
        <item x="98"/>
        <item x="100"/>
        <item x="102"/>
        <item x="104"/>
        <item x="107"/>
        <item x="115"/>
        <item x="117"/>
        <item x="121"/>
        <item x="125"/>
        <item x="127"/>
        <item x="129"/>
        <item x="132"/>
        <item x="136"/>
        <item x="140"/>
        <item x="141"/>
        <item x="144"/>
        <item x="146"/>
        <item x="152"/>
        <item x="155"/>
        <item x="157"/>
        <item x="160"/>
        <item x="163"/>
        <item x="165"/>
        <item x="167"/>
        <item x="169"/>
        <item x="170"/>
        <item x="174"/>
        <item x="180"/>
        <item x="181"/>
        <item x="190"/>
        <item x="193"/>
        <item x="198"/>
        <item x="13"/>
        <item x="14"/>
        <item x="18"/>
        <item x="19"/>
        <item x="47"/>
        <item x="48"/>
        <item x="108"/>
        <item x="109"/>
        <item x="110"/>
        <item x="111"/>
        <item x="112"/>
        <item x="122"/>
        <item x="123"/>
        <item x="133"/>
        <item x="134"/>
        <item x="135"/>
        <item x="147"/>
        <item x="148"/>
        <item x="175"/>
        <item x="176"/>
        <item x="182"/>
        <item x="183"/>
        <item x="187"/>
        <item x="194"/>
        <item x="195"/>
        <item x="196"/>
        <item x="199"/>
        <item x="200"/>
        <item x="201"/>
        <item x="177"/>
        <item x="178"/>
        <item x="179"/>
        <item x="184"/>
        <item x="185"/>
        <item x="186"/>
        <item x="0"/>
        <item t="default"/>
      </items>
    </pivotField>
    <pivotField showAll="0"/>
    <pivotField axis="axisRow" showAll="0">
      <items count="426">
        <item x="0"/>
        <item x="1"/>
        <item x="231"/>
        <item x="232"/>
        <item x="233"/>
        <item x="234"/>
        <item x="235"/>
        <item x="236"/>
        <item x="237"/>
        <item x="261"/>
        <item x="392"/>
        <item x="238"/>
        <item x="239"/>
        <item x="240"/>
        <item x="241"/>
        <item x="242"/>
        <item x="2"/>
        <item x="3"/>
        <item x="243"/>
        <item x="244"/>
        <item x="245"/>
        <item x="4"/>
        <item x="5"/>
        <item x="246"/>
        <item x="247"/>
        <item x="248"/>
        <item x="249"/>
        <item x="262"/>
        <item x="250"/>
        <item x="251"/>
        <item x="6"/>
        <item x="177"/>
        <item x="178"/>
        <item x="7"/>
        <item x="252"/>
        <item x="253"/>
        <item x="254"/>
        <item x="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48"/>
        <item x="304"/>
        <item x="9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49"/>
        <item x="10"/>
        <item x="320"/>
        <item x="321"/>
        <item x="322"/>
        <item x="11"/>
        <item x="12"/>
        <item x="323"/>
        <item x="324"/>
        <item x="325"/>
        <item x="326"/>
        <item x="327"/>
        <item x="328"/>
        <item x="329"/>
        <item x="330"/>
        <item x="350"/>
        <item x="13"/>
        <item x="369"/>
        <item x="370"/>
        <item x="371"/>
        <item x="14"/>
        <item x="139"/>
        <item x="140"/>
        <item x="141"/>
        <item x="142"/>
        <item x="179"/>
        <item x="15"/>
        <item x="108"/>
        <item x="109"/>
        <item x="110"/>
        <item x="111"/>
        <item x="16"/>
        <item x="17"/>
        <item x="151"/>
        <item x="152"/>
        <item x="153"/>
        <item x="154"/>
        <item x="155"/>
        <item x="156"/>
        <item x="18"/>
        <item x="157"/>
        <item x="375"/>
        <item x="158"/>
        <item x="376"/>
        <item x="159"/>
        <item x="377"/>
        <item x="160"/>
        <item x="161"/>
        <item x="162"/>
        <item x="19"/>
        <item x="112"/>
        <item x="113"/>
        <item x="114"/>
        <item x="115"/>
        <item x="116"/>
        <item x="117"/>
        <item x="118"/>
        <item x="20"/>
        <item x="119"/>
        <item x="120"/>
        <item x="121"/>
        <item x="122"/>
        <item x="21"/>
        <item x="163"/>
        <item x="164"/>
        <item x="22"/>
        <item x="123"/>
        <item x="124"/>
        <item x="125"/>
        <item x="23"/>
        <item x="339"/>
        <item x="340"/>
        <item x="341"/>
        <item x="342"/>
        <item x="331"/>
        <item x="332"/>
        <item x="333"/>
        <item x="343"/>
        <item x="344"/>
        <item x="334"/>
        <item x="24"/>
        <item x="380"/>
        <item x="381"/>
        <item x="382"/>
        <item x="383"/>
        <item x="384"/>
        <item x="385"/>
        <item x="386"/>
        <item x="387"/>
        <item x="25"/>
        <item x="26"/>
        <item x="263"/>
        <item x="264"/>
        <item x="265"/>
        <item x="27"/>
        <item x="266"/>
        <item x="267"/>
        <item x="268"/>
        <item x="269"/>
        <item x="28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72"/>
        <item x="364"/>
        <item x="389"/>
        <item x="29"/>
        <item x="51"/>
        <item x="52"/>
        <item x="30"/>
        <item x="53"/>
        <item x="54"/>
        <item x="55"/>
        <item x="56"/>
        <item x="31"/>
        <item x="180"/>
        <item x="181"/>
        <item x="182"/>
        <item x="183"/>
        <item x="184"/>
        <item x="185"/>
        <item x="186"/>
        <item x="187"/>
        <item x="32"/>
        <item x="188"/>
        <item x="393"/>
        <item x="394"/>
        <item x="395"/>
        <item x="396"/>
        <item x="189"/>
        <item x="190"/>
        <item x="191"/>
        <item x="192"/>
        <item x="193"/>
        <item x="194"/>
        <item x="195"/>
        <item x="196"/>
        <item x="33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423"/>
        <item x="217"/>
        <item x="218"/>
        <item x="34"/>
        <item x="219"/>
        <item x="220"/>
        <item x="221"/>
        <item x="222"/>
        <item x="223"/>
        <item x="35"/>
        <item x="412"/>
        <item x="413"/>
        <item x="414"/>
        <item x="415"/>
        <item x="416"/>
        <item x="417"/>
        <item x="418"/>
        <item x="419"/>
        <item x="36"/>
        <item x="37"/>
        <item x="57"/>
        <item x="58"/>
        <item x="59"/>
        <item x="60"/>
        <item x="61"/>
        <item x="62"/>
        <item x="63"/>
        <item x="64"/>
        <item x="65"/>
        <item x="66"/>
        <item x="92"/>
        <item x="93"/>
        <item x="94"/>
        <item x="67"/>
        <item x="68"/>
        <item x="69"/>
        <item x="38"/>
        <item x="274"/>
        <item x="275"/>
        <item x="276"/>
        <item x="277"/>
        <item x="278"/>
        <item x="39"/>
        <item x="40"/>
        <item x="70"/>
        <item x="390"/>
        <item x="103"/>
        <item x="104"/>
        <item x="105"/>
        <item x="106"/>
        <item x="71"/>
        <item x="72"/>
        <item x="73"/>
        <item x="74"/>
        <item x="75"/>
        <item x="76"/>
        <item x="77"/>
        <item x="335"/>
        <item x="41"/>
        <item x="279"/>
        <item x="280"/>
        <item x="281"/>
        <item x="282"/>
        <item x="283"/>
        <item x="284"/>
        <item x="285"/>
        <item x="286"/>
        <item x="42"/>
        <item x="43"/>
        <item x="404"/>
        <item x="405"/>
        <item x="406"/>
        <item x="407"/>
        <item x="408"/>
        <item x="409"/>
        <item x="44"/>
        <item x="45"/>
        <item x="126"/>
        <item x="127"/>
        <item x="128"/>
        <item x="129"/>
        <item x="165"/>
        <item x="130"/>
        <item x="46"/>
        <item x="143"/>
        <item x="144"/>
        <item x="166"/>
        <item x="167"/>
        <item x="145"/>
        <item x="168"/>
        <item x="95"/>
        <item x="96"/>
        <item x="336"/>
        <item x="131"/>
        <item x="132"/>
        <item x="133"/>
        <item x="78"/>
        <item x="169"/>
        <item x="255"/>
        <item x="345"/>
        <item x="401"/>
        <item x="373"/>
        <item x="388"/>
        <item x="170"/>
        <item x="420"/>
        <item x="421"/>
        <item x="365"/>
        <item x="227"/>
        <item x="146"/>
        <item x="134"/>
        <item x="147"/>
        <item x="228"/>
        <item x="171"/>
        <item x="79"/>
        <item x="47"/>
        <item x="256"/>
        <item x="257"/>
        <item x="48"/>
        <item x="49"/>
        <item x="50"/>
        <item x="224"/>
        <item x="225"/>
        <item x="229"/>
        <item x="97"/>
        <item x="135"/>
        <item x="347"/>
        <item x="98"/>
        <item x="136"/>
        <item x="137"/>
        <item x="172"/>
        <item x="258"/>
        <item x="99"/>
        <item x="366"/>
        <item x="80"/>
        <item x="173"/>
        <item x="174"/>
        <item x="81"/>
        <item x="100"/>
        <item x="101"/>
        <item x="287"/>
        <item x="175"/>
        <item x="378"/>
        <item x="270"/>
        <item x="367"/>
        <item x="259"/>
        <item x="82"/>
        <item x="402"/>
        <item x="337"/>
        <item x="288"/>
        <item x="148"/>
        <item x="149"/>
        <item x="399"/>
        <item x="271"/>
        <item x="272"/>
        <item x="410"/>
        <item x="83"/>
        <item x="84"/>
        <item x="397"/>
        <item x="226"/>
        <item x="85"/>
        <item x="230"/>
        <item x="86"/>
        <item x="107"/>
        <item x="346"/>
        <item x="102"/>
        <item x="289"/>
        <item x="138"/>
        <item x="176"/>
        <item x="379"/>
        <item x="87"/>
        <item x="273"/>
        <item x="368"/>
        <item x="374"/>
        <item x="411"/>
        <item x="88"/>
        <item x="422"/>
        <item x="391"/>
        <item x="260"/>
        <item x="89"/>
        <item x="150"/>
        <item x="90"/>
        <item x="91"/>
        <item x="403"/>
        <item x="338"/>
        <item x="398"/>
        <item x="424"/>
        <item x="400"/>
        <item t="default"/>
      </items>
    </pivotField>
    <pivotField showAll="0"/>
    <pivotField showAll="0">
      <items count="2">
        <item x="0"/>
        <item t="default"/>
      </items>
    </pivotField>
    <pivotField dataField="1" numFmtId="160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 t="grand">
      <x/>
    </i>
  </rowItems>
  <colItems count="1">
    <i/>
  </colItems>
  <dataFields count="1">
    <dataField name="Sum of Number of establishments" fld="5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3.00390625"/>
    <col bestFit="1" min="2" max="2" width="30.57421875"/>
  </cols>
  <sheetData>
    <row r="3">
      <c r="A3" t="s">
        <v>0</v>
      </c>
      <c r="B3" t="s">
        <v>1</v>
      </c>
    </row>
    <row r="4">
      <c r="A4" s="1">
        <v>20000</v>
      </c>
      <c r="B4">
        <v>5560609</v>
      </c>
    </row>
    <row r="5">
      <c r="A5" s="1">
        <v>20100</v>
      </c>
      <c r="B5">
        <v>1859029</v>
      </c>
    </row>
    <row r="6">
      <c r="A6" s="1">
        <v>20102</v>
      </c>
      <c r="B6">
        <v>295600</v>
      </c>
    </row>
    <row r="7">
      <c r="A7" s="1">
        <v>20103</v>
      </c>
      <c r="B7">
        <v>440592</v>
      </c>
    </row>
    <row r="8">
      <c r="A8" s="1">
        <v>20104</v>
      </c>
      <c r="B8">
        <v>624779</v>
      </c>
    </row>
    <row r="9">
      <c r="A9" s="1">
        <v>20105</v>
      </c>
      <c r="B9">
        <v>137319</v>
      </c>
    </row>
    <row r="10">
      <c r="A10" s="1">
        <v>20106</v>
      </c>
      <c r="B10">
        <v>446954</v>
      </c>
    </row>
    <row r="11">
      <c r="A11" s="1">
        <v>20107</v>
      </c>
      <c r="B11">
        <v>251256</v>
      </c>
    </row>
    <row r="12">
      <c r="A12" s="1">
        <v>20112</v>
      </c>
      <c r="B12">
        <v>447066</v>
      </c>
    </row>
    <row r="13">
      <c r="A13" s="1">
        <v>20113</v>
      </c>
      <c r="B13">
        <v>358821</v>
      </c>
    </row>
    <row r="14">
      <c r="A14" s="1">
        <v>20114</v>
      </c>
      <c r="B14">
        <v>1563</v>
      </c>
    </row>
    <row r="15">
      <c r="A15" s="1">
        <v>20115</v>
      </c>
      <c r="B15">
        <v>301418</v>
      </c>
    </row>
    <row r="16">
      <c r="A16" s="1">
        <v>20116</v>
      </c>
      <c r="B16">
        <v>212448</v>
      </c>
    </row>
    <row r="17">
      <c r="A17" s="1">
        <v>20117</v>
      </c>
      <c r="B17">
        <v>790920</v>
      </c>
    </row>
    <row r="18">
      <c r="A18" s="1">
        <v>20118</v>
      </c>
      <c r="B18">
        <v>867545</v>
      </c>
    </row>
    <row r="19">
      <c r="A19" s="1">
        <v>20119</v>
      </c>
      <c r="B19">
        <v>327728</v>
      </c>
    </row>
    <row r="20">
      <c r="A20" s="1">
        <v>20130</v>
      </c>
      <c r="B20">
        <v>12551</v>
      </c>
    </row>
    <row r="21">
      <c r="A21" s="1">
        <v>20140</v>
      </c>
      <c r="B21">
        <v>1002056</v>
      </c>
    </row>
    <row r="22">
      <c r="A22" s="1">
        <v>20141</v>
      </c>
      <c r="B22">
        <v>242586</v>
      </c>
    </row>
    <row r="23">
      <c r="A23" s="1">
        <v>20142</v>
      </c>
      <c r="B23">
        <v>380825</v>
      </c>
    </row>
    <row r="24">
      <c r="A24" s="1">
        <v>20143</v>
      </c>
      <c r="B24">
        <v>590680</v>
      </c>
    </row>
    <row r="25">
      <c r="A25" s="1">
        <v>20150</v>
      </c>
      <c r="B25">
        <v>1160962</v>
      </c>
    </row>
    <row r="26">
      <c r="A26" s="1">
        <v>20160</v>
      </c>
      <c r="B26">
        <v>1401442</v>
      </c>
    </row>
    <row r="27">
      <c r="A27" s="1">
        <v>20161</v>
      </c>
      <c r="B27">
        <v>283270</v>
      </c>
    </row>
    <row r="28">
      <c r="A28" s="1">
        <v>20162</v>
      </c>
      <c r="B28">
        <v>373615</v>
      </c>
    </row>
    <row r="29">
      <c r="A29" s="1">
        <v>20163</v>
      </c>
      <c r="B29">
        <v>319381</v>
      </c>
    </row>
    <row r="30">
      <c r="A30" s="1">
        <v>20165</v>
      </c>
      <c r="B30">
        <v>376870</v>
      </c>
    </row>
    <row r="31">
      <c r="A31" s="1">
        <v>20167</v>
      </c>
      <c r="B31">
        <v>22802</v>
      </c>
    </row>
    <row r="32">
      <c r="A32" s="1">
        <v>20168</v>
      </c>
      <c r="B32">
        <v>477100</v>
      </c>
    </row>
    <row r="33">
      <c r="A33" s="1">
        <v>20169</v>
      </c>
      <c r="B33">
        <v>270132</v>
      </c>
    </row>
    <row r="34">
      <c r="A34" s="1">
        <v>20180</v>
      </c>
      <c r="B34">
        <v>916806</v>
      </c>
    </row>
    <row r="35">
      <c r="A35" s="1">
        <v>20181</v>
      </c>
      <c r="B35">
        <v>307787</v>
      </c>
    </row>
    <row r="36">
      <c r="A36" s="1">
        <v>20182</v>
      </c>
      <c r="B36">
        <v>491038</v>
      </c>
    </row>
    <row r="37">
      <c r="A37" s="1">
        <v>20190</v>
      </c>
      <c r="B37">
        <v>915804</v>
      </c>
    </row>
    <row r="38">
      <c r="A38" s="1">
        <v>20191</v>
      </c>
      <c r="B38">
        <v>293203</v>
      </c>
    </row>
    <row r="39">
      <c r="A39" s="1">
        <v>20192</v>
      </c>
      <c r="B39">
        <v>242695</v>
      </c>
    </row>
    <row r="40">
      <c r="A40" s="1">
        <v>20193</v>
      </c>
      <c r="B40">
        <v>463654</v>
      </c>
    </row>
    <row r="41">
      <c r="A41" s="1">
        <v>20200</v>
      </c>
      <c r="B41">
        <v>797835</v>
      </c>
    </row>
    <row r="42">
      <c r="A42" s="1">
        <v>20201</v>
      </c>
      <c r="B42">
        <v>113298</v>
      </c>
    </row>
    <row r="43">
      <c r="A43" s="1">
        <v>20202</v>
      </c>
      <c r="B43">
        <v>44721</v>
      </c>
    </row>
    <row r="44">
      <c r="A44" s="1">
        <v>20203</v>
      </c>
      <c r="B44">
        <v>45063</v>
      </c>
    </row>
    <row r="45">
      <c r="A45" s="1">
        <v>20204</v>
      </c>
      <c r="B45">
        <v>51431</v>
      </c>
    </row>
    <row r="46">
      <c r="A46" s="1">
        <v>20205</v>
      </c>
      <c r="B46">
        <v>140693</v>
      </c>
    </row>
    <row r="47">
      <c r="A47" s="1">
        <v>20206</v>
      </c>
      <c r="B47">
        <v>25044</v>
      </c>
    </row>
    <row r="48">
      <c r="A48" s="1">
        <v>20207</v>
      </c>
      <c r="B48">
        <v>64782</v>
      </c>
    </row>
    <row r="49">
      <c r="A49" s="1">
        <v>20208</v>
      </c>
      <c r="B49">
        <v>211249</v>
      </c>
    </row>
    <row r="50">
      <c r="A50" s="1">
        <v>20209</v>
      </c>
      <c r="B50">
        <v>74208</v>
      </c>
    </row>
    <row r="51">
      <c r="A51" s="1">
        <v>20211</v>
      </c>
      <c r="B51">
        <v>160511</v>
      </c>
    </row>
    <row r="52">
      <c r="A52" s="1">
        <v>20212</v>
      </c>
      <c r="B52">
        <v>174037</v>
      </c>
    </row>
    <row r="53">
      <c r="A53" s="1">
        <v>20214</v>
      </c>
      <c r="B53">
        <v>142391</v>
      </c>
    </row>
    <row r="54">
      <c r="A54" s="1">
        <v>20215</v>
      </c>
      <c r="B54">
        <v>4049</v>
      </c>
    </row>
    <row r="55">
      <c r="A55" s="1">
        <v>20216</v>
      </c>
      <c r="B55">
        <v>53330</v>
      </c>
    </row>
    <row r="56">
      <c r="A56" s="1">
        <v>20217</v>
      </c>
      <c r="B56">
        <v>11208</v>
      </c>
    </row>
    <row r="57">
      <c r="A57" s="1">
        <v>20218</v>
      </c>
      <c r="B57">
        <v>46448</v>
      </c>
    </row>
    <row r="58">
      <c r="A58" s="1">
        <v>20220</v>
      </c>
      <c r="B58">
        <v>1030477</v>
      </c>
    </row>
    <row r="59">
      <c r="A59" s="1">
        <v>20221</v>
      </c>
      <c r="B59">
        <v>9318</v>
      </c>
    </row>
    <row r="60">
      <c r="A60" s="1">
        <v>20222</v>
      </c>
      <c r="B60">
        <v>208450</v>
      </c>
    </row>
    <row r="61">
      <c r="A61" s="1">
        <v>20223</v>
      </c>
      <c r="B61">
        <v>174140</v>
      </c>
    </row>
    <row r="62">
      <c r="A62" s="1">
        <v>20224</v>
      </c>
      <c r="B62">
        <v>121281</v>
      </c>
    </row>
    <row r="63">
      <c r="A63" s="1">
        <v>20225</v>
      </c>
      <c r="B63">
        <v>282181</v>
      </c>
    </row>
    <row r="64">
      <c r="A64" s="1">
        <v>20226</v>
      </c>
      <c r="B64">
        <v>308354</v>
      </c>
    </row>
    <row r="65">
      <c r="A65" s="1">
        <v>20227</v>
      </c>
      <c r="B65">
        <v>211397</v>
      </c>
    </row>
    <row r="66">
      <c r="A66" s="1">
        <v>20229</v>
      </c>
      <c r="B66">
        <v>202598</v>
      </c>
    </row>
    <row r="67">
      <c r="A67" s="1">
        <v>20231</v>
      </c>
      <c r="B67">
        <v>126432</v>
      </c>
    </row>
    <row r="68">
      <c r="A68" s="1">
        <v>20232</v>
      </c>
      <c r="B68">
        <v>226343</v>
      </c>
    </row>
    <row r="69">
      <c r="A69" s="1">
        <v>20233</v>
      </c>
      <c r="B69">
        <v>33229</v>
      </c>
    </row>
    <row r="70">
      <c r="A70" s="1">
        <v>20234</v>
      </c>
      <c r="B70">
        <v>298833</v>
      </c>
    </row>
    <row r="71">
      <c r="A71" s="1">
        <v>20235</v>
      </c>
      <c r="B71">
        <v>2410</v>
      </c>
    </row>
    <row r="72">
      <c r="A72" s="1">
        <v>20236</v>
      </c>
      <c r="B72">
        <v>161163</v>
      </c>
    </row>
    <row r="73">
      <c r="A73" s="1">
        <v>20237</v>
      </c>
      <c r="B73">
        <v>81371</v>
      </c>
    </row>
    <row r="74">
      <c r="A74" s="1">
        <v>20238</v>
      </c>
      <c r="B74">
        <v>9990</v>
      </c>
    </row>
    <row r="75">
      <c r="A75" s="1">
        <v>20240</v>
      </c>
      <c r="B75">
        <v>579590</v>
      </c>
    </row>
    <row r="76">
      <c r="A76" s="1">
        <v>20241</v>
      </c>
      <c r="B76">
        <v>193339</v>
      </c>
    </row>
    <row r="77">
      <c r="A77" s="1">
        <v>20242</v>
      </c>
      <c r="B77">
        <v>201439</v>
      </c>
    </row>
    <row r="78">
      <c r="A78" s="1">
        <v>20243</v>
      </c>
      <c r="B78">
        <v>174283</v>
      </c>
    </row>
    <row r="79">
      <c r="A79" s="1">
        <v>20250</v>
      </c>
      <c r="B79">
        <v>180520</v>
      </c>
    </row>
    <row r="80">
      <c r="A80" s="1">
        <v>20260</v>
      </c>
      <c r="B80">
        <v>875795</v>
      </c>
    </row>
    <row r="81">
      <c r="A81" s="1">
        <v>20261</v>
      </c>
      <c r="B81">
        <v>159357</v>
      </c>
    </row>
    <row r="82">
      <c r="A82" s="1">
        <v>20262</v>
      </c>
      <c r="B82">
        <v>284737</v>
      </c>
    </row>
    <row r="83">
      <c r="A83" s="1">
        <v>20263</v>
      </c>
      <c r="B83">
        <v>131419</v>
      </c>
    </row>
    <row r="84">
      <c r="A84" s="1">
        <v>20264</v>
      </c>
      <c r="B84">
        <v>52673</v>
      </c>
    </row>
    <row r="85">
      <c r="A85" s="1">
        <v>20265</v>
      </c>
      <c r="B85">
        <v>138064</v>
      </c>
    </row>
    <row r="86">
      <c r="A86" s="1">
        <v>20266</v>
      </c>
      <c r="B86">
        <v>131984</v>
      </c>
    </row>
    <row r="87">
      <c r="A87" s="1">
        <v>20267</v>
      </c>
      <c r="B87">
        <v>106788</v>
      </c>
    </row>
    <row r="88">
      <c r="A88" s="1">
        <v>20268</v>
      </c>
      <c r="B88">
        <v>92293</v>
      </c>
    </row>
    <row r="89">
      <c r="A89" s="1">
        <v>20269</v>
      </c>
      <c r="B89">
        <v>10806</v>
      </c>
    </row>
    <row r="90">
      <c r="A90" s="1">
        <v>20270</v>
      </c>
      <c r="B90">
        <v>143999</v>
      </c>
    </row>
    <row r="91">
      <c r="A91" s="1">
        <v>20271</v>
      </c>
      <c r="B91">
        <v>9818</v>
      </c>
    </row>
    <row r="92">
      <c r="A92" s="1">
        <v>20272</v>
      </c>
      <c r="B92">
        <v>6704</v>
      </c>
    </row>
    <row r="93">
      <c r="A93" s="1">
        <v>20273</v>
      </c>
      <c r="B93">
        <v>13058</v>
      </c>
    </row>
    <row r="94">
      <c r="A94" s="1">
        <v>20280</v>
      </c>
      <c r="B94">
        <v>357862</v>
      </c>
    </row>
    <row r="95">
      <c r="A95" s="1">
        <v>20281</v>
      </c>
      <c r="B95">
        <v>100202</v>
      </c>
    </row>
    <row r="96">
      <c r="A96" s="1">
        <v>20282</v>
      </c>
      <c r="B96">
        <v>89087</v>
      </c>
    </row>
    <row r="97">
      <c r="A97" s="1">
        <v>20283</v>
      </c>
      <c r="B97">
        <v>56291</v>
      </c>
    </row>
    <row r="98">
      <c r="A98" s="1">
        <v>20284</v>
      </c>
      <c r="B98">
        <v>107331</v>
      </c>
    </row>
    <row r="99">
      <c r="A99" s="1">
        <v>20285</v>
      </c>
      <c r="B99">
        <v>7610</v>
      </c>
    </row>
    <row r="100">
      <c r="A100" s="1">
        <v>20300</v>
      </c>
      <c r="B100">
        <v>234158</v>
      </c>
    </row>
    <row r="101">
      <c r="A101" s="1">
        <v>20301</v>
      </c>
      <c r="B101">
        <v>89654</v>
      </c>
    </row>
    <row r="102">
      <c r="A102" s="1">
        <v>20302</v>
      </c>
      <c r="B102">
        <v>63860</v>
      </c>
    </row>
    <row r="103">
      <c r="A103" s="1">
        <v>20304</v>
      </c>
      <c r="B103">
        <v>61207</v>
      </c>
    </row>
    <row r="104">
      <c r="A104" s="1">
        <v>20305</v>
      </c>
      <c r="B104">
        <v>88164</v>
      </c>
    </row>
    <row r="105">
      <c r="A105" s="1">
        <v>20310</v>
      </c>
      <c r="B105">
        <v>455969</v>
      </c>
    </row>
    <row r="106">
      <c r="A106" s="1">
        <v>20320</v>
      </c>
      <c r="B106">
        <v>355101</v>
      </c>
    </row>
    <row r="107">
      <c r="A107" s="1">
        <v>20321</v>
      </c>
      <c r="B107">
        <v>122999</v>
      </c>
    </row>
    <row r="108">
      <c r="A108" s="1">
        <v>20325</v>
      </c>
      <c r="B108">
        <v>10962</v>
      </c>
    </row>
    <row r="109">
      <c r="A109" s="1">
        <v>20326</v>
      </c>
      <c r="B109">
        <v>91608</v>
      </c>
    </row>
    <row r="110">
      <c r="A110" s="1">
        <v>20327</v>
      </c>
      <c r="B110">
        <v>40436</v>
      </c>
    </row>
    <row r="111">
      <c r="A111" s="1">
        <v>20328</v>
      </c>
      <c r="B111">
        <v>53167</v>
      </c>
    </row>
    <row r="112">
      <c r="A112" s="1">
        <v>20329</v>
      </c>
      <c r="B112">
        <v>14169</v>
      </c>
    </row>
    <row r="113">
      <c r="A113" s="1">
        <v>20330</v>
      </c>
      <c r="B113">
        <v>421585</v>
      </c>
    </row>
    <row r="114">
      <c r="A114" s="1">
        <v>20331</v>
      </c>
      <c r="B114">
        <v>140074</v>
      </c>
    </row>
    <row r="115">
      <c r="A115" s="1">
        <v>20332</v>
      </c>
      <c r="B115">
        <v>2630</v>
      </c>
    </row>
    <row r="116">
      <c r="A116" s="1">
        <v>20333</v>
      </c>
      <c r="B116">
        <v>6880</v>
      </c>
    </row>
    <row r="117">
      <c r="A117" s="1">
        <v>20334</v>
      </c>
      <c r="B117">
        <v>6978</v>
      </c>
    </row>
    <row r="118">
      <c r="A118" s="1">
        <v>20335</v>
      </c>
      <c r="B118">
        <v>71636</v>
      </c>
    </row>
    <row r="119">
      <c r="A119" s="1">
        <v>20336</v>
      </c>
      <c r="B119">
        <v>4110</v>
      </c>
    </row>
    <row r="120">
      <c r="A120" s="1">
        <v>20337</v>
      </c>
      <c r="B120">
        <v>17098</v>
      </c>
    </row>
    <row r="121">
      <c r="A121" s="1">
        <v>20338</v>
      </c>
      <c r="B121">
        <v>12129</v>
      </c>
    </row>
    <row r="122">
      <c r="A122" s="1">
        <v>20339</v>
      </c>
      <c r="B122">
        <v>46498</v>
      </c>
    </row>
    <row r="123">
      <c r="A123" s="1">
        <v>20340</v>
      </c>
      <c r="B123">
        <v>482055</v>
      </c>
    </row>
    <row r="124">
      <c r="A124" s="1">
        <v>20341</v>
      </c>
      <c r="B124">
        <v>74257</v>
      </c>
    </row>
    <row r="125">
      <c r="A125" s="1">
        <v>20342</v>
      </c>
      <c r="B125">
        <v>45362</v>
      </c>
    </row>
    <row r="126">
      <c r="A126" s="1">
        <v>20343</v>
      </c>
      <c r="B126">
        <v>84596</v>
      </c>
    </row>
    <row r="127">
      <c r="A127" s="1">
        <v>20346</v>
      </c>
      <c r="B127">
        <v>52758</v>
      </c>
    </row>
    <row r="128">
      <c r="A128" s="1">
        <v>20347</v>
      </c>
      <c r="B128">
        <v>89371</v>
      </c>
    </row>
    <row r="129">
      <c r="A129" s="1">
        <v>20348</v>
      </c>
      <c r="B129">
        <v>105712</v>
      </c>
    </row>
    <row r="130">
      <c r="A130" s="1">
        <v>20349</v>
      </c>
      <c r="B130">
        <v>30321</v>
      </c>
    </row>
    <row r="131">
      <c r="A131" s="1">
        <v>20360</v>
      </c>
      <c r="B131">
        <v>266964</v>
      </c>
    </row>
    <row r="132">
      <c r="A132" s="1">
        <v>20363</v>
      </c>
      <c r="B132">
        <v>49524</v>
      </c>
    </row>
    <row r="133">
      <c r="A133" s="1">
        <v>20364</v>
      </c>
      <c r="B133">
        <v>61759</v>
      </c>
    </row>
    <row r="134">
      <c r="A134" s="1">
        <v>20365</v>
      </c>
      <c r="B134">
        <v>55456</v>
      </c>
    </row>
    <row r="135">
      <c r="A135" s="1">
        <v>20366</v>
      </c>
      <c r="B135">
        <v>105486</v>
      </c>
    </row>
    <row r="136">
      <c r="A136" s="1">
        <v>20370</v>
      </c>
      <c r="B136">
        <v>283748</v>
      </c>
    </row>
    <row r="137">
      <c r="A137" s="1">
        <v>20375</v>
      </c>
      <c r="B137">
        <v>147563</v>
      </c>
    </row>
    <row r="138">
      <c r="A138" s="1">
        <v>20376</v>
      </c>
      <c r="B138">
        <v>89007</v>
      </c>
    </row>
    <row r="139">
      <c r="A139" s="1">
        <v>20380</v>
      </c>
      <c r="B139">
        <v>889858</v>
      </c>
    </row>
    <row r="140">
      <c r="A140" s="1">
        <v>20393</v>
      </c>
      <c r="B140">
        <v>64863</v>
      </c>
    </row>
    <row r="141">
      <c r="A141" s="1">
        <v>20394</v>
      </c>
      <c r="B141">
        <v>313895</v>
      </c>
    </row>
    <row r="142">
      <c r="A142" s="1">
        <v>20395</v>
      </c>
      <c r="B142">
        <v>267651</v>
      </c>
    </row>
    <row r="143">
      <c r="A143" s="1">
        <v>20400</v>
      </c>
      <c r="B143">
        <v>701537</v>
      </c>
    </row>
    <row r="144">
      <c r="A144" s="1">
        <v>20401</v>
      </c>
      <c r="B144">
        <v>40424</v>
      </c>
    </row>
    <row r="145">
      <c r="A145" s="1">
        <v>20402</v>
      </c>
      <c r="B145">
        <v>20946</v>
      </c>
    </row>
    <row r="146">
      <c r="A146" s="1">
        <v>20403</v>
      </c>
      <c r="B146">
        <v>32216</v>
      </c>
    </row>
    <row r="147">
      <c r="A147" s="1">
        <v>20404</v>
      </c>
      <c r="B147">
        <v>14294</v>
      </c>
    </row>
    <row r="148">
      <c r="A148" s="1">
        <v>20405</v>
      </c>
      <c r="B148">
        <v>62517</v>
      </c>
    </row>
    <row r="149">
      <c r="A149" s="1">
        <v>20406</v>
      </c>
      <c r="B149">
        <v>114483</v>
      </c>
    </row>
    <row r="150">
      <c r="A150" s="1">
        <v>20407</v>
      </c>
      <c r="B150">
        <v>39194</v>
      </c>
    </row>
    <row r="151">
      <c r="A151" s="1">
        <v>20408</v>
      </c>
      <c r="B151">
        <v>9512</v>
      </c>
    </row>
    <row r="152">
      <c r="A152" s="1">
        <v>20414</v>
      </c>
      <c r="B152">
        <v>10680</v>
      </c>
    </row>
    <row r="153">
      <c r="A153" s="1">
        <v>20415</v>
      </c>
      <c r="B153">
        <v>202325</v>
      </c>
    </row>
    <row r="154">
      <c r="A154" s="1">
        <v>20420</v>
      </c>
      <c r="B154">
        <v>432769</v>
      </c>
    </row>
    <row r="155">
      <c r="A155" s="1">
        <v>20421</v>
      </c>
      <c r="B155">
        <v>22517</v>
      </c>
    </row>
    <row r="156">
      <c r="A156" s="1">
        <v>20422</v>
      </c>
      <c r="B156">
        <v>10281</v>
      </c>
    </row>
    <row r="157">
      <c r="A157" s="1">
        <v>20423</v>
      </c>
      <c r="B157">
        <v>9676</v>
      </c>
    </row>
    <row r="158">
      <c r="A158" s="1">
        <v>20424</v>
      </c>
      <c r="B158">
        <v>4257</v>
      </c>
    </row>
    <row r="159">
      <c r="A159" s="1">
        <v>20425</v>
      </c>
      <c r="B159">
        <v>11854</v>
      </c>
    </row>
    <row r="160">
      <c r="A160" s="1">
        <v>20426</v>
      </c>
      <c r="B160">
        <v>1628</v>
      </c>
    </row>
    <row r="161">
      <c r="A161" s="1">
        <v>20427</v>
      </c>
      <c r="B161">
        <v>8152</v>
      </c>
    </row>
    <row r="162">
      <c r="A162" s="1">
        <v>20428</v>
      </c>
      <c r="B162">
        <v>4376</v>
      </c>
    </row>
    <row r="163">
      <c r="A163" s="1">
        <v>20440</v>
      </c>
      <c r="B163">
        <v>224762</v>
      </c>
    </row>
    <row r="164">
      <c r="A164" s="1">
        <v>20460</v>
      </c>
      <c r="B164">
        <v>702665</v>
      </c>
    </row>
    <row r="165">
      <c r="A165" s="1">
        <v>20461</v>
      </c>
      <c r="B165">
        <v>224825</v>
      </c>
    </row>
    <row r="166">
      <c r="A166" s="1">
        <v>20462</v>
      </c>
      <c r="B166">
        <v>82394</v>
      </c>
    </row>
    <row r="167">
      <c r="A167" s="1">
        <v>20463</v>
      </c>
      <c r="B167">
        <v>34693</v>
      </c>
    </row>
    <row r="168">
      <c r="A168" s="1">
        <v>20490</v>
      </c>
      <c r="B168">
        <v>296717</v>
      </c>
    </row>
    <row r="169">
      <c r="A169" s="1">
        <v>20491</v>
      </c>
      <c r="B169">
        <v>75316</v>
      </c>
    </row>
    <row r="170">
      <c r="A170" s="1">
        <v>20492</v>
      </c>
      <c r="B170">
        <v>33852</v>
      </c>
    </row>
    <row r="171">
      <c r="A171" s="1">
        <v>20493</v>
      </c>
      <c r="B171">
        <v>70580</v>
      </c>
    </row>
    <row r="172">
      <c r="A172" s="1">
        <v>20494</v>
      </c>
      <c r="B172">
        <v>26850</v>
      </c>
    </row>
    <row r="173">
      <c r="A173" s="1">
        <v>20530</v>
      </c>
      <c r="B173">
        <v>406601</v>
      </c>
    </row>
    <row r="174">
      <c r="A174" s="1">
        <v>20531</v>
      </c>
      <c r="B174">
        <v>18099</v>
      </c>
    </row>
    <row r="175">
      <c r="A175" s="1">
        <v>20532</v>
      </c>
      <c r="B175">
        <v>11526</v>
      </c>
    </row>
    <row r="176">
      <c r="A176" s="1">
        <v>20533</v>
      </c>
      <c r="B176">
        <v>16773</v>
      </c>
    </row>
    <row r="177">
      <c r="A177" s="1">
        <v>20534</v>
      </c>
      <c r="B177">
        <v>13545</v>
      </c>
    </row>
    <row r="178">
      <c r="A178" s="1">
        <v>20535</v>
      </c>
      <c r="B178">
        <v>36405</v>
      </c>
    </row>
    <row r="179">
      <c r="A179" s="1">
        <v>20536</v>
      </c>
      <c r="B179">
        <v>33955</v>
      </c>
    </row>
    <row r="180">
      <c r="A180" s="1">
        <v>20537</v>
      </c>
      <c r="B180">
        <v>31518</v>
      </c>
    </row>
    <row r="181">
      <c r="A181" s="1">
        <v>20538</v>
      </c>
      <c r="B181">
        <v>39576</v>
      </c>
    </row>
    <row r="182">
      <c r="A182" s="1">
        <v>20539</v>
      </c>
      <c r="B182">
        <v>32843</v>
      </c>
    </row>
    <row r="183">
      <c r="A183" s="1">
        <v>20541</v>
      </c>
      <c r="B183">
        <v>4215</v>
      </c>
    </row>
    <row r="184">
      <c r="A184" s="1">
        <v>20542</v>
      </c>
      <c r="B184">
        <v>8700</v>
      </c>
    </row>
    <row r="185">
      <c r="A185" s="1">
        <v>20543</v>
      </c>
      <c r="B185">
        <v>1611</v>
      </c>
    </row>
    <row r="186">
      <c r="A186" s="1">
        <v>20544</v>
      </c>
      <c r="B186">
        <v>4116</v>
      </c>
    </row>
    <row r="187">
      <c r="A187" s="1">
        <v>20546</v>
      </c>
      <c r="B187">
        <v>430</v>
      </c>
    </row>
    <row r="188">
      <c r="A188" s="1">
        <v>20547</v>
      </c>
      <c r="B188">
        <v>21792</v>
      </c>
    </row>
    <row r="189">
      <c r="A189" s="1">
        <v>20548</v>
      </c>
      <c r="B189">
        <v>38235</v>
      </c>
    </row>
    <row r="190">
      <c r="A190" s="1">
        <v>20580</v>
      </c>
      <c r="B190">
        <v>21175</v>
      </c>
    </row>
    <row r="191">
      <c r="A191" s="1">
        <v>20588</v>
      </c>
      <c r="B191">
        <v>9120</v>
      </c>
    </row>
    <row r="192">
      <c r="A192" s="1">
        <v>20589</v>
      </c>
      <c r="B192">
        <v>9720</v>
      </c>
    </row>
    <row r="193">
      <c r="A193" s="1">
        <v>20590</v>
      </c>
      <c r="B193">
        <v>92829</v>
      </c>
    </row>
    <row r="194">
      <c r="A194" s="1">
        <v>20591</v>
      </c>
      <c r="B194">
        <v>28680</v>
      </c>
    </row>
    <row r="195">
      <c r="A195" s="1">
        <v>20592</v>
      </c>
      <c r="B195">
        <v>14103</v>
      </c>
    </row>
    <row r="196">
      <c r="A196" s="1">
        <v>20593</v>
      </c>
      <c r="B196">
        <v>13167</v>
      </c>
    </row>
    <row r="197">
      <c r="A197" s="1">
        <v>20599</v>
      </c>
      <c r="B197">
        <v>12032</v>
      </c>
    </row>
    <row r="198">
      <c r="A198" s="1">
        <v>20600</v>
      </c>
      <c r="B198">
        <v>689728</v>
      </c>
    </row>
    <row r="199">
      <c r="A199" s="1">
        <v>20601</v>
      </c>
      <c r="B199">
        <v>90028</v>
      </c>
    </row>
    <row r="200">
      <c r="A200" s="1">
        <v>20603</v>
      </c>
      <c r="B200">
        <v>85386</v>
      </c>
    </row>
    <row r="201">
      <c r="A201" s="1">
        <v>20604</v>
      </c>
      <c r="B201">
        <v>47664</v>
      </c>
    </row>
    <row r="202">
      <c r="A202" s="1">
        <v>20605</v>
      </c>
      <c r="B202">
        <v>66581</v>
      </c>
    </row>
    <row r="203">
      <c r="A203" s="1">
        <v>20606</v>
      </c>
      <c r="B203">
        <v>32559</v>
      </c>
    </row>
    <row r="204">
      <c r="A204" s="1">
        <v>20607</v>
      </c>
      <c r="B204">
        <v>88393</v>
      </c>
    </row>
    <row r="205">
      <c r="A205" s="1">
        <v>20608</v>
      </c>
      <c r="B205">
        <v>80176</v>
      </c>
    </row>
    <row r="206">
      <c r="A206" s="1">
        <v>20609</v>
      </c>
      <c r="B206">
        <v>85241</v>
      </c>
    </row>
    <row r="207">
      <c r="A207" s="1">
        <v>20620</v>
      </c>
      <c r="B207">
        <v>630425</v>
      </c>
    </row>
    <row r="208">
      <c r="A208" s="1">
        <v>20621</v>
      </c>
      <c r="B208">
        <v>24292</v>
      </c>
    </row>
    <row r="209">
      <c r="A209" s="1">
        <v>20622</v>
      </c>
      <c r="B209">
        <v>32304</v>
      </c>
    </row>
    <row r="210">
      <c r="A210" s="1">
        <v>20623</v>
      </c>
      <c r="B210">
        <v>42492</v>
      </c>
    </row>
    <row r="211">
      <c r="A211" s="1">
        <v>20624</v>
      </c>
      <c r="B211">
        <v>34176</v>
      </c>
    </row>
    <row r="212">
      <c r="A212" s="1">
        <v>20625</v>
      </c>
      <c r="B212">
        <v>32532</v>
      </c>
    </row>
    <row r="213">
      <c r="A213" s="1">
        <v>20626</v>
      </c>
      <c r="B213">
        <v>29676</v>
      </c>
    </row>
    <row r="214">
      <c r="A214" s="1">
        <v>20627</v>
      </c>
      <c r="B214">
        <v>90414</v>
      </c>
    </row>
    <row r="215">
      <c r="A215" s="1">
        <v>20628</v>
      </c>
      <c r="B215">
        <v>97133</v>
      </c>
    </row>
    <row r="216">
      <c r="A216" s="1">
        <v>20631</v>
      </c>
      <c r="B216">
        <v>95316</v>
      </c>
    </row>
    <row r="217">
      <c r="A217" s="1">
        <v>20636</v>
      </c>
      <c r="B217">
        <v>68926</v>
      </c>
    </row>
    <row r="218">
      <c r="A218" s="1">
        <v>20637</v>
      </c>
      <c r="B218">
        <v>14040</v>
      </c>
    </row>
    <row r="219">
      <c r="A219" s="1">
        <v>20638</v>
      </c>
      <c r="B219">
        <v>31191</v>
      </c>
    </row>
    <row r="220">
      <c r="A220" s="1">
        <v>20639</v>
      </c>
      <c r="B220">
        <v>86945</v>
      </c>
    </row>
    <row r="221">
      <c r="A221" s="1">
        <v>20640</v>
      </c>
      <c r="B221">
        <v>257003</v>
      </c>
    </row>
    <row r="222">
      <c r="A222" s="1">
        <v>20641</v>
      </c>
      <c r="B222">
        <v>61227</v>
      </c>
    </row>
    <row r="223">
      <c r="A223" s="1">
        <v>20642</v>
      </c>
      <c r="B223">
        <v>53447</v>
      </c>
    </row>
    <row r="224">
      <c r="A224" s="1">
        <v>20643</v>
      </c>
      <c r="B224">
        <v>43926</v>
      </c>
    </row>
    <row r="225">
      <c r="A225" s="1">
        <v>20644</v>
      </c>
      <c r="B225">
        <v>51198</v>
      </c>
    </row>
    <row r="226">
      <c r="A226" s="1">
        <v>20645</v>
      </c>
      <c r="B226">
        <v>39546</v>
      </c>
    </row>
    <row r="227">
      <c r="A227" s="1">
        <v>20646</v>
      </c>
      <c r="B227">
        <v>42447</v>
      </c>
    </row>
    <row r="228">
      <c r="A228" s="1">
        <v>20647</v>
      </c>
      <c r="B228">
        <v>39306</v>
      </c>
    </row>
    <row r="229">
      <c r="A229" s="1">
        <v>20648</v>
      </c>
      <c r="B229">
        <v>29833</v>
      </c>
    </row>
    <row r="230">
      <c r="A230" s="1">
        <v>20649</v>
      </c>
      <c r="B230">
        <v>42309</v>
      </c>
    </row>
    <row r="231">
      <c r="A231" s="1">
        <v>20651</v>
      </c>
      <c r="B231">
        <v>18672</v>
      </c>
    </row>
    <row r="232">
      <c r="A232" s="1">
        <v>20652</v>
      </c>
      <c r="B232">
        <v>65960</v>
      </c>
    </row>
    <row r="233">
      <c r="A233" s="1">
        <v>20653</v>
      </c>
      <c r="B233">
        <v>58953</v>
      </c>
    </row>
    <row r="234">
      <c r="A234" s="1">
        <v>20654</v>
      </c>
      <c r="B234">
        <v>32400</v>
      </c>
    </row>
    <row r="235">
      <c r="A235" s="1">
        <v>20655</v>
      </c>
      <c r="B235">
        <v>63977</v>
      </c>
    </row>
    <row r="236">
      <c r="A236" s="1">
        <v>20656</v>
      </c>
      <c r="B236">
        <v>59754</v>
      </c>
    </row>
    <row r="237">
      <c r="A237" s="1">
        <v>20657</v>
      </c>
      <c r="B237">
        <v>47583</v>
      </c>
    </row>
    <row r="238">
      <c r="A238" s="1">
        <v>20658</v>
      </c>
      <c r="B238">
        <v>58491</v>
      </c>
    </row>
    <row r="239">
      <c r="A239" s="1">
        <v>20659</v>
      </c>
      <c r="B239">
        <v>27025</v>
      </c>
    </row>
    <row r="240">
      <c r="A240" s="1">
        <v>20661</v>
      </c>
      <c r="B240">
        <v>57288</v>
      </c>
    </row>
    <row r="241">
      <c r="A241" s="1">
        <v>20662</v>
      </c>
      <c r="B241">
        <v>42654</v>
      </c>
    </row>
    <row r="242">
      <c r="A242" s="1">
        <v>20664</v>
      </c>
      <c r="B242">
        <v>102</v>
      </c>
    </row>
    <row r="243">
      <c r="A243" s="1">
        <v>20665</v>
      </c>
      <c r="B243">
        <v>10470</v>
      </c>
    </row>
    <row r="244">
      <c r="A244" s="1">
        <v>20666</v>
      </c>
      <c r="B244">
        <v>34900</v>
      </c>
    </row>
    <row r="245">
      <c r="A245" s="1">
        <v>20670</v>
      </c>
      <c r="B245">
        <v>203863</v>
      </c>
    </row>
    <row r="246">
      <c r="A246" s="1">
        <v>20673</v>
      </c>
      <c r="B246">
        <v>76478</v>
      </c>
    </row>
    <row r="247">
      <c r="A247" s="1">
        <v>20674</v>
      </c>
      <c r="B247">
        <v>72104</v>
      </c>
    </row>
    <row r="248">
      <c r="A248" s="1">
        <v>20675</v>
      </c>
      <c r="B248">
        <v>64071</v>
      </c>
    </row>
    <row r="249">
      <c r="A249" s="1">
        <v>20676</v>
      </c>
      <c r="B249">
        <v>72358</v>
      </c>
    </row>
    <row r="250">
      <c r="A250" s="1">
        <v>20677</v>
      </c>
      <c r="B250">
        <v>62181</v>
      </c>
    </row>
    <row r="251">
      <c r="A251" s="1">
        <v>20680</v>
      </c>
      <c r="B251">
        <v>11390</v>
      </c>
    </row>
    <row r="252">
      <c r="A252" s="1">
        <v>20681</v>
      </c>
      <c r="B252">
        <v>222</v>
      </c>
    </row>
    <row r="253">
      <c r="A253" s="1">
        <v>20682</v>
      </c>
      <c r="B253">
        <v>2162</v>
      </c>
    </row>
    <row r="254">
      <c r="A254" s="1">
        <v>20683</v>
      </c>
      <c r="B254">
        <v>2866</v>
      </c>
    </row>
    <row r="255">
      <c r="A255" s="1">
        <v>20684</v>
      </c>
      <c r="B255">
        <v>3752</v>
      </c>
    </row>
    <row r="256">
      <c r="A256" s="1">
        <v>20685</v>
      </c>
      <c r="B256">
        <v>814</v>
      </c>
    </row>
    <row r="257">
      <c r="A257" s="1">
        <v>20686</v>
      </c>
      <c r="B257">
        <v>1088</v>
      </c>
    </row>
    <row r="258">
      <c r="A258" s="1">
        <v>20687</v>
      </c>
      <c r="B258">
        <v>2810</v>
      </c>
    </row>
    <row r="259">
      <c r="A259" s="1">
        <v>20688</v>
      </c>
      <c r="B259">
        <v>1968</v>
      </c>
    </row>
    <row r="260">
      <c r="A260" s="1">
        <v>20690</v>
      </c>
      <c r="B260">
        <v>52041</v>
      </c>
    </row>
    <row r="261">
      <c r="A261" s="1">
        <v>20700</v>
      </c>
      <c r="B261">
        <v>263302</v>
      </c>
    </row>
    <row r="262">
      <c r="A262" s="1">
        <v>20701</v>
      </c>
      <c r="B262">
        <v>62968</v>
      </c>
    </row>
    <row r="263">
      <c r="A263" s="1">
        <v>20702</v>
      </c>
      <c r="B263">
        <v>11625</v>
      </c>
    </row>
    <row r="264">
      <c r="A264" s="1">
        <v>20703</v>
      </c>
      <c r="B264">
        <v>52681</v>
      </c>
    </row>
    <row r="265">
      <c r="A265" s="1">
        <v>20704</v>
      </c>
      <c r="B265">
        <v>13068</v>
      </c>
    </row>
    <row r="266">
      <c r="A266" s="1">
        <v>20705</v>
      </c>
      <c r="B266">
        <v>128952</v>
      </c>
    </row>
    <row r="267">
      <c r="A267" s="1">
        <v>20706</v>
      </c>
      <c r="B267">
        <v>96729</v>
      </c>
    </row>
    <row r="268">
      <c r="A268" s="1">
        <v>20707</v>
      </c>
      <c r="B268">
        <v>90489</v>
      </c>
    </row>
    <row r="269">
      <c r="A269" s="1">
        <v>20708</v>
      </c>
      <c r="B269">
        <v>64704</v>
      </c>
    </row>
    <row r="270">
      <c r="A270" s="1">
        <v>20709</v>
      </c>
      <c r="B270">
        <v>4932</v>
      </c>
    </row>
    <row r="271">
      <c r="A271" s="1">
        <v>20711</v>
      </c>
      <c r="B271">
        <v>1524</v>
      </c>
    </row>
    <row r="272">
      <c r="A272" s="1">
        <v>20712</v>
      </c>
      <c r="B272">
        <v>12936</v>
      </c>
    </row>
    <row r="273">
      <c r="A273" s="1">
        <v>20713</v>
      </c>
      <c r="B273">
        <v>12363</v>
      </c>
    </row>
    <row r="274">
      <c r="A274" s="1">
        <v>20714</v>
      </c>
      <c r="B274">
        <v>1797</v>
      </c>
    </row>
    <row r="275">
      <c r="A275" s="1">
        <v>20715</v>
      </c>
      <c r="B275">
        <v>30554</v>
      </c>
    </row>
    <row r="276">
      <c r="A276" s="1">
        <v>20716</v>
      </c>
      <c r="B276">
        <v>25680</v>
      </c>
    </row>
    <row r="277">
      <c r="A277" s="1">
        <v>20717</v>
      </c>
      <c r="B277">
        <v>6225</v>
      </c>
    </row>
    <row r="278">
      <c r="A278" s="1">
        <v>20720</v>
      </c>
      <c r="B278">
        <v>635005</v>
      </c>
    </row>
    <row r="279">
      <c r="A279" s="1">
        <v>20721</v>
      </c>
      <c r="B279">
        <v>452476</v>
      </c>
    </row>
    <row r="280">
      <c r="A280" s="1">
        <v>20722</v>
      </c>
      <c r="B280">
        <v>373892</v>
      </c>
    </row>
    <row r="281">
      <c r="A281" s="1">
        <v>20723</v>
      </c>
      <c r="B281">
        <v>393730</v>
      </c>
    </row>
    <row r="282">
      <c r="A282" s="1">
        <v>20725</v>
      </c>
      <c r="B282">
        <v>276042</v>
      </c>
    </row>
    <row r="283">
      <c r="A283" s="1">
        <v>20726</v>
      </c>
      <c r="B283">
        <v>23722</v>
      </c>
    </row>
    <row r="284">
      <c r="A284" s="1">
        <v>20730</v>
      </c>
      <c r="B284">
        <v>607814</v>
      </c>
    </row>
    <row r="285">
      <c r="A285" s="1">
        <v>20740</v>
      </c>
      <c r="B285">
        <v>817712</v>
      </c>
    </row>
    <row r="286">
      <c r="A286" s="1">
        <v>20741</v>
      </c>
      <c r="B286">
        <v>65962</v>
      </c>
    </row>
    <row r="287">
      <c r="A287" s="1">
        <v>20742</v>
      </c>
      <c r="B287">
        <v>69992</v>
      </c>
    </row>
    <row r="288">
      <c r="A288" s="1">
        <v>20745</v>
      </c>
      <c r="B288">
        <v>75991</v>
      </c>
    </row>
    <row r="289">
      <c r="A289" s="1">
        <v>20746</v>
      </c>
      <c r="B289">
        <v>30930</v>
      </c>
    </row>
    <row r="290">
      <c r="A290" s="1">
        <v>20747</v>
      </c>
      <c r="B290">
        <v>16769</v>
      </c>
    </row>
    <row r="291">
      <c r="A291" s="1">
        <v>20748</v>
      </c>
      <c r="B291">
        <v>13385</v>
      </c>
    </row>
    <row r="292">
      <c r="A292" s="1">
        <v>20749</v>
      </c>
      <c r="B292">
        <v>186194</v>
      </c>
    </row>
    <row r="293">
      <c r="A293" s="1">
        <v>20753</v>
      </c>
      <c r="B293">
        <v>48016</v>
      </c>
    </row>
    <row r="294">
      <c r="A294" s="1">
        <v>20754</v>
      </c>
      <c r="B294">
        <v>29079</v>
      </c>
    </row>
    <row r="295">
      <c r="A295" s="1">
        <v>20755</v>
      </c>
      <c r="B295">
        <v>246800</v>
      </c>
    </row>
    <row r="296">
      <c r="A296" s="1">
        <v>20756</v>
      </c>
      <c r="B296">
        <v>108174</v>
      </c>
    </row>
    <row r="297">
      <c r="A297" s="1">
        <v>20757</v>
      </c>
      <c r="B297">
        <v>197665</v>
      </c>
    </row>
    <row r="298">
      <c r="A298" s="1">
        <v>20758</v>
      </c>
      <c r="B298">
        <v>13975</v>
      </c>
    </row>
    <row r="299">
      <c r="A299" s="1">
        <v>20759</v>
      </c>
      <c r="B299">
        <v>409</v>
      </c>
    </row>
    <row r="300">
      <c r="A300" s="1">
        <v>20780</v>
      </c>
      <c r="B300">
        <v>235362</v>
      </c>
    </row>
    <row r="301">
      <c r="A301" s="1">
        <v>20781</v>
      </c>
      <c r="B301">
        <v>55996</v>
      </c>
    </row>
    <row r="302">
      <c r="A302" s="1">
        <v>20782</v>
      </c>
      <c r="B302">
        <v>40968</v>
      </c>
    </row>
    <row r="303">
      <c r="A303" s="1">
        <v>20783</v>
      </c>
      <c r="B303">
        <v>13732</v>
      </c>
    </row>
    <row r="304">
      <c r="A304" s="1">
        <v>20784</v>
      </c>
      <c r="B304">
        <v>2678</v>
      </c>
    </row>
    <row r="305">
      <c r="A305" s="1">
        <v>20785</v>
      </c>
      <c r="B305">
        <v>866</v>
      </c>
    </row>
    <row r="306">
      <c r="A306" s="1">
        <v>20786</v>
      </c>
      <c r="B306">
        <v>578</v>
      </c>
    </row>
    <row r="307">
      <c r="A307" s="1">
        <v>20787</v>
      </c>
      <c r="B307">
        <v>6142</v>
      </c>
    </row>
    <row r="308">
      <c r="A308" s="1">
        <v>20788</v>
      </c>
      <c r="B308">
        <v>1422</v>
      </c>
    </row>
    <row r="309">
      <c r="A309" s="1">
        <v>20790</v>
      </c>
      <c r="B309">
        <v>485</v>
      </c>
    </row>
    <row r="310">
      <c r="A310" s="1">
        <v>20800</v>
      </c>
      <c r="B310">
        <v>769470</v>
      </c>
    </row>
    <row r="311">
      <c r="A311" s="1">
        <v>20801</v>
      </c>
      <c r="B311">
        <v>11850</v>
      </c>
    </row>
    <row r="312">
      <c r="A312" s="1">
        <v>20802</v>
      </c>
      <c r="B312">
        <v>15894</v>
      </c>
    </row>
    <row r="313">
      <c r="A313" s="1">
        <v>20803</v>
      </c>
      <c r="B313">
        <v>15610</v>
      </c>
    </row>
    <row r="314">
      <c r="A314" s="1">
        <v>20805</v>
      </c>
      <c r="B314">
        <v>12522</v>
      </c>
    </row>
    <row r="315">
      <c r="A315" s="1">
        <v>20806</v>
      </c>
      <c r="B315">
        <v>12848</v>
      </c>
    </row>
    <row r="316">
      <c r="A316" s="1">
        <v>20807</v>
      </c>
      <c r="B316">
        <v>148</v>
      </c>
    </row>
    <row r="317">
      <c r="A317" s="1">
        <v>20810</v>
      </c>
      <c r="B317">
        <v>160805</v>
      </c>
    </row>
    <row r="318">
      <c r="A318" s="1">
        <v>20830</v>
      </c>
      <c r="B318">
        <v>137207</v>
      </c>
    </row>
    <row r="319">
      <c r="A319" s="1">
        <v>20831</v>
      </c>
      <c r="B319">
        <v>42458</v>
      </c>
    </row>
    <row r="320">
      <c r="A320" s="1">
        <v>20832</v>
      </c>
      <c r="B320">
        <v>40085</v>
      </c>
    </row>
    <row r="321">
      <c r="A321" s="1">
        <v>20833</v>
      </c>
      <c r="B321">
        <v>44879</v>
      </c>
    </row>
    <row r="322">
      <c r="A322" s="1">
        <v>20834</v>
      </c>
      <c r="B322">
        <v>9257</v>
      </c>
    </row>
    <row r="323">
      <c r="A323" s="1">
        <v>20835</v>
      </c>
      <c r="B323">
        <v>6682</v>
      </c>
    </row>
    <row r="324">
      <c r="A324" s="1">
        <v>20839</v>
      </c>
      <c r="B324">
        <v>14229</v>
      </c>
    </row>
    <row r="325">
      <c r="A325" s="1">
        <v>20850</v>
      </c>
      <c r="B325">
        <v>1745491</v>
      </c>
    </row>
    <row r="326">
      <c r="A326" s="1">
        <v>20851</v>
      </c>
      <c r="B326">
        <v>282388</v>
      </c>
    </row>
    <row r="327">
      <c r="A327" s="1">
        <v>20852</v>
      </c>
      <c r="B327">
        <v>57347</v>
      </c>
    </row>
    <row r="328">
      <c r="A328" s="1">
        <v>20853</v>
      </c>
      <c r="B328">
        <v>236444</v>
      </c>
    </row>
    <row r="329">
      <c r="A329" s="1">
        <v>20854</v>
      </c>
      <c r="B329">
        <v>70355</v>
      </c>
    </row>
    <row r="330">
      <c r="A330" s="1">
        <v>20855</v>
      </c>
      <c r="B330">
        <v>304513</v>
      </c>
    </row>
    <row r="331">
      <c r="A331" s="1">
        <v>20856</v>
      </c>
      <c r="B331">
        <v>412935</v>
      </c>
    </row>
    <row r="332">
      <c r="A332" s="1">
        <v>20857</v>
      </c>
      <c r="B332">
        <v>569</v>
      </c>
    </row>
    <row r="333">
      <c r="A333" s="1">
        <v>20858</v>
      </c>
      <c r="B333">
        <v>458</v>
      </c>
    </row>
    <row r="334">
      <c r="A334" s="1">
        <v>20859</v>
      </c>
      <c r="B334">
        <v>73035</v>
      </c>
    </row>
    <row r="335">
      <c r="A335" s="1">
        <v>20861</v>
      </c>
      <c r="B335">
        <v>16030</v>
      </c>
    </row>
    <row r="336">
      <c r="A336" s="1">
        <v>20862</v>
      </c>
      <c r="B336">
        <v>27749</v>
      </c>
    </row>
    <row r="337">
      <c r="A337" s="1">
        <v>20863</v>
      </c>
      <c r="B337">
        <v>38222</v>
      </c>
    </row>
    <row r="338">
      <c r="A338" s="1">
        <v>20864</v>
      </c>
      <c r="B338">
        <v>9603</v>
      </c>
    </row>
    <row r="339">
      <c r="A339" s="1">
        <v>20865</v>
      </c>
      <c r="B339">
        <v>167765</v>
      </c>
    </row>
    <row r="340">
      <c r="A340" s="1">
        <v>20866</v>
      </c>
      <c r="B340">
        <v>270187</v>
      </c>
    </row>
    <row r="341">
      <c r="A341" s="1">
        <v>20867</v>
      </c>
      <c r="B341">
        <v>6494</v>
      </c>
    </row>
    <row r="342">
      <c r="A342" s="1">
        <v>20868</v>
      </c>
      <c r="B342">
        <v>1450</v>
      </c>
    </row>
    <row r="343">
      <c r="A343" s="1">
        <v>20869</v>
      </c>
      <c r="B343">
        <v>8237</v>
      </c>
    </row>
    <row r="344">
      <c r="A344" s="1">
        <v>20871</v>
      </c>
      <c r="B344">
        <v>6484</v>
      </c>
    </row>
    <row r="345">
      <c r="A345" s="1">
        <v>20872</v>
      </c>
      <c r="B345">
        <v>190968</v>
      </c>
    </row>
    <row r="346">
      <c r="A346" s="1">
        <v>20873</v>
      </c>
      <c r="B346">
        <v>2446</v>
      </c>
    </row>
    <row r="347">
      <c r="A347" s="1">
        <v>20874</v>
      </c>
      <c r="B347">
        <v>585</v>
      </c>
    </row>
    <row r="348">
      <c r="A348" s="1">
        <v>20875</v>
      </c>
      <c r="B348">
        <v>3375</v>
      </c>
    </row>
    <row r="349">
      <c r="A349" s="1">
        <v>20876</v>
      </c>
      <c r="B349">
        <v>6598</v>
      </c>
    </row>
    <row r="350">
      <c r="A350" s="1">
        <v>20877</v>
      </c>
      <c r="B350">
        <v>290743</v>
      </c>
    </row>
    <row r="351">
      <c r="A351" s="1">
        <v>20878</v>
      </c>
      <c r="B351">
        <v>305211</v>
      </c>
    </row>
    <row r="352">
      <c r="A352" s="1">
        <v>20879</v>
      </c>
      <c r="B352">
        <v>45046</v>
      </c>
    </row>
    <row r="353">
      <c r="A353" s="1">
        <v>20881</v>
      </c>
      <c r="B353">
        <v>15059</v>
      </c>
    </row>
    <row r="354">
      <c r="A354" s="1">
        <v>20882</v>
      </c>
      <c r="B354">
        <v>773</v>
      </c>
    </row>
    <row r="355">
      <c r="A355" s="1">
        <v>20883</v>
      </c>
      <c r="B355">
        <v>7579</v>
      </c>
    </row>
    <row r="356">
      <c r="A356" s="1">
        <v>21100</v>
      </c>
      <c r="B356">
        <v>659444</v>
      </c>
    </row>
    <row r="357">
      <c r="A357" s="1">
        <v>21109</v>
      </c>
      <c r="B357">
        <v>55012</v>
      </c>
    </row>
    <row r="358">
      <c r="A358" s="1">
        <v>21111</v>
      </c>
      <c r="B358">
        <v>165732</v>
      </c>
    </row>
    <row r="359">
      <c r="A359" s="1">
        <v>21220</v>
      </c>
      <c r="B359">
        <v>62081</v>
      </c>
    </row>
    <row r="360">
      <c r="A360" s="1">
        <v>29810</v>
      </c>
      <c r="B360">
        <v>886211</v>
      </c>
    </row>
    <row r="361">
      <c r="A361" s="1">
        <v>29900</v>
      </c>
      <c r="B361">
        <v>1397376</v>
      </c>
    </row>
    <row r="362">
      <c r="A362" s="1">
        <v>29901</v>
      </c>
      <c r="B362">
        <v>24148</v>
      </c>
    </row>
    <row r="363">
      <c r="A363" s="1">
        <v>29902</v>
      </c>
      <c r="B363">
        <v>8723</v>
      </c>
    </row>
    <row r="364">
      <c r="A364" s="1">
        <v>29903</v>
      </c>
      <c r="B364">
        <v>4101</v>
      </c>
    </row>
    <row r="365">
      <c r="A365" s="1">
        <v>29904</v>
      </c>
      <c r="B365">
        <v>216069</v>
      </c>
    </row>
    <row r="366">
      <c r="A366" s="1">
        <v>29905</v>
      </c>
      <c r="B366">
        <v>27245</v>
      </c>
    </row>
    <row r="367">
      <c r="A367" s="1">
        <v>29906</v>
      </c>
      <c r="B367">
        <v>2698</v>
      </c>
    </row>
    <row r="368">
      <c r="A368" s="1">
        <v>29907</v>
      </c>
      <c r="B368">
        <v>68183</v>
      </c>
    </row>
    <row r="369">
      <c r="A369" s="1">
        <v>29908</v>
      </c>
      <c r="B369">
        <v>3495</v>
      </c>
    </row>
    <row r="370">
      <c r="A370" s="1">
        <v>29909</v>
      </c>
      <c r="B370">
        <v>34911</v>
      </c>
    </row>
    <row r="371">
      <c r="A371" s="1">
        <v>29912</v>
      </c>
      <c r="B371">
        <v>36404</v>
      </c>
    </row>
    <row r="372">
      <c r="A372" s="1">
        <v>29913</v>
      </c>
      <c r="B372">
        <v>7115</v>
      </c>
    </row>
    <row r="373">
      <c r="A373" s="1">
        <v>29914</v>
      </c>
      <c r="B373">
        <v>2907</v>
      </c>
    </row>
    <row r="374">
      <c r="A374" s="1">
        <v>29915</v>
      </c>
      <c r="B374">
        <v>8277</v>
      </c>
    </row>
    <row r="375">
      <c r="A375" s="1">
        <v>29916</v>
      </c>
      <c r="B375">
        <v>62334</v>
      </c>
    </row>
    <row r="376">
      <c r="A376" s="1">
        <v>29917</v>
      </c>
      <c r="B376">
        <v>79928</v>
      </c>
    </row>
    <row r="377">
      <c r="A377" s="1">
        <v>29918</v>
      </c>
      <c r="B377">
        <v>40272</v>
      </c>
    </row>
    <row r="378">
      <c r="A378" s="1">
        <v>29919</v>
      </c>
      <c r="B378">
        <v>7728</v>
      </c>
    </row>
    <row r="379">
      <c r="A379" s="1">
        <v>29921</v>
      </c>
      <c r="B379">
        <v>1457</v>
      </c>
    </row>
    <row r="380">
      <c r="A380" s="1">
        <v>29922</v>
      </c>
      <c r="B380">
        <v>1710</v>
      </c>
    </row>
    <row r="381">
      <c r="A381" s="1">
        <v>29923</v>
      </c>
      <c r="B381">
        <v>1460</v>
      </c>
    </row>
    <row r="382">
      <c r="A382" s="1">
        <v>29924</v>
      </c>
      <c r="B382">
        <v>1688</v>
      </c>
    </row>
    <row r="383">
      <c r="A383" s="1">
        <v>29925</v>
      </c>
      <c r="B383">
        <v>3326</v>
      </c>
    </row>
    <row r="384">
      <c r="A384" s="1">
        <v>29926</v>
      </c>
      <c r="B384">
        <v>5656</v>
      </c>
    </row>
    <row r="385">
      <c r="A385" s="1">
        <v>29927</v>
      </c>
      <c r="B385">
        <v>4539</v>
      </c>
    </row>
    <row r="386">
      <c r="A386" s="1">
        <v>29929</v>
      </c>
      <c r="B386">
        <v>12392</v>
      </c>
    </row>
    <row r="387">
      <c r="A387" s="1">
        <v>29931</v>
      </c>
      <c r="B387">
        <v>16149</v>
      </c>
    </row>
    <row r="388">
      <c r="A388" s="1">
        <v>29932</v>
      </c>
      <c r="B388">
        <v>2090</v>
      </c>
    </row>
    <row r="389">
      <c r="A389" s="1">
        <v>29933</v>
      </c>
      <c r="B389">
        <v>8862</v>
      </c>
    </row>
    <row r="390">
      <c r="A390" s="1">
        <v>29934</v>
      </c>
      <c r="B390">
        <v>38972</v>
      </c>
    </row>
    <row r="391">
      <c r="A391" s="1">
        <v>29935</v>
      </c>
      <c r="B391">
        <v>4055</v>
      </c>
    </row>
    <row r="392">
      <c r="A392" s="1">
        <v>29936</v>
      </c>
      <c r="B392">
        <v>1732</v>
      </c>
    </row>
    <row r="393">
      <c r="A393" s="1">
        <v>29938</v>
      </c>
      <c r="B393">
        <v>11733</v>
      </c>
    </row>
    <row r="394">
      <c r="A394" s="1">
        <v>29939</v>
      </c>
      <c r="B394">
        <v>8284</v>
      </c>
    </row>
    <row r="395">
      <c r="A395" s="1">
        <v>29941</v>
      </c>
      <c r="B395">
        <v>724</v>
      </c>
    </row>
    <row r="396">
      <c r="A396" s="1">
        <v>29942</v>
      </c>
      <c r="B396">
        <v>9372</v>
      </c>
    </row>
    <row r="397">
      <c r="A397" s="1">
        <v>29943</v>
      </c>
      <c r="B397">
        <v>118172</v>
      </c>
    </row>
    <row r="398">
      <c r="A398" s="1">
        <v>29944</v>
      </c>
      <c r="B398">
        <v>32127</v>
      </c>
    </row>
    <row r="399">
      <c r="A399" s="1">
        <v>29945</v>
      </c>
      <c r="B399">
        <v>15732</v>
      </c>
    </row>
    <row r="400">
      <c r="A400" s="1">
        <v>29946</v>
      </c>
      <c r="B400">
        <v>34161</v>
      </c>
    </row>
    <row r="401">
      <c r="A401" s="1">
        <v>29947</v>
      </c>
      <c r="B401">
        <v>49986</v>
      </c>
    </row>
    <row r="402">
      <c r="A402" s="1">
        <v>29948</v>
      </c>
      <c r="B402">
        <v>7362</v>
      </c>
    </row>
    <row r="403">
      <c r="A403" s="1">
        <v>29949</v>
      </c>
      <c r="B403">
        <v>37167</v>
      </c>
    </row>
    <row r="404">
      <c r="A404" s="1">
        <v>29951</v>
      </c>
      <c r="B404">
        <v>4335</v>
      </c>
    </row>
    <row r="405">
      <c r="A405" s="1">
        <v>29952</v>
      </c>
      <c r="B405">
        <v>5176</v>
      </c>
    </row>
    <row r="406">
      <c r="A406" s="1">
        <v>29953</v>
      </c>
      <c r="B406">
        <v>6933</v>
      </c>
    </row>
    <row r="407">
      <c r="A407" s="1">
        <v>29954</v>
      </c>
      <c r="B407">
        <v>166200</v>
      </c>
    </row>
    <row r="408">
      <c r="A408" s="1">
        <v>29955</v>
      </c>
      <c r="B408">
        <v>7563</v>
      </c>
    </row>
    <row r="409">
      <c r="A409" s="1">
        <v>29956</v>
      </c>
      <c r="B409">
        <v>23360</v>
      </c>
    </row>
    <row r="410">
      <c r="A410" s="1">
        <v>29957</v>
      </c>
      <c r="B410">
        <v>2724</v>
      </c>
    </row>
    <row r="411">
      <c r="A411" s="1">
        <v>29958</v>
      </c>
      <c r="B411">
        <v>12969</v>
      </c>
    </row>
    <row r="412">
      <c r="A412" s="1">
        <v>29959</v>
      </c>
      <c r="B412">
        <v>27340</v>
      </c>
    </row>
    <row r="413">
      <c r="A413" s="1">
        <v>29961</v>
      </c>
      <c r="B413">
        <v>5961</v>
      </c>
    </row>
    <row r="414">
      <c r="A414" s="1">
        <v>29963</v>
      </c>
      <c r="B414">
        <v>1452</v>
      </c>
    </row>
    <row r="415">
      <c r="A415" s="1">
        <v>29965</v>
      </c>
      <c r="B415">
        <v>2838</v>
      </c>
    </row>
    <row r="416">
      <c r="A416" s="1">
        <v>29966</v>
      </c>
      <c r="B416">
        <v>51429</v>
      </c>
    </row>
    <row r="417">
      <c r="A417" s="1">
        <v>29967</v>
      </c>
      <c r="B417">
        <v>14966</v>
      </c>
    </row>
    <row r="418">
      <c r="A418" s="1">
        <v>29968</v>
      </c>
      <c r="B418">
        <v>15797</v>
      </c>
    </row>
    <row r="419">
      <c r="A419" s="1">
        <v>29969</v>
      </c>
      <c r="B419">
        <v>55278</v>
      </c>
    </row>
    <row r="420">
      <c r="A420" s="1">
        <v>29971</v>
      </c>
      <c r="B420">
        <v>29655</v>
      </c>
    </row>
    <row r="421">
      <c r="A421" s="1">
        <v>29972</v>
      </c>
      <c r="B421">
        <v>1023</v>
      </c>
    </row>
    <row r="422">
      <c r="A422" s="1">
        <v>29973</v>
      </c>
      <c r="B422">
        <v>28434</v>
      </c>
    </row>
    <row r="423">
      <c r="A423" s="1">
        <v>29974</v>
      </c>
      <c r="B423">
        <v>14484</v>
      </c>
    </row>
    <row r="424">
      <c r="A424" s="1">
        <v>29975</v>
      </c>
      <c r="B424">
        <v>3096</v>
      </c>
    </row>
    <row r="425">
      <c r="A425" s="1">
        <v>29976</v>
      </c>
      <c r="B425">
        <v>7764</v>
      </c>
    </row>
    <row r="426">
      <c r="A426" s="1">
        <v>29977</v>
      </c>
      <c r="B426">
        <v>15855</v>
      </c>
    </row>
    <row r="427">
      <c r="A427" s="1">
        <v>29978</v>
      </c>
      <c r="B427">
        <v>3932</v>
      </c>
    </row>
    <row r="428">
      <c r="A428" s="1">
        <v>29979</v>
      </c>
      <c r="B428">
        <v>18825</v>
      </c>
    </row>
    <row r="429">
      <c r="A429" s="1" t="s">
        <v>2</v>
      </c>
      <c r="B429">
        <v>64822079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:C"/>
    </sheetView>
  </sheetViews>
  <sheetFormatPr defaultRowHeight="14.25"/>
  <cols>
    <col bestFit="1" customWidth="1" min="1" max="1" width="15.7109375"/>
    <col bestFit="1" customWidth="1" min="2" max="2" width="64.7109375"/>
    <col bestFit="1" customWidth="1" min="3" max="3" width="25.140625"/>
    <col bestFit="1" customWidth="1" min="4" max="4" width="148.42578125"/>
    <col bestFit="1" customWidth="1" min="5" max="5" width="7.7109375"/>
    <col bestFit="1" customWidth="1" min="6" max="6" style="2" width="25"/>
    <col bestFit="1" customWidth="1" min="7" max="7" style="3" width="47.28515625"/>
    <col bestFit="1" customWidth="1" min="8" max="8" style="3" width="18"/>
    <col bestFit="1" customWidth="1" min="9" max="9" style="4" width="58.7109375"/>
    <col bestFit="1" customWidth="1" min="10" max="10" style="4" width="48.28515625"/>
    <col bestFit="1" customWidth="1" min="11" max="11" style="4" width="43.5703125"/>
    <col bestFit="1" customWidth="1" min="12" max="12" style="4" width="42.42578125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s="2" t="s">
        <v>8</v>
      </c>
      <c r="G1" s="3" t="s">
        <v>9</v>
      </c>
      <c r="H1" s="3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>
      <c r="A2" t="s">
        <v>15</v>
      </c>
      <c r="B2" t="s">
        <v>16</v>
      </c>
      <c r="C2">
        <v>20000</v>
      </c>
      <c r="D2" t="s">
        <v>17</v>
      </c>
      <c r="E2">
        <v>2012</v>
      </c>
      <c r="F2" s="2">
        <v>1062083</v>
      </c>
      <c r="G2" s="3" t="s">
        <v>18</v>
      </c>
      <c r="H2" s="3">
        <v>4219821871</v>
      </c>
      <c r="I2" s="4" t="s">
        <v>18</v>
      </c>
      <c r="J2" s="4">
        <v>100</v>
      </c>
      <c r="K2" s="4">
        <v>80</v>
      </c>
      <c r="L2" s="4" t="s">
        <v>18</v>
      </c>
    </row>
    <row r="3">
      <c r="A3" t="s">
        <v>15</v>
      </c>
      <c r="B3" t="s">
        <v>16</v>
      </c>
      <c r="C3">
        <v>20100</v>
      </c>
      <c r="D3" t="s">
        <v>19</v>
      </c>
      <c r="E3">
        <v>2012</v>
      </c>
      <c r="F3" s="2">
        <v>361300</v>
      </c>
      <c r="G3" s="3">
        <v>2179474632</v>
      </c>
      <c r="H3" s="3">
        <v>645921455</v>
      </c>
      <c r="I3" s="4">
        <v>29.600000000000001</v>
      </c>
      <c r="J3" s="4">
        <v>15.300000000000001</v>
      </c>
      <c r="K3" s="4" t="s">
        <v>18</v>
      </c>
      <c r="L3" s="4">
        <v>100</v>
      </c>
    </row>
    <row r="4">
      <c r="A4" t="s">
        <v>15</v>
      </c>
      <c r="B4" t="s">
        <v>16</v>
      </c>
      <c r="C4">
        <v>20130</v>
      </c>
      <c r="D4" t="s">
        <v>20</v>
      </c>
      <c r="E4">
        <v>2012</v>
      </c>
      <c r="F4" s="2">
        <v>2515</v>
      </c>
      <c r="G4" s="3">
        <v>5037027</v>
      </c>
      <c r="H4" s="3">
        <v>287335</v>
      </c>
      <c r="I4" s="4">
        <v>5.7000000000000002</v>
      </c>
      <c r="J4" s="4" t="s">
        <v>21</v>
      </c>
      <c r="K4" s="4" t="s">
        <v>18</v>
      </c>
      <c r="L4" s="4">
        <v>100</v>
      </c>
    </row>
    <row r="5">
      <c r="A5" t="s">
        <v>15</v>
      </c>
      <c r="B5" t="s">
        <v>16</v>
      </c>
      <c r="C5">
        <v>20140</v>
      </c>
      <c r="D5" t="s">
        <v>22</v>
      </c>
      <c r="E5">
        <v>2012</v>
      </c>
      <c r="F5" s="2">
        <v>200112</v>
      </c>
      <c r="G5" s="3">
        <v>1437362017</v>
      </c>
      <c r="H5" s="3">
        <v>85429937</v>
      </c>
      <c r="I5" s="4">
        <v>5.9000000000000004</v>
      </c>
      <c r="J5" s="4">
        <v>2</v>
      </c>
      <c r="K5" s="4" t="s">
        <v>18</v>
      </c>
      <c r="L5" s="4">
        <v>100</v>
      </c>
    </row>
    <row r="6">
      <c r="A6" t="s">
        <v>15</v>
      </c>
      <c r="B6" t="s">
        <v>16</v>
      </c>
      <c r="C6">
        <v>20150</v>
      </c>
      <c r="D6" t="s">
        <v>23</v>
      </c>
      <c r="E6">
        <v>2012</v>
      </c>
      <c r="F6" s="2">
        <v>229623</v>
      </c>
      <c r="G6" s="3">
        <v>1495953548</v>
      </c>
      <c r="H6" s="3">
        <v>69208152</v>
      </c>
      <c r="I6" s="4">
        <v>4.5999999999999996</v>
      </c>
      <c r="J6" s="4">
        <v>1.6000000000000001</v>
      </c>
      <c r="K6" s="4" t="s">
        <v>18</v>
      </c>
      <c r="L6" s="4">
        <v>100</v>
      </c>
    </row>
    <row r="7">
      <c r="A7" t="s">
        <v>15</v>
      </c>
      <c r="B7" t="s">
        <v>16</v>
      </c>
      <c r="C7">
        <v>20160</v>
      </c>
      <c r="D7" t="s">
        <v>24</v>
      </c>
      <c r="E7">
        <v>2012</v>
      </c>
      <c r="F7" s="2">
        <v>270472</v>
      </c>
      <c r="G7" s="3">
        <v>1883321582</v>
      </c>
      <c r="H7" s="3">
        <v>464684628</v>
      </c>
      <c r="I7" s="4">
        <v>24.699999999999999</v>
      </c>
      <c r="J7" s="4">
        <v>11</v>
      </c>
      <c r="K7" s="4" t="s">
        <v>18</v>
      </c>
      <c r="L7" s="4">
        <v>100</v>
      </c>
    </row>
    <row r="8">
      <c r="A8" t="s">
        <v>15</v>
      </c>
      <c r="B8" t="s">
        <v>16</v>
      </c>
      <c r="C8">
        <v>20180</v>
      </c>
      <c r="D8" t="s">
        <v>25</v>
      </c>
      <c r="E8">
        <v>2012</v>
      </c>
      <c r="F8" s="2">
        <v>176345</v>
      </c>
      <c r="G8" s="3">
        <v>1420570094</v>
      </c>
      <c r="H8" s="3">
        <v>34829055</v>
      </c>
      <c r="I8" s="4">
        <v>2.5</v>
      </c>
      <c r="J8" s="4">
        <v>0.80000000000000004</v>
      </c>
      <c r="K8" s="4" t="s">
        <v>18</v>
      </c>
      <c r="L8" s="4">
        <v>100</v>
      </c>
    </row>
    <row r="9">
      <c r="A9" t="s">
        <v>15</v>
      </c>
      <c r="B9" t="s">
        <v>16</v>
      </c>
      <c r="C9">
        <v>20190</v>
      </c>
      <c r="D9" t="s">
        <v>26</v>
      </c>
      <c r="E9">
        <v>2012</v>
      </c>
      <c r="F9" s="2">
        <v>176243</v>
      </c>
      <c r="G9" s="3">
        <v>1374569510</v>
      </c>
      <c r="H9" s="3">
        <v>32525440</v>
      </c>
      <c r="I9" s="4">
        <v>2.3999999999999999</v>
      </c>
      <c r="J9" s="4">
        <v>0.80000000000000004</v>
      </c>
      <c r="K9" s="4" t="s">
        <v>18</v>
      </c>
      <c r="L9" s="4">
        <v>100</v>
      </c>
    </row>
    <row r="10">
      <c r="A10" t="s">
        <v>15</v>
      </c>
      <c r="B10" t="s">
        <v>16</v>
      </c>
      <c r="C10">
        <v>20200</v>
      </c>
      <c r="D10" t="s">
        <v>27</v>
      </c>
      <c r="E10">
        <v>2012</v>
      </c>
      <c r="F10" s="2">
        <v>147960</v>
      </c>
      <c r="G10" s="3">
        <v>1094166173</v>
      </c>
      <c r="H10" s="3">
        <v>75516147</v>
      </c>
      <c r="I10" s="4">
        <v>6.9000000000000004</v>
      </c>
      <c r="J10" s="4">
        <v>1.8</v>
      </c>
      <c r="K10" s="4" t="s">
        <v>18</v>
      </c>
      <c r="L10" s="4">
        <v>100</v>
      </c>
    </row>
    <row r="11">
      <c r="A11" t="s">
        <v>15</v>
      </c>
      <c r="B11" t="s">
        <v>16</v>
      </c>
      <c r="C11">
        <v>20220</v>
      </c>
      <c r="D11" t="s">
        <v>28</v>
      </c>
      <c r="E11">
        <v>2012</v>
      </c>
      <c r="F11" s="2">
        <v>193713</v>
      </c>
      <c r="G11" s="3">
        <v>1182772215</v>
      </c>
      <c r="H11" s="3">
        <v>157720129</v>
      </c>
      <c r="I11" s="4">
        <v>13.300000000000001</v>
      </c>
      <c r="J11" s="4">
        <v>3.7000000000000002</v>
      </c>
      <c r="K11" s="4" t="s">
        <v>18</v>
      </c>
      <c r="L11" s="4">
        <v>100</v>
      </c>
    </row>
    <row r="12">
      <c r="A12" t="s">
        <v>15</v>
      </c>
      <c r="B12" t="s">
        <v>16</v>
      </c>
      <c r="C12">
        <v>20240</v>
      </c>
      <c r="D12" t="s">
        <v>29</v>
      </c>
      <c r="E12">
        <v>2012</v>
      </c>
      <c r="F12" s="2">
        <v>106941</v>
      </c>
      <c r="G12" s="3">
        <v>891982615</v>
      </c>
      <c r="H12" s="3">
        <v>37091820</v>
      </c>
      <c r="I12" s="4">
        <v>4.2000000000000002</v>
      </c>
      <c r="J12" s="4">
        <v>0.90000000000000002</v>
      </c>
      <c r="K12" s="4" t="s">
        <v>18</v>
      </c>
      <c r="L12" s="4">
        <v>100</v>
      </c>
    </row>
    <row r="13">
      <c r="A13" t="s">
        <v>15</v>
      </c>
      <c r="B13" t="s">
        <v>16</v>
      </c>
      <c r="C13">
        <v>20250</v>
      </c>
      <c r="D13" t="s">
        <v>30</v>
      </c>
      <c r="E13">
        <v>2012</v>
      </c>
      <c r="F13" s="2">
        <v>34619</v>
      </c>
      <c r="G13" s="3">
        <v>427475654</v>
      </c>
      <c r="H13" s="3">
        <v>3459396</v>
      </c>
      <c r="I13" s="4">
        <v>0.80000000000000004</v>
      </c>
      <c r="J13" s="4">
        <v>0.10000000000000001</v>
      </c>
      <c r="K13" s="4" t="s">
        <v>18</v>
      </c>
      <c r="L13" s="4">
        <v>100</v>
      </c>
    </row>
    <row r="14">
      <c r="A14" t="s">
        <v>15</v>
      </c>
      <c r="B14" t="s">
        <v>16</v>
      </c>
      <c r="C14">
        <v>20260</v>
      </c>
      <c r="D14" t="s">
        <v>31</v>
      </c>
      <c r="E14">
        <v>2012</v>
      </c>
      <c r="F14" s="2">
        <v>161210</v>
      </c>
      <c r="G14" s="3">
        <v>1101543654</v>
      </c>
      <c r="H14" s="3">
        <v>63853988</v>
      </c>
      <c r="I14" s="4">
        <v>5.7999999999999998</v>
      </c>
      <c r="J14" s="4">
        <v>1.5</v>
      </c>
      <c r="K14" s="4" t="s">
        <v>18</v>
      </c>
      <c r="L14" s="4">
        <v>100</v>
      </c>
    </row>
    <row r="15">
      <c r="A15" t="s">
        <v>15</v>
      </c>
      <c r="B15" t="s">
        <v>16</v>
      </c>
      <c r="C15">
        <v>20270</v>
      </c>
      <c r="D15" t="s">
        <v>32</v>
      </c>
      <c r="E15">
        <v>2012</v>
      </c>
      <c r="F15" s="2">
        <v>28056</v>
      </c>
      <c r="G15" s="3">
        <v>397305098</v>
      </c>
      <c r="H15" s="3">
        <v>5876842</v>
      </c>
      <c r="I15" s="4">
        <v>1.5</v>
      </c>
      <c r="J15" s="4">
        <v>0.10000000000000001</v>
      </c>
      <c r="K15" s="4" t="s">
        <v>18</v>
      </c>
      <c r="L15" s="4">
        <v>100</v>
      </c>
    </row>
    <row r="16">
      <c r="A16" t="s">
        <v>15</v>
      </c>
      <c r="B16" t="s">
        <v>16</v>
      </c>
      <c r="C16">
        <v>20280</v>
      </c>
      <c r="D16" t="s">
        <v>33</v>
      </c>
      <c r="E16">
        <v>2012</v>
      </c>
      <c r="F16" s="2">
        <v>67150</v>
      </c>
      <c r="G16" s="3">
        <v>960625804</v>
      </c>
      <c r="H16" s="3">
        <v>31726790</v>
      </c>
      <c r="I16" s="4">
        <v>3.2999999999999998</v>
      </c>
      <c r="J16" s="4">
        <v>0.80000000000000004</v>
      </c>
      <c r="K16" s="4" t="s">
        <v>18</v>
      </c>
      <c r="L16" s="4">
        <v>100</v>
      </c>
    </row>
    <row r="17">
      <c r="A17" t="s">
        <v>15</v>
      </c>
      <c r="B17" t="s">
        <v>16</v>
      </c>
      <c r="C17">
        <v>20300</v>
      </c>
      <c r="D17" t="s">
        <v>34</v>
      </c>
      <c r="E17">
        <v>2012</v>
      </c>
      <c r="F17" s="2">
        <v>44954</v>
      </c>
      <c r="G17" s="3">
        <v>665220823</v>
      </c>
      <c r="H17" s="3">
        <v>37122738</v>
      </c>
      <c r="I17" s="4">
        <v>5.5999999999999996</v>
      </c>
      <c r="J17" s="4">
        <v>0.90000000000000002</v>
      </c>
      <c r="K17" s="4" t="s">
        <v>18</v>
      </c>
      <c r="L17" s="4">
        <v>100</v>
      </c>
    </row>
    <row r="18">
      <c r="A18" t="s">
        <v>15</v>
      </c>
      <c r="B18" t="s">
        <v>16</v>
      </c>
      <c r="C18">
        <v>20310</v>
      </c>
      <c r="D18" t="s">
        <v>35</v>
      </c>
      <c r="E18">
        <v>2012</v>
      </c>
      <c r="F18" s="2">
        <v>86686</v>
      </c>
      <c r="G18" s="3">
        <v>1070859930</v>
      </c>
      <c r="H18" s="3">
        <v>14033515</v>
      </c>
      <c r="I18" s="4">
        <v>1.3</v>
      </c>
      <c r="J18" s="4">
        <v>0.29999999999999999</v>
      </c>
      <c r="K18" s="4" t="s">
        <v>18</v>
      </c>
      <c r="L18" s="4">
        <v>100</v>
      </c>
    </row>
    <row r="19">
      <c r="A19" t="s">
        <v>15</v>
      </c>
      <c r="B19" t="s">
        <v>16</v>
      </c>
      <c r="C19">
        <v>20320</v>
      </c>
      <c r="D19" t="s">
        <v>36</v>
      </c>
      <c r="E19">
        <v>2012</v>
      </c>
      <c r="F19" s="2">
        <v>66825</v>
      </c>
      <c r="G19" s="3">
        <v>755438818</v>
      </c>
      <c r="H19" s="3">
        <v>39527331</v>
      </c>
      <c r="I19" s="4">
        <v>5.2000000000000002</v>
      </c>
      <c r="J19" s="4">
        <v>0.90000000000000002</v>
      </c>
      <c r="K19" s="4" t="s">
        <v>18</v>
      </c>
      <c r="L19" s="4">
        <v>100</v>
      </c>
    </row>
    <row r="20">
      <c r="A20" t="s">
        <v>15</v>
      </c>
      <c r="B20" t="s">
        <v>16</v>
      </c>
      <c r="C20">
        <v>20330</v>
      </c>
      <c r="D20" t="s">
        <v>37</v>
      </c>
      <c r="E20">
        <v>2012</v>
      </c>
      <c r="F20" s="2">
        <v>79578</v>
      </c>
      <c r="G20" s="3">
        <v>953515932</v>
      </c>
      <c r="H20" s="3">
        <v>27765979</v>
      </c>
      <c r="I20" s="4">
        <v>2.8999999999999999</v>
      </c>
      <c r="J20" s="4">
        <v>0.69999999999999996</v>
      </c>
      <c r="K20" s="4" t="s">
        <v>18</v>
      </c>
      <c r="L20" s="4">
        <v>100</v>
      </c>
    </row>
    <row r="21">
      <c r="A21" t="s">
        <v>15</v>
      </c>
      <c r="B21" t="s">
        <v>16</v>
      </c>
      <c r="C21">
        <v>20340</v>
      </c>
      <c r="D21" t="s">
        <v>38</v>
      </c>
      <c r="E21">
        <v>2012</v>
      </c>
      <c r="F21" s="2">
        <v>92225</v>
      </c>
      <c r="G21" s="3">
        <v>962715247</v>
      </c>
      <c r="H21" s="3">
        <v>71318336</v>
      </c>
      <c r="I21" s="4">
        <v>7.4000000000000004</v>
      </c>
      <c r="J21" s="4">
        <v>1.7</v>
      </c>
      <c r="K21" s="4" t="s">
        <v>18</v>
      </c>
      <c r="L21" s="4">
        <v>100</v>
      </c>
    </row>
    <row r="22">
      <c r="A22" t="s">
        <v>15</v>
      </c>
      <c r="B22" t="s">
        <v>16</v>
      </c>
      <c r="C22">
        <v>20360</v>
      </c>
      <c r="D22" t="s">
        <v>39</v>
      </c>
      <c r="E22">
        <v>2012</v>
      </c>
      <c r="F22" s="2">
        <v>50812</v>
      </c>
      <c r="G22" s="3">
        <v>660175220</v>
      </c>
      <c r="H22" s="3">
        <v>27223406</v>
      </c>
      <c r="I22" s="4">
        <v>4.0999999999999996</v>
      </c>
      <c r="J22" s="4">
        <v>0.59999999999999998</v>
      </c>
      <c r="K22" s="4" t="s">
        <v>18</v>
      </c>
      <c r="L22" s="4">
        <v>100</v>
      </c>
    </row>
    <row r="23">
      <c r="A23" t="s">
        <v>15</v>
      </c>
      <c r="B23" t="s">
        <v>16</v>
      </c>
      <c r="C23">
        <v>20370</v>
      </c>
      <c r="D23" t="s">
        <v>40</v>
      </c>
      <c r="E23">
        <v>2012</v>
      </c>
      <c r="F23" s="2">
        <v>53500</v>
      </c>
      <c r="G23" s="3">
        <v>672255327</v>
      </c>
      <c r="H23" s="3">
        <v>81062821</v>
      </c>
      <c r="I23" s="4">
        <v>12.1</v>
      </c>
      <c r="J23" s="4">
        <v>1.8999999999999999</v>
      </c>
      <c r="K23" s="4" t="s">
        <v>18</v>
      </c>
      <c r="L23" s="4">
        <v>100</v>
      </c>
    </row>
    <row r="24">
      <c r="A24" t="s">
        <v>15</v>
      </c>
      <c r="B24" t="s">
        <v>16</v>
      </c>
      <c r="C24">
        <v>20380</v>
      </c>
      <c r="D24" t="s">
        <v>41</v>
      </c>
      <c r="E24">
        <v>2012</v>
      </c>
      <c r="F24" s="2">
        <v>168897</v>
      </c>
      <c r="G24" s="3">
        <v>1333254147</v>
      </c>
      <c r="H24" s="3">
        <v>57204456</v>
      </c>
      <c r="I24" s="4">
        <v>4.2999999999999998</v>
      </c>
      <c r="J24" s="4">
        <v>1.3999999999999999</v>
      </c>
      <c r="K24" s="4" t="s">
        <v>18</v>
      </c>
      <c r="L24" s="4">
        <v>100</v>
      </c>
    </row>
    <row r="25">
      <c r="A25" t="s">
        <v>15</v>
      </c>
      <c r="B25" t="s">
        <v>16</v>
      </c>
      <c r="C25">
        <v>20400</v>
      </c>
      <c r="D25" t="s">
        <v>42</v>
      </c>
      <c r="E25">
        <v>2012</v>
      </c>
      <c r="F25" s="2">
        <v>134880</v>
      </c>
      <c r="G25" s="3">
        <v>877566947</v>
      </c>
      <c r="H25" s="3">
        <v>50814143</v>
      </c>
      <c r="I25" s="4">
        <v>5.7999999999999998</v>
      </c>
      <c r="J25" s="4">
        <v>1.2</v>
      </c>
      <c r="K25" s="4" t="s">
        <v>18</v>
      </c>
      <c r="L25" s="4">
        <v>100</v>
      </c>
    </row>
    <row r="26">
      <c r="A26" t="s">
        <v>15</v>
      </c>
      <c r="B26" t="s">
        <v>16</v>
      </c>
      <c r="C26">
        <v>20420</v>
      </c>
      <c r="D26" t="s">
        <v>43</v>
      </c>
      <c r="E26">
        <v>2012</v>
      </c>
      <c r="F26" s="2">
        <v>81065</v>
      </c>
      <c r="G26" s="3">
        <v>812748470</v>
      </c>
      <c r="H26" s="3">
        <v>16701973</v>
      </c>
      <c r="I26" s="4">
        <v>2.1000000000000001</v>
      </c>
      <c r="J26" s="4">
        <v>0.40000000000000002</v>
      </c>
      <c r="K26" s="4" t="s">
        <v>18</v>
      </c>
      <c r="L26" s="4">
        <v>100</v>
      </c>
    </row>
    <row r="27">
      <c r="A27" t="s">
        <v>15</v>
      </c>
      <c r="B27" t="s">
        <v>16</v>
      </c>
      <c r="C27">
        <v>20440</v>
      </c>
      <c r="D27" t="s">
        <v>44</v>
      </c>
      <c r="E27">
        <v>2012</v>
      </c>
      <c r="F27" s="2">
        <v>44545</v>
      </c>
      <c r="G27" s="3">
        <v>766522079</v>
      </c>
      <c r="H27" s="3">
        <v>8299976</v>
      </c>
      <c r="I27" s="4">
        <v>1.1000000000000001</v>
      </c>
      <c r="J27" s="4">
        <v>0.20000000000000001</v>
      </c>
      <c r="K27" s="4" t="s">
        <v>18</v>
      </c>
      <c r="L27" s="4">
        <v>100</v>
      </c>
    </row>
    <row r="28">
      <c r="A28" t="s">
        <v>15</v>
      </c>
      <c r="B28" t="s">
        <v>16</v>
      </c>
      <c r="C28">
        <v>20460</v>
      </c>
      <c r="D28" t="s">
        <v>45</v>
      </c>
      <c r="E28">
        <v>2012</v>
      </c>
      <c r="F28" s="2">
        <v>131837</v>
      </c>
      <c r="G28" s="3">
        <v>1099171980</v>
      </c>
      <c r="H28" s="3">
        <v>33294271</v>
      </c>
      <c r="I28" s="4">
        <v>3</v>
      </c>
      <c r="J28" s="4">
        <v>0.80000000000000004</v>
      </c>
      <c r="K28" s="4" t="s">
        <v>18</v>
      </c>
      <c r="L28" s="4">
        <v>100</v>
      </c>
    </row>
    <row r="29">
      <c r="A29" t="s">
        <v>15</v>
      </c>
      <c r="B29" t="s">
        <v>16</v>
      </c>
      <c r="C29">
        <v>20490</v>
      </c>
      <c r="D29" t="s">
        <v>46</v>
      </c>
      <c r="E29">
        <v>2012</v>
      </c>
      <c r="F29" s="2">
        <v>57339</v>
      </c>
      <c r="G29" s="3">
        <v>711375353</v>
      </c>
      <c r="H29" s="3">
        <v>13990436</v>
      </c>
      <c r="I29" s="4">
        <v>2</v>
      </c>
      <c r="J29" s="4">
        <v>0.29999999999999999</v>
      </c>
      <c r="K29" s="4" t="s">
        <v>18</v>
      </c>
      <c r="L29" s="4">
        <v>100</v>
      </c>
    </row>
    <row r="30">
      <c r="A30" t="s">
        <v>15</v>
      </c>
      <c r="B30" t="s">
        <v>16</v>
      </c>
      <c r="C30">
        <v>20530</v>
      </c>
      <c r="D30" t="s">
        <v>47</v>
      </c>
      <c r="E30">
        <v>2012</v>
      </c>
      <c r="F30" s="2">
        <v>74480</v>
      </c>
      <c r="G30" s="3">
        <v>886631610</v>
      </c>
      <c r="H30" s="3">
        <v>47670139</v>
      </c>
      <c r="I30" s="4">
        <v>5.4000000000000004</v>
      </c>
      <c r="J30" s="4">
        <v>1.1000000000000001</v>
      </c>
      <c r="K30" s="4" t="s">
        <v>18</v>
      </c>
      <c r="L30" s="4">
        <v>100</v>
      </c>
    </row>
    <row r="31">
      <c r="A31" t="s">
        <v>15</v>
      </c>
      <c r="B31" t="s">
        <v>16</v>
      </c>
      <c r="C31">
        <v>20580</v>
      </c>
      <c r="D31" t="s">
        <v>48</v>
      </c>
      <c r="E31">
        <v>2012</v>
      </c>
      <c r="F31" s="2">
        <v>4238</v>
      </c>
      <c r="G31" s="3">
        <v>22212234</v>
      </c>
      <c r="H31" s="3">
        <v>13158175</v>
      </c>
      <c r="I31" s="4">
        <v>59.200000000000003</v>
      </c>
      <c r="J31" s="4">
        <v>0.29999999999999999</v>
      </c>
      <c r="K31" s="4" t="s">
        <v>18</v>
      </c>
      <c r="L31" s="4">
        <v>100</v>
      </c>
    </row>
    <row r="32">
      <c r="A32" t="s">
        <v>15</v>
      </c>
      <c r="B32" t="s">
        <v>16</v>
      </c>
      <c r="C32">
        <v>20590</v>
      </c>
      <c r="D32" t="s">
        <v>49</v>
      </c>
      <c r="E32">
        <v>2012</v>
      </c>
      <c r="F32" s="2">
        <v>17840</v>
      </c>
      <c r="G32" s="3">
        <v>393363810</v>
      </c>
      <c r="H32" s="3">
        <v>16399928</v>
      </c>
      <c r="I32" s="4">
        <v>4.2000000000000002</v>
      </c>
      <c r="J32" s="4">
        <v>0.40000000000000002</v>
      </c>
      <c r="K32" s="4" t="s">
        <v>18</v>
      </c>
      <c r="L32" s="4">
        <v>100</v>
      </c>
    </row>
    <row r="33">
      <c r="A33" t="s">
        <v>15</v>
      </c>
      <c r="B33" t="s">
        <v>16</v>
      </c>
      <c r="C33">
        <v>20600</v>
      </c>
      <c r="D33" t="s">
        <v>50</v>
      </c>
      <c r="E33">
        <v>2012</v>
      </c>
      <c r="F33" s="2">
        <v>125658</v>
      </c>
      <c r="G33" s="3">
        <v>1115016252</v>
      </c>
      <c r="H33" s="3">
        <v>83949656</v>
      </c>
      <c r="I33" s="4">
        <v>7.5</v>
      </c>
      <c r="J33" s="4">
        <v>2</v>
      </c>
      <c r="K33" s="4" t="s">
        <v>18</v>
      </c>
      <c r="L33" s="4">
        <v>100</v>
      </c>
    </row>
    <row r="34">
      <c r="A34" t="s">
        <v>15</v>
      </c>
      <c r="B34" t="s">
        <v>16</v>
      </c>
      <c r="C34">
        <v>20620</v>
      </c>
      <c r="D34" t="s">
        <v>51</v>
      </c>
      <c r="E34">
        <v>2012</v>
      </c>
      <c r="F34" s="2">
        <v>123206</v>
      </c>
      <c r="G34" s="3">
        <v>1237304404</v>
      </c>
      <c r="H34" s="3">
        <v>79567732</v>
      </c>
      <c r="I34" s="4">
        <v>6.4000000000000004</v>
      </c>
      <c r="J34" s="4">
        <v>1.8999999999999999</v>
      </c>
      <c r="K34" s="4" t="s">
        <v>18</v>
      </c>
      <c r="L34" s="4">
        <v>100</v>
      </c>
    </row>
    <row r="35">
      <c r="A35" t="s">
        <v>15</v>
      </c>
      <c r="B35" t="s">
        <v>16</v>
      </c>
      <c r="C35">
        <v>20640</v>
      </c>
      <c r="D35" t="s">
        <v>52</v>
      </c>
      <c r="E35">
        <v>2012</v>
      </c>
      <c r="F35" s="2">
        <v>46335</v>
      </c>
      <c r="G35" s="3">
        <v>229801965</v>
      </c>
      <c r="H35" s="3">
        <v>93248647</v>
      </c>
      <c r="I35" s="4">
        <v>40.600000000000001</v>
      </c>
      <c r="J35" s="4">
        <v>2.2000000000000002</v>
      </c>
      <c r="K35" s="4" t="s">
        <v>18</v>
      </c>
      <c r="L35" s="4">
        <v>100</v>
      </c>
    </row>
    <row r="36">
      <c r="A36" t="s">
        <v>15</v>
      </c>
      <c r="B36" t="s">
        <v>16</v>
      </c>
      <c r="C36">
        <v>20670</v>
      </c>
      <c r="D36" t="s">
        <v>53</v>
      </c>
      <c r="E36">
        <v>2012</v>
      </c>
      <c r="F36" s="2">
        <v>38715</v>
      </c>
      <c r="G36" s="3">
        <v>453739444</v>
      </c>
      <c r="H36" s="3">
        <v>22368827</v>
      </c>
      <c r="I36" s="4">
        <v>4.9000000000000004</v>
      </c>
      <c r="J36" s="4">
        <v>0.5</v>
      </c>
      <c r="K36" s="4" t="s">
        <v>18</v>
      </c>
      <c r="L36" s="4">
        <v>100</v>
      </c>
    </row>
    <row r="37">
      <c r="A37" t="s">
        <v>15</v>
      </c>
      <c r="B37" t="s">
        <v>16</v>
      </c>
      <c r="C37">
        <v>20680</v>
      </c>
      <c r="D37" t="s">
        <v>54</v>
      </c>
      <c r="E37">
        <v>2012</v>
      </c>
      <c r="F37" s="2">
        <v>2282</v>
      </c>
      <c r="G37" s="3">
        <v>3967333</v>
      </c>
      <c r="H37" s="3">
        <v>3637553</v>
      </c>
      <c r="I37" s="4">
        <v>91.700000000000003</v>
      </c>
      <c r="J37" s="4">
        <v>0.10000000000000001</v>
      </c>
      <c r="K37" s="4" t="s">
        <v>18</v>
      </c>
      <c r="L37" s="4">
        <v>100</v>
      </c>
    </row>
    <row r="38">
      <c r="A38" t="s">
        <v>15</v>
      </c>
      <c r="B38" t="s">
        <v>16</v>
      </c>
      <c r="C38">
        <v>20690</v>
      </c>
      <c r="D38" t="s">
        <v>55</v>
      </c>
      <c r="E38">
        <v>2012</v>
      </c>
      <c r="F38" s="2">
        <v>10352</v>
      </c>
      <c r="G38" s="3">
        <v>123678817</v>
      </c>
      <c r="H38" s="3">
        <v>562602</v>
      </c>
      <c r="I38" s="4">
        <v>0.5</v>
      </c>
      <c r="J38" s="4" t="s">
        <v>21</v>
      </c>
      <c r="K38" s="4" t="s">
        <v>18</v>
      </c>
      <c r="L38" s="4">
        <v>100</v>
      </c>
    </row>
    <row r="39">
      <c r="A39" t="s">
        <v>15</v>
      </c>
      <c r="B39" t="s">
        <v>16</v>
      </c>
      <c r="C39">
        <v>20700</v>
      </c>
      <c r="D39" t="s">
        <v>56</v>
      </c>
      <c r="E39">
        <v>2012</v>
      </c>
      <c r="F39" s="2">
        <v>52346</v>
      </c>
      <c r="G39" s="3">
        <v>762775996</v>
      </c>
      <c r="H39" s="3">
        <v>644577546</v>
      </c>
      <c r="I39" s="4">
        <v>84.5</v>
      </c>
      <c r="J39" s="4">
        <v>15.300000000000001</v>
      </c>
      <c r="K39" s="4" t="s">
        <v>18</v>
      </c>
      <c r="L39" s="4">
        <v>100</v>
      </c>
    </row>
    <row r="40">
      <c r="A40" t="s">
        <v>15</v>
      </c>
      <c r="B40" t="s">
        <v>16</v>
      </c>
      <c r="C40">
        <v>20720</v>
      </c>
      <c r="D40" t="s">
        <v>57</v>
      </c>
      <c r="E40">
        <v>2012</v>
      </c>
      <c r="F40" s="2">
        <v>126870</v>
      </c>
      <c r="G40" s="3">
        <v>822092166</v>
      </c>
      <c r="H40" s="3">
        <v>481125794</v>
      </c>
      <c r="I40" s="4">
        <v>58.5</v>
      </c>
      <c r="J40" s="4">
        <v>11.4</v>
      </c>
      <c r="K40" s="4" t="s">
        <v>18</v>
      </c>
      <c r="L40" s="4">
        <v>100</v>
      </c>
    </row>
    <row r="41">
      <c r="A41" t="s">
        <v>15</v>
      </c>
      <c r="B41" t="s">
        <v>16</v>
      </c>
      <c r="C41">
        <v>20730</v>
      </c>
      <c r="D41" t="s">
        <v>58</v>
      </c>
      <c r="E41">
        <v>2012</v>
      </c>
      <c r="F41" s="2">
        <v>116149</v>
      </c>
      <c r="G41" s="3">
        <v>1212920690</v>
      </c>
      <c r="H41" s="3">
        <v>10405102</v>
      </c>
      <c r="I41" s="4">
        <v>0.90000000000000002</v>
      </c>
      <c r="J41" s="4">
        <v>0.20000000000000001</v>
      </c>
      <c r="K41" s="4" t="s">
        <v>18</v>
      </c>
      <c r="L41" s="4">
        <v>100</v>
      </c>
    </row>
    <row r="42">
      <c r="A42" t="s">
        <v>15</v>
      </c>
      <c r="B42" t="s">
        <v>16</v>
      </c>
      <c r="C42">
        <v>20740</v>
      </c>
      <c r="D42" t="s">
        <v>59</v>
      </c>
      <c r="E42">
        <v>2012</v>
      </c>
      <c r="F42" s="2">
        <v>151863</v>
      </c>
      <c r="G42" s="3">
        <v>1652174364</v>
      </c>
      <c r="H42" s="3">
        <v>127367622</v>
      </c>
      <c r="I42" s="4">
        <v>7.7000000000000002</v>
      </c>
      <c r="J42" s="4">
        <v>3</v>
      </c>
      <c r="K42" s="4" t="s">
        <v>18</v>
      </c>
      <c r="L42" s="4">
        <v>100</v>
      </c>
    </row>
    <row r="43">
      <c r="A43" t="s">
        <v>15</v>
      </c>
      <c r="B43" t="s">
        <v>16</v>
      </c>
      <c r="C43">
        <v>20780</v>
      </c>
      <c r="D43" t="s">
        <v>60</v>
      </c>
      <c r="E43">
        <v>2012</v>
      </c>
      <c r="F43" s="2">
        <v>46879</v>
      </c>
      <c r="G43" s="3">
        <v>536656062</v>
      </c>
      <c r="H43" s="3">
        <v>33549177</v>
      </c>
      <c r="I43" s="4">
        <v>6.2999999999999998</v>
      </c>
      <c r="J43" s="4">
        <v>0.80000000000000004</v>
      </c>
      <c r="K43" s="4" t="s">
        <v>18</v>
      </c>
      <c r="L43" s="4">
        <v>100</v>
      </c>
    </row>
    <row r="44">
      <c r="A44" t="s">
        <v>15</v>
      </c>
      <c r="B44" t="s">
        <v>16</v>
      </c>
      <c r="C44">
        <v>20790</v>
      </c>
      <c r="D44" t="s">
        <v>61</v>
      </c>
      <c r="E44">
        <v>2012</v>
      </c>
      <c r="F44" s="2">
        <v>97</v>
      </c>
      <c r="G44" s="3">
        <v>323524</v>
      </c>
      <c r="H44" s="3">
        <v>3599</v>
      </c>
      <c r="I44" s="4">
        <v>1.1000000000000001</v>
      </c>
      <c r="J44" s="4" t="s">
        <v>21</v>
      </c>
      <c r="K44" s="4" t="s">
        <v>18</v>
      </c>
      <c r="L44" s="4">
        <v>100</v>
      </c>
    </row>
    <row r="45">
      <c r="A45" t="s">
        <v>15</v>
      </c>
      <c r="B45" t="s">
        <v>16</v>
      </c>
      <c r="C45">
        <v>20800</v>
      </c>
      <c r="D45" t="s">
        <v>62</v>
      </c>
      <c r="E45">
        <v>2012</v>
      </c>
      <c r="F45" s="2">
        <v>147092</v>
      </c>
      <c r="G45" s="3">
        <v>1352956863</v>
      </c>
      <c r="H45" s="3">
        <v>40038265</v>
      </c>
      <c r="I45" s="4">
        <v>3</v>
      </c>
      <c r="J45" s="4">
        <v>0.90000000000000002</v>
      </c>
      <c r="K45" s="4" t="s">
        <v>18</v>
      </c>
      <c r="L45" s="4">
        <v>100</v>
      </c>
    </row>
    <row r="46">
      <c r="A46" t="s">
        <v>15</v>
      </c>
      <c r="B46" t="s">
        <v>16</v>
      </c>
      <c r="C46">
        <v>20810</v>
      </c>
      <c r="D46" t="s">
        <v>63</v>
      </c>
      <c r="E46">
        <v>2012</v>
      </c>
      <c r="F46" s="2">
        <v>31162</v>
      </c>
      <c r="G46" s="3">
        <v>531783788</v>
      </c>
      <c r="H46" s="3">
        <v>5423935</v>
      </c>
      <c r="I46" s="4">
        <v>1</v>
      </c>
      <c r="J46" s="4">
        <v>0.10000000000000001</v>
      </c>
      <c r="K46" s="4" t="s">
        <v>18</v>
      </c>
      <c r="L46" s="4">
        <v>100</v>
      </c>
    </row>
    <row r="47">
      <c r="A47" t="s">
        <v>15</v>
      </c>
      <c r="B47" t="s">
        <v>16</v>
      </c>
      <c r="C47">
        <v>20830</v>
      </c>
      <c r="D47" t="s">
        <v>64</v>
      </c>
      <c r="E47">
        <v>2012</v>
      </c>
      <c r="F47" s="2">
        <v>26732</v>
      </c>
      <c r="G47" s="3">
        <v>58822829</v>
      </c>
      <c r="H47" s="3">
        <v>11451705</v>
      </c>
      <c r="I47" s="4">
        <v>19.5</v>
      </c>
      <c r="J47" s="4">
        <v>0.29999999999999999</v>
      </c>
      <c r="K47" s="4" t="s">
        <v>18</v>
      </c>
      <c r="L47" s="4">
        <v>100</v>
      </c>
    </row>
    <row r="48">
      <c r="A48" t="s">
        <v>15</v>
      </c>
      <c r="B48" t="s">
        <v>16</v>
      </c>
      <c r="C48">
        <v>20850</v>
      </c>
      <c r="D48" t="s">
        <v>65</v>
      </c>
      <c r="E48">
        <v>2012</v>
      </c>
      <c r="F48" s="2">
        <v>337673</v>
      </c>
      <c r="G48" s="3">
        <v>1834924603</v>
      </c>
      <c r="H48" s="3">
        <v>142272843</v>
      </c>
      <c r="I48" s="4">
        <v>7.7999999999999998</v>
      </c>
      <c r="J48" s="4">
        <v>3.3999999999999999</v>
      </c>
      <c r="K48" s="4" t="s">
        <v>18</v>
      </c>
      <c r="L48" s="4">
        <v>100</v>
      </c>
    </row>
    <row r="49">
      <c r="A49" t="s">
        <v>15</v>
      </c>
      <c r="B49" t="s">
        <v>16</v>
      </c>
      <c r="C49">
        <v>21100</v>
      </c>
      <c r="D49" t="s">
        <v>66</v>
      </c>
      <c r="E49">
        <v>2012</v>
      </c>
      <c r="F49" s="2">
        <v>131609</v>
      </c>
      <c r="G49" s="3">
        <v>1291593876</v>
      </c>
      <c r="H49" s="3">
        <v>27697982</v>
      </c>
      <c r="I49" s="4">
        <v>2.1000000000000001</v>
      </c>
      <c r="J49" s="4">
        <v>0.69999999999999996</v>
      </c>
      <c r="K49" s="4" t="s">
        <v>18</v>
      </c>
      <c r="L49" s="4">
        <v>100</v>
      </c>
    </row>
    <row r="50">
      <c r="A50" t="s">
        <v>15</v>
      </c>
      <c r="B50" t="s">
        <v>16</v>
      </c>
      <c r="C50">
        <v>21220</v>
      </c>
      <c r="D50" t="s">
        <v>67</v>
      </c>
      <c r="E50">
        <v>2012</v>
      </c>
      <c r="F50" s="2">
        <v>12424</v>
      </c>
      <c r="G50" s="3">
        <v>400539696</v>
      </c>
      <c r="H50" s="3">
        <v>3458340</v>
      </c>
      <c r="I50" s="4">
        <v>0.90000000000000002</v>
      </c>
      <c r="J50" s="4">
        <v>0.10000000000000001</v>
      </c>
      <c r="K50" s="4" t="s">
        <v>18</v>
      </c>
      <c r="L50" s="4">
        <v>100</v>
      </c>
    </row>
    <row r="51">
      <c r="A51" t="s">
        <v>15</v>
      </c>
      <c r="B51" t="s">
        <v>16</v>
      </c>
      <c r="C51">
        <v>29810</v>
      </c>
      <c r="D51" t="s">
        <v>68</v>
      </c>
      <c r="E51">
        <v>2012</v>
      </c>
      <c r="F51" s="2">
        <v>168335</v>
      </c>
      <c r="G51" s="3">
        <v>1419567195</v>
      </c>
      <c r="H51" s="3">
        <v>21499710</v>
      </c>
      <c r="I51" s="4">
        <v>1.5</v>
      </c>
      <c r="J51" s="4">
        <v>0.5</v>
      </c>
      <c r="K51" s="4" t="s">
        <v>18</v>
      </c>
      <c r="L51" s="4">
        <v>100</v>
      </c>
    </row>
    <row r="52">
      <c r="A52" t="s">
        <v>15</v>
      </c>
      <c r="B52" t="s">
        <v>16</v>
      </c>
      <c r="C52">
        <v>29900</v>
      </c>
      <c r="D52" t="s">
        <v>69</v>
      </c>
      <c r="E52">
        <v>2012</v>
      </c>
      <c r="F52" s="2">
        <v>274420</v>
      </c>
      <c r="G52" s="3">
        <v>2247434522</v>
      </c>
      <c r="H52" s="3">
        <v>123896497</v>
      </c>
      <c r="I52" s="4">
        <v>5.5</v>
      </c>
      <c r="J52" s="4">
        <v>2.8999999999999999</v>
      </c>
      <c r="K52" s="4" t="s">
        <v>18</v>
      </c>
      <c r="L52" s="4">
        <v>100</v>
      </c>
    </row>
    <row r="53">
      <c r="A53">
        <v>441</v>
      </c>
      <c r="B53" t="s">
        <v>70</v>
      </c>
      <c r="C53">
        <v>20000</v>
      </c>
      <c r="D53" t="s">
        <v>17</v>
      </c>
      <c r="E53">
        <v>2012</v>
      </c>
      <c r="F53" s="2">
        <v>116482</v>
      </c>
      <c r="G53" s="3" t="s">
        <v>18</v>
      </c>
      <c r="H53" s="3">
        <v>868805272</v>
      </c>
      <c r="I53" s="4" t="s">
        <v>18</v>
      </c>
      <c r="J53" s="4">
        <v>100</v>
      </c>
      <c r="K53" s="4">
        <v>76.799999999999997</v>
      </c>
      <c r="L53" s="4" t="s">
        <v>18</v>
      </c>
    </row>
    <row r="54">
      <c r="A54">
        <v>441</v>
      </c>
      <c r="B54" t="s">
        <v>70</v>
      </c>
      <c r="C54">
        <v>20100</v>
      </c>
      <c r="D54" t="s">
        <v>19</v>
      </c>
      <c r="E54">
        <v>2012</v>
      </c>
      <c r="F54" s="2">
        <v>6171</v>
      </c>
      <c r="G54" s="3">
        <v>9873174</v>
      </c>
      <c r="H54" s="3">
        <v>87656</v>
      </c>
      <c r="I54" s="4">
        <v>0.90000000000000002</v>
      </c>
      <c r="J54" s="4" t="s">
        <v>21</v>
      </c>
      <c r="K54" s="4" t="s">
        <v>18</v>
      </c>
      <c r="L54" s="4" t="s">
        <v>21</v>
      </c>
    </row>
    <row r="55">
      <c r="A55">
        <v>441</v>
      </c>
      <c r="B55" t="s">
        <v>70</v>
      </c>
      <c r="C55">
        <v>20150</v>
      </c>
      <c r="D55" t="s">
        <v>23</v>
      </c>
      <c r="E55">
        <v>2012</v>
      </c>
      <c r="F55" s="2">
        <v>30</v>
      </c>
      <c r="G55" s="3">
        <v>9139</v>
      </c>
      <c r="H55" s="3">
        <v>225</v>
      </c>
      <c r="I55" s="4">
        <v>2.5</v>
      </c>
      <c r="J55" s="4" t="s">
        <v>21</v>
      </c>
      <c r="K55" s="4" t="s">
        <v>18</v>
      </c>
      <c r="L55" s="4" t="s">
        <v>21</v>
      </c>
    </row>
    <row r="56">
      <c r="A56">
        <v>441</v>
      </c>
      <c r="B56" t="s">
        <v>70</v>
      </c>
      <c r="C56">
        <v>20200</v>
      </c>
      <c r="D56" t="s">
        <v>27</v>
      </c>
      <c r="E56">
        <v>2012</v>
      </c>
      <c r="F56" s="2">
        <v>1067</v>
      </c>
      <c r="G56" s="3">
        <v>6051433</v>
      </c>
      <c r="H56" s="3">
        <v>267969</v>
      </c>
      <c r="I56" s="4">
        <v>4.4000000000000004</v>
      </c>
      <c r="J56" s="4" t="s">
        <v>21</v>
      </c>
      <c r="K56" s="4" t="s">
        <v>18</v>
      </c>
      <c r="L56" s="4">
        <v>0.40000000000000002</v>
      </c>
    </row>
    <row r="57">
      <c r="A57">
        <v>441</v>
      </c>
      <c r="B57" t="s">
        <v>70</v>
      </c>
      <c r="C57">
        <v>20220</v>
      </c>
      <c r="D57" t="s">
        <v>28</v>
      </c>
      <c r="E57">
        <v>2012</v>
      </c>
      <c r="F57" s="2">
        <v>940</v>
      </c>
      <c r="G57" s="3">
        <v>5489053</v>
      </c>
      <c r="H57" s="3">
        <v>178518</v>
      </c>
      <c r="I57" s="4">
        <v>3.2999999999999998</v>
      </c>
      <c r="J57" s="4" t="s">
        <v>21</v>
      </c>
      <c r="K57" s="4" t="s">
        <v>18</v>
      </c>
      <c r="L57" s="4">
        <v>0.10000000000000001</v>
      </c>
    </row>
    <row r="58">
      <c r="A58">
        <v>441</v>
      </c>
      <c r="B58" t="s">
        <v>70</v>
      </c>
      <c r="C58">
        <v>20250</v>
      </c>
      <c r="D58" t="s">
        <v>30</v>
      </c>
      <c r="E58">
        <v>2012</v>
      </c>
      <c r="F58" s="2">
        <v>1549</v>
      </c>
      <c r="G58" s="3">
        <v>5671763</v>
      </c>
      <c r="H58" s="3">
        <v>269830</v>
      </c>
      <c r="I58" s="4">
        <v>4.7999999999999998</v>
      </c>
      <c r="J58" s="4" t="s">
        <v>21</v>
      </c>
      <c r="K58" s="4" t="s">
        <v>18</v>
      </c>
      <c r="L58" s="4">
        <v>7.7999999999999998</v>
      </c>
    </row>
    <row r="59">
      <c r="A59">
        <v>441</v>
      </c>
      <c r="B59" t="s">
        <v>70</v>
      </c>
      <c r="C59">
        <v>20260</v>
      </c>
      <c r="D59" t="s">
        <v>31</v>
      </c>
      <c r="E59">
        <v>2012</v>
      </c>
      <c r="F59" s="2">
        <v>626</v>
      </c>
      <c r="G59" s="3">
        <v>946530</v>
      </c>
      <c r="H59" s="3">
        <v>23177</v>
      </c>
      <c r="I59" s="4">
        <v>2.3999999999999999</v>
      </c>
      <c r="J59" s="4" t="s">
        <v>21</v>
      </c>
      <c r="K59" s="4" t="s">
        <v>18</v>
      </c>
      <c r="L59" s="4" t="s">
        <v>21</v>
      </c>
    </row>
    <row r="60">
      <c r="A60">
        <v>441</v>
      </c>
      <c r="B60" t="s">
        <v>70</v>
      </c>
      <c r="C60">
        <v>20300</v>
      </c>
      <c r="D60" t="s">
        <v>34</v>
      </c>
      <c r="E60">
        <v>2012</v>
      </c>
      <c r="F60" s="2">
        <v>72</v>
      </c>
      <c r="G60" s="3">
        <v>121744</v>
      </c>
      <c r="H60" s="3">
        <v>12191</v>
      </c>
      <c r="I60" s="4">
        <v>10</v>
      </c>
      <c r="J60" s="4" t="s">
        <v>21</v>
      </c>
      <c r="K60" s="4" t="s">
        <v>18</v>
      </c>
      <c r="L60" s="4" t="s">
        <v>21</v>
      </c>
    </row>
    <row r="61">
      <c r="A61">
        <v>441</v>
      </c>
      <c r="B61" t="s">
        <v>70</v>
      </c>
      <c r="C61">
        <v>20320</v>
      </c>
      <c r="D61" t="s">
        <v>36</v>
      </c>
      <c r="E61">
        <v>2012</v>
      </c>
      <c r="F61" s="2">
        <v>137</v>
      </c>
      <c r="G61" s="3">
        <v>182647</v>
      </c>
      <c r="H61" s="3">
        <v>10370</v>
      </c>
      <c r="I61" s="4">
        <v>5.7000000000000002</v>
      </c>
      <c r="J61" s="4" t="s">
        <v>21</v>
      </c>
      <c r="K61" s="4" t="s">
        <v>18</v>
      </c>
      <c r="L61" s="4" t="s">
        <v>21</v>
      </c>
    </row>
    <row r="62">
      <c r="A62">
        <v>441</v>
      </c>
      <c r="B62" t="s">
        <v>70</v>
      </c>
      <c r="C62">
        <v>20330</v>
      </c>
      <c r="D62" t="s">
        <v>37</v>
      </c>
      <c r="E62">
        <v>2012</v>
      </c>
      <c r="F62" s="2">
        <v>1721</v>
      </c>
      <c r="G62" s="3">
        <v>2467650</v>
      </c>
      <c r="H62" s="3">
        <v>107719</v>
      </c>
      <c r="I62" s="4">
        <v>4.4000000000000004</v>
      </c>
      <c r="J62" s="4" t="s">
        <v>21</v>
      </c>
      <c r="K62" s="4" t="s">
        <v>18</v>
      </c>
      <c r="L62" s="4">
        <v>0.40000000000000002</v>
      </c>
    </row>
    <row r="63">
      <c r="A63">
        <v>441</v>
      </c>
      <c r="B63" t="s">
        <v>70</v>
      </c>
      <c r="C63">
        <v>20460</v>
      </c>
      <c r="D63" t="s">
        <v>45</v>
      </c>
      <c r="E63">
        <v>2012</v>
      </c>
      <c r="F63" s="2">
        <v>58</v>
      </c>
      <c r="G63" s="3">
        <v>76325</v>
      </c>
      <c r="H63" s="3">
        <v>2318</v>
      </c>
      <c r="I63" s="4">
        <v>3</v>
      </c>
      <c r="J63" s="4" t="s">
        <v>21</v>
      </c>
      <c r="K63" s="4" t="s">
        <v>18</v>
      </c>
      <c r="L63" s="4" t="s">
        <v>21</v>
      </c>
    </row>
    <row r="64">
      <c r="A64">
        <v>441</v>
      </c>
      <c r="B64" t="s">
        <v>70</v>
      </c>
      <c r="C64">
        <v>20530</v>
      </c>
      <c r="D64" t="s">
        <v>47</v>
      </c>
      <c r="E64">
        <v>2012</v>
      </c>
      <c r="F64" s="2">
        <v>1282</v>
      </c>
      <c r="G64" s="3">
        <v>2914797</v>
      </c>
      <c r="H64" s="3">
        <v>250292</v>
      </c>
      <c r="I64" s="4">
        <v>8.5999999999999996</v>
      </c>
      <c r="J64" s="4" t="s">
        <v>21</v>
      </c>
      <c r="K64" s="4" t="s">
        <v>18</v>
      </c>
      <c r="L64" s="4">
        <v>0.5</v>
      </c>
    </row>
    <row r="65">
      <c r="A65">
        <v>441</v>
      </c>
      <c r="B65" t="s">
        <v>70</v>
      </c>
      <c r="C65">
        <v>20580</v>
      </c>
      <c r="D65" t="s">
        <v>48</v>
      </c>
      <c r="E65">
        <v>2012</v>
      </c>
      <c r="F65" s="2">
        <v>4112</v>
      </c>
      <c r="G65" s="3">
        <v>21783016</v>
      </c>
      <c r="H65" s="3">
        <v>13107363</v>
      </c>
      <c r="I65" s="4">
        <v>60.200000000000003</v>
      </c>
      <c r="J65" s="4">
        <v>1.5</v>
      </c>
      <c r="K65" s="4" t="s">
        <v>18</v>
      </c>
      <c r="L65" s="4">
        <v>99.599999999999994</v>
      </c>
    </row>
    <row r="66">
      <c r="A66">
        <v>441</v>
      </c>
      <c r="B66" t="s">
        <v>70</v>
      </c>
      <c r="C66">
        <v>20590</v>
      </c>
      <c r="D66" t="s">
        <v>49</v>
      </c>
      <c r="E66">
        <v>2012</v>
      </c>
      <c r="F66" s="2">
        <v>9932</v>
      </c>
      <c r="G66" s="3">
        <v>28577122</v>
      </c>
      <c r="H66" s="3">
        <v>14216969</v>
      </c>
      <c r="I66" s="4">
        <v>49.700000000000003</v>
      </c>
      <c r="J66" s="4">
        <v>1.6000000000000001</v>
      </c>
      <c r="K66" s="4" t="s">
        <v>18</v>
      </c>
      <c r="L66" s="4">
        <v>86.700000000000003</v>
      </c>
    </row>
    <row r="67">
      <c r="A67">
        <v>441</v>
      </c>
      <c r="B67" t="s">
        <v>70</v>
      </c>
      <c r="C67">
        <v>20600</v>
      </c>
      <c r="D67" t="s">
        <v>50</v>
      </c>
      <c r="E67">
        <v>2012</v>
      </c>
      <c r="F67" s="2">
        <v>10605</v>
      </c>
      <c r="G67" s="3">
        <v>15724130</v>
      </c>
      <c r="H67" s="3">
        <v>556996</v>
      </c>
      <c r="I67" s="4">
        <v>3.5</v>
      </c>
      <c r="J67" s="4">
        <v>0.10000000000000001</v>
      </c>
      <c r="K67" s="4" t="s">
        <v>18</v>
      </c>
      <c r="L67" s="4">
        <v>0.69999999999999996</v>
      </c>
    </row>
    <row r="68">
      <c r="A68">
        <v>441</v>
      </c>
      <c r="B68" t="s">
        <v>70</v>
      </c>
      <c r="C68">
        <v>20620</v>
      </c>
      <c r="D68" t="s">
        <v>51</v>
      </c>
      <c r="E68">
        <v>2012</v>
      </c>
      <c r="F68" s="2">
        <v>1873</v>
      </c>
      <c r="G68" s="3">
        <v>2964499</v>
      </c>
      <c r="H68" s="3">
        <v>181498</v>
      </c>
      <c r="I68" s="4">
        <v>6.0999999999999996</v>
      </c>
      <c r="J68" s="4" t="s">
        <v>21</v>
      </c>
      <c r="K68" s="4" t="s">
        <v>18</v>
      </c>
      <c r="L68" s="4">
        <v>0.20000000000000001</v>
      </c>
    </row>
    <row r="69">
      <c r="A69">
        <v>441</v>
      </c>
      <c r="B69" t="s">
        <v>70</v>
      </c>
      <c r="C69">
        <v>20640</v>
      </c>
      <c r="D69" t="s">
        <v>52</v>
      </c>
      <c r="E69">
        <v>2012</v>
      </c>
      <c r="F69" s="2">
        <v>63</v>
      </c>
      <c r="G69" s="3">
        <v>56910</v>
      </c>
      <c r="H69" s="3">
        <v>9559</v>
      </c>
      <c r="I69" s="4">
        <v>16.800000000000001</v>
      </c>
      <c r="J69" s="4" t="s">
        <v>21</v>
      </c>
      <c r="K69" s="4" t="s">
        <v>18</v>
      </c>
      <c r="L69" s="4" t="s">
        <v>21</v>
      </c>
    </row>
    <row r="70">
      <c r="A70">
        <v>441</v>
      </c>
      <c r="B70" t="s">
        <v>70</v>
      </c>
      <c r="C70">
        <v>20670</v>
      </c>
      <c r="D70" t="s">
        <v>53</v>
      </c>
      <c r="E70">
        <v>2012</v>
      </c>
      <c r="F70" s="2">
        <v>394</v>
      </c>
      <c r="G70" s="3">
        <v>758637</v>
      </c>
      <c r="H70" s="3">
        <v>54124</v>
      </c>
      <c r="I70" s="4">
        <v>7.0999999999999996</v>
      </c>
      <c r="J70" s="4" t="s">
        <v>21</v>
      </c>
      <c r="K70" s="4" t="s">
        <v>18</v>
      </c>
      <c r="L70" s="4">
        <v>0.20000000000000001</v>
      </c>
    </row>
    <row r="71">
      <c r="A71">
        <v>441</v>
      </c>
      <c r="B71" t="s">
        <v>70</v>
      </c>
      <c r="C71">
        <v>20680</v>
      </c>
      <c r="D71" t="s">
        <v>54</v>
      </c>
      <c r="E71">
        <v>2012</v>
      </c>
      <c r="F71" s="2">
        <v>21</v>
      </c>
      <c r="G71" s="3">
        <v>109800</v>
      </c>
      <c r="H71" s="3">
        <v>15658</v>
      </c>
      <c r="I71" s="4">
        <v>14.300000000000001</v>
      </c>
      <c r="J71" s="4" t="s">
        <v>21</v>
      </c>
      <c r="K71" s="4" t="s">
        <v>18</v>
      </c>
      <c r="L71" s="4">
        <v>0.40000000000000002</v>
      </c>
    </row>
    <row r="72">
      <c r="A72">
        <v>441</v>
      </c>
      <c r="B72" t="s">
        <v>70</v>
      </c>
      <c r="C72">
        <v>20700</v>
      </c>
      <c r="D72" t="s">
        <v>56</v>
      </c>
      <c r="E72">
        <v>2012</v>
      </c>
      <c r="F72" s="2">
        <v>51387</v>
      </c>
      <c r="G72" s="3">
        <v>760583086</v>
      </c>
      <c r="H72" s="3">
        <v>643967633</v>
      </c>
      <c r="I72" s="4">
        <v>84.700000000000003</v>
      </c>
      <c r="J72" s="4">
        <v>74.099999999999994</v>
      </c>
      <c r="K72" s="4" t="s">
        <v>18</v>
      </c>
      <c r="L72" s="4">
        <v>99.900000000000006</v>
      </c>
    </row>
    <row r="73">
      <c r="A73">
        <v>441</v>
      </c>
      <c r="B73" t="s">
        <v>70</v>
      </c>
      <c r="C73">
        <v>20720</v>
      </c>
      <c r="D73" t="s">
        <v>57</v>
      </c>
      <c r="E73">
        <v>2012</v>
      </c>
      <c r="F73" s="2">
        <v>1755</v>
      </c>
      <c r="G73" s="3">
        <v>25220835</v>
      </c>
      <c r="H73" s="3">
        <v>339963</v>
      </c>
      <c r="I73" s="4">
        <v>1.3</v>
      </c>
      <c r="J73" s="4" t="s">
        <v>21</v>
      </c>
      <c r="K73" s="4" t="s">
        <v>18</v>
      </c>
      <c r="L73" s="4">
        <v>0.10000000000000001</v>
      </c>
    </row>
    <row r="74">
      <c r="A74">
        <v>441</v>
      </c>
      <c r="B74" t="s">
        <v>70</v>
      </c>
      <c r="C74">
        <v>20730</v>
      </c>
      <c r="D74" t="s">
        <v>58</v>
      </c>
      <c r="E74">
        <v>2012</v>
      </c>
      <c r="F74" s="2">
        <v>37970</v>
      </c>
      <c r="G74" s="3">
        <v>342352065</v>
      </c>
      <c r="H74" s="3">
        <v>5259390</v>
      </c>
      <c r="I74" s="4">
        <v>1.5</v>
      </c>
      <c r="J74" s="4">
        <v>0.59999999999999998</v>
      </c>
      <c r="K74" s="4" t="s">
        <v>18</v>
      </c>
      <c r="L74" s="4">
        <v>50.5</v>
      </c>
    </row>
    <row r="75">
      <c r="A75">
        <v>441</v>
      </c>
      <c r="B75" t="s">
        <v>70</v>
      </c>
      <c r="C75">
        <v>20740</v>
      </c>
      <c r="D75" t="s">
        <v>59</v>
      </c>
      <c r="E75">
        <v>2012</v>
      </c>
      <c r="F75" s="2">
        <v>79720</v>
      </c>
      <c r="G75" s="3">
        <v>705450161</v>
      </c>
      <c r="H75" s="3">
        <v>107707516</v>
      </c>
      <c r="I75" s="4">
        <v>15.300000000000001</v>
      </c>
      <c r="J75" s="4">
        <v>12.4</v>
      </c>
      <c r="K75" s="4" t="s">
        <v>18</v>
      </c>
      <c r="L75" s="4">
        <v>84.599999999999994</v>
      </c>
    </row>
    <row r="76">
      <c r="A76">
        <v>441</v>
      </c>
      <c r="B76" t="s">
        <v>70</v>
      </c>
      <c r="C76">
        <v>20780</v>
      </c>
      <c r="D76" t="s">
        <v>60</v>
      </c>
      <c r="E76">
        <v>2012</v>
      </c>
      <c r="F76" s="2">
        <v>663</v>
      </c>
      <c r="G76" s="3">
        <v>2022922</v>
      </c>
      <c r="H76" s="3">
        <v>30920</v>
      </c>
      <c r="I76" s="4">
        <v>1.5</v>
      </c>
      <c r="J76" s="4" t="s">
        <v>21</v>
      </c>
      <c r="K76" s="4" t="s">
        <v>18</v>
      </c>
      <c r="L76" s="4">
        <v>0.10000000000000001</v>
      </c>
    </row>
    <row r="77">
      <c r="A77">
        <v>441</v>
      </c>
      <c r="B77" t="s">
        <v>70</v>
      </c>
      <c r="C77">
        <v>20850</v>
      </c>
      <c r="D77" t="s">
        <v>65</v>
      </c>
      <c r="E77">
        <v>2012</v>
      </c>
      <c r="F77" s="2">
        <v>3698</v>
      </c>
      <c r="G77" s="3">
        <v>11430040</v>
      </c>
      <c r="H77" s="3">
        <v>3401373</v>
      </c>
      <c r="I77" s="4">
        <v>29.800000000000001</v>
      </c>
      <c r="J77" s="4">
        <v>0.40000000000000002</v>
      </c>
      <c r="K77" s="4" t="s">
        <v>18</v>
      </c>
      <c r="L77" s="4">
        <v>2.3999999999999999</v>
      </c>
    </row>
    <row r="78">
      <c r="A78">
        <v>441</v>
      </c>
      <c r="B78" t="s">
        <v>70</v>
      </c>
      <c r="C78">
        <v>29810</v>
      </c>
      <c r="D78" t="s">
        <v>68</v>
      </c>
      <c r="E78">
        <v>2012</v>
      </c>
      <c r="F78" s="2">
        <v>3291</v>
      </c>
      <c r="G78" s="3">
        <v>43729991</v>
      </c>
      <c r="H78" s="3">
        <v>1077022</v>
      </c>
      <c r="I78" s="4">
        <v>2.5</v>
      </c>
      <c r="J78" s="4">
        <v>0.10000000000000001</v>
      </c>
      <c r="K78" s="4" t="s">
        <v>18</v>
      </c>
      <c r="L78" s="4">
        <v>5</v>
      </c>
    </row>
    <row r="79">
      <c r="A79">
        <v>441</v>
      </c>
      <c r="B79" t="s">
        <v>70</v>
      </c>
      <c r="C79">
        <v>29900</v>
      </c>
      <c r="D79" t="s">
        <v>69</v>
      </c>
      <c r="E79">
        <v>2012</v>
      </c>
      <c r="F79" s="2">
        <v>51479</v>
      </c>
      <c r="G79" s="3">
        <v>726430467</v>
      </c>
      <c r="H79" s="3">
        <v>77667094</v>
      </c>
      <c r="I79" s="4">
        <v>10.699999999999999</v>
      </c>
      <c r="J79" s="4">
        <v>8.9000000000000004</v>
      </c>
      <c r="K79" s="4" t="s">
        <v>18</v>
      </c>
      <c r="L79" s="4">
        <v>62.700000000000003</v>
      </c>
    </row>
    <row r="80">
      <c r="A80">
        <v>4411</v>
      </c>
      <c r="B80" t="s">
        <v>71</v>
      </c>
      <c r="C80">
        <v>20000</v>
      </c>
      <c r="D80" t="s">
        <v>17</v>
      </c>
      <c r="E80">
        <v>2012</v>
      </c>
      <c r="F80" s="2">
        <v>45223</v>
      </c>
      <c r="G80" s="3" t="s">
        <v>18</v>
      </c>
      <c r="H80" s="3">
        <v>739776674</v>
      </c>
      <c r="I80" s="4" t="s">
        <v>18</v>
      </c>
      <c r="J80" s="4">
        <v>100</v>
      </c>
      <c r="K80" s="4">
        <v>76.900000000000006</v>
      </c>
      <c r="L80" s="4" t="s">
        <v>18</v>
      </c>
    </row>
    <row r="81">
      <c r="A81">
        <v>4411</v>
      </c>
      <c r="B81" t="s">
        <v>71</v>
      </c>
      <c r="C81">
        <v>20530</v>
      </c>
      <c r="D81" t="s">
        <v>47</v>
      </c>
      <c r="E81">
        <v>2012</v>
      </c>
      <c r="F81" s="2">
        <v>6</v>
      </c>
      <c r="G81" s="3">
        <v>35758</v>
      </c>
      <c r="H81" s="3">
        <v>363</v>
      </c>
      <c r="I81" s="4">
        <v>1</v>
      </c>
      <c r="J81" s="4" t="s">
        <v>21</v>
      </c>
      <c r="K81" s="4" t="s">
        <v>18</v>
      </c>
      <c r="L81" s="4" t="s">
        <v>21</v>
      </c>
    </row>
    <row r="82">
      <c r="A82">
        <v>4411</v>
      </c>
      <c r="B82" t="s">
        <v>71</v>
      </c>
      <c r="C82">
        <v>20580</v>
      </c>
      <c r="D82" t="s">
        <v>48</v>
      </c>
      <c r="E82">
        <v>2012</v>
      </c>
      <c r="F82" s="2">
        <v>697</v>
      </c>
      <c r="G82" s="3">
        <v>4901047</v>
      </c>
      <c r="H82" s="3">
        <v>237243</v>
      </c>
      <c r="I82" s="4">
        <v>4.7999999999999998</v>
      </c>
      <c r="J82" s="4" t="s">
        <v>21</v>
      </c>
      <c r="K82" s="4">
        <v>74.599999999999994</v>
      </c>
      <c r="L82" s="4">
        <v>1.8</v>
      </c>
    </row>
    <row r="83">
      <c r="A83">
        <v>4411</v>
      </c>
      <c r="B83" t="s">
        <v>71</v>
      </c>
      <c r="C83">
        <v>20588</v>
      </c>
      <c r="D83" t="s">
        <v>72</v>
      </c>
      <c r="E83">
        <v>2012</v>
      </c>
      <c r="F83" s="2">
        <v>137</v>
      </c>
      <c r="G83" s="3">
        <v>2553107</v>
      </c>
      <c r="H83" s="3">
        <v>125180</v>
      </c>
      <c r="I83" s="4">
        <v>4.9000000000000004</v>
      </c>
      <c r="J83" s="4" t="s">
        <v>21</v>
      </c>
      <c r="K83" s="4" t="s">
        <v>18</v>
      </c>
      <c r="L83" s="4" t="s">
        <v>18</v>
      </c>
    </row>
    <row r="84">
      <c r="A84">
        <v>4411</v>
      </c>
      <c r="B84" t="s">
        <v>71</v>
      </c>
      <c r="C84">
        <v>20589</v>
      </c>
      <c r="D84" t="s">
        <v>73</v>
      </c>
      <c r="E84">
        <v>2012</v>
      </c>
      <c r="F84" s="2">
        <v>634</v>
      </c>
      <c r="G84" s="3">
        <v>3801827</v>
      </c>
      <c r="H84" s="3">
        <v>112063</v>
      </c>
      <c r="I84" s="4">
        <v>2.8999999999999999</v>
      </c>
      <c r="J84" s="4" t="s">
        <v>21</v>
      </c>
      <c r="K84" s="4" t="s">
        <v>18</v>
      </c>
      <c r="L84" s="4" t="s">
        <v>18</v>
      </c>
    </row>
    <row r="85">
      <c r="A85">
        <v>4411</v>
      </c>
      <c r="B85" t="s">
        <v>71</v>
      </c>
      <c r="C85">
        <v>20590</v>
      </c>
      <c r="D85" t="s">
        <v>49</v>
      </c>
      <c r="E85">
        <v>2012</v>
      </c>
      <c r="F85" s="2">
        <v>773</v>
      </c>
      <c r="G85" s="3">
        <v>5623824</v>
      </c>
      <c r="H85" s="3">
        <v>162959</v>
      </c>
      <c r="I85" s="4">
        <v>2.8999999999999999</v>
      </c>
      <c r="J85" s="4" t="s">
        <v>21</v>
      </c>
      <c r="K85" s="4">
        <v>59.399999999999999</v>
      </c>
      <c r="L85" s="4">
        <v>1</v>
      </c>
    </row>
    <row r="86">
      <c r="A86">
        <v>4411</v>
      </c>
      <c r="B86" t="s">
        <v>71</v>
      </c>
      <c r="C86">
        <v>20591</v>
      </c>
      <c r="D86" t="s">
        <v>74</v>
      </c>
      <c r="E86">
        <v>2012</v>
      </c>
      <c r="F86" s="2">
        <v>103</v>
      </c>
      <c r="G86" s="3">
        <v>942633</v>
      </c>
      <c r="H86" s="3">
        <v>19686</v>
      </c>
      <c r="I86" s="4">
        <v>2.1000000000000001</v>
      </c>
      <c r="J86" s="4" t="s">
        <v>21</v>
      </c>
      <c r="K86" s="4" t="s">
        <v>18</v>
      </c>
      <c r="L86" s="4" t="s">
        <v>18</v>
      </c>
    </row>
    <row r="87">
      <c r="A87">
        <v>4411</v>
      </c>
      <c r="B87" t="s">
        <v>71</v>
      </c>
      <c r="C87">
        <v>20592</v>
      </c>
      <c r="D87" t="s">
        <v>75</v>
      </c>
      <c r="E87">
        <v>2012</v>
      </c>
      <c r="F87" s="2">
        <v>401</v>
      </c>
      <c r="G87" s="3">
        <v>2671866</v>
      </c>
      <c r="H87" s="3">
        <v>36118</v>
      </c>
      <c r="I87" s="4">
        <v>1.3999999999999999</v>
      </c>
      <c r="J87" s="4" t="s">
        <v>21</v>
      </c>
      <c r="K87" s="4" t="s">
        <v>18</v>
      </c>
      <c r="L87" s="4" t="s">
        <v>18</v>
      </c>
    </row>
    <row r="88">
      <c r="A88">
        <v>4411</v>
      </c>
      <c r="B88" t="s">
        <v>71</v>
      </c>
      <c r="C88">
        <v>20593</v>
      </c>
      <c r="D88" t="s">
        <v>76</v>
      </c>
      <c r="E88">
        <v>2012</v>
      </c>
      <c r="F88" s="2">
        <v>293</v>
      </c>
      <c r="G88" s="3">
        <v>2708046</v>
      </c>
      <c r="H88" s="3">
        <v>77513</v>
      </c>
      <c r="I88" s="4">
        <v>2.8999999999999999</v>
      </c>
      <c r="J88" s="4" t="s">
        <v>21</v>
      </c>
      <c r="K88" s="4" t="s">
        <v>18</v>
      </c>
      <c r="L88" s="4" t="s">
        <v>18</v>
      </c>
    </row>
    <row r="89">
      <c r="A89">
        <v>4411</v>
      </c>
      <c r="B89" t="s">
        <v>71</v>
      </c>
      <c r="C89">
        <v>20599</v>
      </c>
      <c r="D89" t="s">
        <v>77</v>
      </c>
      <c r="E89">
        <v>2012</v>
      </c>
      <c r="F89" s="2">
        <v>162</v>
      </c>
      <c r="G89" s="3">
        <v>1434959</v>
      </c>
      <c r="H89" s="3">
        <v>29642</v>
      </c>
      <c r="I89" s="4">
        <v>2.1000000000000001</v>
      </c>
      <c r="J89" s="4" t="s">
        <v>21</v>
      </c>
      <c r="K89" s="4" t="s">
        <v>18</v>
      </c>
      <c r="L89" s="4" t="s">
        <v>18</v>
      </c>
    </row>
    <row r="90">
      <c r="A90">
        <v>4411</v>
      </c>
      <c r="B90" t="s">
        <v>71</v>
      </c>
      <c r="C90">
        <v>20700</v>
      </c>
      <c r="D90" t="s">
        <v>56</v>
      </c>
      <c r="E90">
        <v>2012</v>
      </c>
      <c r="F90" s="2">
        <v>45223</v>
      </c>
      <c r="G90" s="3">
        <v>739776674</v>
      </c>
      <c r="H90" s="3">
        <v>633549040</v>
      </c>
      <c r="I90" s="4">
        <v>85.599999999999994</v>
      </c>
      <c r="J90" s="4">
        <v>85.599999999999994</v>
      </c>
      <c r="K90" s="4">
        <v>75.299999999999997</v>
      </c>
      <c r="L90" s="4">
        <v>98.299999999999997</v>
      </c>
    </row>
    <row r="91">
      <c r="A91">
        <v>4411</v>
      </c>
      <c r="B91" t="s">
        <v>71</v>
      </c>
      <c r="C91">
        <v>20701</v>
      </c>
      <c r="D91" t="s">
        <v>78</v>
      </c>
      <c r="E91">
        <v>2012</v>
      </c>
      <c r="F91" s="2">
        <v>20992</v>
      </c>
      <c r="G91" s="3">
        <v>667545336</v>
      </c>
      <c r="H91" s="3">
        <v>160650227</v>
      </c>
      <c r="I91" s="4">
        <v>24.100000000000001</v>
      </c>
      <c r="J91" s="4">
        <v>21.699999999999999</v>
      </c>
      <c r="K91" s="4" t="s">
        <v>18</v>
      </c>
      <c r="L91" s="4" t="s">
        <v>18</v>
      </c>
    </row>
    <row r="92">
      <c r="A92">
        <v>4411</v>
      </c>
      <c r="B92" t="s">
        <v>71</v>
      </c>
      <c r="C92">
        <v>20702</v>
      </c>
      <c r="D92" t="s">
        <v>79</v>
      </c>
      <c r="E92">
        <v>2012</v>
      </c>
      <c r="F92" s="2">
        <v>3875</v>
      </c>
      <c r="G92" s="3">
        <v>173450696</v>
      </c>
      <c r="H92" s="3">
        <v>9479613</v>
      </c>
      <c r="I92" s="4">
        <v>5.5</v>
      </c>
      <c r="J92" s="4">
        <v>1.3</v>
      </c>
      <c r="K92" s="4" t="s">
        <v>18</v>
      </c>
      <c r="L92" s="4" t="s">
        <v>18</v>
      </c>
    </row>
    <row r="93">
      <c r="A93">
        <v>4411</v>
      </c>
      <c r="B93" t="s">
        <v>71</v>
      </c>
      <c r="C93">
        <v>20703</v>
      </c>
      <c r="D93" t="s">
        <v>80</v>
      </c>
      <c r="E93">
        <v>2012</v>
      </c>
      <c r="F93" s="2">
        <v>17563</v>
      </c>
      <c r="G93" s="3">
        <v>550014806</v>
      </c>
      <c r="H93" s="3">
        <v>140286626</v>
      </c>
      <c r="I93" s="4">
        <v>25.5</v>
      </c>
      <c r="J93" s="4">
        <v>19</v>
      </c>
      <c r="K93" s="4" t="s">
        <v>18</v>
      </c>
      <c r="L93" s="4" t="s">
        <v>18</v>
      </c>
    </row>
    <row r="94">
      <c r="A94">
        <v>4411</v>
      </c>
      <c r="B94" t="s">
        <v>71</v>
      </c>
      <c r="C94">
        <v>20704</v>
      </c>
      <c r="D94" t="s">
        <v>81</v>
      </c>
      <c r="E94">
        <v>2012</v>
      </c>
      <c r="F94" s="2">
        <v>4356</v>
      </c>
      <c r="G94" s="3">
        <v>161160693</v>
      </c>
      <c r="H94" s="3">
        <v>12382109</v>
      </c>
      <c r="I94" s="4">
        <v>7.7000000000000002</v>
      </c>
      <c r="J94" s="4">
        <v>1.7</v>
      </c>
      <c r="K94" s="4" t="s">
        <v>18</v>
      </c>
      <c r="L94" s="4" t="s">
        <v>18</v>
      </c>
    </row>
    <row r="95">
      <c r="A95">
        <v>4411</v>
      </c>
      <c r="B95" t="s">
        <v>71</v>
      </c>
      <c r="C95">
        <v>20705</v>
      </c>
      <c r="D95" t="s">
        <v>82</v>
      </c>
      <c r="E95">
        <v>2012</v>
      </c>
      <c r="F95" s="2">
        <v>42984</v>
      </c>
      <c r="G95" s="3">
        <v>717450971</v>
      </c>
      <c r="H95" s="3">
        <v>134689153</v>
      </c>
      <c r="I95" s="4">
        <v>18.800000000000001</v>
      </c>
      <c r="J95" s="4">
        <v>18.199999999999999</v>
      </c>
      <c r="K95" s="4" t="s">
        <v>18</v>
      </c>
      <c r="L95" s="4" t="s">
        <v>18</v>
      </c>
    </row>
    <row r="96">
      <c r="A96">
        <v>4411</v>
      </c>
      <c r="B96" t="s">
        <v>71</v>
      </c>
      <c r="C96">
        <v>20706</v>
      </c>
      <c r="D96" t="s">
        <v>83</v>
      </c>
      <c r="E96">
        <v>2012</v>
      </c>
      <c r="F96" s="2">
        <v>32243</v>
      </c>
      <c r="G96" s="3">
        <v>655460031</v>
      </c>
      <c r="H96" s="3">
        <v>35914421</v>
      </c>
      <c r="I96" s="4">
        <v>5.5</v>
      </c>
      <c r="J96" s="4">
        <v>4.9000000000000004</v>
      </c>
      <c r="K96" s="4" t="s">
        <v>18</v>
      </c>
      <c r="L96" s="4" t="s">
        <v>18</v>
      </c>
    </row>
    <row r="97">
      <c r="A97">
        <v>4411</v>
      </c>
      <c r="B97" t="s">
        <v>71</v>
      </c>
      <c r="C97">
        <v>20707</v>
      </c>
      <c r="D97" t="s">
        <v>84</v>
      </c>
      <c r="E97">
        <v>2012</v>
      </c>
      <c r="F97" s="2">
        <v>30163</v>
      </c>
      <c r="G97" s="3">
        <v>480588666</v>
      </c>
      <c r="H97" s="3">
        <v>66549166</v>
      </c>
      <c r="I97" s="4">
        <v>13.800000000000001</v>
      </c>
      <c r="J97" s="4">
        <v>9</v>
      </c>
      <c r="K97" s="4" t="s">
        <v>18</v>
      </c>
      <c r="L97" s="4" t="s">
        <v>18</v>
      </c>
    </row>
    <row r="98">
      <c r="A98">
        <v>4411</v>
      </c>
      <c r="B98" t="s">
        <v>71</v>
      </c>
      <c r="C98">
        <v>20708</v>
      </c>
      <c r="D98" t="s">
        <v>85</v>
      </c>
      <c r="E98">
        <v>2012</v>
      </c>
      <c r="F98" s="2">
        <v>21568</v>
      </c>
      <c r="G98" s="3">
        <v>420868178</v>
      </c>
      <c r="H98" s="3">
        <v>18333129</v>
      </c>
      <c r="I98" s="4">
        <v>4.4000000000000004</v>
      </c>
      <c r="J98" s="4">
        <v>2.5</v>
      </c>
      <c r="K98" s="4" t="s">
        <v>18</v>
      </c>
      <c r="L98" s="4" t="s">
        <v>18</v>
      </c>
    </row>
    <row r="99">
      <c r="A99">
        <v>4411</v>
      </c>
      <c r="B99" t="s">
        <v>71</v>
      </c>
      <c r="C99">
        <v>20709</v>
      </c>
      <c r="D99" t="s">
        <v>86</v>
      </c>
      <c r="E99">
        <v>2012</v>
      </c>
      <c r="F99" s="2">
        <v>1644</v>
      </c>
      <c r="G99" s="3">
        <v>8332457</v>
      </c>
      <c r="H99" s="3">
        <v>167941</v>
      </c>
      <c r="I99" s="4">
        <v>2</v>
      </c>
      <c r="J99" s="4" t="s">
        <v>21</v>
      </c>
      <c r="K99" s="4" t="s">
        <v>18</v>
      </c>
      <c r="L99" s="4" t="s">
        <v>18</v>
      </c>
    </row>
    <row r="100">
      <c r="A100">
        <v>4411</v>
      </c>
      <c r="B100" t="s">
        <v>71</v>
      </c>
      <c r="C100">
        <v>20711</v>
      </c>
      <c r="D100" t="s">
        <v>87</v>
      </c>
      <c r="E100">
        <v>2012</v>
      </c>
      <c r="F100" s="2">
        <v>508</v>
      </c>
      <c r="G100" s="3">
        <v>3946716</v>
      </c>
      <c r="H100" s="3">
        <v>256878</v>
      </c>
      <c r="I100" s="4">
        <v>6.5</v>
      </c>
      <c r="J100" s="4" t="s">
        <v>21</v>
      </c>
      <c r="K100" s="4" t="s">
        <v>18</v>
      </c>
      <c r="L100" s="4" t="s">
        <v>18</v>
      </c>
    </row>
    <row r="101">
      <c r="A101">
        <v>4411</v>
      </c>
      <c r="B101" t="s">
        <v>71</v>
      </c>
      <c r="C101">
        <v>20715</v>
      </c>
      <c r="D101" t="s">
        <v>88</v>
      </c>
      <c r="E101">
        <v>2012</v>
      </c>
      <c r="F101" s="2">
        <v>10186</v>
      </c>
      <c r="G101" s="3">
        <v>379790891</v>
      </c>
      <c r="H101" s="3">
        <v>34358000</v>
      </c>
      <c r="I101" s="4">
        <v>9</v>
      </c>
      <c r="J101" s="4">
        <v>4.5999999999999996</v>
      </c>
      <c r="K101" s="4" t="s">
        <v>18</v>
      </c>
      <c r="L101" s="4" t="s">
        <v>18</v>
      </c>
    </row>
    <row r="102">
      <c r="A102">
        <v>4411</v>
      </c>
      <c r="B102" t="s">
        <v>71</v>
      </c>
      <c r="C102">
        <v>20716</v>
      </c>
      <c r="D102" t="s">
        <v>89</v>
      </c>
      <c r="E102">
        <v>2012</v>
      </c>
      <c r="F102" s="2">
        <v>8560</v>
      </c>
      <c r="G102" s="3">
        <v>324251421</v>
      </c>
      <c r="H102" s="3">
        <v>18561726</v>
      </c>
      <c r="I102" s="4">
        <v>5.7000000000000002</v>
      </c>
      <c r="J102" s="4">
        <v>2.5</v>
      </c>
      <c r="K102" s="4" t="s">
        <v>18</v>
      </c>
      <c r="L102" s="4" t="s">
        <v>18</v>
      </c>
    </row>
    <row r="103">
      <c r="A103">
        <v>4411</v>
      </c>
      <c r="B103" t="s">
        <v>71</v>
      </c>
      <c r="C103">
        <v>20717</v>
      </c>
      <c r="D103" t="s">
        <v>90</v>
      </c>
      <c r="E103">
        <v>2012</v>
      </c>
      <c r="F103" s="2">
        <v>2075</v>
      </c>
      <c r="G103" s="3">
        <v>37962070</v>
      </c>
      <c r="H103" s="3">
        <v>1920051</v>
      </c>
      <c r="I103" s="4">
        <v>5.0999999999999996</v>
      </c>
      <c r="J103" s="4">
        <v>0.29999999999999999</v>
      </c>
      <c r="K103" s="4" t="s">
        <v>18</v>
      </c>
      <c r="L103" s="4" t="s">
        <v>18</v>
      </c>
    </row>
    <row r="104">
      <c r="A104">
        <v>4411</v>
      </c>
      <c r="B104" t="s">
        <v>71</v>
      </c>
      <c r="C104">
        <v>20720</v>
      </c>
      <c r="D104" t="s">
        <v>57</v>
      </c>
      <c r="E104">
        <v>2012</v>
      </c>
      <c r="F104" s="2">
        <v>895</v>
      </c>
      <c r="G104" s="3">
        <v>23301817</v>
      </c>
      <c r="H104" s="3">
        <v>176291</v>
      </c>
      <c r="I104" s="4">
        <v>0.80000000000000004</v>
      </c>
      <c r="J104" s="4" t="s">
        <v>21</v>
      </c>
      <c r="K104" s="4" t="s">
        <v>18</v>
      </c>
      <c r="L104" s="4" t="s">
        <v>21</v>
      </c>
    </row>
    <row r="105">
      <c r="A105">
        <v>4411</v>
      </c>
      <c r="B105" t="s">
        <v>71</v>
      </c>
      <c r="C105">
        <v>20730</v>
      </c>
      <c r="D105" t="s">
        <v>58</v>
      </c>
      <c r="E105">
        <v>2012</v>
      </c>
      <c r="F105" s="2">
        <v>10287</v>
      </c>
      <c r="G105" s="3">
        <v>300574136</v>
      </c>
      <c r="H105" s="3">
        <v>2199644</v>
      </c>
      <c r="I105" s="4">
        <v>0.69999999999999996</v>
      </c>
      <c r="J105" s="4">
        <v>0.29999999999999999</v>
      </c>
      <c r="K105" s="4" t="s">
        <v>18</v>
      </c>
      <c r="L105" s="4">
        <v>21.100000000000001</v>
      </c>
    </row>
    <row r="106">
      <c r="A106">
        <v>4411</v>
      </c>
      <c r="B106" t="s">
        <v>71</v>
      </c>
      <c r="C106">
        <v>20740</v>
      </c>
      <c r="D106" t="s">
        <v>59</v>
      </c>
      <c r="E106">
        <v>2012</v>
      </c>
      <c r="F106" s="2">
        <v>21186</v>
      </c>
      <c r="G106" s="3">
        <v>616869291</v>
      </c>
      <c r="H106" s="3">
        <v>36154497</v>
      </c>
      <c r="I106" s="4">
        <v>5.9000000000000004</v>
      </c>
      <c r="J106" s="4">
        <v>4.9000000000000004</v>
      </c>
      <c r="K106" s="4">
        <v>75</v>
      </c>
      <c r="L106" s="4">
        <v>28.399999999999999</v>
      </c>
    </row>
    <row r="107">
      <c r="A107">
        <v>4411</v>
      </c>
      <c r="B107" t="s">
        <v>71</v>
      </c>
      <c r="C107">
        <v>20741</v>
      </c>
      <c r="D107" t="s">
        <v>91</v>
      </c>
      <c r="E107">
        <v>2012</v>
      </c>
      <c r="F107" s="2">
        <v>10915</v>
      </c>
      <c r="G107" s="3">
        <v>320024890</v>
      </c>
      <c r="H107" s="3">
        <v>2720251</v>
      </c>
      <c r="I107" s="4">
        <v>0.90000000000000002</v>
      </c>
      <c r="J107" s="4">
        <v>0.40000000000000002</v>
      </c>
      <c r="K107" s="4" t="s">
        <v>18</v>
      </c>
      <c r="L107" s="4" t="s">
        <v>18</v>
      </c>
    </row>
    <row r="108">
      <c r="A108">
        <v>4411</v>
      </c>
      <c r="B108" t="s">
        <v>71</v>
      </c>
      <c r="C108">
        <v>20749</v>
      </c>
      <c r="D108" t="s">
        <v>92</v>
      </c>
      <c r="E108">
        <v>2012</v>
      </c>
      <c r="F108" s="2">
        <v>5557</v>
      </c>
      <c r="G108" s="3">
        <v>140251221</v>
      </c>
      <c r="H108" s="3">
        <v>945210</v>
      </c>
      <c r="I108" s="4">
        <v>0.69999999999999996</v>
      </c>
      <c r="J108" s="4">
        <v>0.10000000000000001</v>
      </c>
      <c r="K108" s="4" t="s">
        <v>18</v>
      </c>
      <c r="L108" s="4" t="s">
        <v>18</v>
      </c>
    </row>
    <row r="109">
      <c r="A109">
        <v>4411</v>
      </c>
      <c r="B109" t="s">
        <v>71</v>
      </c>
      <c r="C109">
        <v>20753</v>
      </c>
      <c r="D109" t="s">
        <v>93</v>
      </c>
      <c r="E109">
        <v>2012</v>
      </c>
      <c r="F109" s="2">
        <v>3696</v>
      </c>
      <c r="G109" s="3">
        <v>72861297</v>
      </c>
      <c r="H109" s="3">
        <v>1937333</v>
      </c>
      <c r="I109" s="4">
        <v>2.7000000000000002</v>
      </c>
      <c r="J109" s="4">
        <v>0.29999999999999999</v>
      </c>
      <c r="K109" s="4" t="s">
        <v>18</v>
      </c>
      <c r="L109" s="4" t="s">
        <v>18</v>
      </c>
    </row>
    <row r="110">
      <c r="A110">
        <v>4411</v>
      </c>
      <c r="B110" t="s">
        <v>71</v>
      </c>
      <c r="C110">
        <v>20754</v>
      </c>
      <c r="D110" t="s">
        <v>94</v>
      </c>
      <c r="E110">
        <v>2012</v>
      </c>
      <c r="F110" s="2">
        <v>2895</v>
      </c>
      <c r="G110" s="3">
        <v>89205906</v>
      </c>
      <c r="H110" s="3">
        <v>1591453</v>
      </c>
      <c r="I110" s="4">
        <v>1.8</v>
      </c>
      <c r="J110" s="4">
        <v>0.20000000000000001</v>
      </c>
      <c r="K110" s="4" t="s">
        <v>18</v>
      </c>
      <c r="L110" s="4" t="s">
        <v>18</v>
      </c>
    </row>
    <row r="111">
      <c r="A111">
        <v>4411</v>
      </c>
      <c r="B111" t="s">
        <v>71</v>
      </c>
      <c r="C111">
        <v>20755</v>
      </c>
      <c r="D111" t="s">
        <v>95</v>
      </c>
      <c r="E111">
        <v>2012</v>
      </c>
      <c r="F111" s="2">
        <v>18515</v>
      </c>
      <c r="G111" s="3">
        <v>549045505</v>
      </c>
      <c r="H111" s="3">
        <v>27252358</v>
      </c>
      <c r="I111" s="4">
        <v>5</v>
      </c>
      <c r="J111" s="4">
        <v>3.7000000000000002</v>
      </c>
      <c r="K111" s="4" t="s">
        <v>18</v>
      </c>
      <c r="L111" s="4" t="s">
        <v>18</v>
      </c>
    </row>
    <row r="112">
      <c r="A112">
        <v>4411</v>
      </c>
      <c r="B112" t="s">
        <v>71</v>
      </c>
      <c r="C112">
        <v>20756</v>
      </c>
      <c r="D112" t="s">
        <v>96</v>
      </c>
      <c r="E112">
        <v>2012</v>
      </c>
      <c r="F112" s="2">
        <v>3535</v>
      </c>
      <c r="G112" s="3">
        <v>117954572</v>
      </c>
      <c r="H112" s="3">
        <v>882346</v>
      </c>
      <c r="I112" s="4">
        <v>0.69999999999999996</v>
      </c>
      <c r="J112" s="4">
        <v>0.10000000000000001</v>
      </c>
      <c r="K112" s="4" t="s">
        <v>18</v>
      </c>
      <c r="L112" s="4" t="s">
        <v>18</v>
      </c>
    </row>
    <row r="113">
      <c r="A113">
        <v>4411</v>
      </c>
      <c r="B113" t="s">
        <v>71</v>
      </c>
      <c r="C113">
        <v>20757</v>
      </c>
      <c r="D113" t="s">
        <v>97</v>
      </c>
      <c r="E113">
        <v>2012</v>
      </c>
      <c r="F113" s="2">
        <v>4091</v>
      </c>
      <c r="G113" s="3">
        <v>111931327</v>
      </c>
      <c r="H113" s="3">
        <v>815460</v>
      </c>
      <c r="I113" s="4">
        <v>0.69999999999999996</v>
      </c>
      <c r="J113" s="4">
        <v>0.10000000000000001</v>
      </c>
      <c r="K113" s="4" t="s">
        <v>18</v>
      </c>
      <c r="L113" s="4" t="s">
        <v>18</v>
      </c>
    </row>
    <row r="114">
      <c r="A114">
        <v>4411</v>
      </c>
      <c r="B114" t="s">
        <v>71</v>
      </c>
      <c r="C114">
        <v>20758</v>
      </c>
      <c r="D114" t="s">
        <v>98</v>
      </c>
      <c r="E114">
        <v>2012</v>
      </c>
      <c r="F114" s="2">
        <v>39</v>
      </c>
      <c r="G114" s="3">
        <v>1026576</v>
      </c>
      <c r="H114" s="3">
        <v>10086</v>
      </c>
      <c r="I114" s="4">
        <v>1</v>
      </c>
      <c r="J114" s="4" t="s">
        <v>21</v>
      </c>
      <c r="K114" s="4" t="s">
        <v>18</v>
      </c>
      <c r="L114" s="4" t="s">
        <v>18</v>
      </c>
    </row>
    <row r="115">
      <c r="A115">
        <v>4411</v>
      </c>
      <c r="B115" t="s">
        <v>71</v>
      </c>
      <c r="C115">
        <v>20850</v>
      </c>
      <c r="D115" t="s">
        <v>65</v>
      </c>
      <c r="E115">
        <v>2012</v>
      </c>
      <c r="F115" s="2">
        <v>410</v>
      </c>
      <c r="G115" s="3">
        <v>2476773</v>
      </c>
      <c r="H115" s="3">
        <v>167116</v>
      </c>
      <c r="I115" s="4">
        <v>6.7000000000000002</v>
      </c>
      <c r="J115" s="4" t="s">
        <v>21</v>
      </c>
      <c r="K115" s="4">
        <v>76.900000000000006</v>
      </c>
      <c r="L115" s="4">
        <v>0.10000000000000001</v>
      </c>
    </row>
    <row r="116">
      <c r="A116">
        <v>4411</v>
      </c>
      <c r="B116" t="s">
        <v>71</v>
      </c>
      <c r="C116">
        <v>20864</v>
      </c>
      <c r="D116" t="s">
        <v>99</v>
      </c>
      <c r="E116">
        <v>2012</v>
      </c>
      <c r="F116" s="2">
        <v>404</v>
      </c>
      <c r="G116" s="3">
        <v>2436975</v>
      </c>
      <c r="H116" s="3">
        <v>163666</v>
      </c>
      <c r="I116" s="4">
        <v>6.7000000000000002</v>
      </c>
      <c r="J116" s="4" t="s">
        <v>21</v>
      </c>
      <c r="K116" s="4" t="s">
        <v>18</v>
      </c>
      <c r="L116" s="4" t="s">
        <v>18</v>
      </c>
    </row>
    <row r="117">
      <c r="A117">
        <v>4411</v>
      </c>
      <c r="B117" t="s">
        <v>71</v>
      </c>
      <c r="C117">
        <v>20883</v>
      </c>
      <c r="D117" t="s">
        <v>65</v>
      </c>
      <c r="E117">
        <v>2012</v>
      </c>
      <c r="F117" s="2">
        <v>6</v>
      </c>
      <c r="G117" s="3">
        <v>39798</v>
      </c>
      <c r="H117" s="3">
        <v>3450</v>
      </c>
      <c r="I117" s="4">
        <v>8.6999999999999993</v>
      </c>
      <c r="J117" s="4" t="s">
        <v>21</v>
      </c>
      <c r="K117" s="4" t="s">
        <v>18</v>
      </c>
      <c r="L117" s="4" t="s">
        <v>18</v>
      </c>
    </row>
    <row r="118">
      <c r="A118">
        <v>4411</v>
      </c>
      <c r="B118" t="s">
        <v>71</v>
      </c>
      <c r="C118">
        <v>29810</v>
      </c>
      <c r="D118" t="s">
        <v>68</v>
      </c>
      <c r="E118">
        <v>2012</v>
      </c>
      <c r="F118" s="2">
        <v>1077</v>
      </c>
      <c r="G118" s="3">
        <v>37339533</v>
      </c>
      <c r="H118" s="3">
        <v>607528</v>
      </c>
      <c r="I118" s="4">
        <v>1.6000000000000001</v>
      </c>
      <c r="J118" s="4">
        <v>0.10000000000000001</v>
      </c>
      <c r="K118" s="4" t="s">
        <v>18</v>
      </c>
      <c r="L118" s="4">
        <v>2.7999999999999998</v>
      </c>
    </row>
    <row r="119">
      <c r="A119">
        <v>4411</v>
      </c>
      <c r="B119" t="s">
        <v>71</v>
      </c>
      <c r="C119">
        <v>29900</v>
      </c>
      <c r="D119" t="s">
        <v>69</v>
      </c>
      <c r="E119">
        <v>2012</v>
      </c>
      <c r="F119" s="2">
        <v>24186</v>
      </c>
      <c r="G119" s="3">
        <v>660645929</v>
      </c>
      <c r="H119" s="3">
        <v>66518782</v>
      </c>
      <c r="I119" s="4">
        <v>10.1</v>
      </c>
      <c r="J119" s="4">
        <v>9</v>
      </c>
      <c r="K119" s="4">
        <v>75.099999999999994</v>
      </c>
      <c r="L119" s="4">
        <v>53.700000000000003</v>
      </c>
    </row>
    <row r="120">
      <c r="A120">
        <v>4411</v>
      </c>
      <c r="B120" t="s">
        <v>71</v>
      </c>
      <c r="C120">
        <v>29916</v>
      </c>
      <c r="D120" t="s">
        <v>100</v>
      </c>
      <c r="E120">
        <v>2012</v>
      </c>
      <c r="F120" s="2">
        <v>20778</v>
      </c>
      <c r="G120" s="3">
        <v>614189483</v>
      </c>
      <c r="H120" s="3">
        <v>18117700</v>
      </c>
      <c r="I120" s="4">
        <v>3</v>
      </c>
      <c r="J120" s="4">
        <v>2.3999999999999999</v>
      </c>
      <c r="K120" s="4" t="s">
        <v>18</v>
      </c>
      <c r="L120" s="4" t="s">
        <v>18</v>
      </c>
    </row>
    <row r="121">
      <c r="A121">
        <v>4411</v>
      </c>
      <c r="B121" t="s">
        <v>71</v>
      </c>
      <c r="C121">
        <v>29919</v>
      </c>
      <c r="D121" t="s">
        <v>101</v>
      </c>
      <c r="E121">
        <v>2012</v>
      </c>
      <c r="F121" s="2">
        <v>2576</v>
      </c>
      <c r="G121" s="3">
        <v>72416721</v>
      </c>
      <c r="H121" s="3">
        <v>402769</v>
      </c>
      <c r="I121" s="4">
        <v>0.59999999999999998</v>
      </c>
      <c r="J121" s="4">
        <v>0.10000000000000001</v>
      </c>
      <c r="K121" s="4" t="s">
        <v>18</v>
      </c>
      <c r="L121" s="4" t="s">
        <v>18</v>
      </c>
    </row>
    <row r="122">
      <c r="A122">
        <v>4411</v>
      </c>
      <c r="B122" t="s">
        <v>71</v>
      </c>
      <c r="C122">
        <v>29931</v>
      </c>
      <c r="D122" t="s">
        <v>102</v>
      </c>
      <c r="E122">
        <v>2012</v>
      </c>
      <c r="F122" s="2">
        <v>5383</v>
      </c>
      <c r="G122" s="3">
        <v>171055180</v>
      </c>
      <c r="H122" s="3">
        <v>2554962</v>
      </c>
      <c r="I122" s="4">
        <v>1.5</v>
      </c>
      <c r="J122" s="4">
        <v>0.29999999999999999</v>
      </c>
      <c r="K122" s="4" t="s">
        <v>18</v>
      </c>
      <c r="L122" s="4" t="s">
        <v>18</v>
      </c>
    </row>
    <row r="123">
      <c r="A123">
        <v>4411</v>
      </c>
      <c r="B123" t="s">
        <v>71</v>
      </c>
      <c r="C123">
        <v>29943</v>
      </c>
      <c r="D123" t="s">
        <v>103</v>
      </c>
      <c r="E123">
        <v>2012</v>
      </c>
      <c r="F123" s="2">
        <v>13791</v>
      </c>
      <c r="G123" s="3">
        <v>422801982</v>
      </c>
      <c r="H123" s="3">
        <v>9191853</v>
      </c>
      <c r="I123" s="4">
        <v>2.2000000000000002</v>
      </c>
      <c r="J123" s="4">
        <v>1.2</v>
      </c>
      <c r="K123" s="4" t="s">
        <v>18</v>
      </c>
      <c r="L123" s="4" t="s">
        <v>18</v>
      </c>
    </row>
    <row r="124">
      <c r="A124">
        <v>4411</v>
      </c>
      <c r="B124" t="s">
        <v>71</v>
      </c>
      <c r="C124">
        <v>29944</v>
      </c>
      <c r="D124" t="s">
        <v>104</v>
      </c>
      <c r="E124">
        <v>2012</v>
      </c>
      <c r="F124" s="2">
        <v>8885</v>
      </c>
      <c r="G124" s="3">
        <v>287742106</v>
      </c>
      <c r="H124" s="3">
        <v>4988090</v>
      </c>
      <c r="I124" s="4">
        <v>1.7</v>
      </c>
      <c r="J124" s="4">
        <v>0.69999999999999996</v>
      </c>
      <c r="K124" s="4" t="s">
        <v>18</v>
      </c>
      <c r="L124" s="4" t="s">
        <v>18</v>
      </c>
    </row>
    <row r="125">
      <c r="A125">
        <v>4411</v>
      </c>
      <c r="B125" t="s">
        <v>71</v>
      </c>
      <c r="C125">
        <v>29947</v>
      </c>
      <c r="D125" t="s">
        <v>105</v>
      </c>
      <c r="E125">
        <v>2012</v>
      </c>
      <c r="F125" s="2">
        <v>16662</v>
      </c>
      <c r="G125" s="3">
        <v>548871048</v>
      </c>
      <c r="H125" s="3">
        <v>6397825</v>
      </c>
      <c r="I125" s="4">
        <v>1.2</v>
      </c>
      <c r="J125" s="4">
        <v>0.90000000000000002</v>
      </c>
      <c r="K125" s="4" t="s">
        <v>18</v>
      </c>
      <c r="L125" s="4" t="s">
        <v>18</v>
      </c>
    </row>
    <row r="126">
      <c r="A126">
        <v>4411</v>
      </c>
      <c r="B126" t="s">
        <v>71</v>
      </c>
      <c r="C126">
        <v>29949</v>
      </c>
      <c r="D126" t="s">
        <v>106</v>
      </c>
      <c r="E126">
        <v>2012</v>
      </c>
      <c r="F126" s="2">
        <v>12389</v>
      </c>
      <c r="G126" s="3">
        <v>374093070</v>
      </c>
      <c r="H126" s="3">
        <v>7780726</v>
      </c>
      <c r="I126" s="4">
        <v>2.1000000000000001</v>
      </c>
      <c r="J126" s="4">
        <v>1.1000000000000001</v>
      </c>
      <c r="K126" s="4" t="s">
        <v>18</v>
      </c>
      <c r="L126" s="4" t="s">
        <v>18</v>
      </c>
    </row>
    <row r="127">
      <c r="A127">
        <v>4411</v>
      </c>
      <c r="B127" t="s">
        <v>71</v>
      </c>
      <c r="C127">
        <v>29958</v>
      </c>
      <c r="D127" t="s">
        <v>107</v>
      </c>
      <c r="E127">
        <v>2012</v>
      </c>
      <c r="F127" s="2">
        <v>4323</v>
      </c>
      <c r="G127" s="3">
        <v>141115041</v>
      </c>
      <c r="H127" s="3">
        <v>1817749</v>
      </c>
      <c r="I127" s="4">
        <v>1.3</v>
      </c>
      <c r="J127" s="4">
        <v>0.20000000000000001</v>
      </c>
      <c r="K127" s="4" t="s">
        <v>18</v>
      </c>
      <c r="L127" s="4" t="s">
        <v>18</v>
      </c>
    </row>
    <row r="128">
      <c r="A128">
        <v>4411</v>
      </c>
      <c r="B128" t="s">
        <v>71</v>
      </c>
      <c r="C128">
        <v>29966</v>
      </c>
      <c r="D128" t="s">
        <v>108</v>
      </c>
      <c r="E128">
        <v>2012</v>
      </c>
      <c r="F128" s="2">
        <v>17143</v>
      </c>
      <c r="G128" s="3">
        <v>548460775</v>
      </c>
      <c r="H128" s="3">
        <v>6942328</v>
      </c>
      <c r="I128" s="4">
        <v>1.3</v>
      </c>
      <c r="J128" s="4">
        <v>0.90000000000000002</v>
      </c>
      <c r="K128" s="4" t="s">
        <v>18</v>
      </c>
      <c r="L128" s="4" t="s">
        <v>18</v>
      </c>
    </row>
    <row r="129">
      <c r="A129">
        <v>4411</v>
      </c>
      <c r="B129" t="s">
        <v>71</v>
      </c>
      <c r="C129">
        <v>29971</v>
      </c>
      <c r="D129" t="s">
        <v>109</v>
      </c>
      <c r="E129">
        <v>2012</v>
      </c>
      <c r="F129" s="2">
        <v>9885</v>
      </c>
      <c r="G129" s="3">
        <v>325635721</v>
      </c>
      <c r="H129" s="3">
        <v>3309833</v>
      </c>
      <c r="I129" s="4">
        <v>1</v>
      </c>
      <c r="J129" s="4">
        <v>0.40000000000000002</v>
      </c>
      <c r="K129" s="4" t="s">
        <v>18</v>
      </c>
      <c r="L129" s="4" t="s">
        <v>18</v>
      </c>
    </row>
    <row r="130">
      <c r="A130">
        <v>4411</v>
      </c>
      <c r="B130" t="s">
        <v>71</v>
      </c>
      <c r="C130">
        <v>29973</v>
      </c>
      <c r="D130" t="s">
        <v>110</v>
      </c>
      <c r="E130">
        <v>2012</v>
      </c>
      <c r="F130" s="2">
        <v>9478</v>
      </c>
      <c r="G130" s="3">
        <v>288574318</v>
      </c>
      <c r="H130" s="3">
        <v>2406674</v>
      </c>
      <c r="I130" s="4">
        <v>0.80000000000000004</v>
      </c>
      <c r="J130" s="4">
        <v>0.29999999999999999</v>
      </c>
      <c r="K130" s="4" t="s">
        <v>18</v>
      </c>
      <c r="L130" s="4" t="s">
        <v>18</v>
      </c>
    </row>
    <row r="131">
      <c r="A131">
        <v>4411</v>
      </c>
      <c r="B131" t="s">
        <v>71</v>
      </c>
      <c r="C131">
        <v>29974</v>
      </c>
      <c r="D131" t="s">
        <v>111</v>
      </c>
      <c r="E131">
        <v>2012</v>
      </c>
      <c r="F131" s="2">
        <v>4828</v>
      </c>
      <c r="G131" s="3">
        <v>150794452</v>
      </c>
      <c r="H131" s="3">
        <v>2608273</v>
      </c>
      <c r="I131" s="4">
        <v>1.7</v>
      </c>
      <c r="J131" s="4">
        <v>0.40000000000000002</v>
      </c>
      <c r="K131" s="4" t="s">
        <v>18</v>
      </c>
      <c r="L131" s="4" t="s">
        <v>18</v>
      </c>
    </row>
    <row r="132">
      <c r="A132">
        <v>44111</v>
      </c>
      <c r="B132" t="s">
        <v>112</v>
      </c>
      <c r="C132">
        <v>20000</v>
      </c>
      <c r="D132" t="s">
        <v>17</v>
      </c>
      <c r="E132">
        <v>2012</v>
      </c>
      <c r="F132" s="2">
        <v>21292</v>
      </c>
      <c r="G132" s="3" t="s">
        <v>18</v>
      </c>
      <c r="H132" s="3">
        <v>672549706</v>
      </c>
      <c r="I132" s="4" t="s">
        <v>18</v>
      </c>
      <c r="J132" s="4">
        <v>100</v>
      </c>
      <c r="K132" s="4">
        <v>77.599999999999994</v>
      </c>
      <c r="L132" s="4" t="s">
        <v>18</v>
      </c>
    </row>
    <row r="133">
      <c r="A133">
        <v>44111</v>
      </c>
      <c r="B133" t="s">
        <v>112</v>
      </c>
      <c r="C133">
        <v>20580</v>
      </c>
      <c r="D133" t="s">
        <v>48</v>
      </c>
      <c r="E133">
        <v>2012</v>
      </c>
      <c r="F133" s="2">
        <v>181</v>
      </c>
      <c r="G133" s="3">
        <v>3541314</v>
      </c>
      <c r="H133" s="3">
        <v>180292</v>
      </c>
      <c r="I133" s="4">
        <v>5.0999999999999996</v>
      </c>
      <c r="J133" s="4" t="s">
        <v>21</v>
      </c>
      <c r="K133" s="4">
        <v>75.5</v>
      </c>
      <c r="L133" s="4">
        <v>1.3999999999999999</v>
      </c>
    </row>
    <row r="134">
      <c r="A134">
        <v>44111</v>
      </c>
      <c r="B134" t="s">
        <v>112</v>
      </c>
      <c r="C134">
        <v>20588</v>
      </c>
      <c r="D134" t="s">
        <v>72</v>
      </c>
      <c r="E134">
        <v>2012</v>
      </c>
      <c r="F134" s="2">
        <v>97</v>
      </c>
      <c r="G134" s="3">
        <v>2361739</v>
      </c>
      <c r="H134" s="3">
        <v>111569</v>
      </c>
      <c r="I134" s="4">
        <v>4.7000000000000002</v>
      </c>
      <c r="J134" s="4" t="s">
        <v>21</v>
      </c>
      <c r="K134" s="4" t="s">
        <v>18</v>
      </c>
      <c r="L134" s="4" t="s">
        <v>18</v>
      </c>
    </row>
    <row r="135">
      <c r="A135">
        <v>44111</v>
      </c>
      <c r="B135" t="s">
        <v>112</v>
      </c>
      <c r="C135">
        <v>20589</v>
      </c>
      <c r="D135" t="s">
        <v>73</v>
      </c>
      <c r="E135">
        <v>2012</v>
      </c>
      <c r="F135" s="2">
        <v>141</v>
      </c>
      <c r="G135" s="3">
        <v>2544344</v>
      </c>
      <c r="H135" s="3">
        <v>68723</v>
      </c>
      <c r="I135" s="4">
        <v>2.7000000000000002</v>
      </c>
      <c r="J135" s="4" t="s">
        <v>21</v>
      </c>
      <c r="K135" s="4" t="s">
        <v>18</v>
      </c>
      <c r="L135" s="4" t="s">
        <v>18</v>
      </c>
    </row>
    <row r="136">
      <c r="A136">
        <v>44111</v>
      </c>
      <c r="B136" t="s">
        <v>112</v>
      </c>
      <c r="C136">
        <v>20590</v>
      </c>
      <c r="D136" t="s">
        <v>49</v>
      </c>
      <c r="E136">
        <v>2012</v>
      </c>
      <c r="F136" s="2">
        <v>193</v>
      </c>
      <c r="G136" s="3">
        <v>3754427</v>
      </c>
      <c r="H136" s="3">
        <v>97068</v>
      </c>
      <c r="I136" s="4">
        <v>2.6000000000000001</v>
      </c>
      <c r="J136" s="4" t="s">
        <v>21</v>
      </c>
      <c r="K136" s="4">
        <v>59.700000000000003</v>
      </c>
      <c r="L136" s="4">
        <v>0.59999999999999998</v>
      </c>
    </row>
    <row r="137">
      <c r="A137">
        <v>44111</v>
      </c>
      <c r="B137" t="s">
        <v>112</v>
      </c>
      <c r="C137">
        <v>20591</v>
      </c>
      <c r="D137" t="s">
        <v>74</v>
      </c>
      <c r="E137">
        <v>2012</v>
      </c>
      <c r="F137" s="2">
        <v>42</v>
      </c>
      <c r="G137" s="3">
        <v>796920</v>
      </c>
      <c r="H137" s="3">
        <v>14840</v>
      </c>
      <c r="I137" s="4">
        <v>1.8999999999999999</v>
      </c>
      <c r="J137" s="4" t="s">
        <v>21</v>
      </c>
      <c r="K137" s="4" t="s">
        <v>18</v>
      </c>
      <c r="L137" s="4" t="s">
        <v>18</v>
      </c>
    </row>
    <row r="138">
      <c r="A138">
        <v>44111</v>
      </c>
      <c r="B138" t="s">
        <v>112</v>
      </c>
      <c r="C138">
        <v>20592</v>
      </c>
      <c r="D138" t="s">
        <v>75</v>
      </c>
      <c r="E138">
        <v>2012</v>
      </c>
      <c r="F138" s="2">
        <v>85</v>
      </c>
      <c r="G138" s="3">
        <v>1511128</v>
      </c>
      <c r="H138" s="3">
        <v>9212</v>
      </c>
      <c r="I138" s="4">
        <v>0.59999999999999998</v>
      </c>
      <c r="J138" s="4" t="s">
        <v>21</v>
      </c>
      <c r="K138" s="4" t="s">
        <v>18</v>
      </c>
      <c r="L138" s="4" t="s">
        <v>18</v>
      </c>
    </row>
    <row r="139">
      <c r="A139">
        <v>44111</v>
      </c>
      <c r="B139" t="s">
        <v>112</v>
      </c>
      <c r="C139">
        <v>20593</v>
      </c>
      <c r="D139" t="s">
        <v>76</v>
      </c>
      <c r="E139">
        <v>2012</v>
      </c>
      <c r="F139" s="2">
        <v>79</v>
      </c>
      <c r="G139" s="3">
        <v>2011252</v>
      </c>
      <c r="H139" s="3">
        <v>63364</v>
      </c>
      <c r="I139" s="4">
        <v>3.2000000000000002</v>
      </c>
      <c r="J139" s="4" t="s">
        <v>21</v>
      </c>
      <c r="K139" s="4" t="s">
        <v>18</v>
      </c>
      <c r="L139" s="4" t="s">
        <v>18</v>
      </c>
    </row>
    <row r="140">
      <c r="A140">
        <v>44111</v>
      </c>
      <c r="B140" t="s">
        <v>112</v>
      </c>
      <c r="C140">
        <v>20599</v>
      </c>
      <c r="D140" t="s">
        <v>77</v>
      </c>
      <c r="E140">
        <v>2012</v>
      </c>
      <c r="F140" s="2">
        <v>57</v>
      </c>
      <c r="G140" s="3">
        <v>965746</v>
      </c>
      <c r="H140" s="3">
        <v>9652</v>
      </c>
      <c r="I140" s="4">
        <v>1</v>
      </c>
      <c r="J140" s="4" t="s">
        <v>21</v>
      </c>
      <c r="K140" s="4" t="s">
        <v>18</v>
      </c>
      <c r="L140" s="4" t="s">
        <v>18</v>
      </c>
    </row>
    <row r="141">
      <c r="A141">
        <v>44111</v>
      </c>
      <c r="B141" t="s">
        <v>112</v>
      </c>
      <c r="C141">
        <v>20700</v>
      </c>
      <c r="D141" t="s">
        <v>56</v>
      </c>
      <c r="E141">
        <v>2012</v>
      </c>
      <c r="F141" s="2">
        <v>21292</v>
      </c>
      <c r="G141" s="3">
        <v>672549706</v>
      </c>
      <c r="H141" s="3">
        <v>569528611</v>
      </c>
      <c r="I141" s="4">
        <v>84.700000000000003</v>
      </c>
      <c r="J141" s="4">
        <v>84.700000000000003</v>
      </c>
      <c r="K141" s="4">
        <v>76.299999999999997</v>
      </c>
      <c r="L141" s="4">
        <v>88.400000000000006</v>
      </c>
    </row>
    <row r="142">
      <c r="A142">
        <v>44111</v>
      </c>
      <c r="B142" t="s">
        <v>112</v>
      </c>
      <c r="C142">
        <v>20701</v>
      </c>
      <c r="D142" t="s">
        <v>78</v>
      </c>
      <c r="E142">
        <v>2012</v>
      </c>
      <c r="F142" s="2">
        <v>20988</v>
      </c>
      <c r="G142" s="3">
        <v>667519846</v>
      </c>
      <c r="H142" s="3">
        <v>160646049</v>
      </c>
      <c r="I142" s="4">
        <v>24.100000000000001</v>
      </c>
      <c r="J142" s="4">
        <v>23.899999999999999</v>
      </c>
      <c r="K142" s="4" t="s">
        <v>18</v>
      </c>
      <c r="L142" s="4" t="s">
        <v>18</v>
      </c>
    </row>
    <row r="143">
      <c r="A143">
        <v>44111</v>
      </c>
      <c r="B143" t="s">
        <v>112</v>
      </c>
      <c r="C143">
        <v>20702</v>
      </c>
      <c r="D143" t="s">
        <v>79</v>
      </c>
      <c r="E143">
        <v>2012</v>
      </c>
      <c r="F143" s="2">
        <v>3875</v>
      </c>
      <c r="G143" s="3">
        <v>173450696</v>
      </c>
      <c r="H143" s="3">
        <v>9479613</v>
      </c>
      <c r="I143" s="4">
        <v>5.5</v>
      </c>
      <c r="J143" s="4">
        <v>1.3999999999999999</v>
      </c>
      <c r="K143" s="4" t="s">
        <v>18</v>
      </c>
      <c r="L143" s="4" t="s">
        <v>18</v>
      </c>
    </row>
    <row r="144">
      <c r="A144">
        <v>44111</v>
      </c>
      <c r="B144" t="s">
        <v>112</v>
      </c>
      <c r="C144">
        <v>20703</v>
      </c>
      <c r="D144" t="s">
        <v>80</v>
      </c>
      <c r="E144">
        <v>2012</v>
      </c>
      <c r="F144" s="2">
        <v>17559</v>
      </c>
      <c r="G144" s="3">
        <v>549989316</v>
      </c>
      <c r="H144" s="3">
        <v>140282499</v>
      </c>
      <c r="I144" s="4">
        <v>25.5</v>
      </c>
      <c r="J144" s="4">
        <v>20.899999999999999</v>
      </c>
      <c r="K144" s="4" t="s">
        <v>18</v>
      </c>
      <c r="L144" s="4" t="s">
        <v>18</v>
      </c>
    </row>
    <row r="145">
      <c r="A145">
        <v>44111</v>
      </c>
      <c r="B145" t="s">
        <v>112</v>
      </c>
      <c r="C145">
        <v>20704</v>
      </c>
      <c r="D145" t="s">
        <v>81</v>
      </c>
      <c r="E145">
        <v>2012</v>
      </c>
      <c r="F145" s="2">
        <v>4334</v>
      </c>
      <c r="G145" s="3">
        <v>161079762</v>
      </c>
      <c r="H145" s="3">
        <v>12376952</v>
      </c>
      <c r="I145" s="4">
        <v>7.7000000000000002</v>
      </c>
      <c r="J145" s="4">
        <v>1.8</v>
      </c>
      <c r="K145" s="4" t="s">
        <v>18</v>
      </c>
      <c r="L145" s="4" t="s">
        <v>18</v>
      </c>
    </row>
    <row r="146">
      <c r="A146">
        <v>44111</v>
      </c>
      <c r="B146" t="s">
        <v>112</v>
      </c>
      <c r="C146">
        <v>20705</v>
      </c>
      <c r="D146" t="s">
        <v>82</v>
      </c>
      <c r="E146">
        <v>2012</v>
      </c>
      <c r="F146" s="2">
        <v>20447</v>
      </c>
      <c r="G146" s="3">
        <v>652581432</v>
      </c>
      <c r="H146" s="3">
        <v>93259311</v>
      </c>
      <c r="I146" s="4">
        <v>14.300000000000001</v>
      </c>
      <c r="J146" s="4">
        <v>13.9</v>
      </c>
      <c r="K146" s="4" t="s">
        <v>18</v>
      </c>
      <c r="L146" s="4" t="s">
        <v>18</v>
      </c>
    </row>
    <row r="147">
      <c r="A147">
        <v>44111</v>
      </c>
      <c r="B147" t="s">
        <v>112</v>
      </c>
      <c r="C147">
        <v>20706</v>
      </c>
      <c r="D147" t="s">
        <v>83</v>
      </c>
      <c r="E147">
        <v>2012</v>
      </c>
      <c r="F147" s="2">
        <v>18577</v>
      </c>
      <c r="G147" s="3">
        <v>607000760</v>
      </c>
      <c r="H147" s="3">
        <v>27955721</v>
      </c>
      <c r="I147" s="4">
        <v>4.5999999999999996</v>
      </c>
      <c r="J147" s="4">
        <v>4.2000000000000002</v>
      </c>
      <c r="K147" s="4" t="s">
        <v>18</v>
      </c>
      <c r="L147" s="4" t="s">
        <v>18</v>
      </c>
    </row>
    <row r="148">
      <c r="A148">
        <v>44111</v>
      </c>
      <c r="B148" t="s">
        <v>112</v>
      </c>
      <c r="C148">
        <v>20707</v>
      </c>
      <c r="D148" t="s">
        <v>84</v>
      </c>
      <c r="E148">
        <v>2012</v>
      </c>
      <c r="F148" s="2">
        <v>14872</v>
      </c>
      <c r="G148" s="3">
        <v>445732438</v>
      </c>
      <c r="H148" s="3">
        <v>54869785</v>
      </c>
      <c r="I148" s="4">
        <v>12.300000000000001</v>
      </c>
      <c r="J148" s="4">
        <v>8.1999999999999993</v>
      </c>
      <c r="K148" s="4" t="s">
        <v>18</v>
      </c>
      <c r="L148" s="4" t="s">
        <v>18</v>
      </c>
    </row>
    <row r="149">
      <c r="A149">
        <v>44111</v>
      </c>
      <c r="B149" t="s">
        <v>112</v>
      </c>
      <c r="C149">
        <v>20708</v>
      </c>
      <c r="D149" t="s">
        <v>85</v>
      </c>
      <c r="E149">
        <v>2012</v>
      </c>
      <c r="F149" s="2">
        <v>13027</v>
      </c>
      <c r="G149" s="3">
        <v>396290706</v>
      </c>
      <c r="H149" s="3">
        <v>15740512</v>
      </c>
      <c r="I149" s="4">
        <v>4</v>
      </c>
      <c r="J149" s="4">
        <v>2.2999999999999998</v>
      </c>
      <c r="K149" s="4" t="s">
        <v>18</v>
      </c>
      <c r="L149" s="4" t="s">
        <v>18</v>
      </c>
    </row>
    <row r="150">
      <c r="A150">
        <v>44111</v>
      </c>
      <c r="B150" t="s">
        <v>112</v>
      </c>
      <c r="C150">
        <v>20709</v>
      </c>
      <c r="D150" t="s">
        <v>86</v>
      </c>
      <c r="E150">
        <v>2012</v>
      </c>
      <c r="F150" s="2">
        <v>189</v>
      </c>
      <c r="G150" s="3">
        <v>4529681</v>
      </c>
      <c r="H150" s="3">
        <v>78517</v>
      </c>
      <c r="I150" s="4">
        <v>1.7</v>
      </c>
      <c r="J150" s="4" t="s">
        <v>21</v>
      </c>
      <c r="K150" s="4" t="s">
        <v>18</v>
      </c>
      <c r="L150" s="4" t="s">
        <v>18</v>
      </c>
    </row>
    <row r="151">
      <c r="A151">
        <v>44111</v>
      </c>
      <c r="B151" t="s">
        <v>112</v>
      </c>
      <c r="C151">
        <v>20711</v>
      </c>
      <c r="D151" t="s">
        <v>87</v>
      </c>
      <c r="E151">
        <v>2012</v>
      </c>
      <c r="F151" s="2">
        <v>147</v>
      </c>
      <c r="G151" s="3">
        <v>3185529</v>
      </c>
      <c r="H151" s="3">
        <v>218954</v>
      </c>
      <c r="I151" s="4">
        <v>6.9000000000000004</v>
      </c>
      <c r="J151" s="4" t="s">
        <v>21</v>
      </c>
      <c r="K151" s="4" t="s">
        <v>18</v>
      </c>
      <c r="L151" s="4" t="s">
        <v>18</v>
      </c>
    </row>
    <row r="152">
      <c r="A152">
        <v>44111</v>
      </c>
      <c r="B152" t="s">
        <v>112</v>
      </c>
      <c r="C152">
        <v>20715</v>
      </c>
      <c r="D152" t="s">
        <v>88</v>
      </c>
      <c r="E152">
        <v>2012</v>
      </c>
      <c r="F152" s="2">
        <v>10184</v>
      </c>
      <c r="G152" s="3">
        <v>379765659</v>
      </c>
      <c r="H152" s="3">
        <v>34357601</v>
      </c>
      <c r="I152" s="4">
        <v>9</v>
      </c>
      <c r="J152" s="4">
        <v>5.0999999999999996</v>
      </c>
      <c r="K152" s="4" t="s">
        <v>18</v>
      </c>
      <c r="L152" s="4" t="s">
        <v>18</v>
      </c>
    </row>
    <row r="153">
      <c r="A153">
        <v>44111</v>
      </c>
      <c r="B153" t="s">
        <v>112</v>
      </c>
      <c r="C153">
        <v>20716</v>
      </c>
      <c r="D153" t="s">
        <v>89</v>
      </c>
      <c r="E153">
        <v>2012</v>
      </c>
      <c r="F153" s="2">
        <v>8560</v>
      </c>
      <c r="G153" s="3">
        <v>324251421</v>
      </c>
      <c r="H153" s="3">
        <v>18561726</v>
      </c>
      <c r="I153" s="4">
        <v>5.7000000000000002</v>
      </c>
      <c r="J153" s="4">
        <v>2.7999999999999998</v>
      </c>
      <c r="K153" s="4" t="s">
        <v>18</v>
      </c>
      <c r="L153" s="4" t="s">
        <v>18</v>
      </c>
    </row>
    <row r="154">
      <c r="A154">
        <v>44111</v>
      </c>
      <c r="B154" t="s">
        <v>112</v>
      </c>
      <c r="C154">
        <v>20717</v>
      </c>
      <c r="D154" t="s">
        <v>90</v>
      </c>
      <c r="E154">
        <v>2012</v>
      </c>
      <c r="F154" s="2">
        <v>1018</v>
      </c>
      <c r="G154" s="3">
        <v>35436437</v>
      </c>
      <c r="H154" s="3">
        <v>1701371</v>
      </c>
      <c r="I154" s="4">
        <v>4.7999999999999998</v>
      </c>
      <c r="J154" s="4">
        <v>0.29999999999999999</v>
      </c>
      <c r="K154" s="4" t="s">
        <v>18</v>
      </c>
      <c r="L154" s="4" t="s">
        <v>18</v>
      </c>
    </row>
    <row r="155">
      <c r="A155">
        <v>44111</v>
      </c>
      <c r="B155" t="s">
        <v>112</v>
      </c>
      <c r="C155">
        <v>20720</v>
      </c>
      <c r="D155" t="s">
        <v>57</v>
      </c>
      <c r="E155">
        <v>2012</v>
      </c>
      <c r="F155" s="2">
        <v>602</v>
      </c>
      <c r="G155" s="3">
        <v>22660047</v>
      </c>
      <c r="H155" s="3">
        <v>161745</v>
      </c>
      <c r="I155" s="4">
        <v>0.69999999999999996</v>
      </c>
      <c r="J155" s="4" t="s">
        <v>21</v>
      </c>
      <c r="K155" s="4" t="s">
        <v>18</v>
      </c>
      <c r="L155" s="4" t="s">
        <v>21</v>
      </c>
    </row>
    <row r="156">
      <c r="A156">
        <v>44111</v>
      </c>
      <c r="B156" t="s">
        <v>112</v>
      </c>
      <c r="C156">
        <v>20730</v>
      </c>
      <c r="D156" t="s">
        <v>58</v>
      </c>
      <c r="E156">
        <v>2012</v>
      </c>
      <c r="F156" s="2">
        <v>9256</v>
      </c>
      <c r="G156" s="3">
        <v>297972683</v>
      </c>
      <c r="H156" s="3">
        <v>2159562</v>
      </c>
      <c r="I156" s="4">
        <v>0.69999999999999996</v>
      </c>
      <c r="J156" s="4">
        <v>0.29999999999999999</v>
      </c>
      <c r="K156" s="4" t="s">
        <v>18</v>
      </c>
      <c r="L156" s="4">
        <v>20.800000000000001</v>
      </c>
    </row>
    <row r="157">
      <c r="A157">
        <v>44111</v>
      </c>
      <c r="B157" t="s">
        <v>112</v>
      </c>
      <c r="C157">
        <v>20740</v>
      </c>
      <c r="D157" t="s">
        <v>59</v>
      </c>
      <c r="E157">
        <v>2012</v>
      </c>
      <c r="F157" s="2">
        <v>18458</v>
      </c>
      <c r="G157" s="3">
        <v>609350632</v>
      </c>
      <c r="H157" s="3">
        <v>35559664</v>
      </c>
      <c r="I157" s="4">
        <v>5.7999999999999998</v>
      </c>
      <c r="J157" s="4">
        <v>5.2999999999999998</v>
      </c>
      <c r="K157" s="4">
        <v>75.799999999999997</v>
      </c>
      <c r="L157" s="4">
        <v>27.899999999999999</v>
      </c>
    </row>
    <row r="158">
      <c r="A158">
        <v>44111</v>
      </c>
      <c r="B158" t="s">
        <v>112</v>
      </c>
      <c r="C158">
        <v>20741</v>
      </c>
      <c r="D158" t="s">
        <v>91</v>
      </c>
      <c r="E158">
        <v>2012</v>
      </c>
      <c r="F158" s="2">
        <v>9637</v>
      </c>
      <c r="G158" s="3">
        <v>316356257</v>
      </c>
      <c r="H158" s="3">
        <v>2641523</v>
      </c>
      <c r="I158" s="4">
        <v>0.80000000000000004</v>
      </c>
      <c r="J158" s="4">
        <v>0.40000000000000002</v>
      </c>
      <c r="K158" s="4" t="s">
        <v>18</v>
      </c>
      <c r="L158" s="4" t="s">
        <v>18</v>
      </c>
    </row>
    <row r="159">
      <c r="A159">
        <v>44111</v>
      </c>
      <c r="B159" t="s">
        <v>112</v>
      </c>
      <c r="C159">
        <v>20749</v>
      </c>
      <c r="D159" t="s">
        <v>92</v>
      </c>
      <c r="E159">
        <v>2012</v>
      </c>
      <c r="F159" s="2">
        <v>4626</v>
      </c>
      <c r="G159" s="3">
        <v>138001037</v>
      </c>
      <c r="H159" s="3">
        <v>914559</v>
      </c>
      <c r="I159" s="4">
        <v>0.69999999999999996</v>
      </c>
      <c r="J159" s="4">
        <v>0.10000000000000001</v>
      </c>
      <c r="K159" s="4" t="s">
        <v>18</v>
      </c>
      <c r="L159" s="4" t="s">
        <v>18</v>
      </c>
    </row>
    <row r="160">
      <c r="A160">
        <v>44111</v>
      </c>
      <c r="B160" t="s">
        <v>112</v>
      </c>
      <c r="C160">
        <v>20753</v>
      </c>
      <c r="D160" t="s">
        <v>93</v>
      </c>
      <c r="E160">
        <v>2012</v>
      </c>
      <c r="F160" s="2">
        <v>2632</v>
      </c>
      <c r="G160" s="3">
        <v>70458727</v>
      </c>
      <c r="H160" s="3">
        <v>1829260</v>
      </c>
      <c r="I160" s="4">
        <v>2.6000000000000001</v>
      </c>
      <c r="J160" s="4">
        <v>0.29999999999999999</v>
      </c>
      <c r="K160" s="4" t="s">
        <v>18</v>
      </c>
      <c r="L160" s="4" t="s">
        <v>18</v>
      </c>
    </row>
    <row r="161">
      <c r="A161">
        <v>44111</v>
      </c>
      <c r="B161" t="s">
        <v>112</v>
      </c>
      <c r="C161">
        <v>20754</v>
      </c>
      <c r="D161" t="s">
        <v>94</v>
      </c>
      <c r="E161">
        <v>2012</v>
      </c>
      <c r="F161" s="2">
        <v>2520</v>
      </c>
      <c r="G161" s="3">
        <v>88221027</v>
      </c>
      <c r="H161" s="3">
        <v>1548320</v>
      </c>
      <c r="I161" s="4">
        <v>1.8</v>
      </c>
      <c r="J161" s="4">
        <v>0.20000000000000001</v>
      </c>
      <c r="K161" s="4" t="s">
        <v>18</v>
      </c>
      <c r="L161" s="4" t="s">
        <v>18</v>
      </c>
    </row>
    <row r="162">
      <c r="A162">
        <v>44111</v>
      </c>
      <c r="B162" t="s">
        <v>112</v>
      </c>
      <c r="C162">
        <v>20755</v>
      </c>
      <c r="D162" t="s">
        <v>95</v>
      </c>
      <c r="E162">
        <v>2012</v>
      </c>
      <c r="F162" s="2">
        <v>16562</v>
      </c>
      <c r="G162" s="3">
        <v>543281373</v>
      </c>
      <c r="H162" s="3">
        <v>26956844</v>
      </c>
      <c r="I162" s="4">
        <v>5</v>
      </c>
      <c r="J162" s="4">
        <v>4</v>
      </c>
      <c r="K162" s="4" t="s">
        <v>18</v>
      </c>
      <c r="L162" s="4" t="s">
        <v>18</v>
      </c>
    </row>
    <row r="163">
      <c r="A163">
        <v>44111</v>
      </c>
      <c r="B163" t="s">
        <v>112</v>
      </c>
      <c r="C163">
        <v>20756</v>
      </c>
      <c r="D163" t="s">
        <v>96</v>
      </c>
      <c r="E163">
        <v>2012</v>
      </c>
      <c r="F163" s="2">
        <v>3332</v>
      </c>
      <c r="G163" s="3">
        <v>117502774</v>
      </c>
      <c r="H163" s="3">
        <v>865325</v>
      </c>
      <c r="I163" s="4">
        <v>0.69999999999999996</v>
      </c>
      <c r="J163" s="4">
        <v>0.10000000000000001</v>
      </c>
      <c r="K163" s="4" t="s">
        <v>18</v>
      </c>
      <c r="L163" s="4" t="s">
        <v>18</v>
      </c>
    </row>
    <row r="164">
      <c r="A164">
        <v>44111</v>
      </c>
      <c r="B164" t="s">
        <v>112</v>
      </c>
      <c r="C164">
        <v>20757</v>
      </c>
      <c r="D164" t="s">
        <v>97</v>
      </c>
      <c r="E164">
        <v>2012</v>
      </c>
      <c r="F164" s="2">
        <v>3461</v>
      </c>
      <c r="G164" s="3">
        <v>110652543</v>
      </c>
      <c r="H164" s="3">
        <v>793833</v>
      </c>
      <c r="I164" s="4">
        <v>0.69999999999999996</v>
      </c>
      <c r="J164" s="4">
        <v>0.10000000000000001</v>
      </c>
      <c r="K164" s="4" t="s">
        <v>18</v>
      </c>
      <c r="L164" s="4" t="s">
        <v>18</v>
      </c>
    </row>
    <row r="165">
      <c r="A165">
        <v>44111</v>
      </c>
      <c r="B165" t="s">
        <v>112</v>
      </c>
      <c r="C165">
        <v>20758</v>
      </c>
      <c r="D165" t="s">
        <v>98</v>
      </c>
      <c r="E165">
        <v>2012</v>
      </c>
      <c r="F165" s="2">
        <v>35</v>
      </c>
      <c r="G165" s="3">
        <v>1011101</v>
      </c>
      <c r="H165" s="3">
        <v>10000</v>
      </c>
      <c r="I165" s="4">
        <v>1</v>
      </c>
      <c r="J165" s="4" t="s">
        <v>21</v>
      </c>
      <c r="K165" s="4" t="s">
        <v>18</v>
      </c>
      <c r="L165" s="4" t="s">
        <v>18</v>
      </c>
    </row>
    <row r="166">
      <c r="A166">
        <v>44111</v>
      </c>
      <c r="B166" t="s">
        <v>112</v>
      </c>
      <c r="C166">
        <v>20850</v>
      </c>
      <c r="D166" t="s">
        <v>65</v>
      </c>
      <c r="E166">
        <v>2012</v>
      </c>
      <c r="F166" s="2">
        <v>96</v>
      </c>
      <c r="G166" s="3">
        <v>1773231</v>
      </c>
      <c r="H166" s="3">
        <v>104012</v>
      </c>
      <c r="I166" s="4">
        <v>5.9000000000000004</v>
      </c>
      <c r="J166" s="4" t="s">
        <v>21</v>
      </c>
      <c r="K166" s="4">
        <v>77.599999999999994</v>
      </c>
      <c r="L166" s="4">
        <v>0.10000000000000001</v>
      </c>
    </row>
    <row r="167">
      <c r="A167">
        <v>44111</v>
      </c>
      <c r="B167" t="s">
        <v>112</v>
      </c>
      <c r="C167">
        <v>20864</v>
      </c>
      <c r="D167" t="s">
        <v>99</v>
      </c>
      <c r="E167">
        <v>2012</v>
      </c>
      <c r="F167" s="2">
        <v>96</v>
      </c>
      <c r="G167" s="3">
        <v>1773231</v>
      </c>
      <c r="H167" s="3">
        <v>104012</v>
      </c>
      <c r="I167" s="4">
        <v>5.9000000000000004</v>
      </c>
      <c r="J167" s="4" t="s">
        <v>21</v>
      </c>
      <c r="K167" s="4" t="s">
        <v>18</v>
      </c>
      <c r="L167" s="4" t="s">
        <v>18</v>
      </c>
    </row>
    <row r="168">
      <c r="A168">
        <v>44111</v>
      </c>
      <c r="B168" t="s">
        <v>112</v>
      </c>
      <c r="C168">
        <v>29810</v>
      </c>
      <c r="D168" t="s">
        <v>68</v>
      </c>
      <c r="E168">
        <v>2012</v>
      </c>
      <c r="F168" s="2">
        <v>851</v>
      </c>
      <c r="G168" s="3">
        <v>36614502</v>
      </c>
      <c r="H168" s="3">
        <v>558705</v>
      </c>
      <c r="I168" s="4">
        <v>1.5</v>
      </c>
      <c r="J168" s="4">
        <v>0.10000000000000001</v>
      </c>
      <c r="K168" s="4" t="s">
        <v>18</v>
      </c>
      <c r="L168" s="4">
        <v>2.6000000000000001</v>
      </c>
    </row>
    <row r="169">
      <c r="A169">
        <v>44111</v>
      </c>
      <c r="B169" t="s">
        <v>112</v>
      </c>
      <c r="C169">
        <v>29900</v>
      </c>
      <c r="D169" t="s">
        <v>69</v>
      </c>
      <c r="E169">
        <v>2012</v>
      </c>
      <c r="F169" s="2">
        <v>18903</v>
      </c>
      <c r="G169" s="3">
        <v>629638051</v>
      </c>
      <c r="H169" s="3">
        <v>64200047</v>
      </c>
      <c r="I169" s="4">
        <v>10.199999999999999</v>
      </c>
      <c r="J169" s="4">
        <v>9.5</v>
      </c>
      <c r="K169" s="4">
        <v>75.799999999999997</v>
      </c>
      <c r="L169" s="4">
        <v>51.799999999999997</v>
      </c>
    </row>
    <row r="170">
      <c r="A170">
        <v>44111</v>
      </c>
      <c r="B170" t="s">
        <v>112</v>
      </c>
      <c r="C170">
        <v>29916</v>
      </c>
      <c r="D170" t="s">
        <v>100</v>
      </c>
      <c r="E170">
        <v>2012</v>
      </c>
      <c r="F170" s="2">
        <v>17812</v>
      </c>
      <c r="G170" s="3">
        <v>591163720</v>
      </c>
      <c r="H170" s="3">
        <v>17701050</v>
      </c>
      <c r="I170" s="4">
        <v>3</v>
      </c>
      <c r="J170" s="4">
        <v>2.6000000000000001</v>
      </c>
      <c r="K170" s="4" t="s">
        <v>18</v>
      </c>
      <c r="L170" s="4" t="s">
        <v>18</v>
      </c>
    </row>
    <row r="171">
      <c r="A171">
        <v>44111</v>
      </c>
      <c r="B171" t="s">
        <v>112</v>
      </c>
      <c r="C171">
        <v>29919</v>
      </c>
      <c r="D171" t="s">
        <v>101</v>
      </c>
      <c r="E171">
        <v>2012</v>
      </c>
      <c r="F171" s="2">
        <v>2191</v>
      </c>
      <c r="G171" s="3">
        <v>71629166</v>
      </c>
      <c r="H171" s="3">
        <v>359939</v>
      </c>
      <c r="I171" s="4">
        <v>0.5</v>
      </c>
      <c r="J171" s="4">
        <v>0.10000000000000001</v>
      </c>
      <c r="K171" s="4" t="s">
        <v>18</v>
      </c>
      <c r="L171" s="4" t="s">
        <v>18</v>
      </c>
    </row>
    <row r="172">
      <c r="A172">
        <v>44111</v>
      </c>
      <c r="B172" t="s">
        <v>112</v>
      </c>
      <c r="C172">
        <v>29931</v>
      </c>
      <c r="D172" t="s">
        <v>102</v>
      </c>
      <c r="E172">
        <v>2012</v>
      </c>
      <c r="F172" s="2">
        <v>4880</v>
      </c>
      <c r="G172" s="3">
        <v>169652037</v>
      </c>
      <c r="H172" s="3">
        <v>2505789</v>
      </c>
      <c r="I172" s="4">
        <v>1.5</v>
      </c>
      <c r="J172" s="4">
        <v>0.40000000000000002</v>
      </c>
      <c r="K172" s="4" t="s">
        <v>18</v>
      </c>
      <c r="L172" s="4" t="s">
        <v>18</v>
      </c>
    </row>
    <row r="173">
      <c r="A173">
        <v>44111</v>
      </c>
      <c r="B173" t="s">
        <v>112</v>
      </c>
      <c r="C173">
        <v>29943</v>
      </c>
      <c r="D173" t="s">
        <v>103</v>
      </c>
      <c r="E173">
        <v>2012</v>
      </c>
      <c r="F173" s="2">
        <v>11534</v>
      </c>
      <c r="G173" s="3">
        <v>398468821</v>
      </c>
      <c r="H173" s="3">
        <v>8490539</v>
      </c>
      <c r="I173" s="4">
        <v>2.1000000000000001</v>
      </c>
      <c r="J173" s="4">
        <v>1.3</v>
      </c>
      <c r="K173" s="4" t="s">
        <v>18</v>
      </c>
      <c r="L173" s="4" t="s">
        <v>18</v>
      </c>
    </row>
    <row r="174">
      <c r="A174">
        <v>44111</v>
      </c>
      <c r="B174" t="s">
        <v>112</v>
      </c>
      <c r="C174">
        <v>29944</v>
      </c>
      <c r="D174" t="s">
        <v>104</v>
      </c>
      <c r="E174">
        <v>2012</v>
      </c>
      <c r="F174" s="2">
        <v>8040</v>
      </c>
      <c r="G174" s="3">
        <v>282957223</v>
      </c>
      <c r="H174" s="3">
        <v>4840796</v>
      </c>
      <c r="I174" s="4">
        <v>1.7</v>
      </c>
      <c r="J174" s="4">
        <v>0.69999999999999996</v>
      </c>
      <c r="K174" s="4" t="s">
        <v>18</v>
      </c>
      <c r="L174" s="4" t="s">
        <v>18</v>
      </c>
    </row>
    <row r="175">
      <c r="A175">
        <v>44111</v>
      </c>
      <c r="B175" t="s">
        <v>112</v>
      </c>
      <c r="C175">
        <v>29947</v>
      </c>
      <c r="D175" t="s">
        <v>105</v>
      </c>
      <c r="E175">
        <v>2012</v>
      </c>
      <c r="F175" s="2">
        <v>15699</v>
      </c>
      <c r="G175" s="3">
        <v>530124666</v>
      </c>
      <c r="H175" s="3">
        <v>6300403</v>
      </c>
      <c r="I175" s="4">
        <v>1.2</v>
      </c>
      <c r="J175" s="4">
        <v>0.90000000000000002</v>
      </c>
      <c r="K175" s="4" t="s">
        <v>18</v>
      </c>
      <c r="L175" s="4" t="s">
        <v>18</v>
      </c>
    </row>
    <row r="176">
      <c r="A176">
        <v>44111</v>
      </c>
      <c r="B176" t="s">
        <v>112</v>
      </c>
      <c r="C176">
        <v>29949</v>
      </c>
      <c r="D176" t="s">
        <v>106</v>
      </c>
      <c r="E176">
        <v>2012</v>
      </c>
      <c r="F176" s="2">
        <v>10691</v>
      </c>
      <c r="G176" s="3">
        <v>354183713</v>
      </c>
      <c r="H176" s="3">
        <v>7595059</v>
      </c>
      <c r="I176" s="4">
        <v>2.1000000000000001</v>
      </c>
      <c r="J176" s="4">
        <v>1.1000000000000001</v>
      </c>
      <c r="K176" s="4" t="s">
        <v>18</v>
      </c>
      <c r="L176" s="4" t="s">
        <v>18</v>
      </c>
    </row>
    <row r="177">
      <c r="A177">
        <v>44111</v>
      </c>
      <c r="B177" t="s">
        <v>112</v>
      </c>
      <c r="C177">
        <v>29958</v>
      </c>
      <c r="D177" t="s">
        <v>107</v>
      </c>
      <c r="E177">
        <v>2012</v>
      </c>
      <c r="F177" s="2">
        <v>3899</v>
      </c>
      <c r="G177" s="3">
        <v>139614212</v>
      </c>
      <c r="H177" s="3">
        <v>1771751</v>
      </c>
      <c r="I177" s="4">
        <v>1.3</v>
      </c>
      <c r="J177" s="4">
        <v>0.29999999999999999</v>
      </c>
      <c r="K177" s="4" t="s">
        <v>18</v>
      </c>
      <c r="L177" s="4" t="s">
        <v>18</v>
      </c>
    </row>
    <row r="178">
      <c r="A178">
        <v>44111</v>
      </c>
      <c r="B178" t="s">
        <v>112</v>
      </c>
      <c r="C178">
        <v>29966</v>
      </c>
      <c r="D178" t="s">
        <v>108</v>
      </c>
      <c r="E178">
        <v>2012</v>
      </c>
      <c r="F178" s="2">
        <v>15616</v>
      </c>
      <c r="G178" s="3">
        <v>527612024</v>
      </c>
      <c r="H178" s="3">
        <v>6738254</v>
      </c>
      <c r="I178" s="4">
        <v>1.3</v>
      </c>
      <c r="J178" s="4">
        <v>1</v>
      </c>
      <c r="K178" s="4" t="s">
        <v>18</v>
      </c>
      <c r="L178" s="4" t="s">
        <v>18</v>
      </c>
    </row>
    <row r="179">
      <c r="A179">
        <v>44111</v>
      </c>
      <c r="B179" t="s">
        <v>112</v>
      </c>
      <c r="C179">
        <v>29971</v>
      </c>
      <c r="D179" t="s">
        <v>109</v>
      </c>
      <c r="E179">
        <v>2012</v>
      </c>
      <c r="F179" s="2">
        <v>9217</v>
      </c>
      <c r="G179" s="3">
        <v>307970625</v>
      </c>
      <c r="H179" s="3">
        <v>3226730</v>
      </c>
      <c r="I179" s="4">
        <v>1</v>
      </c>
      <c r="J179" s="4">
        <v>0.5</v>
      </c>
      <c r="K179" s="4" t="s">
        <v>18</v>
      </c>
      <c r="L179" s="4" t="s">
        <v>18</v>
      </c>
    </row>
    <row r="180">
      <c r="A180">
        <v>44111</v>
      </c>
      <c r="B180" t="s">
        <v>112</v>
      </c>
      <c r="C180">
        <v>29973</v>
      </c>
      <c r="D180" t="s">
        <v>110</v>
      </c>
      <c r="E180">
        <v>2012</v>
      </c>
      <c r="F180" s="2">
        <v>8698</v>
      </c>
      <c r="G180" s="3">
        <v>284556340</v>
      </c>
      <c r="H180" s="3">
        <v>2274061</v>
      </c>
      <c r="I180" s="4">
        <v>0.80000000000000004</v>
      </c>
      <c r="J180" s="4">
        <v>0.29999999999999999</v>
      </c>
      <c r="K180" s="4" t="s">
        <v>18</v>
      </c>
      <c r="L180" s="4" t="s">
        <v>18</v>
      </c>
    </row>
    <row r="181">
      <c r="A181">
        <v>44111</v>
      </c>
      <c r="B181" t="s">
        <v>112</v>
      </c>
      <c r="C181">
        <v>29974</v>
      </c>
      <c r="D181" t="s">
        <v>111</v>
      </c>
      <c r="E181">
        <v>2012</v>
      </c>
      <c r="F181" s="2">
        <v>3376</v>
      </c>
      <c r="G181" s="3">
        <v>132616260</v>
      </c>
      <c r="H181" s="3">
        <v>2395676</v>
      </c>
      <c r="I181" s="4">
        <v>1.8</v>
      </c>
      <c r="J181" s="4">
        <v>0.40000000000000002</v>
      </c>
      <c r="K181" s="4" t="s">
        <v>18</v>
      </c>
      <c r="L181" s="4" t="s">
        <v>18</v>
      </c>
    </row>
    <row r="182">
      <c r="A182">
        <v>441110</v>
      </c>
      <c r="B182" t="s">
        <v>112</v>
      </c>
      <c r="C182">
        <v>20000</v>
      </c>
      <c r="D182" t="s">
        <v>17</v>
      </c>
      <c r="E182">
        <v>2012</v>
      </c>
      <c r="F182" s="2">
        <v>21292</v>
      </c>
      <c r="G182" s="3" t="s">
        <v>18</v>
      </c>
      <c r="H182" s="3">
        <v>672549706</v>
      </c>
      <c r="I182" s="4" t="s">
        <v>18</v>
      </c>
      <c r="J182" s="4">
        <v>100</v>
      </c>
      <c r="K182" s="4">
        <v>77.599999999999994</v>
      </c>
      <c r="L182" s="4" t="s">
        <v>18</v>
      </c>
    </row>
    <row r="183">
      <c r="A183">
        <v>441110</v>
      </c>
      <c r="B183" t="s">
        <v>112</v>
      </c>
      <c r="C183">
        <v>20580</v>
      </c>
      <c r="D183" t="s">
        <v>48</v>
      </c>
      <c r="E183">
        <v>2012</v>
      </c>
      <c r="F183" s="2">
        <v>181</v>
      </c>
      <c r="G183" s="3">
        <v>3541314</v>
      </c>
      <c r="H183" s="3">
        <v>180292</v>
      </c>
      <c r="I183" s="4">
        <v>5.0999999999999996</v>
      </c>
      <c r="J183" s="4" t="s">
        <v>21</v>
      </c>
      <c r="K183" s="4">
        <v>75.5</v>
      </c>
      <c r="L183" s="4">
        <v>1.3999999999999999</v>
      </c>
    </row>
    <row r="184">
      <c r="A184">
        <v>441110</v>
      </c>
      <c r="B184" t="s">
        <v>112</v>
      </c>
      <c r="C184">
        <v>20588</v>
      </c>
      <c r="D184" t="s">
        <v>72</v>
      </c>
      <c r="E184">
        <v>2012</v>
      </c>
      <c r="F184" s="2">
        <v>97</v>
      </c>
      <c r="G184" s="3">
        <v>2361739</v>
      </c>
      <c r="H184" s="3">
        <v>111569</v>
      </c>
      <c r="I184" s="4">
        <v>4.7000000000000002</v>
      </c>
      <c r="J184" s="4" t="s">
        <v>21</v>
      </c>
      <c r="K184" s="4" t="s">
        <v>18</v>
      </c>
      <c r="L184" s="4" t="s">
        <v>18</v>
      </c>
    </row>
    <row r="185">
      <c r="A185">
        <v>441110</v>
      </c>
      <c r="B185" t="s">
        <v>112</v>
      </c>
      <c r="C185">
        <v>20589</v>
      </c>
      <c r="D185" t="s">
        <v>73</v>
      </c>
      <c r="E185">
        <v>2012</v>
      </c>
      <c r="F185" s="2">
        <v>141</v>
      </c>
      <c r="G185" s="3">
        <v>2544344</v>
      </c>
      <c r="H185" s="3">
        <v>68723</v>
      </c>
      <c r="I185" s="4">
        <v>2.7000000000000002</v>
      </c>
      <c r="J185" s="4" t="s">
        <v>21</v>
      </c>
      <c r="K185" s="4" t="s">
        <v>18</v>
      </c>
      <c r="L185" s="4" t="s">
        <v>18</v>
      </c>
    </row>
    <row r="186">
      <c r="A186">
        <v>441110</v>
      </c>
      <c r="B186" t="s">
        <v>112</v>
      </c>
      <c r="C186">
        <v>20590</v>
      </c>
      <c r="D186" t="s">
        <v>49</v>
      </c>
      <c r="E186">
        <v>2012</v>
      </c>
      <c r="F186" s="2">
        <v>193</v>
      </c>
      <c r="G186" s="3">
        <v>3754427</v>
      </c>
      <c r="H186" s="3">
        <v>97068</v>
      </c>
      <c r="I186" s="4">
        <v>2.6000000000000001</v>
      </c>
      <c r="J186" s="4" t="s">
        <v>21</v>
      </c>
      <c r="K186" s="4">
        <v>59.700000000000003</v>
      </c>
      <c r="L186" s="4">
        <v>0.59999999999999998</v>
      </c>
    </row>
    <row r="187">
      <c r="A187">
        <v>441110</v>
      </c>
      <c r="B187" t="s">
        <v>112</v>
      </c>
      <c r="C187">
        <v>20591</v>
      </c>
      <c r="D187" t="s">
        <v>74</v>
      </c>
      <c r="E187">
        <v>2012</v>
      </c>
      <c r="F187" s="2">
        <v>42</v>
      </c>
      <c r="G187" s="3">
        <v>796920</v>
      </c>
      <c r="H187" s="3">
        <v>14840</v>
      </c>
      <c r="I187" s="4">
        <v>1.8999999999999999</v>
      </c>
      <c r="J187" s="4" t="s">
        <v>21</v>
      </c>
      <c r="K187" s="4" t="s">
        <v>18</v>
      </c>
      <c r="L187" s="4" t="s">
        <v>18</v>
      </c>
    </row>
    <row r="188">
      <c r="A188">
        <v>441110</v>
      </c>
      <c r="B188" t="s">
        <v>112</v>
      </c>
      <c r="C188">
        <v>20592</v>
      </c>
      <c r="D188" t="s">
        <v>75</v>
      </c>
      <c r="E188">
        <v>2012</v>
      </c>
      <c r="F188" s="2">
        <v>85</v>
      </c>
      <c r="G188" s="3">
        <v>1511128</v>
      </c>
      <c r="H188" s="3">
        <v>9212</v>
      </c>
      <c r="I188" s="4">
        <v>0.59999999999999998</v>
      </c>
      <c r="J188" s="4" t="s">
        <v>21</v>
      </c>
      <c r="K188" s="4" t="s">
        <v>18</v>
      </c>
      <c r="L188" s="4" t="s">
        <v>18</v>
      </c>
    </row>
    <row r="189">
      <c r="A189">
        <v>441110</v>
      </c>
      <c r="B189" t="s">
        <v>112</v>
      </c>
      <c r="C189">
        <v>20593</v>
      </c>
      <c r="D189" t="s">
        <v>76</v>
      </c>
      <c r="E189">
        <v>2012</v>
      </c>
      <c r="F189" s="2">
        <v>79</v>
      </c>
      <c r="G189" s="3">
        <v>2011252</v>
      </c>
      <c r="H189" s="3">
        <v>63364</v>
      </c>
      <c r="I189" s="4">
        <v>3.2000000000000002</v>
      </c>
      <c r="J189" s="4" t="s">
        <v>21</v>
      </c>
      <c r="K189" s="4" t="s">
        <v>18</v>
      </c>
      <c r="L189" s="4" t="s">
        <v>18</v>
      </c>
    </row>
    <row r="190">
      <c r="A190">
        <v>441110</v>
      </c>
      <c r="B190" t="s">
        <v>112</v>
      </c>
      <c r="C190">
        <v>20599</v>
      </c>
      <c r="D190" t="s">
        <v>77</v>
      </c>
      <c r="E190">
        <v>2012</v>
      </c>
      <c r="F190" s="2">
        <v>57</v>
      </c>
      <c r="G190" s="3">
        <v>965746</v>
      </c>
      <c r="H190" s="3">
        <v>9652</v>
      </c>
      <c r="I190" s="4">
        <v>1</v>
      </c>
      <c r="J190" s="4" t="s">
        <v>21</v>
      </c>
      <c r="K190" s="4" t="s">
        <v>18</v>
      </c>
      <c r="L190" s="4" t="s">
        <v>18</v>
      </c>
    </row>
    <row r="191">
      <c r="A191">
        <v>441110</v>
      </c>
      <c r="B191" t="s">
        <v>112</v>
      </c>
      <c r="C191">
        <v>20700</v>
      </c>
      <c r="D191" t="s">
        <v>56</v>
      </c>
      <c r="E191">
        <v>2012</v>
      </c>
      <c r="F191" s="2">
        <v>21292</v>
      </c>
      <c r="G191" s="3">
        <v>672549706</v>
      </c>
      <c r="H191" s="3">
        <v>569528611</v>
      </c>
      <c r="I191" s="4">
        <v>84.700000000000003</v>
      </c>
      <c r="J191" s="4">
        <v>84.700000000000003</v>
      </c>
      <c r="K191" s="4">
        <v>76.299999999999997</v>
      </c>
      <c r="L191" s="4">
        <v>88.400000000000006</v>
      </c>
    </row>
    <row r="192">
      <c r="A192">
        <v>441110</v>
      </c>
      <c r="B192" t="s">
        <v>112</v>
      </c>
      <c r="C192">
        <v>20701</v>
      </c>
      <c r="D192" t="s">
        <v>78</v>
      </c>
      <c r="E192">
        <v>2012</v>
      </c>
      <c r="F192" s="2">
        <v>20988</v>
      </c>
      <c r="G192" s="3">
        <v>667519846</v>
      </c>
      <c r="H192" s="3">
        <v>160646049</v>
      </c>
      <c r="I192" s="4">
        <v>24.100000000000001</v>
      </c>
      <c r="J192" s="4">
        <v>23.899999999999999</v>
      </c>
      <c r="K192" s="4" t="s">
        <v>18</v>
      </c>
      <c r="L192" s="4" t="s">
        <v>18</v>
      </c>
    </row>
    <row r="193">
      <c r="A193">
        <v>441110</v>
      </c>
      <c r="B193" t="s">
        <v>112</v>
      </c>
      <c r="C193">
        <v>20702</v>
      </c>
      <c r="D193" t="s">
        <v>79</v>
      </c>
      <c r="E193">
        <v>2012</v>
      </c>
      <c r="F193" s="2">
        <v>3875</v>
      </c>
      <c r="G193" s="3">
        <v>173450696</v>
      </c>
      <c r="H193" s="3">
        <v>9479613</v>
      </c>
      <c r="I193" s="4">
        <v>5.5</v>
      </c>
      <c r="J193" s="4">
        <v>1.3999999999999999</v>
      </c>
      <c r="K193" s="4" t="s">
        <v>18</v>
      </c>
      <c r="L193" s="4" t="s">
        <v>18</v>
      </c>
    </row>
    <row r="194">
      <c r="A194">
        <v>441110</v>
      </c>
      <c r="B194" t="s">
        <v>112</v>
      </c>
      <c r="C194">
        <v>20703</v>
      </c>
      <c r="D194" t="s">
        <v>80</v>
      </c>
      <c r="E194">
        <v>2012</v>
      </c>
      <c r="F194" s="2">
        <v>17559</v>
      </c>
      <c r="G194" s="3">
        <v>549989316</v>
      </c>
      <c r="H194" s="3">
        <v>140282499</v>
      </c>
      <c r="I194" s="4">
        <v>25.5</v>
      </c>
      <c r="J194" s="4">
        <v>20.899999999999999</v>
      </c>
      <c r="K194" s="4" t="s">
        <v>18</v>
      </c>
      <c r="L194" s="4" t="s">
        <v>18</v>
      </c>
    </row>
    <row r="195">
      <c r="A195">
        <v>441110</v>
      </c>
      <c r="B195" t="s">
        <v>112</v>
      </c>
      <c r="C195">
        <v>20704</v>
      </c>
      <c r="D195" t="s">
        <v>81</v>
      </c>
      <c r="E195">
        <v>2012</v>
      </c>
      <c r="F195" s="2">
        <v>4334</v>
      </c>
      <c r="G195" s="3">
        <v>161079762</v>
      </c>
      <c r="H195" s="3">
        <v>12376952</v>
      </c>
      <c r="I195" s="4">
        <v>7.7000000000000002</v>
      </c>
      <c r="J195" s="4">
        <v>1.8</v>
      </c>
      <c r="K195" s="4" t="s">
        <v>18</v>
      </c>
      <c r="L195" s="4" t="s">
        <v>18</v>
      </c>
    </row>
    <row r="196">
      <c r="A196">
        <v>441110</v>
      </c>
      <c r="B196" t="s">
        <v>112</v>
      </c>
      <c r="C196">
        <v>20705</v>
      </c>
      <c r="D196" t="s">
        <v>82</v>
      </c>
      <c r="E196">
        <v>2012</v>
      </c>
      <c r="F196" s="2">
        <v>20447</v>
      </c>
      <c r="G196" s="3">
        <v>652581432</v>
      </c>
      <c r="H196" s="3">
        <v>93259311</v>
      </c>
      <c r="I196" s="4">
        <v>14.300000000000001</v>
      </c>
      <c r="J196" s="4">
        <v>13.9</v>
      </c>
      <c r="K196" s="4" t="s">
        <v>18</v>
      </c>
      <c r="L196" s="4" t="s">
        <v>18</v>
      </c>
    </row>
    <row r="197">
      <c r="A197">
        <v>441110</v>
      </c>
      <c r="B197" t="s">
        <v>112</v>
      </c>
      <c r="C197">
        <v>20706</v>
      </c>
      <c r="D197" t="s">
        <v>83</v>
      </c>
      <c r="E197">
        <v>2012</v>
      </c>
      <c r="F197" s="2">
        <v>18577</v>
      </c>
      <c r="G197" s="3">
        <v>607000760</v>
      </c>
      <c r="H197" s="3">
        <v>27955721</v>
      </c>
      <c r="I197" s="4">
        <v>4.5999999999999996</v>
      </c>
      <c r="J197" s="4">
        <v>4.2000000000000002</v>
      </c>
      <c r="K197" s="4" t="s">
        <v>18</v>
      </c>
      <c r="L197" s="4" t="s">
        <v>18</v>
      </c>
    </row>
    <row r="198">
      <c r="A198">
        <v>441110</v>
      </c>
      <c r="B198" t="s">
        <v>112</v>
      </c>
      <c r="C198">
        <v>20707</v>
      </c>
      <c r="D198" t="s">
        <v>84</v>
      </c>
      <c r="E198">
        <v>2012</v>
      </c>
      <c r="F198" s="2">
        <v>14872</v>
      </c>
      <c r="G198" s="3">
        <v>445732438</v>
      </c>
      <c r="H198" s="3">
        <v>54869785</v>
      </c>
      <c r="I198" s="4">
        <v>12.300000000000001</v>
      </c>
      <c r="J198" s="4">
        <v>8.1999999999999993</v>
      </c>
      <c r="K198" s="4" t="s">
        <v>18</v>
      </c>
      <c r="L198" s="4" t="s">
        <v>18</v>
      </c>
    </row>
    <row r="199">
      <c r="A199">
        <v>441110</v>
      </c>
      <c r="B199" t="s">
        <v>112</v>
      </c>
      <c r="C199">
        <v>20708</v>
      </c>
      <c r="D199" t="s">
        <v>85</v>
      </c>
      <c r="E199">
        <v>2012</v>
      </c>
      <c r="F199" s="2">
        <v>13027</v>
      </c>
      <c r="G199" s="3">
        <v>396290706</v>
      </c>
      <c r="H199" s="3">
        <v>15740512</v>
      </c>
      <c r="I199" s="4">
        <v>4</v>
      </c>
      <c r="J199" s="4">
        <v>2.2999999999999998</v>
      </c>
      <c r="K199" s="4" t="s">
        <v>18</v>
      </c>
      <c r="L199" s="4" t="s">
        <v>18</v>
      </c>
    </row>
    <row r="200">
      <c r="A200">
        <v>441110</v>
      </c>
      <c r="B200" t="s">
        <v>112</v>
      </c>
      <c r="C200">
        <v>20709</v>
      </c>
      <c r="D200" t="s">
        <v>86</v>
      </c>
      <c r="E200">
        <v>2012</v>
      </c>
      <c r="F200" s="2">
        <v>189</v>
      </c>
      <c r="G200" s="3">
        <v>4529681</v>
      </c>
      <c r="H200" s="3">
        <v>78517</v>
      </c>
      <c r="I200" s="4">
        <v>1.7</v>
      </c>
      <c r="J200" s="4" t="s">
        <v>21</v>
      </c>
      <c r="K200" s="4" t="s">
        <v>18</v>
      </c>
      <c r="L200" s="4" t="s">
        <v>18</v>
      </c>
    </row>
    <row r="201">
      <c r="A201">
        <v>441110</v>
      </c>
      <c r="B201" t="s">
        <v>112</v>
      </c>
      <c r="C201">
        <v>20711</v>
      </c>
      <c r="D201" t="s">
        <v>87</v>
      </c>
      <c r="E201">
        <v>2012</v>
      </c>
      <c r="F201" s="2">
        <v>147</v>
      </c>
      <c r="G201" s="3">
        <v>3185529</v>
      </c>
      <c r="H201" s="3">
        <v>218954</v>
      </c>
      <c r="I201" s="4">
        <v>6.9000000000000004</v>
      </c>
      <c r="J201" s="4" t="s">
        <v>21</v>
      </c>
      <c r="K201" s="4" t="s">
        <v>18</v>
      </c>
      <c r="L201" s="4" t="s">
        <v>18</v>
      </c>
    </row>
    <row r="202">
      <c r="A202">
        <v>441110</v>
      </c>
      <c r="B202" t="s">
        <v>112</v>
      </c>
      <c r="C202">
        <v>20715</v>
      </c>
      <c r="D202" t="s">
        <v>88</v>
      </c>
      <c r="E202">
        <v>2012</v>
      </c>
      <c r="F202" s="2">
        <v>10184</v>
      </c>
      <c r="G202" s="3">
        <v>379765659</v>
      </c>
      <c r="H202" s="3">
        <v>34357601</v>
      </c>
      <c r="I202" s="4">
        <v>9</v>
      </c>
      <c r="J202" s="4">
        <v>5.0999999999999996</v>
      </c>
      <c r="K202" s="4" t="s">
        <v>18</v>
      </c>
      <c r="L202" s="4" t="s">
        <v>18</v>
      </c>
    </row>
    <row r="203">
      <c r="A203">
        <v>441110</v>
      </c>
      <c r="B203" t="s">
        <v>112</v>
      </c>
      <c r="C203">
        <v>20716</v>
      </c>
      <c r="D203" t="s">
        <v>89</v>
      </c>
      <c r="E203">
        <v>2012</v>
      </c>
      <c r="F203" s="2">
        <v>8560</v>
      </c>
      <c r="G203" s="3">
        <v>324251421</v>
      </c>
      <c r="H203" s="3">
        <v>18561726</v>
      </c>
      <c r="I203" s="4">
        <v>5.7000000000000002</v>
      </c>
      <c r="J203" s="4">
        <v>2.7999999999999998</v>
      </c>
      <c r="K203" s="4" t="s">
        <v>18</v>
      </c>
      <c r="L203" s="4" t="s">
        <v>18</v>
      </c>
    </row>
    <row r="204">
      <c r="A204">
        <v>441110</v>
      </c>
      <c r="B204" t="s">
        <v>112</v>
      </c>
      <c r="C204">
        <v>20717</v>
      </c>
      <c r="D204" t="s">
        <v>90</v>
      </c>
      <c r="E204">
        <v>2012</v>
      </c>
      <c r="F204" s="2">
        <v>1018</v>
      </c>
      <c r="G204" s="3">
        <v>35436437</v>
      </c>
      <c r="H204" s="3">
        <v>1701371</v>
      </c>
      <c r="I204" s="4">
        <v>4.7999999999999998</v>
      </c>
      <c r="J204" s="4">
        <v>0.29999999999999999</v>
      </c>
      <c r="K204" s="4" t="s">
        <v>18</v>
      </c>
      <c r="L204" s="4" t="s">
        <v>18</v>
      </c>
    </row>
    <row r="205">
      <c r="A205">
        <v>441110</v>
      </c>
      <c r="B205" t="s">
        <v>112</v>
      </c>
      <c r="C205">
        <v>20720</v>
      </c>
      <c r="D205" t="s">
        <v>57</v>
      </c>
      <c r="E205">
        <v>2012</v>
      </c>
      <c r="F205" s="2">
        <v>602</v>
      </c>
      <c r="G205" s="3">
        <v>22660047</v>
      </c>
      <c r="H205" s="3">
        <v>161745</v>
      </c>
      <c r="I205" s="4">
        <v>0.69999999999999996</v>
      </c>
      <c r="J205" s="4" t="s">
        <v>21</v>
      </c>
      <c r="K205" s="4" t="s">
        <v>18</v>
      </c>
      <c r="L205" s="4" t="s">
        <v>21</v>
      </c>
    </row>
    <row r="206">
      <c r="A206">
        <v>441110</v>
      </c>
      <c r="B206" t="s">
        <v>112</v>
      </c>
      <c r="C206">
        <v>20730</v>
      </c>
      <c r="D206" t="s">
        <v>58</v>
      </c>
      <c r="E206">
        <v>2012</v>
      </c>
      <c r="F206" s="2">
        <v>9256</v>
      </c>
      <c r="G206" s="3">
        <v>297972683</v>
      </c>
      <c r="H206" s="3">
        <v>2159562</v>
      </c>
      <c r="I206" s="4">
        <v>0.69999999999999996</v>
      </c>
      <c r="J206" s="4">
        <v>0.29999999999999999</v>
      </c>
      <c r="K206" s="4" t="s">
        <v>18</v>
      </c>
      <c r="L206" s="4">
        <v>20.800000000000001</v>
      </c>
    </row>
    <row r="207">
      <c r="A207">
        <v>441110</v>
      </c>
      <c r="B207" t="s">
        <v>112</v>
      </c>
      <c r="C207">
        <v>20740</v>
      </c>
      <c r="D207" t="s">
        <v>59</v>
      </c>
      <c r="E207">
        <v>2012</v>
      </c>
      <c r="F207" s="2">
        <v>18458</v>
      </c>
      <c r="G207" s="3">
        <v>609350632</v>
      </c>
      <c r="H207" s="3">
        <v>35559664</v>
      </c>
      <c r="I207" s="4">
        <v>5.7999999999999998</v>
      </c>
      <c r="J207" s="4">
        <v>5.2999999999999998</v>
      </c>
      <c r="K207" s="4">
        <v>75.799999999999997</v>
      </c>
      <c r="L207" s="4">
        <v>27.899999999999999</v>
      </c>
    </row>
    <row r="208">
      <c r="A208">
        <v>441110</v>
      </c>
      <c r="B208" t="s">
        <v>112</v>
      </c>
      <c r="C208">
        <v>20741</v>
      </c>
      <c r="D208" t="s">
        <v>91</v>
      </c>
      <c r="E208">
        <v>2012</v>
      </c>
      <c r="F208" s="2">
        <v>9637</v>
      </c>
      <c r="G208" s="3">
        <v>316356257</v>
      </c>
      <c r="H208" s="3">
        <v>2641523</v>
      </c>
      <c r="I208" s="4">
        <v>0.80000000000000004</v>
      </c>
      <c r="J208" s="4">
        <v>0.40000000000000002</v>
      </c>
      <c r="K208" s="4" t="s">
        <v>18</v>
      </c>
      <c r="L208" s="4" t="s">
        <v>18</v>
      </c>
    </row>
    <row r="209">
      <c r="A209">
        <v>441110</v>
      </c>
      <c r="B209" t="s">
        <v>112</v>
      </c>
      <c r="C209">
        <v>20749</v>
      </c>
      <c r="D209" t="s">
        <v>92</v>
      </c>
      <c r="E209">
        <v>2012</v>
      </c>
      <c r="F209" s="2">
        <v>4626</v>
      </c>
      <c r="G209" s="3">
        <v>138001037</v>
      </c>
      <c r="H209" s="3">
        <v>914559</v>
      </c>
      <c r="I209" s="4">
        <v>0.69999999999999996</v>
      </c>
      <c r="J209" s="4">
        <v>0.10000000000000001</v>
      </c>
      <c r="K209" s="4" t="s">
        <v>18</v>
      </c>
      <c r="L209" s="4" t="s">
        <v>18</v>
      </c>
    </row>
    <row r="210">
      <c r="A210">
        <v>441110</v>
      </c>
      <c r="B210" t="s">
        <v>112</v>
      </c>
      <c r="C210">
        <v>20753</v>
      </c>
      <c r="D210" t="s">
        <v>93</v>
      </c>
      <c r="E210">
        <v>2012</v>
      </c>
      <c r="F210" s="2">
        <v>2632</v>
      </c>
      <c r="G210" s="3">
        <v>70458727</v>
      </c>
      <c r="H210" s="3">
        <v>1829260</v>
      </c>
      <c r="I210" s="4">
        <v>2.6000000000000001</v>
      </c>
      <c r="J210" s="4">
        <v>0.29999999999999999</v>
      </c>
      <c r="K210" s="4" t="s">
        <v>18</v>
      </c>
      <c r="L210" s="4" t="s">
        <v>18</v>
      </c>
    </row>
    <row r="211">
      <c r="A211">
        <v>441110</v>
      </c>
      <c r="B211" t="s">
        <v>112</v>
      </c>
      <c r="C211">
        <v>20754</v>
      </c>
      <c r="D211" t="s">
        <v>94</v>
      </c>
      <c r="E211">
        <v>2012</v>
      </c>
      <c r="F211" s="2">
        <v>2520</v>
      </c>
      <c r="G211" s="3">
        <v>88221027</v>
      </c>
      <c r="H211" s="3">
        <v>1548320</v>
      </c>
      <c r="I211" s="4">
        <v>1.8</v>
      </c>
      <c r="J211" s="4">
        <v>0.20000000000000001</v>
      </c>
      <c r="K211" s="4" t="s">
        <v>18</v>
      </c>
      <c r="L211" s="4" t="s">
        <v>18</v>
      </c>
    </row>
    <row r="212">
      <c r="A212">
        <v>441110</v>
      </c>
      <c r="B212" t="s">
        <v>112</v>
      </c>
      <c r="C212">
        <v>20755</v>
      </c>
      <c r="D212" t="s">
        <v>95</v>
      </c>
      <c r="E212">
        <v>2012</v>
      </c>
      <c r="F212" s="2">
        <v>16562</v>
      </c>
      <c r="G212" s="3">
        <v>543281373</v>
      </c>
      <c r="H212" s="3">
        <v>26956844</v>
      </c>
      <c r="I212" s="4">
        <v>5</v>
      </c>
      <c r="J212" s="4">
        <v>4</v>
      </c>
      <c r="K212" s="4" t="s">
        <v>18</v>
      </c>
      <c r="L212" s="4" t="s">
        <v>18</v>
      </c>
    </row>
    <row r="213">
      <c r="A213">
        <v>441110</v>
      </c>
      <c r="B213" t="s">
        <v>112</v>
      </c>
      <c r="C213">
        <v>20756</v>
      </c>
      <c r="D213" t="s">
        <v>96</v>
      </c>
      <c r="E213">
        <v>2012</v>
      </c>
      <c r="F213" s="2">
        <v>3332</v>
      </c>
      <c r="G213" s="3">
        <v>117502774</v>
      </c>
      <c r="H213" s="3">
        <v>865325</v>
      </c>
      <c r="I213" s="4">
        <v>0.69999999999999996</v>
      </c>
      <c r="J213" s="4">
        <v>0.10000000000000001</v>
      </c>
      <c r="K213" s="4" t="s">
        <v>18</v>
      </c>
      <c r="L213" s="4" t="s">
        <v>18</v>
      </c>
    </row>
    <row r="214">
      <c r="A214">
        <v>441110</v>
      </c>
      <c r="B214" t="s">
        <v>112</v>
      </c>
      <c r="C214">
        <v>20757</v>
      </c>
      <c r="D214" t="s">
        <v>97</v>
      </c>
      <c r="E214">
        <v>2012</v>
      </c>
      <c r="F214" s="2">
        <v>3461</v>
      </c>
      <c r="G214" s="3">
        <v>110652543</v>
      </c>
      <c r="H214" s="3">
        <v>793833</v>
      </c>
      <c r="I214" s="4">
        <v>0.69999999999999996</v>
      </c>
      <c r="J214" s="4">
        <v>0.10000000000000001</v>
      </c>
      <c r="K214" s="4" t="s">
        <v>18</v>
      </c>
      <c r="L214" s="4" t="s">
        <v>18</v>
      </c>
    </row>
    <row r="215">
      <c r="A215">
        <v>441110</v>
      </c>
      <c r="B215" t="s">
        <v>112</v>
      </c>
      <c r="C215">
        <v>20758</v>
      </c>
      <c r="D215" t="s">
        <v>98</v>
      </c>
      <c r="E215">
        <v>2012</v>
      </c>
      <c r="F215" s="2">
        <v>35</v>
      </c>
      <c r="G215" s="3">
        <v>1011101</v>
      </c>
      <c r="H215" s="3">
        <v>10000</v>
      </c>
      <c r="I215" s="4">
        <v>1</v>
      </c>
      <c r="J215" s="4" t="s">
        <v>21</v>
      </c>
      <c r="K215" s="4" t="s">
        <v>18</v>
      </c>
      <c r="L215" s="4" t="s">
        <v>18</v>
      </c>
    </row>
    <row r="216">
      <c r="A216">
        <v>441110</v>
      </c>
      <c r="B216" t="s">
        <v>112</v>
      </c>
      <c r="C216">
        <v>20850</v>
      </c>
      <c r="D216" t="s">
        <v>65</v>
      </c>
      <c r="E216">
        <v>2012</v>
      </c>
      <c r="F216" s="2">
        <v>96</v>
      </c>
      <c r="G216" s="3">
        <v>1773231</v>
      </c>
      <c r="H216" s="3">
        <v>104012</v>
      </c>
      <c r="I216" s="4">
        <v>5.9000000000000004</v>
      </c>
      <c r="J216" s="4" t="s">
        <v>21</v>
      </c>
      <c r="K216" s="4">
        <v>77.599999999999994</v>
      </c>
      <c r="L216" s="4">
        <v>0.10000000000000001</v>
      </c>
    </row>
    <row r="217">
      <c r="A217">
        <v>441110</v>
      </c>
      <c r="B217" t="s">
        <v>112</v>
      </c>
      <c r="C217">
        <v>20864</v>
      </c>
      <c r="D217" t="s">
        <v>99</v>
      </c>
      <c r="E217">
        <v>2012</v>
      </c>
      <c r="F217" s="2">
        <v>96</v>
      </c>
      <c r="G217" s="3">
        <v>1773231</v>
      </c>
      <c r="H217" s="3">
        <v>104012</v>
      </c>
      <c r="I217" s="4">
        <v>5.9000000000000004</v>
      </c>
      <c r="J217" s="4" t="s">
        <v>21</v>
      </c>
      <c r="K217" s="4" t="s">
        <v>18</v>
      </c>
      <c r="L217" s="4" t="s">
        <v>18</v>
      </c>
    </row>
    <row r="218">
      <c r="A218">
        <v>441110</v>
      </c>
      <c r="B218" t="s">
        <v>112</v>
      </c>
      <c r="C218">
        <v>29810</v>
      </c>
      <c r="D218" t="s">
        <v>68</v>
      </c>
      <c r="E218">
        <v>2012</v>
      </c>
      <c r="F218" s="2">
        <v>851</v>
      </c>
      <c r="G218" s="3">
        <v>36614502</v>
      </c>
      <c r="H218" s="3">
        <v>558705</v>
      </c>
      <c r="I218" s="4">
        <v>1.5</v>
      </c>
      <c r="J218" s="4">
        <v>0.10000000000000001</v>
      </c>
      <c r="K218" s="4" t="s">
        <v>18</v>
      </c>
      <c r="L218" s="4">
        <v>2.6000000000000001</v>
      </c>
    </row>
    <row r="219">
      <c r="A219">
        <v>441110</v>
      </c>
      <c r="B219" t="s">
        <v>112</v>
      </c>
      <c r="C219">
        <v>29900</v>
      </c>
      <c r="D219" t="s">
        <v>69</v>
      </c>
      <c r="E219">
        <v>2012</v>
      </c>
      <c r="F219" s="2">
        <v>18903</v>
      </c>
      <c r="G219" s="3">
        <v>629638051</v>
      </c>
      <c r="H219" s="3">
        <v>64200047</v>
      </c>
      <c r="I219" s="4">
        <v>10.199999999999999</v>
      </c>
      <c r="J219" s="4">
        <v>9.5</v>
      </c>
      <c r="K219" s="4">
        <v>75.799999999999997</v>
      </c>
      <c r="L219" s="4">
        <v>51.799999999999997</v>
      </c>
    </row>
    <row r="220">
      <c r="A220">
        <v>441110</v>
      </c>
      <c r="B220" t="s">
        <v>112</v>
      </c>
      <c r="C220">
        <v>29916</v>
      </c>
      <c r="D220" t="s">
        <v>100</v>
      </c>
      <c r="E220">
        <v>2012</v>
      </c>
      <c r="F220" s="2">
        <v>17812</v>
      </c>
      <c r="G220" s="3">
        <v>591163720</v>
      </c>
      <c r="H220" s="3">
        <v>17701050</v>
      </c>
      <c r="I220" s="4">
        <v>3</v>
      </c>
      <c r="J220" s="4">
        <v>2.6000000000000001</v>
      </c>
      <c r="K220" s="4" t="s">
        <v>18</v>
      </c>
      <c r="L220" s="4" t="s">
        <v>18</v>
      </c>
    </row>
    <row r="221">
      <c r="A221">
        <v>441110</v>
      </c>
      <c r="B221" t="s">
        <v>112</v>
      </c>
      <c r="C221">
        <v>29919</v>
      </c>
      <c r="D221" t="s">
        <v>101</v>
      </c>
      <c r="E221">
        <v>2012</v>
      </c>
      <c r="F221" s="2">
        <v>2191</v>
      </c>
      <c r="G221" s="3">
        <v>71629166</v>
      </c>
      <c r="H221" s="3">
        <v>359939</v>
      </c>
      <c r="I221" s="4">
        <v>0.5</v>
      </c>
      <c r="J221" s="4">
        <v>0.10000000000000001</v>
      </c>
      <c r="K221" s="4" t="s">
        <v>18</v>
      </c>
      <c r="L221" s="4" t="s">
        <v>18</v>
      </c>
    </row>
    <row r="222">
      <c r="A222">
        <v>441110</v>
      </c>
      <c r="B222" t="s">
        <v>112</v>
      </c>
      <c r="C222">
        <v>29931</v>
      </c>
      <c r="D222" t="s">
        <v>102</v>
      </c>
      <c r="E222">
        <v>2012</v>
      </c>
      <c r="F222" s="2">
        <v>4880</v>
      </c>
      <c r="G222" s="3">
        <v>169652037</v>
      </c>
      <c r="H222" s="3">
        <v>2505789</v>
      </c>
      <c r="I222" s="4">
        <v>1.5</v>
      </c>
      <c r="J222" s="4">
        <v>0.40000000000000002</v>
      </c>
      <c r="K222" s="4" t="s">
        <v>18</v>
      </c>
      <c r="L222" s="4" t="s">
        <v>18</v>
      </c>
    </row>
    <row r="223">
      <c r="A223">
        <v>441110</v>
      </c>
      <c r="B223" t="s">
        <v>112</v>
      </c>
      <c r="C223">
        <v>29943</v>
      </c>
      <c r="D223" t="s">
        <v>103</v>
      </c>
      <c r="E223">
        <v>2012</v>
      </c>
      <c r="F223" s="2">
        <v>11534</v>
      </c>
      <c r="G223" s="3">
        <v>398468821</v>
      </c>
      <c r="H223" s="3">
        <v>8490539</v>
      </c>
      <c r="I223" s="4">
        <v>2.1000000000000001</v>
      </c>
      <c r="J223" s="4">
        <v>1.3</v>
      </c>
      <c r="K223" s="4" t="s">
        <v>18</v>
      </c>
      <c r="L223" s="4" t="s">
        <v>18</v>
      </c>
    </row>
    <row r="224">
      <c r="A224">
        <v>441110</v>
      </c>
      <c r="B224" t="s">
        <v>112</v>
      </c>
      <c r="C224">
        <v>29944</v>
      </c>
      <c r="D224" t="s">
        <v>104</v>
      </c>
      <c r="E224">
        <v>2012</v>
      </c>
      <c r="F224" s="2">
        <v>8040</v>
      </c>
      <c r="G224" s="3">
        <v>282957223</v>
      </c>
      <c r="H224" s="3">
        <v>4840796</v>
      </c>
      <c r="I224" s="4">
        <v>1.7</v>
      </c>
      <c r="J224" s="4">
        <v>0.69999999999999996</v>
      </c>
      <c r="K224" s="4" t="s">
        <v>18</v>
      </c>
      <c r="L224" s="4" t="s">
        <v>18</v>
      </c>
    </row>
    <row r="225">
      <c r="A225">
        <v>441110</v>
      </c>
      <c r="B225" t="s">
        <v>112</v>
      </c>
      <c r="C225">
        <v>29947</v>
      </c>
      <c r="D225" t="s">
        <v>105</v>
      </c>
      <c r="E225">
        <v>2012</v>
      </c>
      <c r="F225" s="2">
        <v>15699</v>
      </c>
      <c r="G225" s="3">
        <v>530124666</v>
      </c>
      <c r="H225" s="3">
        <v>6300403</v>
      </c>
      <c r="I225" s="4">
        <v>1.2</v>
      </c>
      <c r="J225" s="4">
        <v>0.90000000000000002</v>
      </c>
      <c r="K225" s="4" t="s">
        <v>18</v>
      </c>
      <c r="L225" s="4" t="s">
        <v>18</v>
      </c>
    </row>
    <row r="226">
      <c r="A226">
        <v>441110</v>
      </c>
      <c r="B226" t="s">
        <v>112</v>
      </c>
      <c r="C226">
        <v>29949</v>
      </c>
      <c r="D226" t="s">
        <v>106</v>
      </c>
      <c r="E226">
        <v>2012</v>
      </c>
      <c r="F226" s="2">
        <v>10691</v>
      </c>
      <c r="G226" s="3">
        <v>354183713</v>
      </c>
      <c r="H226" s="3">
        <v>7595059</v>
      </c>
      <c r="I226" s="4">
        <v>2.1000000000000001</v>
      </c>
      <c r="J226" s="4">
        <v>1.1000000000000001</v>
      </c>
      <c r="K226" s="4" t="s">
        <v>18</v>
      </c>
      <c r="L226" s="4" t="s">
        <v>18</v>
      </c>
    </row>
    <row r="227">
      <c r="A227">
        <v>441110</v>
      </c>
      <c r="B227" t="s">
        <v>112</v>
      </c>
      <c r="C227">
        <v>29958</v>
      </c>
      <c r="D227" t="s">
        <v>107</v>
      </c>
      <c r="E227">
        <v>2012</v>
      </c>
      <c r="F227" s="2">
        <v>3899</v>
      </c>
      <c r="G227" s="3">
        <v>139614212</v>
      </c>
      <c r="H227" s="3">
        <v>1771751</v>
      </c>
      <c r="I227" s="4">
        <v>1.3</v>
      </c>
      <c r="J227" s="4">
        <v>0.29999999999999999</v>
      </c>
      <c r="K227" s="4" t="s">
        <v>18</v>
      </c>
      <c r="L227" s="4" t="s">
        <v>18</v>
      </c>
    </row>
    <row r="228">
      <c r="A228">
        <v>441110</v>
      </c>
      <c r="B228" t="s">
        <v>112</v>
      </c>
      <c r="C228">
        <v>29966</v>
      </c>
      <c r="D228" t="s">
        <v>108</v>
      </c>
      <c r="E228">
        <v>2012</v>
      </c>
      <c r="F228" s="2">
        <v>15616</v>
      </c>
      <c r="G228" s="3">
        <v>527612024</v>
      </c>
      <c r="H228" s="3">
        <v>6738254</v>
      </c>
      <c r="I228" s="4">
        <v>1.3</v>
      </c>
      <c r="J228" s="4">
        <v>1</v>
      </c>
      <c r="K228" s="4" t="s">
        <v>18</v>
      </c>
      <c r="L228" s="4" t="s">
        <v>18</v>
      </c>
    </row>
    <row r="229">
      <c r="A229">
        <v>441110</v>
      </c>
      <c r="B229" t="s">
        <v>112</v>
      </c>
      <c r="C229">
        <v>29971</v>
      </c>
      <c r="D229" t="s">
        <v>109</v>
      </c>
      <c r="E229">
        <v>2012</v>
      </c>
      <c r="F229" s="2">
        <v>9217</v>
      </c>
      <c r="G229" s="3">
        <v>307970625</v>
      </c>
      <c r="H229" s="3">
        <v>3226730</v>
      </c>
      <c r="I229" s="4">
        <v>1</v>
      </c>
      <c r="J229" s="4">
        <v>0.5</v>
      </c>
      <c r="K229" s="4" t="s">
        <v>18</v>
      </c>
      <c r="L229" s="4" t="s">
        <v>18</v>
      </c>
    </row>
    <row r="230">
      <c r="A230">
        <v>441110</v>
      </c>
      <c r="B230" t="s">
        <v>112</v>
      </c>
      <c r="C230">
        <v>29973</v>
      </c>
      <c r="D230" t="s">
        <v>110</v>
      </c>
      <c r="E230">
        <v>2012</v>
      </c>
      <c r="F230" s="2">
        <v>8698</v>
      </c>
      <c r="G230" s="3">
        <v>284556340</v>
      </c>
      <c r="H230" s="3">
        <v>2274061</v>
      </c>
      <c r="I230" s="4">
        <v>0.80000000000000004</v>
      </c>
      <c r="J230" s="4">
        <v>0.29999999999999999</v>
      </c>
      <c r="K230" s="4" t="s">
        <v>18</v>
      </c>
      <c r="L230" s="4" t="s">
        <v>18</v>
      </c>
    </row>
    <row r="231">
      <c r="A231">
        <v>441110</v>
      </c>
      <c r="B231" t="s">
        <v>112</v>
      </c>
      <c r="C231">
        <v>29974</v>
      </c>
      <c r="D231" t="s">
        <v>111</v>
      </c>
      <c r="E231">
        <v>2012</v>
      </c>
      <c r="F231" s="2">
        <v>3376</v>
      </c>
      <c r="G231" s="3">
        <v>132616260</v>
      </c>
      <c r="H231" s="3">
        <v>2395676</v>
      </c>
      <c r="I231" s="4">
        <v>1.8</v>
      </c>
      <c r="J231" s="4">
        <v>0.40000000000000002</v>
      </c>
      <c r="K231" s="4" t="s">
        <v>18</v>
      </c>
      <c r="L231" s="4" t="s">
        <v>18</v>
      </c>
    </row>
    <row r="232">
      <c r="A232">
        <v>44112</v>
      </c>
      <c r="B232" t="s">
        <v>113</v>
      </c>
      <c r="C232">
        <v>20000</v>
      </c>
      <c r="D232" t="s">
        <v>17</v>
      </c>
      <c r="E232">
        <v>2012</v>
      </c>
      <c r="F232" s="2">
        <v>23931</v>
      </c>
      <c r="G232" s="3" t="s">
        <v>18</v>
      </c>
      <c r="H232" s="3">
        <v>67226968</v>
      </c>
      <c r="I232" s="4" t="s">
        <v>18</v>
      </c>
      <c r="J232" s="4">
        <v>100</v>
      </c>
      <c r="K232" s="4">
        <v>69.5</v>
      </c>
      <c r="L232" s="4" t="s">
        <v>18</v>
      </c>
    </row>
    <row r="233">
      <c r="A233">
        <v>44112</v>
      </c>
      <c r="B233" t="s">
        <v>113</v>
      </c>
      <c r="C233">
        <v>20530</v>
      </c>
      <c r="D233" t="s">
        <v>47</v>
      </c>
      <c r="E233">
        <v>2012</v>
      </c>
      <c r="F233" s="2">
        <v>6</v>
      </c>
      <c r="G233" s="3">
        <v>35758</v>
      </c>
      <c r="H233" s="3">
        <v>363</v>
      </c>
      <c r="I233" s="4">
        <v>1</v>
      </c>
      <c r="J233" s="4" t="s">
        <v>21</v>
      </c>
      <c r="K233" s="4" t="s">
        <v>18</v>
      </c>
      <c r="L233" s="4" t="s">
        <v>21</v>
      </c>
    </row>
    <row r="234">
      <c r="A234">
        <v>44112</v>
      </c>
      <c r="B234" t="s">
        <v>113</v>
      </c>
      <c r="C234">
        <v>20580</v>
      </c>
      <c r="D234" t="s">
        <v>48</v>
      </c>
      <c r="E234">
        <v>2012</v>
      </c>
      <c r="F234" s="2">
        <v>516</v>
      </c>
      <c r="G234" s="3">
        <v>1359733</v>
      </c>
      <c r="H234" s="3">
        <v>56951</v>
      </c>
      <c r="I234" s="4">
        <v>4.2000000000000002</v>
      </c>
      <c r="J234" s="4">
        <v>0.10000000000000001</v>
      </c>
      <c r="K234" s="4">
        <v>66.799999999999997</v>
      </c>
      <c r="L234" s="4">
        <v>0.40000000000000002</v>
      </c>
    </row>
    <row r="235">
      <c r="A235">
        <v>44112</v>
      </c>
      <c r="B235" t="s">
        <v>113</v>
      </c>
      <c r="C235">
        <v>20588</v>
      </c>
      <c r="D235" t="s">
        <v>72</v>
      </c>
      <c r="E235">
        <v>2012</v>
      </c>
      <c r="F235" s="2">
        <v>40</v>
      </c>
      <c r="G235" s="3">
        <v>191368</v>
      </c>
      <c r="H235" s="3">
        <v>13611</v>
      </c>
      <c r="I235" s="4">
        <v>7.0999999999999996</v>
      </c>
      <c r="J235" s="4" t="s">
        <v>21</v>
      </c>
      <c r="K235" s="4" t="s">
        <v>18</v>
      </c>
      <c r="L235" s="4" t="s">
        <v>18</v>
      </c>
    </row>
    <row r="236">
      <c r="A236">
        <v>44112</v>
      </c>
      <c r="B236" t="s">
        <v>113</v>
      </c>
      <c r="C236">
        <v>20589</v>
      </c>
      <c r="D236" t="s">
        <v>73</v>
      </c>
      <c r="E236">
        <v>2012</v>
      </c>
      <c r="F236" s="2">
        <v>493</v>
      </c>
      <c r="G236" s="3">
        <v>1257483</v>
      </c>
      <c r="H236" s="3">
        <v>43340</v>
      </c>
      <c r="I236" s="4">
        <v>3.3999999999999999</v>
      </c>
      <c r="J236" s="4">
        <v>0.10000000000000001</v>
      </c>
      <c r="K236" s="4" t="s">
        <v>18</v>
      </c>
      <c r="L236" s="4" t="s">
        <v>18</v>
      </c>
    </row>
    <row r="237">
      <c r="A237">
        <v>44112</v>
      </c>
      <c r="B237" t="s">
        <v>113</v>
      </c>
      <c r="C237">
        <v>20590</v>
      </c>
      <c r="D237" t="s">
        <v>49</v>
      </c>
      <c r="E237">
        <v>2012</v>
      </c>
      <c r="F237" s="2">
        <v>580</v>
      </c>
      <c r="G237" s="3">
        <v>1869397</v>
      </c>
      <c r="H237" s="3">
        <v>65891</v>
      </c>
      <c r="I237" s="4">
        <v>3.5</v>
      </c>
      <c r="J237" s="4">
        <v>0.10000000000000001</v>
      </c>
      <c r="K237" s="4">
        <v>54.100000000000001</v>
      </c>
      <c r="L237" s="4">
        <v>0.40000000000000002</v>
      </c>
    </row>
    <row r="238">
      <c r="A238">
        <v>44112</v>
      </c>
      <c r="B238" t="s">
        <v>113</v>
      </c>
      <c r="C238">
        <v>20591</v>
      </c>
      <c r="D238" t="s">
        <v>74</v>
      </c>
      <c r="E238">
        <v>2012</v>
      </c>
      <c r="F238" s="2">
        <v>61</v>
      </c>
      <c r="G238" s="3">
        <v>145713</v>
      </c>
      <c r="H238" s="3">
        <v>4846</v>
      </c>
      <c r="I238" s="4">
        <v>3.2999999999999998</v>
      </c>
      <c r="J238" s="4" t="s">
        <v>21</v>
      </c>
      <c r="K238" s="4" t="s">
        <v>18</v>
      </c>
      <c r="L238" s="4" t="s">
        <v>18</v>
      </c>
    </row>
    <row r="239">
      <c r="A239">
        <v>44112</v>
      </c>
      <c r="B239" t="s">
        <v>113</v>
      </c>
      <c r="C239">
        <v>20592</v>
      </c>
      <c r="D239" t="s">
        <v>75</v>
      </c>
      <c r="E239">
        <v>2012</v>
      </c>
      <c r="F239" s="2">
        <v>316</v>
      </c>
      <c r="G239" s="3">
        <v>1160738</v>
      </c>
      <c r="H239" s="3">
        <v>26906</v>
      </c>
      <c r="I239" s="4">
        <v>2.2999999999999998</v>
      </c>
      <c r="J239" s="4" t="s">
        <v>21</v>
      </c>
      <c r="K239" s="4" t="s">
        <v>18</v>
      </c>
      <c r="L239" s="4" t="s">
        <v>18</v>
      </c>
    </row>
    <row r="240">
      <c r="A240">
        <v>44112</v>
      </c>
      <c r="B240" t="s">
        <v>113</v>
      </c>
      <c r="C240">
        <v>20593</v>
      </c>
      <c r="D240" t="s">
        <v>76</v>
      </c>
      <c r="E240">
        <v>2012</v>
      </c>
      <c r="F240" s="2">
        <v>214</v>
      </c>
      <c r="G240" s="3">
        <v>696794</v>
      </c>
      <c r="H240" s="3">
        <v>14149</v>
      </c>
      <c r="I240" s="4">
        <v>2</v>
      </c>
      <c r="J240" s="4" t="s">
        <v>21</v>
      </c>
      <c r="K240" s="4" t="s">
        <v>18</v>
      </c>
      <c r="L240" s="4" t="s">
        <v>18</v>
      </c>
    </row>
    <row r="241">
      <c r="A241">
        <v>44112</v>
      </c>
      <c r="B241" t="s">
        <v>113</v>
      </c>
      <c r="C241">
        <v>20599</v>
      </c>
      <c r="D241" t="s">
        <v>77</v>
      </c>
      <c r="E241">
        <v>2012</v>
      </c>
      <c r="F241" s="2">
        <v>105</v>
      </c>
      <c r="G241" s="3">
        <v>469213</v>
      </c>
      <c r="H241" s="3">
        <v>19990</v>
      </c>
      <c r="I241" s="4">
        <v>4.2999999999999998</v>
      </c>
      <c r="J241" s="4" t="s">
        <v>21</v>
      </c>
      <c r="K241" s="4" t="s">
        <v>18</v>
      </c>
      <c r="L241" s="4" t="s">
        <v>18</v>
      </c>
    </row>
    <row r="242">
      <c r="A242">
        <v>44112</v>
      </c>
      <c r="B242" t="s">
        <v>113</v>
      </c>
      <c r="C242">
        <v>20700</v>
      </c>
      <c r="D242" t="s">
        <v>56</v>
      </c>
      <c r="E242">
        <v>2012</v>
      </c>
      <c r="F242" s="2">
        <v>23931</v>
      </c>
      <c r="G242" s="3">
        <v>67226968</v>
      </c>
      <c r="H242" s="3">
        <v>64020429</v>
      </c>
      <c r="I242" s="4">
        <v>95.200000000000003</v>
      </c>
      <c r="J242" s="4">
        <v>95.200000000000003</v>
      </c>
      <c r="K242" s="4">
        <v>65.5</v>
      </c>
      <c r="L242" s="4">
        <v>9.9000000000000004</v>
      </c>
    </row>
    <row r="243">
      <c r="A243">
        <v>44112</v>
      </c>
      <c r="B243" t="s">
        <v>113</v>
      </c>
      <c r="C243">
        <v>20704</v>
      </c>
      <c r="D243" t="s">
        <v>81</v>
      </c>
      <c r="E243">
        <v>2012</v>
      </c>
      <c r="F243" s="2">
        <v>22</v>
      </c>
      <c r="G243" s="3">
        <v>80931</v>
      </c>
      <c r="H243" s="3">
        <v>5157</v>
      </c>
      <c r="I243" s="4">
        <v>6.4000000000000004</v>
      </c>
      <c r="J243" s="4" t="s">
        <v>21</v>
      </c>
      <c r="K243" s="4" t="s">
        <v>18</v>
      </c>
      <c r="L243" s="4" t="s">
        <v>18</v>
      </c>
    </row>
    <row r="244">
      <c r="A244">
        <v>44112</v>
      </c>
      <c r="B244" t="s">
        <v>113</v>
      </c>
      <c r="C244">
        <v>20705</v>
      </c>
      <c r="D244" t="s">
        <v>82</v>
      </c>
      <c r="E244">
        <v>2012</v>
      </c>
      <c r="F244" s="2">
        <v>22537</v>
      </c>
      <c r="G244" s="3">
        <v>64869539</v>
      </c>
      <c r="H244" s="3">
        <v>41429842</v>
      </c>
      <c r="I244" s="4">
        <v>63.899999999999999</v>
      </c>
      <c r="J244" s="4">
        <v>61.600000000000001</v>
      </c>
      <c r="K244" s="4" t="s">
        <v>18</v>
      </c>
      <c r="L244" s="4" t="s">
        <v>18</v>
      </c>
    </row>
    <row r="245">
      <c r="A245">
        <v>44112</v>
      </c>
      <c r="B245" t="s">
        <v>113</v>
      </c>
      <c r="C245">
        <v>20706</v>
      </c>
      <c r="D245" t="s">
        <v>83</v>
      </c>
      <c r="E245">
        <v>2012</v>
      </c>
      <c r="F245" s="2">
        <v>13666</v>
      </c>
      <c r="G245" s="3">
        <v>48459271</v>
      </c>
      <c r="H245" s="3">
        <v>7958700</v>
      </c>
      <c r="I245" s="4">
        <v>16.399999999999999</v>
      </c>
      <c r="J245" s="4">
        <v>11.800000000000001</v>
      </c>
      <c r="K245" s="4" t="s">
        <v>18</v>
      </c>
      <c r="L245" s="4" t="s">
        <v>18</v>
      </c>
    </row>
    <row r="246">
      <c r="A246">
        <v>44112</v>
      </c>
      <c r="B246" t="s">
        <v>113</v>
      </c>
      <c r="C246">
        <v>20707</v>
      </c>
      <c r="D246" t="s">
        <v>84</v>
      </c>
      <c r="E246">
        <v>2012</v>
      </c>
      <c r="F246" s="2">
        <v>15291</v>
      </c>
      <c r="G246" s="3">
        <v>34856228</v>
      </c>
      <c r="H246" s="3">
        <v>11679381</v>
      </c>
      <c r="I246" s="4">
        <v>33.5</v>
      </c>
      <c r="J246" s="4">
        <v>17.399999999999999</v>
      </c>
      <c r="K246" s="4" t="s">
        <v>18</v>
      </c>
      <c r="L246" s="4" t="s">
        <v>18</v>
      </c>
    </row>
    <row r="247">
      <c r="A247">
        <v>44112</v>
      </c>
      <c r="B247" t="s">
        <v>113</v>
      </c>
      <c r="C247">
        <v>20708</v>
      </c>
      <c r="D247" t="s">
        <v>85</v>
      </c>
      <c r="E247">
        <v>2012</v>
      </c>
      <c r="F247" s="2">
        <v>8541</v>
      </c>
      <c r="G247" s="3">
        <v>24577472</v>
      </c>
      <c r="H247" s="3">
        <v>2592617</v>
      </c>
      <c r="I247" s="4">
        <v>10.5</v>
      </c>
      <c r="J247" s="4">
        <v>3.8999999999999999</v>
      </c>
      <c r="K247" s="4" t="s">
        <v>18</v>
      </c>
      <c r="L247" s="4" t="s">
        <v>18</v>
      </c>
    </row>
    <row r="248">
      <c r="A248">
        <v>44112</v>
      </c>
      <c r="B248" t="s">
        <v>113</v>
      </c>
      <c r="C248">
        <v>20709</v>
      </c>
      <c r="D248" t="s">
        <v>86</v>
      </c>
      <c r="E248">
        <v>2012</v>
      </c>
      <c r="F248" s="2">
        <v>1455</v>
      </c>
      <c r="G248" s="3">
        <v>3802776</v>
      </c>
      <c r="H248" s="3">
        <v>89424</v>
      </c>
      <c r="I248" s="4">
        <v>2.3999999999999999</v>
      </c>
      <c r="J248" s="4">
        <v>0.10000000000000001</v>
      </c>
      <c r="K248" s="4" t="s">
        <v>18</v>
      </c>
      <c r="L248" s="4" t="s">
        <v>18</v>
      </c>
    </row>
    <row r="249">
      <c r="A249">
        <v>44112</v>
      </c>
      <c r="B249" t="s">
        <v>113</v>
      </c>
      <c r="C249">
        <v>20711</v>
      </c>
      <c r="D249" t="s">
        <v>87</v>
      </c>
      <c r="E249">
        <v>2012</v>
      </c>
      <c r="F249" s="2">
        <v>361</v>
      </c>
      <c r="G249" s="3">
        <v>761187</v>
      </c>
      <c r="H249" s="3">
        <v>37924</v>
      </c>
      <c r="I249" s="4">
        <v>5</v>
      </c>
      <c r="J249" s="4">
        <v>0.10000000000000001</v>
      </c>
      <c r="K249" s="4" t="s">
        <v>18</v>
      </c>
      <c r="L249" s="4" t="s">
        <v>18</v>
      </c>
    </row>
    <row r="250">
      <c r="A250">
        <v>44112</v>
      </c>
      <c r="B250" t="s">
        <v>113</v>
      </c>
      <c r="C250">
        <v>20717</v>
      </c>
      <c r="D250" t="s">
        <v>90</v>
      </c>
      <c r="E250">
        <v>2012</v>
      </c>
      <c r="F250" s="2">
        <v>1057</v>
      </c>
      <c r="G250" s="3">
        <v>2525633</v>
      </c>
      <c r="H250" s="3">
        <v>218680</v>
      </c>
      <c r="I250" s="4">
        <v>8.6999999999999993</v>
      </c>
      <c r="J250" s="4">
        <v>0.29999999999999999</v>
      </c>
      <c r="K250" s="4" t="s">
        <v>18</v>
      </c>
      <c r="L250" s="4" t="s">
        <v>18</v>
      </c>
    </row>
    <row r="251">
      <c r="A251">
        <v>44112</v>
      </c>
      <c r="B251" t="s">
        <v>113</v>
      </c>
      <c r="C251">
        <v>20720</v>
      </c>
      <c r="D251" t="s">
        <v>57</v>
      </c>
      <c r="E251">
        <v>2012</v>
      </c>
      <c r="F251" s="2">
        <v>293</v>
      </c>
      <c r="G251" s="3">
        <v>641770</v>
      </c>
      <c r="H251" s="3">
        <v>14546</v>
      </c>
      <c r="I251" s="4">
        <v>2.2999999999999998</v>
      </c>
      <c r="J251" s="4" t="s">
        <v>21</v>
      </c>
      <c r="K251" s="4" t="s">
        <v>18</v>
      </c>
      <c r="L251" s="4" t="s">
        <v>21</v>
      </c>
    </row>
    <row r="252">
      <c r="A252">
        <v>44112</v>
      </c>
      <c r="B252" t="s">
        <v>113</v>
      </c>
      <c r="C252">
        <v>20730</v>
      </c>
      <c r="D252" t="s">
        <v>58</v>
      </c>
      <c r="E252">
        <v>2012</v>
      </c>
      <c r="F252" s="2">
        <v>1031</v>
      </c>
      <c r="G252" s="3">
        <v>2601453</v>
      </c>
      <c r="H252" s="3">
        <v>40082</v>
      </c>
      <c r="I252" s="4">
        <v>1.5</v>
      </c>
      <c r="J252" s="4">
        <v>0.10000000000000001</v>
      </c>
      <c r="K252" s="4" t="s">
        <v>18</v>
      </c>
      <c r="L252" s="4">
        <v>0.40000000000000002</v>
      </c>
    </row>
    <row r="253">
      <c r="A253">
        <v>44112</v>
      </c>
      <c r="B253" t="s">
        <v>113</v>
      </c>
      <c r="C253">
        <v>20740</v>
      </c>
      <c r="D253" t="s">
        <v>59</v>
      </c>
      <c r="E253">
        <v>2012</v>
      </c>
      <c r="F253" s="2">
        <v>2728</v>
      </c>
      <c r="G253" s="3">
        <v>7518659</v>
      </c>
      <c r="H253" s="3">
        <v>594833</v>
      </c>
      <c r="I253" s="4">
        <v>7.9000000000000004</v>
      </c>
      <c r="J253" s="4">
        <v>0.90000000000000002</v>
      </c>
      <c r="K253" s="4">
        <v>67.099999999999994</v>
      </c>
      <c r="L253" s="4">
        <v>0.5</v>
      </c>
    </row>
    <row r="254">
      <c r="A254">
        <v>44112</v>
      </c>
      <c r="B254" t="s">
        <v>113</v>
      </c>
      <c r="C254">
        <v>20741</v>
      </c>
      <c r="D254" t="s">
        <v>91</v>
      </c>
      <c r="E254">
        <v>2012</v>
      </c>
      <c r="F254" s="2">
        <v>1278</v>
      </c>
      <c r="G254" s="3">
        <v>3668633</v>
      </c>
      <c r="H254" s="3">
        <v>78728</v>
      </c>
      <c r="I254" s="4">
        <v>2.1000000000000001</v>
      </c>
      <c r="J254" s="4">
        <v>0.10000000000000001</v>
      </c>
      <c r="K254" s="4" t="s">
        <v>18</v>
      </c>
      <c r="L254" s="4" t="s">
        <v>18</v>
      </c>
    </row>
    <row r="255">
      <c r="A255">
        <v>44112</v>
      </c>
      <c r="B255" t="s">
        <v>113</v>
      </c>
      <c r="C255">
        <v>20749</v>
      </c>
      <c r="D255" t="s">
        <v>92</v>
      </c>
      <c r="E255">
        <v>2012</v>
      </c>
      <c r="F255" s="2">
        <v>931</v>
      </c>
      <c r="G255" s="3">
        <v>2250184</v>
      </c>
      <c r="H255" s="3">
        <v>30651</v>
      </c>
      <c r="I255" s="4">
        <v>1.3999999999999999</v>
      </c>
      <c r="J255" s="4" t="s">
        <v>21</v>
      </c>
      <c r="K255" s="4" t="s">
        <v>18</v>
      </c>
      <c r="L255" s="4" t="s">
        <v>18</v>
      </c>
    </row>
    <row r="256">
      <c r="A256">
        <v>44112</v>
      </c>
      <c r="B256" t="s">
        <v>113</v>
      </c>
      <c r="C256">
        <v>20753</v>
      </c>
      <c r="D256" t="s">
        <v>93</v>
      </c>
      <c r="E256">
        <v>2012</v>
      </c>
      <c r="F256" s="2">
        <v>1064</v>
      </c>
      <c r="G256" s="3">
        <v>2402570</v>
      </c>
      <c r="H256" s="3">
        <v>108073</v>
      </c>
      <c r="I256" s="4">
        <v>4.5</v>
      </c>
      <c r="J256" s="4">
        <v>0.20000000000000001</v>
      </c>
      <c r="K256" s="4" t="s">
        <v>18</v>
      </c>
      <c r="L256" s="4" t="s">
        <v>18</v>
      </c>
    </row>
    <row r="257">
      <c r="A257">
        <v>44112</v>
      </c>
      <c r="B257" t="s">
        <v>113</v>
      </c>
      <c r="C257">
        <v>20754</v>
      </c>
      <c r="D257" t="s">
        <v>94</v>
      </c>
      <c r="E257">
        <v>2012</v>
      </c>
      <c r="F257" s="2">
        <v>375</v>
      </c>
      <c r="G257" s="3">
        <v>984879</v>
      </c>
      <c r="H257" s="3">
        <v>43133</v>
      </c>
      <c r="I257" s="4">
        <v>4.4000000000000004</v>
      </c>
      <c r="J257" s="4">
        <v>0.10000000000000001</v>
      </c>
      <c r="K257" s="4" t="s">
        <v>18</v>
      </c>
      <c r="L257" s="4" t="s">
        <v>18</v>
      </c>
    </row>
    <row r="258">
      <c r="A258">
        <v>44112</v>
      </c>
      <c r="B258" t="s">
        <v>113</v>
      </c>
      <c r="C258">
        <v>20755</v>
      </c>
      <c r="D258" t="s">
        <v>95</v>
      </c>
      <c r="E258">
        <v>2012</v>
      </c>
      <c r="F258" s="2">
        <v>1953</v>
      </c>
      <c r="G258" s="3">
        <v>5764132</v>
      </c>
      <c r="H258" s="3">
        <v>295514</v>
      </c>
      <c r="I258" s="4">
        <v>5.0999999999999996</v>
      </c>
      <c r="J258" s="4">
        <v>0.40000000000000002</v>
      </c>
      <c r="K258" s="4" t="s">
        <v>18</v>
      </c>
      <c r="L258" s="4" t="s">
        <v>18</v>
      </c>
    </row>
    <row r="259">
      <c r="A259">
        <v>44112</v>
      </c>
      <c r="B259" t="s">
        <v>113</v>
      </c>
      <c r="C259">
        <v>20756</v>
      </c>
      <c r="D259" t="s">
        <v>96</v>
      </c>
      <c r="E259">
        <v>2012</v>
      </c>
      <c r="F259" s="2">
        <v>203</v>
      </c>
      <c r="G259" s="3">
        <v>451798</v>
      </c>
      <c r="H259" s="3">
        <v>17021</v>
      </c>
      <c r="I259" s="4">
        <v>3.7999999999999998</v>
      </c>
      <c r="J259" s="4" t="s">
        <v>21</v>
      </c>
      <c r="K259" s="4" t="s">
        <v>18</v>
      </c>
      <c r="L259" s="4" t="s">
        <v>18</v>
      </c>
    </row>
    <row r="260">
      <c r="A260">
        <v>44112</v>
      </c>
      <c r="B260" t="s">
        <v>113</v>
      </c>
      <c r="C260">
        <v>20757</v>
      </c>
      <c r="D260" t="s">
        <v>97</v>
      </c>
      <c r="E260">
        <v>2012</v>
      </c>
      <c r="F260" s="2">
        <v>630</v>
      </c>
      <c r="G260" s="3">
        <v>1278784</v>
      </c>
      <c r="H260" s="3">
        <v>21627</v>
      </c>
      <c r="I260" s="4">
        <v>1.7</v>
      </c>
      <c r="J260" s="4" t="s">
        <v>21</v>
      </c>
      <c r="K260" s="4" t="s">
        <v>18</v>
      </c>
      <c r="L260" s="4" t="s">
        <v>18</v>
      </c>
    </row>
    <row r="261">
      <c r="A261">
        <v>44112</v>
      </c>
      <c r="B261" t="s">
        <v>113</v>
      </c>
      <c r="C261">
        <v>20850</v>
      </c>
      <c r="D261" t="s">
        <v>65</v>
      </c>
      <c r="E261">
        <v>2012</v>
      </c>
      <c r="F261" s="2">
        <v>314</v>
      </c>
      <c r="G261" s="3">
        <v>703542</v>
      </c>
      <c r="H261" s="3">
        <v>63104</v>
      </c>
      <c r="I261" s="4">
        <v>9</v>
      </c>
      <c r="J261" s="4">
        <v>0.10000000000000001</v>
      </c>
      <c r="K261" s="4">
        <v>69.400000000000006</v>
      </c>
      <c r="L261" s="4" t="s">
        <v>21</v>
      </c>
    </row>
    <row r="262">
      <c r="A262">
        <v>44112</v>
      </c>
      <c r="B262" t="s">
        <v>113</v>
      </c>
      <c r="C262">
        <v>20864</v>
      </c>
      <c r="D262" t="s">
        <v>99</v>
      </c>
      <c r="E262">
        <v>2012</v>
      </c>
      <c r="F262" s="2">
        <v>308</v>
      </c>
      <c r="G262" s="3">
        <v>663744</v>
      </c>
      <c r="H262" s="3">
        <v>59654</v>
      </c>
      <c r="I262" s="4">
        <v>9</v>
      </c>
      <c r="J262" s="4">
        <v>0.10000000000000001</v>
      </c>
      <c r="K262" s="4" t="s">
        <v>18</v>
      </c>
      <c r="L262" s="4" t="s">
        <v>18</v>
      </c>
    </row>
    <row r="263">
      <c r="A263">
        <v>44112</v>
      </c>
      <c r="B263" t="s">
        <v>113</v>
      </c>
      <c r="C263">
        <v>20883</v>
      </c>
      <c r="D263" t="s">
        <v>65</v>
      </c>
      <c r="E263">
        <v>2012</v>
      </c>
      <c r="F263" s="2">
        <v>6</v>
      </c>
      <c r="G263" s="3">
        <v>39798</v>
      </c>
      <c r="H263" s="3">
        <v>3450</v>
      </c>
      <c r="I263" s="4">
        <v>8.6999999999999993</v>
      </c>
      <c r="J263" s="4" t="s">
        <v>21</v>
      </c>
      <c r="K263" s="4" t="s">
        <v>18</v>
      </c>
      <c r="L263" s="4" t="s">
        <v>18</v>
      </c>
    </row>
    <row r="264">
      <c r="A264">
        <v>44112</v>
      </c>
      <c r="B264" t="s">
        <v>113</v>
      </c>
      <c r="C264">
        <v>29810</v>
      </c>
      <c r="D264" t="s">
        <v>68</v>
      </c>
      <c r="E264">
        <v>2012</v>
      </c>
      <c r="F264" s="2">
        <v>226</v>
      </c>
      <c r="G264" s="3">
        <v>725031</v>
      </c>
      <c r="H264" s="3">
        <v>48823</v>
      </c>
      <c r="I264" s="4">
        <v>6.7000000000000002</v>
      </c>
      <c r="J264" s="4">
        <v>0.10000000000000001</v>
      </c>
      <c r="K264" s="4" t="s">
        <v>18</v>
      </c>
      <c r="L264" s="4">
        <v>0.20000000000000001</v>
      </c>
    </row>
    <row r="265">
      <c r="A265">
        <v>44112</v>
      </c>
      <c r="B265" t="s">
        <v>113</v>
      </c>
      <c r="C265">
        <v>29900</v>
      </c>
      <c r="D265" t="s">
        <v>69</v>
      </c>
      <c r="E265">
        <v>2012</v>
      </c>
      <c r="F265" s="2">
        <v>5283</v>
      </c>
      <c r="G265" s="3">
        <v>31007878</v>
      </c>
      <c r="H265" s="3">
        <v>2318735</v>
      </c>
      <c r="I265" s="4">
        <v>7.5</v>
      </c>
      <c r="J265" s="4">
        <v>3.3999999999999999</v>
      </c>
      <c r="K265" s="4">
        <v>67.599999999999994</v>
      </c>
      <c r="L265" s="4">
        <v>1.8999999999999999</v>
      </c>
    </row>
    <row r="266">
      <c r="A266">
        <v>44112</v>
      </c>
      <c r="B266" t="s">
        <v>113</v>
      </c>
      <c r="C266">
        <v>29916</v>
      </c>
      <c r="D266" t="s">
        <v>100</v>
      </c>
      <c r="E266">
        <v>2012</v>
      </c>
      <c r="F266" s="2">
        <v>2966</v>
      </c>
      <c r="G266" s="3">
        <v>23025763</v>
      </c>
      <c r="H266" s="3">
        <v>416650</v>
      </c>
      <c r="I266" s="4">
        <v>1.8</v>
      </c>
      <c r="J266" s="4">
        <v>0.59999999999999998</v>
      </c>
      <c r="K266" s="4" t="s">
        <v>18</v>
      </c>
      <c r="L266" s="4" t="s">
        <v>18</v>
      </c>
    </row>
    <row r="267">
      <c r="A267">
        <v>44112</v>
      </c>
      <c r="B267" t="s">
        <v>113</v>
      </c>
      <c r="C267">
        <v>29919</v>
      </c>
      <c r="D267" t="s">
        <v>101</v>
      </c>
      <c r="E267">
        <v>2012</v>
      </c>
      <c r="F267" s="2">
        <v>385</v>
      </c>
      <c r="G267" s="3">
        <v>787555</v>
      </c>
      <c r="H267" s="3">
        <v>42830</v>
      </c>
      <c r="I267" s="4">
        <v>5.4000000000000004</v>
      </c>
      <c r="J267" s="4">
        <v>0.10000000000000001</v>
      </c>
      <c r="K267" s="4" t="s">
        <v>18</v>
      </c>
      <c r="L267" s="4" t="s">
        <v>18</v>
      </c>
    </row>
    <row r="268">
      <c r="A268">
        <v>44112</v>
      </c>
      <c r="B268" t="s">
        <v>113</v>
      </c>
      <c r="C268">
        <v>29931</v>
      </c>
      <c r="D268" t="s">
        <v>102</v>
      </c>
      <c r="E268">
        <v>2012</v>
      </c>
      <c r="F268" s="2">
        <v>503</v>
      </c>
      <c r="G268" s="3">
        <v>1403143</v>
      </c>
      <c r="H268" s="3">
        <v>49173</v>
      </c>
      <c r="I268" s="4">
        <v>3.5</v>
      </c>
      <c r="J268" s="4">
        <v>0.10000000000000001</v>
      </c>
      <c r="K268" s="4" t="s">
        <v>18</v>
      </c>
      <c r="L268" s="4" t="s">
        <v>18</v>
      </c>
    </row>
    <row r="269">
      <c r="A269">
        <v>44112</v>
      </c>
      <c r="B269" t="s">
        <v>113</v>
      </c>
      <c r="C269">
        <v>29943</v>
      </c>
      <c r="D269" t="s">
        <v>103</v>
      </c>
      <c r="E269">
        <v>2012</v>
      </c>
      <c r="F269" s="2">
        <v>2257</v>
      </c>
      <c r="G269" s="3">
        <v>24333161</v>
      </c>
      <c r="H269" s="3">
        <v>701314</v>
      </c>
      <c r="I269" s="4">
        <v>2.8999999999999999</v>
      </c>
      <c r="J269" s="4">
        <v>1</v>
      </c>
      <c r="K269" s="4" t="s">
        <v>18</v>
      </c>
      <c r="L269" s="4" t="s">
        <v>18</v>
      </c>
    </row>
    <row r="270">
      <c r="A270">
        <v>44112</v>
      </c>
      <c r="B270" t="s">
        <v>113</v>
      </c>
      <c r="C270">
        <v>29944</v>
      </c>
      <c r="D270" t="s">
        <v>104</v>
      </c>
      <c r="E270">
        <v>2012</v>
      </c>
      <c r="F270" s="2">
        <v>845</v>
      </c>
      <c r="G270" s="3">
        <v>4784883</v>
      </c>
      <c r="H270" s="3">
        <v>147294</v>
      </c>
      <c r="I270" s="4">
        <v>3.1000000000000001</v>
      </c>
      <c r="J270" s="4">
        <v>0.20000000000000001</v>
      </c>
      <c r="K270" s="4" t="s">
        <v>18</v>
      </c>
      <c r="L270" s="4" t="s">
        <v>18</v>
      </c>
    </row>
    <row r="271">
      <c r="A271">
        <v>44112</v>
      </c>
      <c r="B271" t="s">
        <v>113</v>
      </c>
      <c r="C271">
        <v>29947</v>
      </c>
      <c r="D271" t="s">
        <v>105</v>
      </c>
      <c r="E271">
        <v>2012</v>
      </c>
      <c r="F271" s="2">
        <v>963</v>
      </c>
      <c r="G271" s="3">
        <v>18746382</v>
      </c>
      <c r="H271" s="3">
        <v>97422</v>
      </c>
      <c r="I271" s="4">
        <v>0.5</v>
      </c>
      <c r="J271" s="4">
        <v>0.10000000000000001</v>
      </c>
      <c r="K271" s="4" t="s">
        <v>18</v>
      </c>
      <c r="L271" s="4" t="s">
        <v>18</v>
      </c>
    </row>
    <row r="272">
      <c r="A272">
        <v>44112</v>
      </c>
      <c r="B272" t="s">
        <v>113</v>
      </c>
      <c r="C272">
        <v>29949</v>
      </c>
      <c r="D272" t="s">
        <v>106</v>
      </c>
      <c r="E272">
        <v>2012</v>
      </c>
      <c r="F272" s="2">
        <v>1698</v>
      </c>
      <c r="G272" s="3">
        <v>19909357</v>
      </c>
      <c r="H272" s="3">
        <v>185667</v>
      </c>
      <c r="I272" s="4">
        <v>0.90000000000000002</v>
      </c>
      <c r="J272" s="4">
        <v>0.29999999999999999</v>
      </c>
      <c r="K272" s="4" t="s">
        <v>18</v>
      </c>
      <c r="L272" s="4" t="s">
        <v>18</v>
      </c>
    </row>
    <row r="273">
      <c r="A273">
        <v>44112</v>
      </c>
      <c r="B273" t="s">
        <v>113</v>
      </c>
      <c r="C273">
        <v>29958</v>
      </c>
      <c r="D273" t="s">
        <v>107</v>
      </c>
      <c r="E273">
        <v>2012</v>
      </c>
      <c r="F273" s="2">
        <v>424</v>
      </c>
      <c r="G273" s="3">
        <v>1500829</v>
      </c>
      <c r="H273" s="3">
        <v>45998</v>
      </c>
      <c r="I273" s="4">
        <v>3.1000000000000001</v>
      </c>
      <c r="J273" s="4">
        <v>0.10000000000000001</v>
      </c>
      <c r="K273" s="4" t="s">
        <v>18</v>
      </c>
      <c r="L273" s="4" t="s">
        <v>18</v>
      </c>
    </row>
    <row r="274">
      <c r="A274">
        <v>44112</v>
      </c>
      <c r="B274" t="s">
        <v>113</v>
      </c>
      <c r="C274">
        <v>29966</v>
      </c>
      <c r="D274" t="s">
        <v>108</v>
      </c>
      <c r="E274">
        <v>2012</v>
      </c>
      <c r="F274" s="2">
        <v>1527</v>
      </c>
      <c r="G274" s="3">
        <v>20848751</v>
      </c>
      <c r="H274" s="3">
        <v>204074</v>
      </c>
      <c r="I274" s="4">
        <v>1</v>
      </c>
      <c r="J274" s="4">
        <v>0.29999999999999999</v>
      </c>
      <c r="K274" s="4" t="s">
        <v>18</v>
      </c>
      <c r="L274" s="4" t="s">
        <v>18</v>
      </c>
    </row>
    <row r="275">
      <c r="A275">
        <v>44112</v>
      </c>
      <c r="B275" t="s">
        <v>113</v>
      </c>
      <c r="C275">
        <v>29971</v>
      </c>
      <c r="D275" t="s">
        <v>109</v>
      </c>
      <c r="E275">
        <v>2012</v>
      </c>
      <c r="F275" s="2">
        <v>668</v>
      </c>
      <c r="G275" s="3">
        <v>17665096</v>
      </c>
      <c r="H275" s="3">
        <v>83103</v>
      </c>
      <c r="I275" s="4">
        <v>0.5</v>
      </c>
      <c r="J275" s="4">
        <v>0.10000000000000001</v>
      </c>
      <c r="K275" s="4" t="s">
        <v>18</v>
      </c>
      <c r="L275" s="4" t="s">
        <v>18</v>
      </c>
    </row>
    <row r="276">
      <c r="A276">
        <v>44112</v>
      </c>
      <c r="B276" t="s">
        <v>113</v>
      </c>
      <c r="C276">
        <v>29973</v>
      </c>
      <c r="D276" t="s">
        <v>110</v>
      </c>
      <c r="E276">
        <v>2012</v>
      </c>
      <c r="F276" s="2">
        <v>780</v>
      </c>
      <c r="G276" s="3">
        <v>4017978</v>
      </c>
      <c r="H276" s="3">
        <v>132613</v>
      </c>
      <c r="I276" s="4">
        <v>3.2999999999999998</v>
      </c>
      <c r="J276" s="4">
        <v>0.20000000000000001</v>
      </c>
      <c r="K276" s="4" t="s">
        <v>18</v>
      </c>
      <c r="L276" s="4" t="s">
        <v>18</v>
      </c>
    </row>
    <row r="277">
      <c r="A277">
        <v>44112</v>
      </c>
      <c r="B277" t="s">
        <v>113</v>
      </c>
      <c r="C277">
        <v>29974</v>
      </c>
      <c r="D277" t="s">
        <v>111</v>
      </c>
      <c r="E277">
        <v>2012</v>
      </c>
      <c r="F277" s="2">
        <v>1452</v>
      </c>
      <c r="G277" s="3">
        <v>18178192</v>
      </c>
      <c r="H277" s="3">
        <v>212597</v>
      </c>
      <c r="I277" s="4">
        <v>1.2</v>
      </c>
      <c r="J277" s="4">
        <v>0.29999999999999999</v>
      </c>
      <c r="K277" s="4" t="s">
        <v>18</v>
      </c>
      <c r="L277" s="4" t="s">
        <v>18</v>
      </c>
    </row>
    <row r="278">
      <c r="A278">
        <v>441120</v>
      </c>
      <c r="B278" t="s">
        <v>113</v>
      </c>
      <c r="C278">
        <v>20000</v>
      </c>
      <c r="D278" t="s">
        <v>17</v>
      </c>
      <c r="E278">
        <v>2012</v>
      </c>
      <c r="F278" s="2">
        <v>23931</v>
      </c>
      <c r="G278" s="3" t="s">
        <v>18</v>
      </c>
      <c r="H278" s="3">
        <v>67226968</v>
      </c>
      <c r="I278" s="4" t="s">
        <v>18</v>
      </c>
      <c r="J278" s="4">
        <v>100</v>
      </c>
      <c r="K278" s="4">
        <v>69.5</v>
      </c>
      <c r="L278" s="4" t="s">
        <v>18</v>
      </c>
    </row>
    <row r="279">
      <c r="A279">
        <v>441120</v>
      </c>
      <c r="B279" t="s">
        <v>113</v>
      </c>
      <c r="C279">
        <v>20530</v>
      </c>
      <c r="D279" t="s">
        <v>47</v>
      </c>
      <c r="E279">
        <v>2012</v>
      </c>
      <c r="F279" s="2">
        <v>6</v>
      </c>
      <c r="G279" s="3">
        <v>35758</v>
      </c>
      <c r="H279" s="3">
        <v>363</v>
      </c>
      <c r="I279" s="4">
        <v>1</v>
      </c>
      <c r="J279" s="4" t="s">
        <v>21</v>
      </c>
      <c r="K279" s="4" t="s">
        <v>18</v>
      </c>
      <c r="L279" s="4" t="s">
        <v>21</v>
      </c>
    </row>
    <row r="280">
      <c r="A280">
        <v>441120</v>
      </c>
      <c r="B280" t="s">
        <v>113</v>
      </c>
      <c r="C280">
        <v>20580</v>
      </c>
      <c r="D280" t="s">
        <v>48</v>
      </c>
      <c r="E280">
        <v>2012</v>
      </c>
      <c r="F280" s="2">
        <v>516</v>
      </c>
      <c r="G280" s="3">
        <v>1359733</v>
      </c>
      <c r="H280" s="3">
        <v>56951</v>
      </c>
      <c r="I280" s="4">
        <v>4.2000000000000002</v>
      </c>
      <c r="J280" s="4">
        <v>0.10000000000000001</v>
      </c>
      <c r="K280" s="4">
        <v>66.799999999999997</v>
      </c>
      <c r="L280" s="4">
        <v>0.40000000000000002</v>
      </c>
    </row>
    <row r="281">
      <c r="A281">
        <v>441120</v>
      </c>
      <c r="B281" t="s">
        <v>113</v>
      </c>
      <c r="C281">
        <v>20588</v>
      </c>
      <c r="D281" t="s">
        <v>72</v>
      </c>
      <c r="E281">
        <v>2012</v>
      </c>
      <c r="F281" s="2">
        <v>40</v>
      </c>
      <c r="G281" s="3">
        <v>191368</v>
      </c>
      <c r="H281" s="3">
        <v>13611</v>
      </c>
      <c r="I281" s="4">
        <v>7.0999999999999996</v>
      </c>
      <c r="J281" s="4" t="s">
        <v>21</v>
      </c>
      <c r="K281" s="4" t="s">
        <v>18</v>
      </c>
      <c r="L281" s="4" t="s">
        <v>18</v>
      </c>
    </row>
    <row r="282">
      <c r="A282">
        <v>441120</v>
      </c>
      <c r="B282" t="s">
        <v>113</v>
      </c>
      <c r="C282">
        <v>20589</v>
      </c>
      <c r="D282" t="s">
        <v>73</v>
      </c>
      <c r="E282">
        <v>2012</v>
      </c>
      <c r="F282" s="2">
        <v>493</v>
      </c>
      <c r="G282" s="3">
        <v>1257483</v>
      </c>
      <c r="H282" s="3">
        <v>43340</v>
      </c>
      <c r="I282" s="4">
        <v>3.3999999999999999</v>
      </c>
      <c r="J282" s="4">
        <v>0.10000000000000001</v>
      </c>
      <c r="K282" s="4" t="s">
        <v>18</v>
      </c>
      <c r="L282" s="4" t="s">
        <v>18</v>
      </c>
    </row>
    <row r="283">
      <c r="A283">
        <v>441120</v>
      </c>
      <c r="B283" t="s">
        <v>113</v>
      </c>
      <c r="C283">
        <v>20590</v>
      </c>
      <c r="D283" t="s">
        <v>49</v>
      </c>
      <c r="E283">
        <v>2012</v>
      </c>
      <c r="F283" s="2">
        <v>580</v>
      </c>
      <c r="G283" s="3">
        <v>1869397</v>
      </c>
      <c r="H283" s="3">
        <v>65891</v>
      </c>
      <c r="I283" s="4">
        <v>3.5</v>
      </c>
      <c r="J283" s="4">
        <v>0.10000000000000001</v>
      </c>
      <c r="K283" s="4">
        <v>54.100000000000001</v>
      </c>
      <c r="L283" s="4">
        <v>0.40000000000000002</v>
      </c>
    </row>
    <row r="284">
      <c r="A284">
        <v>441120</v>
      </c>
      <c r="B284" t="s">
        <v>113</v>
      </c>
      <c r="C284">
        <v>20591</v>
      </c>
      <c r="D284" t="s">
        <v>74</v>
      </c>
      <c r="E284">
        <v>2012</v>
      </c>
      <c r="F284" s="2">
        <v>61</v>
      </c>
      <c r="G284" s="3">
        <v>145713</v>
      </c>
      <c r="H284" s="3">
        <v>4846</v>
      </c>
      <c r="I284" s="4">
        <v>3.2999999999999998</v>
      </c>
      <c r="J284" s="4" t="s">
        <v>21</v>
      </c>
      <c r="K284" s="4" t="s">
        <v>18</v>
      </c>
      <c r="L284" s="4" t="s">
        <v>18</v>
      </c>
    </row>
    <row r="285">
      <c r="A285">
        <v>441120</v>
      </c>
      <c r="B285" t="s">
        <v>113</v>
      </c>
      <c r="C285">
        <v>20592</v>
      </c>
      <c r="D285" t="s">
        <v>75</v>
      </c>
      <c r="E285">
        <v>2012</v>
      </c>
      <c r="F285" s="2">
        <v>316</v>
      </c>
      <c r="G285" s="3">
        <v>1160738</v>
      </c>
      <c r="H285" s="3">
        <v>26906</v>
      </c>
      <c r="I285" s="4">
        <v>2.2999999999999998</v>
      </c>
      <c r="J285" s="4" t="s">
        <v>21</v>
      </c>
      <c r="K285" s="4" t="s">
        <v>18</v>
      </c>
      <c r="L285" s="4" t="s">
        <v>18</v>
      </c>
    </row>
    <row r="286">
      <c r="A286">
        <v>441120</v>
      </c>
      <c r="B286" t="s">
        <v>113</v>
      </c>
      <c r="C286">
        <v>20593</v>
      </c>
      <c r="D286" t="s">
        <v>76</v>
      </c>
      <c r="E286">
        <v>2012</v>
      </c>
      <c r="F286" s="2">
        <v>214</v>
      </c>
      <c r="G286" s="3">
        <v>696794</v>
      </c>
      <c r="H286" s="3">
        <v>14149</v>
      </c>
      <c r="I286" s="4">
        <v>2</v>
      </c>
      <c r="J286" s="4" t="s">
        <v>21</v>
      </c>
      <c r="K286" s="4" t="s">
        <v>18</v>
      </c>
      <c r="L286" s="4" t="s">
        <v>18</v>
      </c>
    </row>
    <row r="287">
      <c r="A287">
        <v>441120</v>
      </c>
      <c r="B287" t="s">
        <v>113</v>
      </c>
      <c r="C287">
        <v>20599</v>
      </c>
      <c r="D287" t="s">
        <v>77</v>
      </c>
      <c r="E287">
        <v>2012</v>
      </c>
      <c r="F287" s="2">
        <v>105</v>
      </c>
      <c r="G287" s="3">
        <v>469213</v>
      </c>
      <c r="H287" s="3">
        <v>19990</v>
      </c>
      <c r="I287" s="4">
        <v>4.2999999999999998</v>
      </c>
      <c r="J287" s="4" t="s">
        <v>21</v>
      </c>
      <c r="K287" s="4" t="s">
        <v>18</v>
      </c>
      <c r="L287" s="4" t="s">
        <v>18</v>
      </c>
    </row>
    <row r="288">
      <c r="A288">
        <v>441120</v>
      </c>
      <c r="B288" t="s">
        <v>113</v>
      </c>
      <c r="C288">
        <v>20700</v>
      </c>
      <c r="D288" t="s">
        <v>56</v>
      </c>
      <c r="E288">
        <v>2012</v>
      </c>
      <c r="F288" s="2">
        <v>23931</v>
      </c>
      <c r="G288" s="3">
        <v>67226968</v>
      </c>
      <c r="H288" s="3">
        <v>64020429</v>
      </c>
      <c r="I288" s="4">
        <v>95.200000000000003</v>
      </c>
      <c r="J288" s="4">
        <v>95.200000000000003</v>
      </c>
      <c r="K288" s="4">
        <v>65.5</v>
      </c>
      <c r="L288" s="4">
        <v>9.9000000000000004</v>
      </c>
    </row>
    <row r="289">
      <c r="A289">
        <v>441120</v>
      </c>
      <c r="B289" t="s">
        <v>113</v>
      </c>
      <c r="C289">
        <v>20704</v>
      </c>
      <c r="D289" t="s">
        <v>81</v>
      </c>
      <c r="E289">
        <v>2012</v>
      </c>
      <c r="F289" s="2">
        <v>22</v>
      </c>
      <c r="G289" s="3">
        <v>80931</v>
      </c>
      <c r="H289" s="3">
        <v>5157</v>
      </c>
      <c r="I289" s="4">
        <v>6.4000000000000004</v>
      </c>
      <c r="J289" s="4" t="s">
        <v>21</v>
      </c>
      <c r="K289" s="4" t="s">
        <v>18</v>
      </c>
      <c r="L289" s="4" t="s">
        <v>18</v>
      </c>
    </row>
    <row r="290">
      <c r="A290">
        <v>441120</v>
      </c>
      <c r="B290" t="s">
        <v>113</v>
      </c>
      <c r="C290">
        <v>20705</v>
      </c>
      <c r="D290" t="s">
        <v>82</v>
      </c>
      <c r="E290">
        <v>2012</v>
      </c>
      <c r="F290" s="2">
        <v>22537</v>
      </c>
      <c r="G290" s="3">
        <v>64869539</v>
      </c>
      <c r="H290" s="3">
        <v>41429842</v>
      </c>
      <c r="I290" s="4">
        <v>63.899999999999999</v>
      </c>
      <c r="J290" s="4">
        <v>61.600000000000001</v>
      </c>
      <c r="K290" s="4" t="s">
        <v>18</v>
      </c>
      <c r="L290" s="4" t="s">
        <v>18</v>
      </c>
    </row>
    <row r="291">
      <c r="A291">
        <v>441120</v>
      </c>
      <c r="B291" t="s">
        <v>113</v>
      </c>
      <c r="C291">
        <v>20706</v>
      </c>
      <c r="D291" t="s">
        <v>83</v>
      </c>
      <c r="E291">
        <v>2012</v>
      </c>
      <c r="F291" s="2">
        <v>13666</v>
      </c>
      <c r="G291" s="3">
        <v>48459271</v>
      </c>
      <c r="H291" s="3">
        <v>7958700</v>
      </c>
      <c r="I291" s="4">
        <v>16.399999999999999</v>
      </c>
      <c r="J291" s="4">
        <v>11.800000000000001</v>
      </c>
      <c r="K291" s="4" t="s">
        <v>18</v>
      </c>
      <c r="L291" s="4" t="s">
        <v>18</v>
      </c>
    </row>
    <row r="292">
      <c r="A292">
        <v>441120</v>
      </c>
      <c r="B292" t="s">
        <v>113</v>
      </c>
      <c r="C292">
        <v>20707</v>
      </c>
      <c r="D292" t="s">
        <v>84</v>
      </c>
      <c r="E292">
        <v>2012</v>
      </c>
      <c r="F292" s="2">
        <v>15291</v>
      </c>
      <c r="G292" s="3">
        <v>34856228</v>
      </c>
      <c r="H292" s="3">
        <v>11679381</v>
      </c>
      <c r="I292" s="4">
        <v>33.5</v>
      </c>
      <c r="J292" s="4">
        <v>17.399999999999999</v>
      </c>
      <c r="K292" s="4" t="s">
        <v>18</v>
      </c>
      <c r="L292" s="4" t="s">
        <v>18</v>
      </c>
    </row>
    <row r="293">
      <c r="A293">
        <v>441120</v>
      </c>
      <c r="B293" t="s">
        <v>113</v>
      </c>
      <c r="C293">
        <v>20708</v>
      </c>
      <c r="D293" t="s">
        <v>85</v>
      </c>
      <c r="E293">
        <v>2012</v>
      </c>
      <c r="F293" s="2">
        <v>8541</v>
      </c>
      <c r="G293" s="3">
        <v>24577472</v>
      </c>
      <c r="H293" s="3">
        <v>2592617</v>
      </c>
      <c r="I293" s="4">
        <v>10.5</v>
      </c>
      <c r="J293" s="4">
        <v>3.8999999999999999</v>
      </c>
      <c r="K293" s="4" t="s">
        <v>18</v>
      </c>
      <c r="L293" s="4" t="s">
        <v>18</v>
      </c>
    </row>
    <row r="294">
      <c r="A294">
        <v>441120</v>
      </c>
      <c r="B294" t="s">
        <v>113</v>
      </c>
      <c r="C294">
        <v>20709</v>
      </c>
      <c r="D294" t="s">
        <v>86</v>
      </c>
      <c r="E294">
        <v>2012</v>
      </c>
      <c r="F294" s="2">
        <v>1455</v>
      </c>
      <c r="G294" s="3">
        <v>3802776</v>
      </c>
      <c r="H294" s="3">
        <v>89424</v>
      </c>
      <c r="I294" s="4">
        <v>2.3999999999999999</v>
      </c>
      <c r="J294" s="4">
        <v>0.10000000000000001</v>
      </c>
      <c r="K294" s="4" t="s">
        <v>18</v>
      </c>
      <c r="L294" s="4" t="s">
        <v>18</v>
      </c>
    </row>
    <row r="295">
      <c r="A295">
        <v>441120</v>
      </c>
      <c r="B295" t="s">
        <v>113</v>
      </c>
      <c r="C295">
        <v>20711</v>
      </c>
      <c r="D295" t="s">
        <v>87</v>
      </c>
      <c r="E295">
        <v>2012</v>
      </c>
      <c r="F295" s="2">
        <v>361</v>
      </c>
      <c r="G295" s="3">
        <v>761187</v>
      </c>
      <c r="H295" s="3">
        <v>37924</v>
      </c>
      <c r="I295" s="4">
        <v>5</v>
      </c>
      <c r="J295" s="4">
        <v>0.10000000000000001</v>
      </c>
      <c r="K295" s="4" t="s">
        <v>18</v>
      </c>
      <c r="L295" s="4" t="s">
        <v>18</v>
      </c>
    </row>
    <row r="296">
      <c r="A296">
        <v>441120</v>
      </c>
      <c r="B296" t="s">
        <v>113</v>
      </c>
      <c r="C296">
        <v>20717</v>
      </c>
      <c r="D296" t="s">
        <v>90</v>
      </c>
      <c r="E296">
        <v>2012</v>
      </c>
      <c r="F296" s="2">
        <v>1057</v>
      </c>
      <c r="G296" s="3">
        <v>2525633</v>
      </c>
      <c r="H296" s="3">
        <v>218680</v>
      </c>
      <c r="I296" s="4">
        <v>8.6999999999999993</v>
      </c>
      <c r="J296" s="4">
        <v>0.29999999999999999</v>
      </c>
      <c r="K296" s="4" t="s">
        <v>18</v>
      </c>
      <c r="L296" s="4" t="s">
        <v>18</v>
      </c>
    </row>
    <row r="297">
      <c r="A297">
        <v>441120</v>
      </c>
      <c r="B297" t="s">
        <v>113</v>
      </c>
      <c r="C297">
        <v>20720</v>
      </c>
      <c r="D297" t="s">
        <v>57</v>
      </c>
      <c r="E297">
        <v>2012</v>
      </c>
      <c r="F297" s="2">
        <v>293</v>
      </c>
      <c r="G297" s="3">
        <v>641770</v>
      </c>
      <c r="H297" s="3">
        <v>14546</v>
      </c>
      <c r="I297" s="4">
        <v>2.2999999999999998</v>
      </c>
      <c r="J297" s="4" t="s">
        <v>21</v>
      </c>
      <c r="K297" s="4" t="s">
        <v>18</v>
      </c>
      <c r="L297" s="4" t="s">
        <v>21</v>
      </c>
    </row>
    <row r="298">
      <c r="A298">
        <v>441120</v>
      </c>
      <c r="B298" t="s">
        <v>113</v>
      </c>
      <c r="C298">
        <v>20730</v>
      </c>
      <c r="D298" t="s">
        <v>58</v>
      </c>
      <c r="E298">
        <v>2012</v>
      </c>
      <c r="F298" s="2">
        <v>1031</v>
      </c>
      <c r="G298" s="3">
        <v>2601453</v>
      </c>
      <c r="H298" s="3">
        <v>40082</v>
      </c>
      <c r="I298" s="4">
        <v>1.5</v>
      </c>
      <c r="J298" s="4">
        <v>0.10000000000000001</v>
      </c>
      <c r="K298" s="4" t="s">
        <v>18</v>
      </c>
      <c r="L298" s="4">
        <v>0.40000000000000002</v>
      </c>
    </row>
    <row r="299">
      <c r="A299">
        <v>441120</v>
      </c>
      <c r="B299" t="s">
        <v>113</v>
      </c>
      <c r="C299">
        <v>20740</v>
      </c>
      <c r="D299" t="s">
        <v>59</v>
      </c>
      <c r="E299">
        <v>2012</v>
      </c>
      <c r="F299" s="2">
        <v>2728</v>
      </c>
      <c r="G299" s="3">
        <v>7518659</v>
      </c>
      <c r="H299" s="3">
        <v>594833</v>
      </c>
      <c r="I299" s="4">
        <v>7.9000000000000004</v>
      </c>
      <c r="J299" s="4">
        <v>0.90000000000000002</v>
      </c>
      <c r="K299" s="4">
        <v>67.099999999999994</v>
      </c>
      <c r="L299" s="4">
        <v>0.5</v>
      </c>
    </row>
    <row r="300">
      <c r="A300">
        <v>441120</v>
      </c>
      <c r="B300" t="s">
        <v>113</v>
      </c>
      <c r="C300">
        <v>20741</v>
      </c>
      <c r="D300" t="s">
        <v>91</v>
      </c>
      <c r="E300">
        <v>2012</v>
      </c>
      <c r="F300" s="2">
        <v>1278</v>
      </c>
      <c r="G300" s="3">
        <v>3668633</v>
      </c>
      <c r="H300" s="3">
        <v>78728</v>
      </c>
      <c r="I300" s="4">
        <v>2.1000000000000001</v>
      </c>
      <c r="J300" s="4">
        <v>0.10000000000000001</v>
      </c>
      <c r="K300" s="4" t="s">
        <v>18</v>
      </c>
      <c r="L300" s="4" t="s">
        <v>18</v>
      </c>
    </row>
    <row r="301">
      <c r="A301">
        <v>441120</v>
      </c>
      <c r="B301" t="s">
        <v>113</v>
      </c>
      <c r="C301">
        <v>20749</v>
      </c>
      <c r="D301" t="s">
        <v>92</v>
      </c>
      <c r="E301">
        <v>2012</v>
      </c>
      <c r="F301" s="2">
        <v>931</v>
      </c>
      <c r="G301" s="3">
        <v>2250184</v>
      </c>
      <c r="H301" s="3">
        <v>30651</v>
      </c>
      <c r="I301" s="4">
        <v>1.3999999999999999</v>
      </c>
      <c r="J301" s="4" t="s">
        <v>21</v>
      </c>
      <c r="K301" s="4" t="s">
        <v>18</v>
      </c>
      <c r="L301" s="4" t="s">
        <v>18</v>
      </c>
    </row>
    <row r="302">
      <c r="A302">
        <v>441120</v>
      </c>
      <c r="B302" t="s">
        <v>113</v>
      </c>
      <c r="C302">
        <v>20753</v>
      </c>
      <c r="D302" t="s">
        <v>93</v>
      </c>
      <c r="E302">
        <v>2012</v>
      </c>
      <c r="F302" s="2">
        <v>1064</v>
      </c>
      <c r="G302" s="3">
        <v>2402570</v>
      </c>
      <c r="H302" s="3">
        <v>108073</v>
      </c>
      <c r="I302" s="4">
        <v>4.5</v>
      </c>
      <c r="J302" s="4">
        <v>0.20000000000000001</v>
      </c>
      <c r="K302" s="4" t="s">
        <v>18</v>
      </c>
      <c r="L302" s="4" t="s">
        <v>18</v>
      </c>
    </row>
    <row r="303">
      <c r="A303">
        <v>441120</v>
      </c>
      <c r="B303" t="s">
        <v>113</v>
      </c>
      <c r="C303">
        <v>20754</v>
      </c>
      <c r="D303" t="s">
        <v>94</v>
      </c>
      <c r="E303">
        <v>2012</v>
      </c>
      <c r="F303" s="2">
        <v>375</v>
      </c>
      <c r="G303" s="3">
        <v>984879</v>
      </c>
      <c r="H303" s="3">
        <v>43133</v>
      </c>
      <c r="I303" s="4">
        <v>4.4000000000000004</v>
      </c>
      <c r="J303" s="4">
        <v>0.10000000000000001</v>
      </c>
      <c r="K303" s="4" t="s">
        <v>18</v>
      </c>
      <c r="L303" s="4" t="s">
        <v>18</v>
      </c>
    </row>
    <row r="304">
      <c r="A304">
        <v>441120</v>
      </c>
      <c r="B304" t="s">
        <v>113</v>
      </c>
      <c r="C304">
        <v>20755</v>
      </c>
      <c r="D304" t="s">
        <v>95</v>
      </c>
      <c r="E304">
        <v>2012</v>
      </c>
      <c r="F304" s="2">
        <v>1953</v>
      </c>
      <c r="G304" s="3">
        <v>5764132</v>
      </c>
      <c r="H304" s="3">
        <v>295514</v>
      </c>
      <c r="I304" s="4">
        <v>5.0999999999999996</v>
      </c>
      <c r="J304" s="4">
        <v>0.40000000000000002</v>
      </c>
      <c r="K304" s="4" t="s">
        <v>18</v>
      </c>
      <c r="L304" s="4" t="s">
        <v>18</v>
      </c>
    </row>
    <row r="305">
      <c r="A305">
        <v>441120</v>
      </c>
      <c r="B305" t="s">
        <v>113</v>
      </c>
      <c r="C305">
        <v>20756</v>
      </c>
      <c r="D305" t="s">
        <v>96</v>
      </c>
      <c r="E305">
        <v>2012</v>
      </c>
      <c r="F305" s="2">
        <v>203</v>
      </c>
      <c r="G305" s="3">
        <v>451798</v>
      </c>
      <c r="H305" s="3">
        <v>17021</v>
      </c>
      <c r="I305" s="4">
        <v>3.7999999999999998</v>
      </c>
      <c r="J305" s="4" t="s">
        <v>21</v>
      </c>
      <c r="K305" s="4" t="s">
        <v>18</v>
      </c>
      <c r="L305" s="4" t="s">
        <v>18</v>
      </c>
    </row>
    <row r="306">
      <c r="A306">
        <v>441120</v>
      </c>
      <c r="B306" t="s">
        <v>113</v>
      </c>
      <c r="C306">
        <v>20757</v>
      </c>
      <c r="D306" t="s">
        <v>97</v>
      </c>
      <c r="E306">
        <v>2012</v>
      </c>
      <c r="F306" s="2">
        <v>630</v>
      </c>
      <c r="G306" s="3">
        <v>1278784</v>
      </c>
      <c r="H306" s="3">
        <v>21627</v>
      </c>
      <c r="I306" s="4">
        <v>1.7</v>
      </c>
      <c r="J306" s="4" t="s">
        <v>21</v>
      </c>
      <c r="K306" s="4" t="s">
        <v>18</v>
      </c>
      <c r="L306" s="4" t="s">
        <v>18</v>
      </c>
    </row>
    <row r="307">
      <c r="A307">
        <v>441120</v>
      </c>
      <c r="B307" t="s">
        <v>113</v>
      </c>
      <c r="C307">
        <v>20850</v>
      </c>
      <c r="D307" t="s">
        <v>65</v>
      </c>
      <c r="E307">
        <v>2012</v>
      </c>
      <c r="F307" s="2">
        <v>314</v>
      </c>
      <c r="G307" s="3">
        <v>703542</v>
      </c>
      <c r="H307" s="3">
        <v>63104</v>
      </c>
      <c r="I307" s="4">
        <v>9</v>
      </c>
      <c r="J307" s="4">
        <v>0.10000000000000001</v>
      </c>
      <c r="K307" s="4">
        <v>69.400000000000006</v>
      </c>
      <c r="L307" s="4" t="s">
        <v>21</v>
      </c>
    </row>
    <row r="308">
      <c r="A308">
        <v>441120</v>
      </c>
      <c r="B308" t="s">
        <v>113</v>
      </c>
      <c r="C308">
        <v>20864</v>
      </c>
      <c r="D308" t="s">
        <v>99</v>
      </c>
      <c r="E308">
        <v>2012</v>
      </c>
      <c r="F308" s="2">
        <v>308</v>
      </c>
      <c r="G308" s="3">
        <v>663744</v>
      </c>
      <c r="H308" s="3">
        <v>59654</v>
      </c>
      <c r="I308" s="4">
        <v>9</v>
      </c>
      <c r="J308" s="4">
        <v>0.10000000000000001</v>
      </c>
      <c r="K308" s="4" t="s">
        <v>18</v>
      </c>
      <c r="L308" s="4" t="s">
        <v>18</v>
      </c>
    </row>
    <row r="309">
      <c r="A309">
        <v>441120</v>
      </c>
      <c r="B309" t="s">
        <v>113</v>
      </c>
      <c r="C309">
        <v>20883</v>
      </c>
      <c r="D309" t="s">
        <v>65</v>
      </c>
      <c r="E309">
        <v>2012</v>
      </c>
      <c r="F309" s="2">
        <v>6</v>
      </c>
      <c r="G309" s="3">
        <v>39798</v>
      </c>
      <c r="H309" s="3">
        <v>3450</v>
      </c>
      <c r="I309" s="4">
        <v>8.6999999999999993</v>
      </c>
      <c r="J309" s="4" t="s">
        <v>21</v>
      </c>
      <c r="K309" s="4" t="s">
        <v>18</v>
      </c>
      <c r="L309" s="4" t="s">
        <v>18</v>
      </c>
    </row>
    <row r="310">
      <c r="A310">
        <v>441120</v>
      </c>
      <c r="B310" t="s">
        <v>113</v>
      </c>
      <c r="C310">
        <v>29810</v>
      </c>
      <c r="D310" t="s">
        <v>68</v>
      </c>
      <c r="E310">
        <v>2012</v>
      </c>
      <c r="F310" s="2">
        <v>226</v>
      </c>
      <c r="G310" s="3">
        <v>725031</v>
      </c>
      <c r="H310" s="3">
        <v>48823</v>
      </c>
      <c r="I310" s="4">
        <v>6.7000000000000002</v>
      </c>
      <c r="J310" s="4">
        <v>0.10000000000000001</v>
      </c>
      <c r="K310" s="4" t="s">
        <v>18</v>
      </c>
      <c r="L310" s="4">
        <v>0.20000000000000001</v>
      </c>
    </row>
    <row r="311">
      <c r="A311">
        <v>441120</v>
      </c>
      <c r="B311" t="s">
        <v>113</v>
      </c>
      <c r="C311">
        <v>29900</v>
      </c>
      <c r="D311" t="s">
        <v>69</v>
      </c>
      <c r="E311">
        <v>2012</v>
      </c>
      <c r="F311" s="2">
        <v>5283</v>
      </c>
      <c r="G311" s="3">
        <v>31007878</v>
      </c>
      <c r="H311" s="3">
        <v>2318735</v>
      </c>
      <c r="I311" s="4">
        <v>7.5</v>
      </c>
      <c r="J311" s="4">
        <v>3.3999999999999999</v>
      </c>
      <c r="K311" s="4">
        <v>67.599999999999994</v>
      </c>
      <c r="L311" s="4">
        <v>1.8999999999999999</v>
      </c>
    </row>
    <row r="312">
      <c r="A312">
        <v>441120</v>
      </c>
      <c r="B312" t="s">
        <v>113</v>
      </c>
      <c r="C312">
        <v>29916</v>
      </c>
      <c r="D312" t="s">
        <v>100</v>
      </c>
      <c r="E312">
        <v>2012</v>
      </c>
      <c r="F312" s="2">
        <v>2966</v>
      </c>
      <c r="G312" s="3">
        <v>23025763</v>
      </c>
      <c r="H312" s="3">
        <v>416650</v>
      </c>
      <c r="I312" s="4">
        <v>1.8</v>
      </c>
      <c r="J312" s="4">
        <v>0.59999999999999998</v>
      </c>
      <c r="K312" s="4" t="s">
        <v>18</v>
      </c>
      <c r="L312" s="4" t="s">
        <v>18</v>
      </c>
    </row>
    <row r="313">
      <c r="A313">
        <v>441120</v>
      </c>
      <c r="B313" t="s">
        <v>113</v>
      </c>
      <c r="C313">
        <v>29919</v>
      </c>
      <c r="D313" t="s">
        <v>101</v>
      </c>
      <c r="E313">
        <v>2012</v>
      </c>
      <c r="F313" s="2">
        <v>385</v>
      </c>
      <c r="G313" s="3">
        <v>787555</v>
      </c>
      <c r="H313" s="3">
        <v>42830</v>
      </c>
      <c r="I313" s="4">
        <v>5.4000000000000004</v>
      </c>
      <c r="J313" s="4">
        <v>0.10000000000000001</v>
      </c>
      <c r="K313" s="4" t="s">
        <v>18</v>
      </c>
      <c r="L313" s="4" t="s">
        <v>18</v>
      </c>
    </row>
    <row r="314">
      <c r="A314">
        <v>441120</v>
      </c>
      <c r="B314" t="s">
        <v>113</v>
      </c>
      <c r="C314">
        <v>29931</v>
      </c>
      <c r="D314" t="s">
        <v>102</v>
      </c>
      <c r="E314">
        <v>2012</v>
      </c>
      <c r="F314" s="2">
        <v>503</v>
      </c>
      <c r="G314" s="3">
        <v>1403143</v>
      </c>
      <c r="H314" s="3">
        <v>49173</v>
      </c>
      <c r="I314" s="4">
        <v>3.5</v>
      </c>
      <c r="J314" s="4">
        <v>0.10000000000000001</v>
      </c>
      <c r="K314" s="4" t="s">
        <v>18</v>
      </c>
      <c r="L314" s="4" t="s">
        <v>18</v>
      </c>
    </row>
    <row r="315">
      <c r="A315">
        <v>441120</v>
      </c>
      <c r="B315" t="s">
        <v>113</v>
      </c>
      <c r="C315">
        <v>29943</v>
      </c>
      <c r="D315" t="s">
        <v>103</v>
      </c>
      <c r="E315">
        <v>2012</v>
      </c>
      <c r="F315" s="2">
        <v>2257</v>
      </c>
      <c r="G315" s="3">
        <v>24333161</v>
      </c>
      <c r="H315" s="3">
        <v>701314</v>
      </c>
      <c r="I315" s="4">
        <v>2.8999999999999999</v>
      </c>
      <c r="J315" s="4">
        <v>1</v>
      </c>
      <c r="K315" s="4" t="s">
        <v>18</v>
      </c>
      <c r="L315" s="4" t="s">
        <v>18</v>
      </c>
    </row>
    <row r="316">
      <c r="A316">
        <v>441120</v>
      </c>
      <c r="B316" t="s">
        <v>113</v>
      </c>
      <c r="C316">
        <v>29944</v>
      </c>
      <c r="D316" t="s">
        <v>104</v>
      </c>
      <c r="E316">
        <v>2012</v>
      </c>
      <c r="F316" s="2">
        <v>845</v>
      </c>
      <c r="G316" s="3">
        <v>4784883</v>
      </c>
      <c r="H316" s="3">
        <v>147294</v>
      </c>
      <c r="I316" s="4">
        <v>3.1000000000000001</v>
      </c>
      <c r="J316" s="4">
        <v>0.20000000000000001</v>
      </c>
      <c r="K316" s="4" t="s">
        <v>18</v>
      </c>
      <c r="L316" s="4" t="s">
        <v>18</v>
      </c>
    </row>
    <row r="317">
      <c r="A317">
        <v>441120</v>
      </c>
      <c r="B317" t="s">
        <v>113</v>
      </c>
      <c r="C317">
        <v>29947</v>
      </c>
      <c r="D317" t="s">
        <v>105</v>
      </c>
      <c r="E317">
        <v>2012</v>
      </c>
      <c r="F317" s="2">
        <v>963</v>
      </c>
      <c r="G317" s="3">
        <v>18746382</v>
      </c>
      <c r="H317" s="3">
        <v>97422</v>
      </c>
      <c r="I317" s="4">
        <v>0.5</v>
      </c>
      <c r="J317" s="4">
        <v>0.10000000000000001</v>
      </c>
      <c r="K317" s="4" t="s">
        <v>18</v>
      </c>
      <c r="L317" s="4" t="s">
        <v>18</v>
      </c>
    </row>
    <row r="318">
      <c r="A318">
        <v>441120</v>
      </c>
      <c r="B318" t="s">
        <v>113</v>
      </c>
      <c r="C318">
        <v>29949</v>
      </c>
      <c r="D318" t="s">
        <v>106</v>
      </c>
      <c r="E318">
        <v>2012</v>
      </c>
      <c r="F318" s="2">
        <v>1698</v>
      </c>
      <c r="G318" s="3">
        <v>19909357</v>
      </c>
      <c r="H318" s="3">
        <v>185667</v>
      </c>
      <c r="I318" s="4">
        <v>0.90000000000000002</v>
      </c>
      <c r="J318" s="4">
        <v>0.29999999999999999</v>
      </c>
      <c r="K318" s="4" t="s">
        <v>18</v>
      </c>
      <c r="L318" s="4" t="s">
        <v>18</v>
      </c>
    </row>
    <row r="319">
      <c r="A319">
        <v>441120</v>
      </c>
      <c r="B319" t="s">
        <v>113</v>
      </c>
      <c r="C319">
        <v>29958</v>
      </c>
      <c r="D319" t="s">
        <v>107</v>
      </c>
      <c r="E319">
        <v>2012</v>
      </c>
      <c r="F319" s="2">
        <v>424</v>
      </c>
      <c r="G319" s="3">
        <v>1500829</v>
      </c>
      <c r="H319" s="3">
        <v>45998</v>
      </c>
      <c r="I319" s="4">
        <v>3.1000000000000001</v>
      </c>
      <c r="J319" s="4">
        <v>0.10000000000000001</v>
      </c>
      <c r="K319" s="4" t="s">
        <v>18</v>
      </c>
      <c r="L319" s="4" t="s">
        <v>18</v>
      </c>
    </row>
    <row r="320">
      <c r="A320">
        <v>441120</v>
      </c>
      <c r="B320" t="s">
        <v>113</v>
      </c>
      <c r="C320">
        <v>29966</v>
      </c>
      <c r="D320" t="s">
        <v>108</v>
      </c>
      <c r="E320">
        <v>2012</v>
      </c>
      <c r="F320" s="2">
        <v>1527</v>
      </c>
      <c r="G320" s="3">
        <v>20848751</v>
      </c>
      <c r="H320" s="3">
        <v>204074</v>
      </c>
      <c r="I320" s="4">
        <v>1</v>
      </c>
      <c r="J320" s="4">
        <v>0.29999999999999999</v>
      </c>
      <c r="K320" s="4" t="s">
        <v>18</v>
      </c>
      <c r="L320" s="4" t="s">
        <v>18</v>
      </c>
    </row>
    <row r="321">
      <c r="A321">
        <v>441120</v>
      </c>
      <c r="B321" t="s">
        <v>113</v>
      </c>
      <c r="C321">
        <v>29971</v>
      </c>
      <c r="D321" t="s">
        <v>109</v>
      </c>
      <c r="E321">
        <v>2012</v>
      </c>
      <c r="F321" s="2">
        <v>668</v>
      </c>
      <c r="G321" s="3">
        <v>17665096</v>
      </c>
      <c r="H321" s="3">
        <v>83103</v>
      </c>
      <c r="I321" s="4">
        <v>0.5</v>
      </c>
      <c r="J321" s="4">
        <v>0.10000000000000001</v>
      </c>
      <c r="K321" s="4" t="s">
        <v>18</v>
      </c>
      <c r="L321" s="4" t="s">
        <v>18</v>
      </c>
    </row>
    <row r="322">
      <c r="A322">
        <v>441120</v>
      </c>
      <c r="B322" t="s">
        <v>113</v>
      </c>
      <c r="C322">
        <v>29973</v>
      </c>
      <c r="D322" t="s">
        <v>110</v>
      </c>
      <c r="E322">
        <v>2012</v>
      </c>
      <c r="F322" s="2">
        <v>780</v>
      </c>
      <c r="G322" s="3">
        <v>4017978</v>
      </c>
      <c r="H322" s="3">
        <v>132613</v>
      </c>
      <c r="I322" s="4">
        <v>3.2999999999999998</v>
      </c>
      <c r="J322" s="4">
        <v>0.20000000000000001</v>
      </c>
      <c r="K322" s="4" t="s">
        <v>18</v>
      </c>
      <c r="L322" s="4" t="s">
        <v>18</v>
      </c>
    </row>
    <row r="323">
      <c r="A323">
        <v>441120</v>
      </c>
      <c r="B323" t="s">
        <v>113</v>
      </c>
      <c r="C323">
        <v>29974</v>
      </c>
      <c r="D323" t="s">
        <v>111</v>
      </c>
      <c r="E323">
        <v>2012</v>
      </c>
      <c r="F323" s="2">
        <v>1452</v>
      </c>
      <c r="G323" s="3">
        <v>18178192</v>
      </c>
      <c r="H323" s="3">
        <v>212597</v>
      </c>
      <c r="I323" s="4">
        <v>1.2</v>
      </c>
      <c r="J323" s="4">
        <v>0.29999999999999999</v>
      </c>
      <c r="K323" s="4" t="s">
        <v>18</v>
      </c>
      <c r="L323" s="4" t="s">
        <v>18</v>
      </c>
    </row>
    <row r="324">
      <c r="A324">
        <v>4412</v>
      </c>
      <c r="B324" t="s">
        <v>114</v>
      </c>
      <c r="C324">
        <v>20000</v>
      </c>
      <c r="D324" t="s">
        <v>17</v>
      </c>
      <c r="E324">
        <v>2012</v>
      </c>
      <c r="F324" s="2">
        <v>14249</v>
      </c>
      <c r="G324" s="3" t="s">
        <v>18</v>
      </c>
      <c r="H324" s="3">
        <v>47294169</v>
      </c>
      <c r="I324" s="4" t="s">
        <v>18</v>
      </c>
      <c r="J324" s="4">
        <v>100</v>
      </c>
      <c r="K324" s="4">
        <v>74.5</v>
      </c>
      <c r="L324" s="4" t="s">
        <v>18</v>
      </c>
    </row>
    <row r="325">
      <c r="A325">
        <v>4412</v>
      </c>
      <c r="B325" t="s">
        <v>114</v>
      </c>
      <c r="C325">
        <v>20200</v>
      </c>
      <c r="D325" t="s">
        <v>27</v>
      </c>
      <c r="E325">
        <v>2012</v>
      </c>
      <c r="F325" s="2">
        <v>1067</v>
      </c>
      <c r="G325" s="3">
        <v>6051433</v>
      </c>
      <c r="H325" s="3">
        <v>267969</v>
      </c>
      <c r="I325" s="4">
        <v>4.4000000000000004</v>
      </c>
      <c r="J325" s="4">
        <v>0.59999999999999998</v>
      </c>
      <c r="K325" s="4" t="s">
        <v>18</v>
      </c>
      <c r="L325" s="4">
        <v>0.40000000000000002</v>
      </c>
    </row>
    <row r="326">
      <c r="A326">
        <v>4412</v>
      </c>
      <c r="B326" t="s">
        <v>114</v>
      </c>
      <c r="C326">
        <v>20220</v>
      </c>
      <c r="D326" t="s">
        <v>28</v>
      </c>
      <c r="E326">
        <v>2012</v>
      </c>
      <c r="F326" s="2">
        <v>940</v>
      </c>
      <c r="G326" s="3">
        <v>5489053</v>
      </c>
      <c r="H326" s="3">
        <v>178518</v>
      </c>
      <c r="I326" s="4">
        <v>3.2999999999999998</v>
      </c>
      <c r="J326" s="4">
        <v>0.40000000000000002</v>
      </c>
      <c r="K326" s="4" t="s">
        <v>18</v>
      </c>
      <c r="L326" s="4">
        <v>0.10000000000000001</v>
      </c>
    </row>
    <row r="327">
      <c r="A327">
        <v>4412</v>
      </c>
      <c r="B327" t="s">
        <v>114</v>
      </c>
      <c r="C327">
        <v>20250</v>
      </c>
      <c r="D327" t="s">
        <v>30</v>
      </c>
      <c r="E327">
        <v>2012</v>
      </c>
      <c r="F327" s="2">
        <v>1549</v>
      </c>
      <c r="G327" s="3">
        <v>5671763</v>
      </c>
      <c r="H327" s="3">
        <v>269830</v>
      </c>
      <c r="I327" s="4">
        <v>4.7999999999999998</v>
      </c>
      <c r="J327" s="4">
        <v>0.59999999999999998</v>
      </c>
      <c r="K327" s="4" t="s">
        <v>18</v>
      </c>
      <c r="L327" s="4">
        <v>7.7999999999999998</v>
      </c>
    </row>
    <row r="328">
      <c r="A328">
        <v>4412</v>
      </c>
      <c r="B328" t="s">
        <v>114</v>
      </c>
      <c r="C328">
        <v>20260</v>
      </c>
      <c r="D328" t="s">
        <v>31</v>
      </c>
      <c r="E328">
        <v>2012</v>
      </c>
      <c r="F328" s="2">
        <v>626</v>
      </c>
      <c r="G328" s="3">
        <v>946530</v>
      </c>
      <c r="H328" s="3">
        <v>23177</v>
      </c>
      <c r="I328" s="4">
        <v>2.3999999999999999</v>
      </c>
      <c r="J328" s="4" t="s">
        <v>21</v>
      </c>
      <c r="K328" s="4" t="s">
        <v>18</v>
      </c>
      <c r="L328" s="4" t="s">
        <v>21</v>
      </c>
    </row>
    <row r="329">
      <c r="A329">
        <v>4412</v>
      </c>
      <c r="B329" t="s">
        <v>114</v>
      </c>
      <c r="C329">
        <v>20530</v>
      </c>
      <c r="D329" t="s">
        <v>47</v>
      </c>
      <c r="E329">
        <v>2012</v>
      </c>
      <c r="F329" s="2">
        <v>1175</v>
      </c>
      <c r="G329" s="3">
        <v>2781992</v>
      </c>
      <c r="H329" s="3">
        <v>241166</v>
      </c>
      <c r="I329" s="4">
        <v>8.6999999999999993</v>
      </c>
      <c r="J329" s="4">
        <v>0.5</v>
      </c>
      <c r="K329" s="4" t="s">
        <v>18</v>
      </c>
      <c r="L329" s="4">
        <v>0.5</v>
      </c>
    </row>
    <row r="330">
      <c r="A330">
        <v>4412</v>
      </c>
      <c r="B330" t="s">
        <v>114</v>
      </c>
      <c r="C330">
        <v>20580</v>
      </c>
      <c r="D330" t="s">
        <v>48</v>
      </c>
      <c r="E330">
        <v>2012</v>
      </c>
      <c r="F330" s="2">
        <v>3415</v>
      </c>
      <c r="G330" s="3">
        <v>16881969</v>
      </c>
      <c r="H330" s="3">
        <v>12870120</v>
      </c>
      <c r="I330" s="4">
        <v>76.200000000000003</v>
      </c>
      <c r="J330" s="4">
        <v>27.199999999999999</v>
      </c>
      <c r="K330" s="4">
        <v>71.5</v>
      </c>
      <c r="L330" s="4">
        <v>97.799999999999997</v>
      </c>
    </row>
    <row r="331">
      <c r="A331">
        <v>4412</v>
      </c>
      <c r="B331" t="s">
        <v>114</v>
      </c>
      <c r="C331">
        <v>20588</v>
      </c>
      <c r="D331" t="s">
        <v>72</v>
      </c>
      <c r="E331">
        <v>2012</v>
      </c>
      <c r="F331" s="2">
        <v>2903</v>
      </c>
      <c r="G331" s="3">
        <v>15884996</v>
      </c>
      <c r="H331" s="3">
        <v>8824079</v>
      </c>
      <c r="I331" s="4">
        <v>55.600000000000001</v>
      </c>
      <c r="J331" s="4">
        <v>18.699999999999999</v>
      </c>
      <c r="K331" s="4" t="s">
        <v>18</v>
      </c>
      <c r="L331" s="4" t="s">
        <v>18</v>
      </c>
    </row>
    <row r="332">
      <c r="A332">
        <v>4412</v>
      </c>
      <c r="B332" t="s">
        <v>114</v>
      </c>
      <c r="C332">
        <v>20589</v>
      </c>
      <c r="D332" t="s">
        <v>73</v>
      </c>
      <c r="E332">
        <v>2012</v>
      </c>
      <c r="F332" s="2">
        <v>2606</v>
      </c>
      <c r="G332" s="3">
        <v>14638809</v>
      </c>
      <c r="H332" s="3">
        <v>4046041</v>
      </c>
      <c r="I332" s="4">
        <v>27.600000000000001</v>
      </c>
      <c r="J332" s="4">
        <v>8.5999999999999996</v>
      </c>
      <c r="K332" s="4" t="s">
        <v>18</v>
      </c>
      <c r="L332" s="4" t="s">
        <v>18</v>
      </c>
    </row>
    <row r="333">
      <c r="A333">
        <v>4412</v>
      </c>
      <c r="B333" t="s">
        <v>114</v>
      </c>
      <c r="C333">
        <v>20590</v>
      </c>
      <c r="D333" t="s">
        <v>49</v>
      </c>
      <c r="E333">
        <v>2012</v>
      </c>
      <c r="F333" s="2">
        <v>8615</v>
      </c>
      <c r="G333" s="3">
        <v>22251453</v>
      </c>
      <c r="H333" s="3">
        <v>14016690</v>
      </c>
      <c r="I333" s="4">
        <v>63</v>
      </c>
      <c r="J333" s="4">
        <v>29.600000000000001</v>
      </c>
      <c r="K333" s="4">
        <v>71.299999999999997</v>
      </c>
      <c r="L333" s="4">
        <v>85.5</v>
      </c>
    </row>
    <row r="334">
      <c r="A334">
        <v>4412</v>
      </c>
      <c r="B334" t="s">
        <v>114</v>
      </c>
      <c r="C334">
        <v>20591</v>
      </c>
      <c r="D334" t="s">
        <v>74</v>
      </c>
      <c r="E334">
        <v>2012</v>
      </c>
      <c r="F334" s="2">
        <v>4935</v>
      </c>
      <c r="G334" s="3">
        <v>13155043</v>
      </c>
      <c r="H334" s="3">
        <v>7167906</v>
      </c>
      <c r="I334" s="4">
        <v>54.5</v>
      </c>
      <c r="J334" s="4">
        <v>15.199999999999999</v>
      </c>
      <c r="K334" s="4" t="s">
        <v>18</v>
      </c>
      <c r="L334" s="4" t="s">
        <v>18</v>
      </c>
    </row>
    <row r="335">
      <c r="A335">
        <v>4412</v>
      </c>
      <c r="B335" t="s">
        <v>114</v>
      </c>
      <c r="C335">
        <v>20592</v>
      </c>
      <c r="D335" t="s">
        <v>75</v>
      </c>
      <c r="E335">
        <v>2012</v>
      </c>
      <c r="F335" s="2">
        <v>3741</v>
      </c>
      <c r="G335" s="3">
        <v>10819871</v>
      </c>
      <c r="H335" s="3">
        <v>1764988</v>
      </c>
      <c r="I335" s="4">
        <v>16.300000000000001</v>
      </c>
      <c r="J335" s="4">
        <v>3.7000000000000002</v>
      </c>
      <c r="K335" s="4" t="s">
        <v>18</v>
      </c>
      <c r="L335" s="4" t="s">
        <v>18</v>
      </c>
    </row>
    <row r="336">
      <c r="A336">
        <v>4412</v>
      </c>
      <c r="B336" t="s">
        <v>114</v>
      </c>
      <c r="C336">
        <v>20593</v>
      </c>
      <c r="D336" t="s">
        <v>76</v>
      </c>
      <c r="E336">
        <v>2012</v>
      </c>
      <c r="F336" s="2">
        <v>3571</v>
      </c>
      <c r="G336" s="3">
        <v>11395208</v>
      </c>
      <c r="H336" s="3">
        <v>3364930</v>
      </c>
      <c r="I336" s="4">
        <v>29.5</v>
      </c>
      <c r="J336" s="4">
        <v>7.0999999999999996</v>
      </c>
      <c r="K336" s="4" t="s">
        <v>18</v>
      </c>
      <c r="L336" s="4" t="s">
        <v>18</v>
      </c>
    </row>
    <row r="337">
      <c r="A337">
        <v>4412</v>
      </c>
      <c r="B337" t="s">
        <v>114</v>
      </c>
      <c r="C337">
        <v>20599</v>
      </c>
      <c r="D337" t="s">
        <v>77</v>
      </c>
      <c r="E337">
        <v>2012</v>
      </c>
      <c r="F337" s="2">
        <v>2322</v>
      </c>
      <c r="G337" s="3">
        <v>6513287</v>
      </c>
      <c r="H337" s="3">
        <v>1718866</v>
      </c>
      <c r="I337" s="4">
        <v>26.399999999999999</v>
      </c>
      <c r="J337" s="4">
        <v>3.6000000000000001</v>
      </c>
      <c r="K337" s="4" t="s">
        <v>18</v>
      </c>
      <c r="L337" s="4" t="s">
        <v>18</v>
      </c>
    </row>
    <row r="338">
      <c r="A338">
        <v>4412</v>
      </c>
      <c r="B338" t="s">
        <v>114</v>
      </c>
      <c r="C338">
        <v>20600</v>
      </c>
      <c r="D338" t="s">
        <v>50</v>
      </c>
      <c r="E338">
        <v>2012</v>
      </c>
      <c r="F338" s="2">
        <v>277</v>
      </c>
      <c r="G338" s="3">
        <v>863401</v>
      </c>
      <c r="H338" s="3">
        <v>51790</v>
      </c>
      <c r="I338" s="4">
        <v>6</v>
      </c>
      <c r="J338" s="4">
        <v>0.10000000000000001</v>
      </c>
      <c r="K338" s="4" t="s">
        <v>18</v>
      </c>
      <c r="L338" s="4">
        <v>0.10000000000000001</v>
      </c>
    </row>
    <row r="339">
      <c r="A339">
        <v>4412</v>
      </c>
      <c r="B339" t="s">
        <v>114</v>
      </c>
      <c r="C339">
        <v>20620</v>
      </c>
      <c r="D339" t="s">
        <v>51</v>
      </c>
      <c r="E339">
        <v>2012</v>
      </c>
      <c r="F339" s="2">
        <v>463</v>
      </c>
      <c r="G339" s="3">
        <v>1101822</v>
      </c>
      <c r="H339" s="3">
        <v>103300</v>
      </c>
      <c r="I339" s="4">
        <v>9.4000000000000004</v>
      </c>
      <c r="J339" s="4">
        <v>0.20000000000000001</v>
      </c>
      <c r="K339" s="4" t="s">
        <v>18</v>
      </c>
      <c r="L339" s="4">
        <v>0.10000000000000001</v>
      </c>
    </row>
    <row r="340">
      <c r="A340">
        <v>4412</v>
      </c>
      <c r="B340" t="s">
        <v>114</v>
      </c>
      <c r="C340">
        <v>20670</v>
      </c>
      <c r="D340" t="s">
        <v>53</v>
      </c>
      <c r="E340">
        <v>2012</v>
      </c>
      <c r="F340" s="2">
        <v>72</v>
      </c>
      <c r="G340" s="3">
        <v>321105</v>
      </c>
      <c r="H340" s="3">
        <v>8752</v>
      </c>
      <c r="I340" s="4">
        <v>2.7000000000000002</v>
      </c>
      <c r="J340" s="4" t="s">
        <v>21</v>
      </c>
      <c r="K340" s="4" t="s">
        <v>18</v>
      </c>
      <c r="L340" s="4" t="s">
        <v>21</v>
      </c>
    </row>
    <row r="341">
      <c r="A341">
        <v>4412</v>
      </c>
      <c r="B341" t="s">
        <v>114</v>
      </c>
      <c r="C341">
        <v>20680</v>
      </c>
      <c r="D341" t="s">
        <v>54</v>
      </c>
      <c r="E341">
        <v>2012</v>
      </c>
      <c r="F341" s="2">
        <v>21</v>
      </c>
      <c r="G341" s="3">
        <v>109800</v>
      </c>
      <c r="H341" s="3">
        <v>15658</v>
      </c>
      <c r="I341" s="4">
        <v>14.300000000000001</v>
      </c>
      <c r="J341" s="4" t="s">
        <v>21</v>
      </c>
      <c r="K341" s="4" t="s">
        <v>18</v>
      </c>
      <c r="L341" s="4">
        <v>0.40000000000000002</v>
      </c>
    </row>
    <row r="342">
      <c r="A342">
        <v>4412</v>
      </c>
      <c r="B342" t="s">
        <v>114</v>
      </c>
      <c r="C342">
        <v>20700</v>
      </c>
      <c r="D342" t="s">
        <v>56</v>
      </c>
      <c r="E342">
        <v>2012</v>
      </c>
      <c r="F342" s="2">
        <v>5201</v>
      </c>
      <c r="G342" s="3">
        <v>19560662</v>
      </c>
      <c r="H342" s="3">
        <v>10273294</v>
      </c>
      <c r="I342" s="4">
        <v>52.5</v>
      </c>
      <c r="J342" s="4">
        <v>21.699999999999999</v>
      </c>
      <c r="K342" s="4">
        <v>70.099999999999994</v>
      </c>
      <c r="L342" s="4">
        <v>1.6000000000000001</v>
      </c>
    </row>
    <row r="343">
      <c r="A343">
        <v>4412</v>
      </c>
      <c r="B343" t="s">
        <v>114</v>
      </c>
      <c r="C343">
        <v>20712</v>
      </c>
      <c r="D343" t="s">
        <v>115</v>
      </c>
      <c r="E343">
        <v>2012</v>
      </c>
      <c r="F343" s="2">
        <v>4312</v>
      </c>
      <c r="G343" s="3">
        <v>17310626</v>
      </c>
      <c r="H343" s="3">
        <v>7212494</v>
      </c>
      <c r="I343" s="4">
        <v>41.700000000000003</v>
      </c>
      <c r="J343" s="4">
        <v>15.300000000000001</v>
      </c>
      <c r="K343" s="4" t="s">
        <v>18</v>
      </c>
      <c r="L343" s="4" t="s">
        <v>18</v>
      </c>
    </row>
    <row r="344">
      <c r="A344">
        <v>4412</v>
      </c>
      <c r="B344" t="s">
        <v>114</v>
      </c>
      <c r="C344">
        <v>20713</v>
      </c>
      <c r="D344" t="s">
        <v>116</v>
      </c>
      <c r="E344">
        <v>2012</v>
      </c>
      <c r="F344" s="2">
        <v>4121</v>
      </c>
      <c r="G344" s="3">
        <v>16653609</v>
      </c>
      <c r="H344" s="3">
        <v>2943513</v>
      </c>
      <c r="I344" s="4">
        <v>17.699999999999999</v>
      </c>
      <c r="J344" s="4">
        <v>6.2000000000000002</v>
      </c>
      <c r="K344" s="4" t="s">
        <v>18</v>
      </c>
      <c r="L344" s="4" t="s">
        <v>18</v>
      </c>
    </row>
    <row r="345">
      <c r="A345">
        <v>4412</v>
      </c>
      <c r="B345" t="s">
        <v>114</v>
      </c>
      <c r="C345">
        <v>20714</v>
      </c>
      <c r="D345" t="s">
        <v>87</v>
      </c>
      <c r="E345">
        <v>2012</v>
      </c>
      <c r="F345" s="2">
        <v>599</v>
      </c>
      <c r="G345" s="3">
        <v>2592823</v>
      </c>
      <c r="H345" s="3">
        <v>117287</v>
      </c>
      <c r="I345" s="4">
        <v>4.5</v>
      </c>
      <c r="J345" s="4">
        <v>0.20000000000000001</v>
      </c>
      <c r="K345" s="4" t="s">
        <v>18</v>
      </c>
      <c r="L345" s="4" t="s">
        <v>18</v>
      </c>
    </row>
    <row r="346">
      <c r="A346">
        <v>4412</v>
      </c>
      <c r="B346" t="s">
        <v>114</v>
      </c>
      <c r="C346">
        <v>20720</v>
      </c>
      <c r="D346" t="s">
        <v>57</v>
      </c>
      <c r="E346">
        <v>2012</v>
      </c>
      <c r="F346" s="2">
        <v>313</v>
      </c>
      <c r="G346" s="3">
        <v>1200846</v>
      </c>
      <c r="H346" s="3">
        <v>37172</v>
      </c>
      <c r="I346" s="4">
        <v>3.1000000000000001</v>
      </c>
      <c r="J346" s="4">
        <v>0.10000000000000001</v>
      </c>
      <c r="K346" s="4" t="s">
        <v>18</v>
      </c>
      <c r="L346" s="4" t="s">
        <v>21</v>
      </c>
    </row>
    <row r="347">
      <c r="A347">
        <v>4412</v>
      </c>
      <c r="B347" t="s">
        <v>114</v>
      </c>
      <c r="C347">
        <v>20730</v>
      </c>
      <c r="D347" t="s">
        <v>58</v>
      </c>
      <c r="E347">
        <v>2012</v>
      </c>
      <c r="F347" s="2">
        <v>1051</v>
      </c>
      <c r="G347" s="3">
        <v>4587261</v>
      </c>
      <c r="H347" s="3">
        <v>52159</v>
      </c>
      <c r="I347" s="4">
        <v>1.1000000000000001</v>
      </c>
      <c r="J347" s="4">
        <v>0.10000000000000001</v>
      </c>
      <c r="K347" s="4" t="s">
        <v>18</v>
      </c>
      <c r="L347" s="4">
        <v>0.5</v>
      </c>
    </row>
    <row r="348">
      <c r="A348">
        <v>4412</v>
      </c>
      <c r="B348" t="s">
        <v>114</v>
      </c>
      <c r="C348">
        <v>20740</v>
      </c>
      <c r="D348" t="s">
        <v>59</v>
      </c>
      <c r="E348">
        <v>2012</v>
      </c>
      <c r="F348" s="2">
        <v>1618</v>
      </c>
      <c r="G348" s="3">
        <v>6990061</v>
      </c>
      <c r="H348" s="3">
        <v>592627</v>
      </c>
      <c r="I348" s="4">
        <v>8.5</v>
      </c>
      <c r="J348" s="4">
        <v>1.3</v>
      </c>
      <c r="K348" s="4" t="s">
        <v>18</v>
      </c>
      <c r="L348" s="4">
        <v>0.5</v>
      </c>
    </row>
    <row r="349">
      <c r="A349">
        <v>4412</v>
      </c>
      <c r="B349" t="s">
        <v>114</v>
      </c>
      <c r="C349">
        <v>20780</v>
      </c>
      <c r="D349" t="s">
        <v>60</v>
      </c>
      <c r="E349">
        <v>2012</v>
      </c>
      <c r="F349" s="2">
        <v>472</v>
      </c>
      <c r="G349" s="3">
        <v>1816106</v>
      </c>
      <c r="H349" s="3">
        <v>19898</v>
      </c>
      <c r="I349" s="4">
        <v>1.1000000000000001</v>
      </c>
      <c r="J349" s="4" t="s">
        <v>21</v>
      </c>
      <c r="K349" s="4" t="s">
        <v>18</v>
      </c>
      <c r="L349" s="4">
        <v>0.10000000000000001</v>
      </c>
    </row>
    <row r="350">
      <c r="A350">
        <v>4412</v>
      </c>
      <c r="B350" t="s">
        <v>114</v>
      </c>
      <c r="C350">
        <v>20850</v>
      </c>
      <c r="D350" t="s">
        <v>65</v>
      </c>
      <c r="E350">
        <v>2012</v>
      </c>
      <c r="F350" s="2">
        <v>3041</v>
      </c>
      <c r="G350" s="3">
        <v>8643550</v>
      </c>
      <c r="H350" s="3">
        <v>3159584</v>
      </c>
      <c r="I350" s="4">
        <v>36.600000000000001</v>
      </c>
      <c r="J350" s="4">
        <v>6.7000000000000002</v>
      </c>
      <c r="K350" s="4">
        <v>71.900000000000006</v>
      </c>
      <c r="L350" s="4">
        <v>2.2000000000000002</v>
      </c>
    </row>
    <row r="351">
      <c r="A351">
        <v>4412</v>
      </c>
      <c r="B351" t="s">
        <v>114</v>
      </c>
      <c r="C351">
        <v>20857</v>
      </c>
      <c r="D351" t="s">
        <v>117</v>
      </c>
      <c r="E351">
        <v>2012</v>
      </c>
      <c r="F351" s="2">
        <v>190</v>
      </c>
      <c r="G351" s="3">
        <v>1554390</v>
      </c>
      <c r="H351" s="3">
        <v>1041901</v>
      </c>
      <c r="I351" s="4">
        <v>67</v>
      </c>
      <c r="J351" s="4">
        <v>2.2000000000000002</v>
      </c>
      <c r="K351" s="4" t="s">
        <v>18</v>
      </c>
      <c r="L351" s="4" t="s">
        <v>18</v>
      </c>
    </row>
    <row r="352">
      <c r="A352">
        <v>4412</v>
      </c>
      <c r="B352" t="s">
        <v>114</v>
      </c>
      <c r="C352">
        <v>20858</v>
      </c>
      <c r="D352" t="s">
        <v>118</v>
      </c>
      <c r="E352">
        <v>2012</v>
      </c>
      <c r="F352" s="2">
        <v>153</v>
      </c>
      <c r="G352" s="3">
        <v>1077726</v>
      </c>
      <c r="H352" s="3">
        <v>629913</v>
      </c>
      <c r="I352" s="4">
        <v>58.399999999999999</v>
      </c>
      <c r="J352" s="4">
        <v>1.3</v>
      </c>
      <c r="K352" s="4" t="s">
        <v>18</v>
      </c>
      <c r="L352" s="4" t="s">
        <v>18</v>
      </c>
    </row>
    <row r="353">
      <c r="A353">
        <v>4412</v>
      </c>
      <c r="B353" t="s">
        <v>114</v>
      </c>
      <c r="C353">
        <v>20864</v>
      </c>
      <c r="D353" t="s">
        <v>99</v>
      </c>
      <c r="E353">
        <v>2012</v>
      </c>
      <c r="F353" s="2">
        <v>2797</v>
      </c>
      <c r="G353" s="3">
        <v>6871251</v>
      </c>
      <c r="H353" s="3">
        <v>1486796</v>
      </c>
      <c r="I353" s="4">
        <v>21.600000000000001</v>
      </c>
      <c r="J353" s="4">
        <v>3.1000000000000001</v>
      </c>
      <c r="K353" s="4" t="s">
        <v>18</v>
      </c>
      <c r="L353" s="4" t="s">
        <v>18</v>
      </c>
    </row>
    <row r="354">
      <c r="A354">
        <v>4412</v>
      </c>
      <c r="B354" t="s">
        <v>114</v>
      </c>
      <c r="C354">
        <v>29810</v>
      </c>
      <c r="D354" t="s">
        <v>68</v>
      </c>
      <c r="E354">
        <v>2012</v>
      </c>
      <c r="F354" s="2">
        <v>1147</v>
      </c>
      <c r="G354" s="3">
        <v>4961599</v>
      </c>
      <c r="H354" s="3">
        <v>333194</v>
      </c>
      <c r="I354" s="4">
        <v>6.7000000000000002</v>
      </c>
      <c r="J354" s="4">
        <v>0.69999999999999996</v>
      </c>
      <c r="K354" s="4" t="s">
        <v>18</v>
      </c>
      <c r="L354" s="4">
        <v>1.6000000000000001</v>
      </c>
    </row>
    <row r="355">
      <c r="A355">
        <v>4412</v>
      </c>
      <c r="B355" t="s">
        <v>114</v>
      </c>
      <c r="C355">
        <v>29900</v>
      </c>
      <c r="D355" t="s">
        <v>69</v>
      </c>
      <c r="E355">
        <v>2012</v>
      </c>
      <c r="F355" s="2">
        <v>8572</v>
      </c>
      <c r="G355" s="3">
        <v>33685673</v>
      </c>
      <c r="H355" s="3">
        <v>4779044</v>
      </c>
      <c r="I355" s="4">
        <v>14.199999999999999</v>
      </c>
      <c r="J355" s="4">
        <v>10.1</v>
      </c>
      <c r="K355" s="4">
        <v>70.200000000000003</v>
      </c>
      <c r="L355" s="4">
        <v>3.8999999999999999</v>
      </c>
    </row>
    <row r="356">
      <c r="A356">
        <v>4412</v>
      </c>
      <c r="B356" t="s">
        <v>114</v>
      </c>
      <c r="C356">
        <v>29904</v>
      </c>
      <c r="D356" t="s">
        <v>119</v>
      </c>
      <c r="E356">
        <v>2012</v>
      </c>
      <c r="F356" s="2">
        <v>7780</v>
      </c>
      <c r="G356" s="3">
        <v>30714030</v>
      </c>
      <c r="H356" s="3">
        <v>2207198</v>
      </c>
      <c r="I356" s="4">
        <v>7.2000000000000002</v>
      </c>
      <c r="J356" s="4">
        <v>4.7000000000000002</v>
      </c>
      <c r="K356" s="4" t="s">
        <v>18</v>
      </c>
      <c r="L356" s="4" t="s">
        <v>18</v>
      </c>
    </row>
    <row r="357">
      <c r="A357">
        <v>4412</v>
      </c>
      <c r="B357" t="s">
        <v>114</v>
      </c>
      <c r="C357">
        <v>29907</v>
      </c>
      <c r="D357" t="s">
        <v>120</v>
      </c>
      <c r="E357">
        <v>2012</v>
      </c>
      <c r="F357" s="2">
        <v>5067</v>
      </c>
      <c r="G357" s="3">
        <v>21222296</v>
      </c>
      <c r="H357" s="3">
        <v>1345992</v>
      </c>
      <c r="I357" s="4">
        <v>6.2999999999999998</v>
      </c>
      <c r="J357" s="4">
        <v>2.7999999999999998</v>
      </c>
      <c r="K357" s="4" t="s">
        <v>18</v>
      </c>
      <c r="L357" s="4" t="s">
        <v>18</v>
      </c>
    </row>
    <row r="358">
      <c r="A358">
        <v>4412</v>
      </c>
      <c r="B358" t="s">
        <v>114</v>
      </c>
      <c r="C358">
        <v>29914</v>
      </c>
      <c r="D358" t="s">
        <v>121</v>
      </c>
      <c r="E358">
        <v>2012</v>
      </c>
      <c r="F358" s="2">
        <v>969</v>
      </c>
      <c r="G358" s="3">
        <v>3095529</v>
      </c>
      <c r="H358" s="3">
        <v>126295</v>
      </c>
      <c r="I358" s="4">
        <v>4.0999999999999996</v>
      </c>
      <c r="J358" s="4">
        <v>0.29999999999999999</v>
      </c>
      <c r="K358" s="4" t="s">
        <v>18</v>
      </c>
      <c r="L358" s="4" t="s">
        <v>18</v>
      </c>
    </row>
    <row r="359">
      <c r="A359">
        <v>4412</v>
      </c>
      <c r="B359" t="s">
        <v>114</v>
      </c>
      <c r="C359">
        <v>29921</v>
      </c>
      <c r="D359" t="s">
        <v>122</v>
      </c>
      <c r="E359">
        <v>2012</v>
      </c>
      <c r="F359" s="2">
        <v>489</v>
      </c>
      <c r="G359" s="3">
        <v>1868440</v>
      </c>
      <c r="H359" s="3">
        <v>69578</v>
      </c>
      <c r="I359" s="4">
        <v>3.7000000000000002</v>
      </c>
      <c r="J359" s="4">
        <v>0.10000000000000001</v>
      </c>
      <c r="K359" s="4" t="s">
        <v>18</v>
      </c>
      <c r="L359" s="4" t="s">
        <v>18</v>
      </c>
    </row>
    <row r="360">
      <c r="A360">
        <v>4412</v>
      </c>
      <c r="B360" t="s">
        <v>114</v>
      </c>
      <c r="C360">
        <v>29922</v>
      </c>
      <c r="D360" t="s">
        <v>123</v>
      </c>
      <c r="E360">
        <v>2012</v>
      </c>
      <c r="F360" s="2">
        <v>570</v>
      </c>
      <c r="G360" s="3">
        <v>3089687</v>
      </c>
      <c r="H360" s="3">
        <v>66239</v>
      </c>
      <c r="I360" s="4">
        <v>2.1000000000000001</v>
      </c>
      <c r="J360" s="4">
        <v>0.10000000000000001</v>
      </c>
      <c r="K360" s="4" t="s">
        <v>18</v>
      </c>
      <c r="L360" s="4" t="s">
        <v>18</v>
      </c>
    </row>
    <row r="361">
      <c r="A361">
        <v>4412</v>
      </c>
      <c r="B361" t="s">
        <v>114</v>
      </c>
      <c r="C361">
        <v>29943</v>
      </c>
      <c r="D361" t="s">
        <v>103</v>
      </c>
      <c r="E361">
        <v>2012</v>
      </c>
      <c r="F361" s="2">
        <v>2160</v>
      </c>
      <c r="G361" s="3">
        <v>13925056</v>
      </c>
      <c r="H361" s="3">
        <v>335613</v>
      </c>
      <c r="I361" s="4">
        <v>2.3999999999999999</v>
      </c>
      <c r="J361" s="4">
        <v>0.69999999999999996</v>
      </c>
      <c r="K361" s="4" t="s">
        <v>18</v>
      </c>
      <c r="L361" s="4" t="s">
        <v>18</v>
      </c>
    </row>
    <row r="362">
      <c r="A362">
        <v>4412</v>
      </c>
      <c r="B362" t="s">
        <v>114</v>
      </c>
      <c r="C362">
        <v>29944</v>
      </c>
      <c r="D362" t="s">
        <v>104</v>
      </c>
      <c r="E362">
        <v>2012</v>
      </c>
      <c r="F362" s="2">
        <v>1824</v>
      </c>
      <c r="G362" s="3">
        <v>12136033</v>
      </c>
      <c r="H362" s="3">
        <v>246739</v>
      </c>
      <c r="I362" s="4">
        <v>2</v>
      </c>
      <c r="J362" s="4">
        <v>0.5</v>
      </c>
      <c r="K362" s="4" t="s">
        <v>18</v>
      </c>
      <c r="L362" s="4" t="s">
        <v>18</v>
      </c>
    </row>
    <row r="363">
      <c r="A363">
        <v>4412</v>
      </c>
      <c r="B363" t="s">
        <v>114</v>
      </c>
      <c r="C363">
        <v>29953</v>
      </c>
      <c r="D363" t="s">
        <v>111</v>
      </c>
      <c r="E363">
        <v>2012</v>
      </c>
      <c r="F363" s="2">
        <v>2311</v>
      </c>
      <c r="G363" s="3">
        <v>11815924</v>
      </c>
      <c r="H363" s="3">
        <v>381390</v>
      </c>
      <c r="I363" s="4">
        <v>3.2000000000000002</v>
      </c>
      <c r="J363" s="4">
        <v>0.80000000000000004</v>
      </c>
      <c r="K363" s="4" t="s">
        <v>18</v>
      </c>
      <c r="L363" s="4" t="s">
        <v>18</v>
      </c>
    </row>
    <row r="364">
      <c r="A364">
        <v>44121</v>
      </c>
      <c r="B364" t="s">
        <v>124</v>
      </c>
      <c r="C364">
        <v>20000</v>
      </c>
      <c r="D364" t="s">
        <v>17</v>
      </c>
      <c r="E364">
        <v>2012</v>
      </c>
      <c r="F364" s="2">
        <v>2605</v>
      </c>
      <c r="G364" s="3" t="s">
        <v>18</v>
      </c>
      <c r="H364" s="3">
        <v>14244572</v>
      </c>
      <c r="I364" s="4" t="s">
        <v>18</v>
      </c>
      <c r="J364" s="4">
        <v>100</v>
      </c>
      <c r="K364" s="4">
        <v>82.5</v>
      </c>
      <c r="L364" s="4" t="s">
        <v>18</v>
      </c>
    </row>
    <row r="365">
      <c r="A365">
        <v>44121</v>
      </c>
      <c r="B365" t="s">
        <v>124</v>
      </c>
      <c r="C365">
        <v>20200</v>
      </c>
      <c r="D365" t="s">
        <v>27</v>
      </c>
      <c r="E365">
        <v>2012</v>
      </c>
      <c r="F365" s="2">
        <v>54</v>
      </c>
      <c r="G365" s="3">
        <v>274247</v>
      </c>
      <c r="H365" s="3">
        <v>1235</v>
      </c>
      <c r="I365" s="4">
        <v>0.5</v>
      </c>
      <c r="J365" s="4" t="s">
        <v>21</v>
      </c>
      <c r="K365" s="4" t="s">
        <v>18</v>
      </c>
      <c r="L365" s="4" t="s">
        <v>21</v>
      </c>
    </row>
    <row r="366">
      <c r="A366">
        <v>44121</v>
      </c>
      <c r="B366" t="s">
        <v>124</v>
      </c>
      <c r="C366">
        <v>20220</v>
      </c>
      <c r="D366" t="s">
        <v>28</v>
      </c>
      <c r="E366">
        <v>2012</v>
      </c>
      <c r="F366" s="2">
        <v>51</v>
      </c>
      <c r="G366" s="3">
        <v>266039</v>
      </c>
      <c r="H366" s="3">
        <v>773</v>
      </c>
      <c r="I366" s="4">
        <v>0.29999999999999999</v>
      </c>
      <c r="J366" s="4" t="s">
        <v>21</v>
      </c>
      <c r="K366" s="4" t="s">
        <v>18</v>
      </c>
      <c r="L366" s="4" t="s">
        <v>21</v>
      </c>
    </row>
    <row r="367">
      <c r="A367">
        <v>44121</v>
      </c>
      <c r="B367" t="s">
        <v>124</v>
      </c>
      <c r="C367">
        <v>20250</v>
      </c>
      <c r="D367" t="s">
        <v>30</v>
      </c>
      <c r="E367">
        <v>2012</v>
      </c>
      <c r="F367" s="2">
        <v>106</v>
      </c>
      <c r="G367" s="3">
        <v>431738</v>
      </c>
      <c r="H367" s="3">
        <v>862</v>
      </c>
      <c r="I367" s="4">
        <v>0.20000000000000001</v>
      </c>
      <c r="J367" s="4" t="s">
        <v>21</v>
      </c>
      <c r="K367" s="4" t="s">
        <v>18</v>
      </c>
      <c r="L367" s="4" t="s">
        <v>21</v>
      </c>
    </row>
    <row r="368">
      <c r="A368">
        <v>44121</v>
      </c>
      <c r="B368" t="s">
        <v>124</v>
      </c>
      <c r="C368">
        <v>20530</v>
      </c>
      <c r="D368" t="s">
        <v>47</v>
      </c>
      <c r="E368">
        <v>2012</v>
      </c>
      <c r="F368" s="2">
        <v>160</v>
      </c>
      <c r="G368" s="3">
        <v>589646</v>
      </c>
      <c r="H368" s="3">
        <v>16738</v>
      </c>
      <c r="I368" s="4">
        <v>2.7999999999999998</v>
      </c>
      <c r="J368" s="4">
        <v>0.10000000000000001</v>
      </c>
      <c r="K368" s="4" t="s">
        <v>18</v>
      </c>
      <c r="L368" s="4" t="s">
        <v>21</v>
      </c>
    </row>
    <row r="369">
      <c r="A369">
        <v>44121</v>
      </c>
      <c r="B369" t="s">
        <v>124</v>
      </c>
      <c r="C369">
        <v>20580</v>
      </c>
      <c r="D369" t="s">
        <v>48</v>
      </c>
      <c r="E369">
        <v>2012</v>
      </c>
      <c r="F369" s="2">
        <v>2605</v>
      </c>
      <c r="G369" s="3">
        <v>14244572</v>
      </c>
      <c r="H369" s="3">
        <v>12541864</v>
      </c>
      <c r="I369" s="4">
        <v>88</v>
      </c>
      <c r="J369" s="4">
        <v>88</v>
      </c>
      <c r="K369" s="4">
        <v>79</v>
      </c>
      <c r="L369" s="4">
        <v>95.299999999999997</v>
      </c>
    </row>
    <row r="370">
      <c r="A370">
        <v>44121</v>
      </c>
      <c r="B370" t="s">
        <v>124</v>
      </c>
      <c r="C370">
        <v>20588</v>
      </c>
      <c r="D370" t="s">
        <v>72</v>
      </c>
      <c r="E370">
        <v>2012</v>
      </c>
      <c r="F370" s="2">
        <v>2324</v>
      </c>
      <c r="G370" s="3">
        <v>13821032</v>
      </c>
      <c r="H370" s="3">
        <v>8568936</v>
      </c>
      <c r="I370" s="4">
        <v>62</v>
      </c>
      <c r="J370" s="4">
        <v>60.200000000000003</v>
      </c>
      <c r="K370" s="4" t="s">
        <v>18</v>
      </c>
      <c r="L370" s="4" t="s">
        <v>18</v>
      </c>
    </row>
    <row r="371">
      <c r="A371">
        <v>44121</v>
      </c>
      <c r="B371" t="s">
        <v>124</v>
      </c>
      <c r="C371">
        <v>20589</v>
      </c>
      <c r="D371" t="s">
        <v>73</v>
      </c>
      <c r="E371">
        <v>2012</v>
      </c>
      <c r="F371" s="2">
        <v>2133</v>
      </c>
      <c r="G371" s="3">
        <v>13289269</v>
      </c>
      <c r="H371" s="3">
        <v>3972928</v>
      </c>
      <c r="I371" s="4">
        <v>29.899999999999999</v>
      </c>
      <c r="J371" s="4">
        <v>27.899999999999999</v>
      </c>
      <c r="K371" s="4" t="s">
        <v>18</v>
      </c>
      <c r="L371" s="4" t="s">
        <v>18</v>
      </c>
    </row>
    <row r="372">
      <c r="A372">
        <v>44121</v>
      </c>
      <c r="B372" t="s">
        <v>124</v>
      </c>
      <c r="C372">
        <v>20590</v>
      </c>
      <c r="D372" t="s">
        <v>49</v>
      </c>
      <c r="E372">
        <v>2012</v>
      </c>
      <c r="F372" s="2">
        <v>189</v>
      </c>
      <c r="G372" s="3">
        <v>1005402</v>
      </c>
      <c r="H372" s="3">
        <v>89120</v>
      </c>
      <c r="I372" s="4">
        <v>8.9000000000000004</v>
      </c>
      <c r="J372" s="4">
        <v>0.59999999999999998</v>
      </c>
      <c r="K372" s="4">
        <v>78.599999999999994</v>
      </c>
      <c r="L372" s="4">
        <v>0.5</v>
      </c>
    </row>
    <row r="373">
      <c r="A373">
        <v>44121</v>
      </c>
      <c r="B373" t="s">
        <v>124</v>
      </c>
      <c r="C373">
        <v>20591</v>
      </c>
      <c r="D373" t="s">
        <v>74</v>
      </c>
      <c r="E373">
        <v>2012</v>
      </c>
      <c r="F373" s="2">
        <v>88</v>
      </c>
      <c r="G373" s="3">
        <v>543851</v>
      </c>
      <c r="H373" s="3">
        <v>38031</v>
      </c>
      <c r="I373" s="4">
        <v>7</v>
      </c>
      <c r="J373" s="4">
        <v>0.29999999999999999</v>
      </c>
      <c r="K373" s="4" t="s">
        <v>18</v>
      </c>
      <c r="L373" s="4" t="s">
        <v>18</v>
      </c>
    </row>
    <row r="374">
      <c r="A374">
        <v>44121</v>
      </c>
      <c r="B374" t="s">
        <v>124</v>
      </c>
      <c r="C374">
        <v>20592</v>
      </c>
      <c r="D374" t="s">
        <v>75</v>
      </c>
      <c r="E374">
        <v>2012</v>
      </c>
      <c r="F374" s="2">
        <v>79</v>
      </c>
      <c r="G374" s="3">
        <v>548600</v>
      </c>
      <c r="H374" s="3">
        <v>17941</v>
      </c>
      <c r="I374" s="4">
        <v>3.2999999999999998</v>
      </c>
      <c r="J374" s="4">
        <v>0.10000000000000001</v>
      </c>
      <c r="K374" s="4" t="s">
        <v>18</v>
      </c>
      <c r="L374" s="4" t="s">
        <v>18</v>
      </c>
    </row>
    <row r="375">
      <c r="A375">
        <v>44121</v>
      </c>
      <c r="B375" t="s">
        <v>124</v>
      </c>
      <c r="C375">
        <v>20593</v>
      </c>
      <c r="D375" t="s">
        <v>76</v>
      </c>
      <c r="E375">
        <v>2012</v>
      </c>
      <c r="F375" s="2">
        <v>65</v>
      </c>
      <c r="G375" s="3">
        <v>201491</v>
      </c>
      <c r="H375" s="3">
        <v>15036</v>
      </c>
      <c r="I375" s="4">
        <v>7.5</v>
      </c>
      <c r="J375" s="4">
        <v>0.10000000000000001</v>
      </c>
      <c r="K375" s="4" t="s">
        <v>18</v>
      </c>
      <c r="L375" s="4" t="s">
        <v>18</v>
      </c>
    </row>
    <row r="376">
      <c r="A376">
        <v>44121</v>
      </c>
      <c r="B376" t="s">
        <v>124</v>
      </c>
      <c r="C376">
        <v>20599</v>
      </c>
      <c r="D376" t="s">
        <v>77</v>
      </c>
      <c r="E376">
        <v>2012</v>
      </c>
      <c r="F376" s="2">
        <v>52</v>
      </c>
      <c r="G376" s="3">
        <v>271219</v>
      </c>
      <c r="H376" s="3">
        <v>18112</v>
      </c>
      <c r="I376" s="4">
        <v>6.7000000000000002</v>
      </c>
      <c r="J376" s="4">
        <v>0.10000000000000001</v>
      </c>
      <c r="K376" s="4" t="s">
        <v>18</v>
      </c>
      <c r="L376" s="4" t="s">
        <v>18</v>
      </c>
    </row>
    <row r="377">
      <c r="A377">
        <v>44121</v>
      </c>
      <c r="B377" t="s">
        <v>124</v>
      </c>
      <c r="C377">
        <v>20600</v>
      </c>
      <c r="D377" t="s">
        <v>50</v>
      </c>
      <c r="E377">
        <v>2012</v>
      </c>
      <c r="F377" s="2">
        <v>192</v>
      </c>
      <c r="G377" s="3">
        <v>611458</v>
      </c>
      <c r="H377" s="3">
        <v>29230</v>
      </c>
      <c r="I377" s="4">
        <v>4.7999999999999998</v>
      </c>
      <c r="J377" s="4">
        <v>0.20000000000000001</v>
      </c>
      <c r="K377" s="4" t="s">
        <v>18</v>
      </c>
      <c r="L377" s="4" t="s">
        <v>21</v>
      </c>
    </row>
    <row r="378">
      <c r="A378">
        <v>44121</v>
      </c>
      <c r="B378" t="s">
        <v>124</v>
      </c>
      <c r="C378">
        <v>20620</v>
      </c>
      <c r="D378" t="s">
        <v>51</v>
      </c>
      <c r="E378">
        <v>2012</v>
      </c>
      <c r="F378" s="2">
        <v>19</v>
      </c>
      <c r="G378" s="3">
        <v>26773</v>
      </c>
      <c r="H378" s="3">
        <v>7155</v>
      </c>
      <c r="I378" s="4">
        <v>26.699999999999999</v>
      </c>
      <c r="J378" s="4">
        <v>0.10000000000000001</v>
      </c>
      <c r="K378" s="4" t="s">
        <v>18</v>
      </c>
      <c r="L378" s="4" t="s">
        <v>21</v>
      </c>
    </row>
    <row r="379">
      <c r="A379">
        <v>44121</v>
      </c>
      <c r="B379" t="s">
        <v>124</v>
      </c>
      <c r="C379">
        <v>20670</v>
      </c>
      <c r="D379" t="s">
        <v>53</v>
      </c>
      <c r="E379">
        <v>2012</v>
      </c>
      <c r="F379" s="2">
        <v>14</v>
      </c>
      <c r="G379" s="3">
        <v>60870</v>
      </c>
      <c r="H379" s="3">
        <v>342</v>
      </c>
      <c r="I379" s="4">
        <v>0.59999999999999998</v>
      </c>
      <c r="J379" s="4" t="s">
        <v>21</v>
      </c>
      <c r="K379" s="4" t="s">
        <v>18</v>
      </c>
      <c r="L379" s="4" t="s">
        <v>21</v>
      </c>
    </row>
    <row r="380">
      <c r="A380">
        <v>44121</v>
      </c>
      <c r="B380" t="s">
        <v>124</v>
      </c>
      <c r="C380">
        <v>20680</v>
      </c>
      <c r="D380" t="s">
        <v>54</v>
      </c>
      <c r="E380">
        <v>2012</v>
      </c>
      <c r="F380" s="2">
        <v>21</v>
      </c>
      <c r="G380" s="3">
        <v>109800</v>
      </c>
      <c r="H380" s="3">
        <v>15658</v>
      </c>
      <c r="I380" s="4">
        <v>14.300000000000001</v>
      </c>
      <c r="J380" s="4">
        <v>0.10000000000000001</v>
      </c>
      <c r="K380" s="4" t="s">
        <v>18</v>
      </c>
      <c r="L380" s="4">
        <v>0.40000000000000002</v>
      </c>
    </row>
    <row r="381">
      <c r="A381">
        <v>44121</v>
      </c>
      <c r="B381" t="s">
        <v>124</v>
      </c>
      <c r="C381">
        <v>20700</v>
      </c>
      <c r="D381" t="s">
        <v>56</v>
      </c>
      <c r="E381">
        <v>2012</v>
      </c>
      <c r="F381" s="2">
        <v>263</v>
      </c>
      <c r="G381" s="3">
        <v>1692252</v>
      </c>
      <c r="H381" s="3">
        <v>117121</v>
      </c>
      <c r="I381" s="4">
        <v>6.9000000000000004</v>
      </c>
      <c r="J381" s="4">
        <v>0.80000000000000004</v>
      </c>
      <c r="K381" s="4">
        <v>72.799999999999997</v>
      </c>
      <c r="L381" s="4" t="s">
        <v>21</v>
      </c>
    </row>
    <row r="382">
      <c r="A382">
        <v>44121</v>
      </c>
      <c r="B382" t="s">
        <v>124</v>
      </c>
      <c r="C382">
        <v>20712</v>
      </c>
      <c r="D382" t="s">
        <v>115</v>
      </c>
      <c r="E382">
        <v>2012</v>
      </c>
      <c r="F382" s="2">
        <v>44</v>
      </c>
      <c r="G382" s="3">
        <v>230609</v>
      </c>
      <c r="H382" s="3">
        <v>57423</v>
      </c>
      <c r="I382" s="4">
        <v>24.899999999999999</v>
      </c>
      <c r="J382" s="4">
        <v>0.40000000000000002</v>
      </c>
      <c r="K382" s="4" t="s">
        <v>18</v>
      </c>
      <c r="L382" s="4" t="s">
        <v>18</v>
      </c>
    </row>
    <row r="383">
      <c r="A383">
        <v>44121</v>
      </c>
      <c r="B383" t="s">
        <v>124</v>
      </c>
      <c r="C383">
        <v>20713</v>
      </c>
      <c r="D383" t="s">
        <v>116</v>
      </c>
      <c r="E383">
        <v>2012</v>
      </c>
      <c r="F383" s="2">
        <v>58</v>
      </c>
      <c r="G383" s="3">
        <v>430563</v>
      </c>
      <c r="H383" s="3">
        <v>16085</v>
      </c>
      <c r="I383" s="4">
        <v>3.7000000000000002</v>
      </c>
      <c r="J383" s="4">
        <v>0.10000000000000001</v>
      </c>
      <c r="K383" s="4" t="s">
        <v>18</v>
      </c>
      <c r="L383" s="4" t="s">
        <v>18</v>
      </c>
    </row>
    <row r="384">
      <c r="A384">
        <v>44121</v>
      </c>
      <c r="B384" t="s">
        <v>124</v>
      </c>
      <c r="C384">
        <v>20714</v>
      </c>
      <c r="D384" t="s">
        <v>87</v>
      </c>
      <c r="E384">
        <v>2012</v>
      </c>
      <c r="F384" s="2">
        <v>202</v>
      </c>
      <c r="G384" s="3">
        <v>1327149</v>
      </c>
      <c r="H384" s="3">
        <v>43613</v>
      </c>
      <c r="I384" s="4">
        <v>3.2999999999999998</v>
      </c>
      <c r="J384" s="4">
        <v>0.29999999999999999</v>
      </c>
      <c r="K384" s="4" t="s">
        <v>18</v>
      </c>
      <c r="L384" s="4" t="s">
        <v>18</v>
      </c>
    </row>
    <row r="385">
      <c r="A385">
        <v>44121</v>
      </c>
      <c r="B385" t="s">
        <v>124</v>
      </c>
      <c r="C385">
        <v>20720</v>
      </c>
      <c r="D385" t="s">
        <v>57</v>
      </c>
      <c r="E385">
        <v>2012</v>
      </c>
      <c r="F385" s="2">
        <v>9</v>
      </c>
      <c r="G385" s="3">
        <v>49177</v>
      </c>
      <c r="H385" s="3">
        <v>550</v>
      </c>
      <c r="I385" s="4">
        <v>1.1000000000000001</v>
      </c>
      <c r="J385" s="4" t="s">
        <v>21</v>
      </c>
      <c r="K385" s="4" t="s">
        <v>18</v>
      </c>
      <c r="L385" s="4" t="s">
        <v>21</v>
      </c>
    </row>
    <row r="386">
      <c r="A386">
        <v>44121</v>
      </c>
      <c r="B386" t="s">
        <v>124</v>
      </c>
      <c r="C386">
        <v>20730</v>
      </c>
      <c r="D386" t="s">
        <v>58</v>
      </c>
      <c r="E386">
        <v>2012</v>
      </c>
      <c r="F386" s="2">
        <v>174</v>
      </c>
      <c r="G386" s="3">
        <v>829252</v>
      </c>
      <c r="H386" s="3">
        <v>4438</v>
      </c>
      <c r="I386" s="4">
        <v>0.5</v>
      </c>
      <c r="J386" s="4" t="s">
        <v>21</v>
      </c>
      <c r="K386" s="4" t="s">
        <v>18</v>
      </c>
      <c r="L386" s="4" t="s">
        <v>21</v>
      </c>
    </row>
    <row r="387">
      <c r="A387">
        <v>44121</v>
      </c>
      <c r="B387" t="s">
        <v>124</v>
      </c>
      <c r="C387">
        <v>20740</v>
      </c>
      <c r="D387" t="s">
        <v>59</v>
      </c>
      <c r="E387">
        <v>2012</v>
      </c>
      <c r="F387" s="2">
        <v>321</v>
      </c>
      <c r="G387" s="3">
        <v>1117023</v>
      </c>
      <c r="H387" s="3">
        <v>52175</v>
      </c>
      <c r="I387" s="4">
        <v>4.7000000000000002</v>
      </c>
      <c r="J387" s="4">
        <v>0.40000000000000002</v>
      </c>
      <c r="K387" s="4" t="s">
        <v>18</v>
      </c>
      <c r="L387" s="4" t="s">
        <v>21</v>
      </c>
    </row>
    <row r="388">
      <c r="A388">
        <v>44121</v>
      </c>
      <c r="B388" t="s">
        <v>124</v>
      </c>
      <c r="C388">
        <v>20780</v>
      </c>
      <c r="D388" t="s">
        <v>60</v>
      </c>
      <c r="E388">
        <v>2012</v>
      </c>
      <c r="F388" s="2">
        <v>421</v>
      </c>
      <c r="G388" s="3">
        <v>1748806</v>
      </c>
      <c r="H388" s="3">
        <v>18577</v>
      </c>
      <c r="I388" s="4">
        <v>1.1000000000000001</v>
      </c>
      <c r="J388" s="4">
        <v>0.10000000000000001</v>
      </c>
      <c r="K388" s="4" t="s">
        <v>18</v>
      </c>
      <c r="L388" s="4">
        <v>0.10000000000000001</v>
      </c>
    </row>
    <row r="389">
      <c r="A389">
        <v>44121</v>
      </c>
      <c r="B389" t="s">
        <v>124</v>
      </c>
      <c r="C389">
        <v>20850</v>
      </c>
      <c r="D389" t="s">
        <v>65</v>
      </c>
      <c r="E389">
        <v>2012</v>
      </c>
      <c r="F389" s="2">
        <v>206</v>
      </c>
      <c r="G389" s="3">
        <v>544857</v>
      </c>
      <c r="H389" s="3">
        <v>36858</v>
      </c>
      <c r="I389" s="4">
        <v>6.7999999999999998</v>
      </c>
      <c r="J389" s="4">
        <v>0.29999999999999999</v>
      </c>
      <c r="K389" s="4">
        <v>80.900000000000006</v>
      </c>
      <c r="L389" s="4" t="s">
        <v>21</v>
      </c>
    </row>
    <row r="390">
      <c r="A390">
        <v>44121</v>
      </c>
      <c r="B390" t="s">
        <v>124</v>
      </c>
      <c r="C390">
        <v>20864</v>
      </c>
      <c r="D390" t="s">
        <v>99</v>
      </c>
      <c r="E390">
        <v>2012</v>
      </c>
      <c r="F390" s="2">
        <v>206</v>
      </c>
      <c r="G390" s="3">
        <v>544857</v>
      </c>
      <c r="H390" s="3">
        <v>36858</v>
      </c>
      <c r="I390" s="4">
        <v>6.7999999999999998</v>
      </c>
      <c r="J390" s="4">
        <v>0.29999999999999999</v>
      </c>
      <c r="K390" s="4" t="s">
        <v>18</v>
      </c>
      <c r="L390" s="4" t="s">
        <v>18</v>
      </c>
    </row>
    <row r="391">
      <c r="A391">
        <v>44121</v>
      </c>
      <c r="B391" t="s">
        <v>124</v>
      </c>
      <c r="C391">
        <v>29810</v>
      </c>
      <c r="D391" t="s">
        <v>68</v>
      </c>
      <c r="E391">
        <v>2012</v>
      </c>
      <c r="F391" s="2">
        <v>208</v>
      </c>
      <c r="G391" s="3">
        <v>781377</v>
      </c>
      <c r="H391" s="3">
        <v>58121</v>
      </c>
      <c r="I391" s="4">
        <v>7.4000000000000004</v>
      </c>
      <c r="J391" s="4">
        <v>0.40000000000000002</v>
      </c>
      <c r="K391" s="4" t="s">
        <v>18</v>
      </c>
      <c r="L391" s="4">
        <v>0.29999999999999999</v>
      </c>
    </row>
    <row r="392">
      <c r="A392">
        <v>44121</v>
      </c>
      <c r="B392" t="s">
        <v>124</v>
      </c>
      <c r="C392">
        <v>29900</v>
      </c>
      <c r="D392" t="s">
        <v>69</v>
      </c>
      <c r="E392">
        <v>2012</v>
      </c>
      <c r="F392" s="2">
        <v>1707</v>
      </c>
      <c r="G392" s="3">
        <v>10479747</v>
      </c>
      <c r="H392" s="3">
        <v>1253755</v>
      </c>
      <c r="I392" s="4">
        <v>12</v>
      </c>
      <c r="J392" s="4">
        <v>8.8000000000000007</v>
      </c>
      <c r="K392" s="4">
        <v>75.099999999999994</v>
      </c>
      <c r="L392" s="4">
        <v>1</v>
      </c>
    </row>
    <row r="393">
      <c r="A393">
        <v>44121</v>
      </c>
      <c r="B393" t="s">
        <v>124</v>
      </c>
      <c r="C393">
        <v>29904</v>
      </c>
      <c r="D393" t="s">
        <v>119</v>
      </c>
      <c r="E393">
        <v>2012</v>
      </c>
      <c r="F393" s="2">
        <v>1393</v>
      </c>
      <c r="G393" s="3">
        <v>8753472</v>
      </c>
      <c r="H393" s="3">
        <v>607905</v>
      </c>
      <c r="I393" s="4">
        <v>6.9000000000000004</v>
      </c>
      <c r="J393" s="4">
        <v>4.2999999999999998</v>
      </c>
      <c r="K393" s="4" t="s">
        <v>18</v>
      </c>
      <c r="L393" s="4" t="s">
        <v>18</v>
      </c>
    </row>
    <row r="394">
      <c r="A394">
        <v>44121</v>
      </c>
      <c r="B394" t="s">
        <v>124</v>
      </c>
      <c r="C394">
        <v>29907</v>
      </c>
      <c r="D394" t="s">
        <v>120</v>
      </c>
      <c r="E394">
        <v>2012</v>
      </c>
      <c r="F394" s="2">
        <v>894</v>
      </c>
      <c r="G394" s="3">
        <v>6601879</v>
      </c>
      <c r="H394" s="3">
        <v>256439</v>
      </c>
      <c r="I394" s="4">
        <v>3.8999999999999999</v>
      </c>
      <c r="J394" s="4">
        <v>1.8</v>
      </c>
      <c r="K394" s="4" t="s">
        <v>18</v>
      </c>
      <c r="L394" s="4" t="s">
        <v>18</v>
      </c>
    </row>
    <row r="395">
      <c r="A395">
        <v>44121</v>
      </c>
      <c r="B395" t="s">
        <v>124</v>
      </c>
      <c r="C395">
        <v>29914</v>
      </c>
      <c r="D395" t="s">
        <v>121</v>
      </c>
      <c r="E395">
        <v>2012</v>
      </c>
      <c r="F395" s="2">
        <v>31</v>
      </c>
      <c r="G395" s="3">
        <v>123897</v>
      </c>
      <c r="H395" s="3">
        <v>2410</v>
      </c>
      <c r="I395" s="4">
        <v>1.8999999999999999</v>
      </c>
      <c r="J395" s="4" t="s">
        <v>21</v>
      </c>
      <c r="K395" s="4" t="s">
        <v>18</v>
      </c>
      <c r="L395" s="4" t="s">
        <v>18</v>
      </c>
    </row>
    <row r="396">
      <c r="A396">
        <v>44121</v>
      </c>
      <c r="B396" t="s">
        <v>124</v>
      </c>
      <c r="C396">
        <v>29922</v>
      </c>
      <c r="D396" t="s">
        <v>123</v>
      </c>
      <c r="E396">
        <v>2012</v>
      </c>
      <c r="F396" s="2">
        <v>292</v>
      </c>
      <c r="G396" s="3">
        <v>1606718</v>
      </c>
      <c r="H396" s="3">
        <v>35598</v>
      </c>
      <c r="I396" s="4">
        <v>2.2000000000000002</v>
      </c>
      <c r="J396" s="4">
        <v>0.29999999999999999</v>
      </c>
      <c r="K396" s="4" t="s">
        <v>18</v>
      </c>
      <c r="L396" s="4" t="s">
        <v>18</v>
      </c>
    </row>
    <row r="397">
      <c r="A397">
        <v>44121</v>
      </c>
      <c r="B397" t="s">
        <v>124</v>
      </c>
      <c r="C397">
        <v>29943</v>
      </c>
      <c r="D397" t="s">
        <v>103</v>
      </c>
      <c r="E397">
        <v>2012</v>
      </c>
      <c r="F397" s="2">
        <v>598</v>
      </c>
      <c r="G397" s="3">
        <v>5361977</v>
      </c>
      <c r="H397" s="3">
        <v>144479</v>
      </c>
      <c r="I397" s="4">
        <v>2.7000000000000002</v>
      </c>
      <c r="J397" s="4">
        <v>1</v>
      </c>
      <c r="K397" s="4" t="s">
        <v>18</v>
      </c>
      <c r="L397" s="4" t="s">
        <v>18</v>
      </c>
    </row>
    <row r="398">
      <c r="A398">
        <v>44121</v>
      </c>
      <c r="B398" t="s">
        <v>124</v>
      </c>
      <c r="C398">
        <v>29944</v>
      </c>
      <c r="D398" t="s">
        <v>104</v>
      </c>
      <c r="E398">
        <v>2012</v>
      </c>
      <c r="F398" s="2">
        <v>525</v>
      </c>
      <c r="G398" s="3">
        <v>4997343</v>
      </c>
      <c r="H398" s="3">
        <v>107667</v>
      </c>
      <c r="I398" s="4">
        <v>2.2000000000000002</v>
      </c>
      <c r="J398" s="4">
        <v>0.80000000000000004</v>
      </c>
      <c r="K398" s="4" t="s">
        <v>18</v>
      </c>
      <c r="L398" s="4" t="s">
        <v>18</v>
      </c>
    </row>
    <row r="399">
      <c r="A399">
        <v>44121</v>
      </c>
      <c r="B399" t="s">
        <v>124</v>
      </c>
      <c r="C399">
        <v>29953</v>
      </c>
      <c r="D399" t="s">
        <v>111</v>
      </c>
      <c r="E399">
        <v>2012</v>
      </c>
      <c r="F399" s="2">
        <v>526</v>
      </c>
      <c r="G399" s="3">
        <v>4005130</v>
      </c>
      <c r="H399" s="3">
        <v>99145</v>
      </c>
      <c r="I399" s="4">
        <v>2.5</v>
      </c>
      <c r="J399" s="4">
        <v>0.69999999999999996</v>
      </c>
      <c r="K399" s="4" t="s">
        <v>18</v>
      </c>
      <c r="L399" s="4" t="s">
        <v>18</v>
      </c>
    </row>
    <row r="400">
      <c r="A400">
        <v>441210</v>
      </c>
      <c r="B400" t="s">
        <v>124</v>
      </c>
      <c r="C400">
        <v>20000</v>
      </c>
      <c r="D400" t="s">
        <v>17</v>
      </c>
      <c r="E400">
        <v>2012</v>
      </c>
      <c r="F400" s="2">
        <v>2605</v>
      </c>
      <c r="G400" s="3" t="s">
        <v>18</v>
      </c>
      <c r="H400" s="3">
        <v>14244572</v>
      </c>
      <c r="I400" s="4" t="s">
        <v>18</v>
      </c>
      <c r="J400" s="4">
        <v>100</v>
      </c>
      <c r="K400" s="4">
        <v>82.5</v>
      </c>
      <c r="L400" s="4" t="s">
        <v>18</v>
      </c>
    </row>
    <row r="401">
      <c r="A401">
        <v>441210</v>
      </c>
      <c r="B401" t="s">
        <v>124</v>
      </c>
      <c r="C401">
        <v>20200</v>
      </c>
      <c r="D401" t="s">
        <v>27</v>
      </c>
      <c r="E401">
        <v>2012</v>
      </c>
      <c r="F401" s="2">
        <v>54</v>
      </c>
      <c r="G401" s="3">
        <v>274247</v>
      </c>
      <c r="H401" s="3">
        <v>1235</v>
      </c>
      <c r="I401" s="4">
        <v>0.5</v>
      </c>
      <c r="J401" s="4" t="s">
        <v>21</v>
      </c>
      <c r="K401" s="4" t="s">
        <v>18</v>
      </c>
      <c r="L401" s="4" t="s">
        <v>21</v>
      </c>
    </row>
    <row r="402">
      <c r="A402">
        <v>441210</v>
      </c>
      <c r="B402" t="s">
        <v>124</v>
      </c>
      <c r="C402">
        <v>20220</v>
      </c>
      <c r="D402" t="s">
        <v>28</v>
      </c>
      <c r="E402">
        <v>2012</v>
      </c>
      <c r="F402" s="2">
        <v>51</v>
      </c>
      <c r="G402" s="3">
        <v>266039</v>
      </c>
      <c r="H402" s="3">
        <v>773</v>
      </c>
      <c r="I402" s="4">
        <v>0.29999999999999999</v>
      </c>
      <c r="J402" s="4" t="s">
        <v>21</v>
      </c>
      <c r="K402" s="4" t="s">
        <v>18</v>
      </c>
      <c r="L402" s="4" t="s">
        <v>21</v>
      </c>
    </row>
    <row r="403">
      <c r="A403">
        <v>441210</v>
      </c>
      <c r="B403" t="s">
        <v>124</v>
      </c>
      <c r="C403">
        <v>20250</v>
      </c>
      <c r="D403" t="s">
        <v>30</v>
      </c>
      <c r="E403">
        <v>2012</v>
      </c>
      <c r="F403" s="2">
        <v>106</v>
      </c>
      <c r="G403" s="3">
        <v>431738</v>
      </c>
      <c r="H403" s="3">
        <v>862</v>
      </c>
      <c r="I403" s="4">
        <v>0.20000000000000001</v>
      </c>
      <c r="J403" s="4" t="s">
        <v>21</v>
      </c>
      <c r="K403" s="4" t="s">
        <v>18</v>
      </c>
      <c r="L403" s="4" t="s">
        <v>21</v>
      </c>
    </row>
    <row r="404">
      <c r="A404">
        <v>441210</v>
      </c>
      <c r="B404" t="s">
        <v>124</v>
      </c>
      <c r="C404">
        <v>20530</v>
      </c>
      <c r="D404" t="s">
        <v>47</v>
      </c>
      <c r="E404">
        <v>2012</v>
      </c>
      <c r="F404" s="2">
        <v>160</v>
      </c>
      <c r="G404" s="3">
        <v>589646</v>
      </c>
      <c r="H404" s="3">
        <v>16738</v>
      </c>
      <c r="I404" s="4">
        <v>2.7999999999999998</v>
      </c>
      <c r="J404" s="4">
        <v>0.10000000000000001</v>
      </c>
      <c r="K404" s="4" t="s">
        <v>18</v>
      </c>
      <c r="L404" s="4" t="s">
        <v>21</v>
      </c>
    </row>
    <row r="405">
      <c r="A405">
        <v>441210</v>
      </c>
      <c r="B405" t="s">
        <v>124</v>
      </c>
      <c r="C405">
        <v>20580</v>
      </c>
      <c r="D405" t="s">
        <v>48</v>
      </c>
      <c r="E405">
        <v>2012</v>
      </c>
      <c r="F405" s="2">
        <v>2605</v>
      </c>
      <c r="G405" s="3">
        <v>14244572</v>
      </c>
      <c r="H405" s="3">
        <v>12541864</v>
      </c>
      <c r="I405" s="4">
        <v>88</v>
      </c>
      <c r="J405" s="4">
        <v>88</v>
      </c>
      <c r="K405" s="4">
        <v>79</v>
      </c>
      <c r="L405" s="4">
        <v>95.299999999999997</v>
      </c>
    </row>
    <row r="406">
      <c r="A406">
        <v>441210</v>
      </c>
      <c r="B406" t="s">
        <v>124</v>
      </c>
      <c r="C406">
        <v>20588</v>
      </c>
      <c r="D406" t="s">
        <v>72</v>
      </c>
      <c r="E406">
        <v>2012</v>
      </c>
      <c r="F406" s="2">
        <v>2324</v>
      </c>
      <c r="G406" s="3">
        <v>13821032</v>
      </c>
      <c r="H406" s="3">
        <v>8568936</v>
      </c>
      <c r="I406" s="4">
        <v>62</v>
      </c>
      <c r="J406" s="4">
        <v>60.200000000000003</v>
      </c>
      <c r="K406" s="4" t="s">
        <v>18</v>
      </c>
      <c r="L406" s="4" t="s">
        <v>18</v>
      </c>
    </row>
    <row r="407">
      <c r="A407">
        <v>441210</v>
      </c>
      <c r="B407" t="s">
        <v>124</v>
      </c>
      <c r="C407">
        <v>20589</v>
      </c>
      <c r="D407" t="s">
        <v>73</v>
      </c>
      <c r="E407">
        <v>2012</v>
      </c>
      <c r="F407" s="2">
        <v>2133</v>
      </c>
      <c r="G407" s="3">
        <v>13289269</v>
      </c>
      <c r="H407" s="3">
        <v>3972928</v>
      </c>
      <c r="I407" s="4">
        <v>29.899999999999999</v>
      </c>
      <c r="J407" s="4">
        <v>27.899999999999999</v>
      </c>
      <c r="K407" s="4" t="s">
        <v>18</v>
      </c>
      <c r="L407" s="4" t="s">
        <v>18</v>
      </c>
    </row>
    <row r="408">
      <c r="A408">
        <v>441210</v>
      </c>
      <c r="B408" t="s">
        <v>124</v>
      </c>
      <c r="C408">
        <v>20590</v>
      </c>
      <c r="D408" t="s">
        <v>49</v>
      </c>
      <c r="E408">
        <v>2012</v>
      </c>
      <c r="F408" s="2">
        <v>189</v>
      </c>
      <c r="G408" s="3">
        <v>1005402</v>
      </c>
      <c r="H408" s="3">
        <v>89120</v>
      </c>
      <c r="I408" s="4">
        <v>8.9000000000000004</v>
      </c>
      <c r="J408" s="4">
        <v>0.59999999999999998</v>
      </c>
      <c r="K408" s="4">
        <v>78.599999999999994</v>
      </c>
      <c r="L408" s="4">
        <v>0.5</v>
      </c>
    </row>
    <row r="409">
      <c r="A409">
        <v>441210</v>
      </c>
      <c r="B409" t="s">
        <v>124</v>
      </c>
      <c r="C409">
        <v>20591</v>
      </c>
      <c r="D409" t="s">
        <v>74</v>
      </c>
      <c r="E409">
        <v>2012</v>
      </c>
      <c r="F409" s="2">
        <v>88</v>
      </c>
      <c r="G409" s="3">
        <v>543851</v>
      </c>
      <c r="H409" s="3">
        <v>38031</v>
      </c>
      <c r="I409" s="4">
        <v>7</v>
      </c>
      <c r="J409" s="4">
        <v>0.29999999999999999</v>
      </c>
      <c r="K409" s="4" t="s">
        <v>18</v>
      </c>
      <c r="L409" s="4" t="s">
        <v>18</v>
      </c>
    </row>
    <row r="410">
      <c r="A410">
        <v>441210</v>
      </c>
      <c r="B410" t="s">
        <v>124</v>
      </c>
      <c r="C410">
        <v>20592</v>
      </c>
      <c r="D410" t="s">
        <v>75</v>
      </c>
      <c r="E410">
        <v>2012</v>
      </c>
      <c r="F410" s="2">
        <v>79</v>
      </c>
      <c r="G410" s="3">
        <v>548600</v>
      </c>
      <c r="H410" s="3">
        <v>17941</v>
      </c>
      <c r="I410" s="4">
        <v>3.2999999999999998</v>
      </c>
      <c r="J410" s="4">
        <v>0.10000000000000001</v>
      </c>
      <c r="K410" s="4" t="s">
        <v>18</v>
      </c>
      <c r="L410" s="4" t="s">
        <v>18</v>
      </c>
    </row>
    <row r="411">
      <c r="A411">
        <v>441210</v>
      </c>
      <c r="B411" t="s">
        <v>124</v>
      </c>
      <c r="C411">
        <v>20593</v>
      </c>
      <c r="D411" t="s">
        <v>76</v>
      </c>
      <c r="E411">
        <v>2012</v>
      </c>
      <c r="F411" s="2">
        <v>65</v>
      </c>
      <c r="G411" s="3">
        <v>201491</v>
      </c>
      <c r="H411" s="3">
        <v>15036</v>
      </c>
      <c r="I411" s="4">
        <v>7.5</v>
      </c>
      <c r="J411" s="4">
        <v>0.10000000000000001</v>
      </c>
      <c r="K411" s="4" t="s">
        <v>18</v>
      </c>
      <c r="L411" s="4" t="s">
        <v>18</v>
      </c>
    </row>
    <row r="412">
      <c r="A412">
        <v>441210</v>
      </c>
      <c r="B412" t="s">
        <v>124</v>
      </c>
      <c r="C412">
        <v>20599</v>
      </c>
      <c r="D412" t="s">
        <v>77</v>
      </c>
      <c r="E412">
        <v>2012</v>
      </c>
      <c r="F412" s="2">
        <v>52</v>
      </c>
      <c r="G412" s="3">
        <v>271219</v>
      </c>
      <c r="H412" s="3">
        <v>18112</v>
      </c>
      <c r="I412" s="4">
        <v>6.7000000000000002</v>
      </c>
      <c r="J412" s="4">
        <v>0.10000000000000001</v>
      </c>
      <c r="K412" s="4" t="s">
        <v>18</v>
      </c>
      <c r="L412" s="4" t="s">
        <v>18</v>
      </c>
    </row>
    <row r="413">
      <c r="A413">
        <v>441210</v>
      </c>
      <c r="B413" t="s">
        <v>124</v>
      </c>
      <c r="C413">
        <v>20600</v>
      </c>
      <c r="D413" t="s">
        <v>50</v>
      </c>
      <c r="E413">
        <v>2012</v>
      </c>
      <c r="F413" s="2">
        <v>192</v>
      </c>
      <c r="G413" s="3">
        <v>611458</v>
      </c>
      <c r="H413" s="3">
        <v>29230</v>
      </c>
      <c r="I413" s="4">
        <v>4.7999999999999998</v>
      </c>
      <c r="J413" s="4">
        <v>0.20000000000000001</v>
      </c>
      <c r="K413" s="4" t="s">
        <v>18</v>
      </c>
      <c r="L413" s="4" t="s">
        <v>21</v>
      </c>
    </row>
    <row r="414">
      <c r="A414">
        <v>441210</v>
      </c>
      <c r="B414" t="s">
        <v>124</v>
      </c>
      <c r="C414">
        <v>20620</v>
      </c>
      <c r="D414" t="s">
        <v>51</v>
      </c>
      <c r="E414">
        <v>2012</v>
      </c>
      <c r="F414" s="2">
        <v>19</v>
      </c>
      <c r="G414" s="3">
        <v>26773</v>
      </c>
      <c r="H414" s="3">
        <v>7155</v>
      </c>
      <c r="I414" s="4">
        <v>26.699999999999999</v>
      </c>
      <c r="J414" s="4">
        <v>0.10000000000000001</v>
      </c>
      <c r="K414" s="4" t="s">
        <v>18</v>
      </c>
      <c r="L414" s="4" t="s">
        <v>21</v>
      </c>
    </row>
    <row r="415">
      <c r="A415">
        <v>441210</v>
      </c>
      <c r="B415" t="s">
        <v>124</v>
      </c>
      <c r="C415">
        <v>20670</v>
      </c>
      <c r="D415" t="s">
        <v>53</v>
      </c>
      <c r="E415">
        <v>2012</v>
      </c>
      <c r="F415" s="2">
        <v>14</v>
      </c>
      <c r="G415" s="3">
        <v>60870</v>
      </c>
      <c r="H415" s="3">
        <v>342</v>
      </c>
      <c r="I415" s="4">
        <v>0.59999999999999998</v>
      </c>
      <c r="J415" s="4" t="s">
        <v>21</v>
      </c>
      <c r="K415" s="4" t="s">
        <v>18</v>
      </c>
      <c r="L415" s="4" t="s">
        <v>21</v>
      </c>
    </row>
    <row r="416">
      <c r="A416">
        <v>441210</v>
      </c>
      <c r="B416" t="s">
        <v>124</v>
      </c>
      <c r="C416">
        <v>20680</v>
      </c>
      <c r="D416" t="s">
        <v>54</v>
      </c>
      <c r="E416">
        <v>2012</v>
      </c>
      <c r="F416" s="2">
        <v>21</v>
      </c>
      <c r="G416" s="3">
        <v>109800</v>
      </c>
      <c r="H416" s="3">
        <v>15658</v>
      </c>
      <c r="I416" s="4">
        <v>14.300000000000001</v>
      </c>
      <c r="J416" s="4">
        <v>0.10000000000000001</v>
      </c>
      <c r="K416" s="4" t="s">
        <v>18</v>
      </c>
      <c r="L416" s="4">
        <v>0.40000000000000002</v>
      </c>
    </row>
    <row r="417">
      <c r="A417">
        <v>441210</v>
      </c>
      <c r="B417" t="s">
        <v>124</v>
      </c>
      <c r="C417">
        <v>20700</v>
      </c>
      <c r="D417" t="s">
        <v>56</v>
      </c>
      <c r="E417">
        <v>2012</v>
      </c>
      <c r="F417" s="2">
        <v>263</v>
      </c>
      <c r="G417" s="3">
        <v>1692252</v>
      </c>
      <c r="H417" s="3">
        <v>117121</v>
      </c>
      <c r="I417" s="4">
        <v>6.9000000000000004</v>
      </c>
      <c r="J417" s="4">
        <v>0.80000000000000004</v>
      </c>
      <c r="K417" s="4">
        <v>72.799999999999997</v>
      </c>
      <c r="L417" s="4" t="s">
        <v>21</v>
      </c>
    </row>
    <row r="418">
      <c r="A418">
        <v>441210</v>
      </c>
      <c r="B418" t="s">
        <v>124</v>
      </c>
      <c r="C418">
        <v>20712</v>
      </c>
      <c r="D418" t="s">
        <v>115</v>
      </c>
      <c r="E418">
        <v>2012</v>
      </c>
      <c r="F418" s="2">
        <v>44</v>
      </c>
      <c r="G418" s="3">
        <v>230609</v>
      </c>
      <c r="H418" s="3">
        <v>57423</v>
      </c>
      <c r="I418" s="4">
        <v>24.899999999999999</v>
      </c>
      <c r="J418" s="4">
        <v>0.40000000000000002</v>
      </c>
      <c r="K418" s="4" t="s">
        <v>18</v>
      </c>
      <c r="L418" s="4" t="s">
        <v>18</v>
      </c>
    </row>
    <row r="419">
      <c r="A419">
        <v>441210</v>
      </c>
      <c r="B419" t="s">
        <v>124</v>
      </c>
      <c r="C419">
        <v>20713</v>
      </c>
      <c r="D419" t="s">
        <v>116</v>
      </c>
      <c r="E419">
        <v>2012</v>
      </c>
      <c r="F419" s="2">
        <v>58</v>
      </c>
      <c r="G419" s="3">
        <v>430563</v>
      </c>
      <c r="H419" s="3">
        <v>16085</v>
      </c>
      <c r="I419" s="4">
        <v>3.7000000000000002</v>
      </c>
      <c r="J419" s="4">
        <v>0.10000000000000001</v>
      </c>
      <c r="K419" s="4" t="s">
        <v>18</v>
      </c>
      <c r="L419" s="4" t="s">
        <v>18</v>
      </c>
    </row>
    <row r="420">
      <c r="A420">
        <v>441210</v>
      </c>
      <c r="B420" t="s">
        <v>124</v>
      </c>
      <c r="C420">
        <v>20714</v>
      </c>
      <c r="D420" t="s">
        <v>87</v>
      </c>
      <c r="E420">
        <v>2012</v>
      </c>
      <c r="F420" s="2">
        <v>202</v>
      </c>
      <c r="G420" s="3">
        <v>1327149</v>
      </c>
      <c r="H420" s="3">
        <v>43613</v>
      </c>
      <c r="I420" s="4">
        <v>3.2999999999999998</v>
      </c>
      <c r="J420" s="4">
        <v>0.29999999999999999</v>
      </c>
      <c r="K420" s="4" t="s">
        <v>18</v>
      </c>
      <c r="L420" s="4" t="s">
        <v>18</v>
      </c>
    </row>
    <row r="421">
      <c r="A421">
        <v>441210</v>
      </c>
      <c r="B421" t="s">
        <v>124</v>
      </c>
      <c r="C421">
        <v>20720</v>
      </c>
      <c r="D421" t="s">
        <v>57</v>
      </c>
      <c r="E421">
        <v>2012</v>
      </c>
      <c r="F421" s="2">
        <v>9</v>
      </c>
      <c r="G421" s="3">
        <v>49177</v>
      </c>
      <c r="H421" s="3">
        <v>550</v>
      </c>
      <c r="I421" s="4">
        <v>1.1000000000000001</v>
      </c>
      <c r="J421" s="4" t="s">
        <v>21</v>
      </c>
      <c r="K421" s="4" t="s">
        <v>18</v>
      </c>
      <c r="L421" s="4" t="s">
        <v>21</v>
      </c>
    </row>
    <row r="422">
      <c r="A422">
        <v>441210</v>
      </c>
      <c r="B422" t="s">
        <v>124</v>
      </c>
      <c r="C422">
        <v>20730</v>
      </c>
      <c r="D422" t="s">
        <v>58</v>
      </c>
      <c r="E422">
        <v>2012</v>
      </c>
      <c r="F422" s="2">
        <v>174</v>
      </c>
      <c r="G422" s="3">
        <v>829252</v>
      </c>
      <c r="H422" s="3">
        <v>4438</v>
      </c>
      <c r="I422" s="4">
        <v>0.5</v>
      </c>
      <c r="J422" s="4" t="s">
        <v>21</v>
      </c>
      <c r="K422" s="4" t="s">
        <v>18</v>
      </c>
      <c r="L422" s="4" t="s">
        <v>21</v>
      </c>
    </row>
    <row r="423">
      <c r="A423">
        <v>441210</v>
      </c>
      <c r="B423" t="s">
        <v>124</v>
      </c>
      <c r="C423">
        <v>20740</v>
      </c>
      <c r="D423" t="s">
        <v>59</v>
      </c>
      <c r="E423">
        <v>2012</v>
      </c>
      <c r="F423" s="2">
        <v>321</v>
      </c>
      <c r="G423" s="3">
        <v>1117023</v>
      </c>
      <c r="H423" s="3">
        <v>52175</v>
      </c>
      <c r="I423" s="4">
        <v>4.7000000000000002</v>
      </c>
      <c r="J423" s="4">
        <v>0.40000000000000002</v>
      </c>
      <c r="K423" s="4" t="s">
        <v>18</v>
      </c>
      <c r="L423" s="4" t="s">
        <v>21</v>
      </c>
    </row>
    <row r="424">
      <c r="A424">
        <v>441210</v>
      </c>
      <c r="B424" t="s">
        <v>124</v>
      </c>
      <c r="C424">
        <v>20780</v>
      </c>
      <c r="D424" t="s">
        <v>60</v>
      </c>
      <c r="E424">
        <v>2012</v>
      </c>
      <c r="F424" s="2">
        <v>421</v>
      </c>
      <c r="G424" s="3">
        <v>1748806</v>
      </c>
      <c r="H424" s="3">
        <v>18577</v>
      </c>
      <c r="I424" s="4">
        <v>1.1000000000000001</v>
      </c>
      <c r="J424" s="4">
        <v>0.10000000000000001</v>
      </c>
      <c r="K424" s="4" t="s">
        <v>18</v>
      </c>
      <c r="L424" s="4">
        <v>0.10000000000000001</v>
      </c>
    </row>
    <row r="425">
      <c r="A425">
        <v>441210</v>
      </c>
      <c r="B425" t="s">
        <v>124</v>
      </c>
      <c r="C425">
        <v>20850</v>
      </c>
      <c r="D425" t="s">
        <v>65</v>
      </c>
      <c r="E425">
        <v>2012</v>
      </c>
      <c r="F425" s="2">
        <v>206</v>
      </c>
      <c r="G425" s="3">
        <v>544857</v>
      </c>
      <c r="H425" s="3">
        <v>36858</v>
      </c>
      <c r="I425" s="4">
        <v>6.7999999999999998</v>
      </c>
      <c r="J425" s="4">
        <v>0.29999999999999999</v>
      </c>
      <c r="K425" s="4">
        <v>80.900000000000006</v>
      </c>
      <c r="L425" s="4" t="s">
        <v>21</v>
      </c>
    </row>
    <row r="426">
      <c r="A426">
        <v>441210</v>
      </c>
      <c r="B426" t="s">
        <v>124</v>
      </c>
      <c r="C426">
        <v>20864</v>
      </c>
      <c r="D426" t="s">
        <v>99</v>
      </c>
      <c r="E426">
        <v>2012</v>
      </c>
      <c r="F426" s="2">
        <v>206</v>
      </c>
      <c r="G426" s="3">
        <v>544857</v>
      </c>
      <c r="H426" s="3">
        <v>36858</v>
      </c>
      <c r="I426" s="4">
        <v>6.7999999999999998</v>
      </c>
      <c r="J426" s="4">
        <v>0.29999999999999999</v>
      </c>
      <c r="K426" s="4" t="s">
        <v>18</v>
      </c>
      <c r="L426" s="4" t="s">
        <v>18</v>
      </c>
    </row>
    <row r="427">
      <c r="A427">
        <v>441210</v>
      </c>
      <c r="B427" t="s">
        <v>124</v>
      </c>
      <c r="C427">
        <v>29810</v>
      </c>
      <c r="D427" t="s">
        <v>68</v>
      </c>
      <c r="E427">
        <v>2012</v>
      </c>
      <c r="F427" s="2">
        <v>208</v>
      </c>
      <c r="G427" s="3">
        <v>781377</v>
      </c>
      <c r="H427" s="3">
        <v>58121</v>
      </c>
      <c r="I427" s="4">
        <v>7.4000000000000004</v>
      </c>
      <c r="J427" s="4">
        <v>0.40000000000000002</v>
      </c>
      <c r="K427" s="4" t="s">
        <v>18</v>
      </c>
      <c r="L427" s="4">
        <v>0.29999999999999999</v>
      </c>
    </row>
    <row r="428">
      <c r="A428">
        <v>441210</v>
      </c>
      <c r="B428" t="s">
        <v>124</v>
      </c>
      <c r="C428">
        <v>29900</v>
      </c>
      <c r="D428" t="s">
        <v>69</v>
      </c>
      <c r="E428">
        <v>2012</v>
      </c>
      <c r="F428" s="2">
        <v>1707</v>
      </c>
      <c r="G428" s="3">
        <v>10479747</v>
      </c>
      <c r="H428" s="3">
        <v>1253755</v>
      </c>
      <c r="I428" s="4">
        <v>12</v>
      </c>
      <c r="J428" s="4">
        <v>8.8000000000000007</v>
      </c>
      <c r="K428" s="4">
        <v>75.099999999999994</v>
      </c>
      <c r="L428" s="4">
        <v>1</v>
      </c>
    </row>
    <row r="429">
      <c r="A429">
        <v>441210</v>
      </c>
      <c r="B429" t="s">
        <v>124</v>
      </c>
      <c r="C429">
        <v>29904</v>
      </c>
      <c r="D429" t="s">
        <v>119</v>
      </c>
      <c r="E429">
        <v>2012</v>
      </c>
      <c r="F429" s="2">
        <v>1393</v>
      </c>
      <c r="G429" s="3">
        <v>8753472</v>
      </c>
      <c r="H429" s="3">
        <v>607905</v>
      </c>
      <c r="I429" s="4">
        <v>6.9000000000000004</v>
      </c>
      <c r="J429" s="4">
        <v>4.2999999999999998</v>
      </c>
      <c r="K429" s="4" t="s">
        <v>18</v>
      </c>
      <c r="L429" s="4" t="s">
        <v>18</v>
      </c>
    </row>
    <row r="430">
      <c r="A430">
        <v>441210</v>
      </c>
      <c r="B430" t="s">
        <v>124</v>
      </c>
      <c r="C430">
        <v>29907</v>
      </c>
      <c r="D430" t="s">
        <v>120</v>
      </c>
      <c r="E430">
        <v>2012</v>
      </c>
      <c r="F430" s="2">
        <v>894</v>
      </c>
      <c r="G430" s="3">
        <v>6601879</v>
      </c>
      <c r="H430" s="3">
        <v>256439</v>
      </c>
      <c r="I430" s="4">
        <v>3.8999999999999999</v>
      </c>
      <c r="J430" s="4">
        <v>1.8</v>
      </c>
      <c r="K430" s="4" t="s">
        <v>18</v>
      </c>
      <c r="L430" s="4" t="s">
        <v>18</v>
      </c>
    </row>
    <row r="431">
      <c r="A431">
        <v>441210</v>
      </c>
      <c r="B431" t="s">
        <v>124</v>
      </c>
      <c r="C431">
        <v>29914</v>
      </c>
      <c r="D431" t="s">
        <v>121</v>
      </c>
      <c r="E431">
        <v>2012</v>
      </c>
      <c r="F431" s="2">
        <v>31</v>
      </c>
      <c r="G431" s="3">
        <v>123897</v>
      </c>
      <c r="H431" s="3">
        <v>2410</v>
      </c>
      <c r="I431" s="4">
        <v>1.8999999999999999</v>
      </c>
      <c r="J431" s="4" t="s">
        <v>21</v>
      </c>
      <c r="K431" s="4" t="s">
        <v>18</v>
      </c>
      <c r="L431" s="4" t="s">
        <v>18</v>
      </c>
    </row>
    <row r="432">
      <c r="A432">
        <v>441210</v>
      </c>
      <c r="B432" t="s">
        <v>124</v>
      </c>
      <c r="C432">
        <v>29922</v>
      </c>
      <c r="D432" t="s">
        <v>123</v>
      </c>
      <c r="E432">
        <v>2012</v>
      </c>
      <c r="F432" s="2">
        <v>292</v>
      </c>
      <c r="G432" s="3">
        <v>1606718</v>
      </c>
      <c r="H432" s="3">
        <v>35598</v>
      </c>
      <c r="I432" s="4">
        <v>2.2000000000000002</v>
      </c>
      <c r="J432" s="4">
        <v>0.29999999999999999</v>
      </c>
      <c r="K432" s="4" t="s">
        <v>18</v>
      </c>
      <c r="L432" s="4" t="s">
        <v>18</v>
      </c>
    </row>
    <row r="433">
      <c r="A433">
        <v>441210</v>
      </c>
      <c r="B433" t="s">
        <v>124</v>
      </c>
      <c r="C433">
        <v>29943</v>
      </c>
      <c r="D433" t="s">
        <v>103</v>
      </c>
      <c r="E433">
        <v>2012</v>
      </c>
      <c r="F433" s="2">
        <v>598</v>
      </c>
      <c r="G433" s="3">
        <v>5361977</v>
      </c>
      <c r="H433" s="3">
        <v>144479</v>
      </c>
      <c r="I433" s="4">
        <v>2.7000000000000002</v>
      </c>
      <c r="J433" s="4">
        <v>1</v>
      </c>
      <c r="K433" s="4" t="s">
        <v>18</v>
      </c>
      <c r="L433" s="4" t="s">
        <v>18</v>
      </c>
    </row>
    <row r="434">
      <c r="A434">
        <v>441210</v>
      </c>
      <c r="B434" t="s">
        <v>124</v>
      </c>
      <c r="C434">
        <v>29944</v>
      </c>
      <c r="D434" t="s">
        <v>104</v>
      </c>
      <c r="E434">
        <v>2012</v>
      </c>
      <c r="F434" s="2">
        <v>525</v>
      </c>
      <c r="G434" s="3">
        <v>4997343</v>
      </c>
      <c r="H434" s="3">
        <v>107667</v>
      </c>
      <c r="I434" s="4">
        <v>2.2000000000000002</v>
      </c>
      <c r="J434" s="4">
        <v>0.80000000000000004</v>
      </c>
      <c r="K434" s="4" t="s">
        <v>18</v>
      </c>
      <c r="L434" s="4" t="s">
        <v>18</v>
      </c>
    </row>
    <row r="435">
      <c r="A435">
        <v>441210</v>
      </c>
      <c r="B435" t="s">
        <v>124</v>
      </c>
      <c r="C435">
        <v>29953</v>
      </c>
      <c r="D435" t="s">
        <v>111</v>
      </c>
      <c r="E435">
        <v>2012</v>
      </c>
      <c r="F435" s="2">
        <v>526</v>
      </c>
      <c r="G435" s="3">
        <v>4005130</v>
      </c>
      <c r="H435" s="3">
        <v>99145</v>
      </c>
      <c r="I435" s="4">
        <v>2.5</v>
      </c>
      <c r="J435" s="4">
        <v>0.69999999999999996</v>
      </c>
      <c r="K435" s="4" t="s">
        <v>18</v>
      </c>
      <c r="L435" s="4" t="s">
        <v>18</v>
      </c>
    </row>
    <row r="436">
      <c r="A436">
        <v>44122</v>
      </c>
      <c r="B436" t="s">
        <v>125</v>
      </c>
      <c r="C436">
        <v>20000</v>
      </c>
      <c r="D436" t="s">
        <v>17</v>
      </c>
      <c r="E436">
        <v>2012</v>
      </c>
      <c r="F436" s="2">
        <v>11644</v>
      </c>
      <c r="G436" s="3" t="s">
        <v>18</v>
      </c>
      <c r="H436" s="3">
        <v>33049597</v>
      </c>
      <c r="I436" s="4" t="s">
        <v>18</v>
      </c>
      <c r="J436" s="4">
        <v>100</v>
      </c>
      <c r="K436" s="4">
        <v>71.099999999999994</v>
      </c>
      <c r="L436" s="4" t="s">
        <v>18</v>
      </c>
    </row>
    <row r="437">
      <c r="A437">
        <v>44122</v>
      </c>
      <c r="B437" t="s">
        <v>125</v>
      </c>
      <c r="C437">
        <v>20200</v>
      </c>
      <c r="D437" t="s">
        <v>27</v>
      </c>
      <c r="E437">
        <v>2012</v>
      </c>
      <c r="F437" s="2">
        <v>1013</v>
      </c>
      <c r="G437" s="3">
        <v>5777186</v>
      </c>
      <c r="H437" s="3">
        <v>266734</v>
      </c>
      <c r="I437" s="4">
        <v>4.5999999999999996</v>
      </c>
      <c r="J437" s="4">
        <v>0.80000000000000004</v>
      </c>
      <c r="K437" s="4" t="s">
        <v>18</v>
      </c>
      <c r="L437" s="4">
        <v>0.40000000000000002</v>
      </c>
    </row>
    <row r="438">
      <c r="A438">
        <v>44122</v>
      </c>
      <c r="B438" t="s">
        <v>125</v>
      </c>
      <c r="C438">
        <v>20220</v>
      </c>
      <c r="D438" t="s">
        <v>28</v>
      </c>
      <c r="E438">
        <v>2012</v>
      </c>
      <c r="F438" s="2">
        <v>889</v>
      </c>
      <c r="G438" s="3">
        <v>5223014</v>
      </c>
      <c r="H438" s="3">
        <v>177745</v>
      </c>
      <c r="I438" s="4">
        <v>3.3999999999999999</v>
      </c>
      <c r="J438" s="4">
        <v>0.5</v>
      </c>
      <c r="K438" s="4" t="s">
        <v>18</v>
      </c>
      <c r="L438" s="4">
        <v>0.10000000000000001</v>
      </c>
    </row>
    <row r="439">
      <c r="A439">
        <v>44122</v>
      </c>
      <c r="B439" t="s">
        <v>125</v>
      </c>
      <c r="C439">
        <v>20250</v>
      </c>
      <c r="D439" t="s">
        <v>30</v>
      </c>
      <c r="E439">
        <v>2012</v>
      </c>
      <c r="F439" s="2">
        <v>1443</v>
      </c>
      <c r="G439" s="3">
        <v>5240025</v>
      </c>
      <c r="H439" s="3">
        <v>268968</v>
      </c>
      <c r="I439" s="4">
        <v>5.0999999999999996</v>
      </c>
      <c r="J439" s="4">
        <v>0.80000000000000004</v>
      </c>
      <c r="K439" s="4" t="s">
        <v>18</v>
      </c>
      <c r="L439" s="4">
        <v>7.7999999999999998</v>
      </c>
    </row>
    <row r="440">
      <c r="A440">
        <v>44122</v>
      </c>
      <c r="B440" t="s">
        <v>125</v>
      </c>
      <c r="C440">
        <v>20260</v>
      </c>
      <c r="D440" t="s">
        <v>31</v>
      </c>
      <c r="E440">
        <v>2012</v>
      </c>
      <c r="F440" s="2">
        <v>626</v>
      </c>
      <c r="G440" s="3">
        <v>946530</v>
      </c>
      <c r="H440" s="3">
        <v>23177</v>
      </c>
      <c r="I440" s="4">
        <v>2.3999999999999999</v>
      </c>
      <c r="J440" s="4">
        <v>0.10000000000000001</v>
      </c>
      <c r="K440" s="4" t="s">
        <v>18</v>
      </c>
      <c r="L440" s="4" t="s">
        <v>21</v>
      </c>
    </row>
    <row r="441">
      <c r="A441">
        <v>44122</v>
      </c>
      <c r="B441" t="s">
        <v>125</v>
      </c>
      <c r="C441">
        <v>20530</v>
      </c>
      <c r="D441" t="s">
        <v>47</v>
      </c>
      <c r="E441">
        <v>2012</v>
      </c>
      <c r="F441" s="2">
        <v>1015</v>
      </c>
      <c r="G441" s="3">
        <v>2192346</v>
      </c>
      <c r="H441" s="3">
        <v>224428</v>
      </c>
      <c r="I441" s="4">
        <v>10.199999999999999</v>
      </c>
      <c r="J441" s="4">
        <v>0.69999999999999996</v>
      </c>
      <c r="K441" s="4" t="s">
        <v>18</v>
      </c>
      <c r="L441" s="4">
        <v>0.5</v>
      </c>
    </row>
    <row r="442">
      <c r="A442">
        <v>44122</v>
      </c>
      <c r="B442" t="s">
        <v>125</v>
      </c>
      <c r="C442">
        <v>20580</v>
      </c>
      <c r="D442" t="s">
        <v>48</v>
      </c>
      <c r="E442">
        <v>2012</v>
      </c>
      <c r="F442" s="2">
        <v>810</v>
      </c>
      <c r="G442" s="3">
        <v>2637397</v>
      </c>
      <c r="H442" s="3">
        <v>328256</v>
      </c>
      <c r="I442" s="4">
        <v>12.4</v>
      </c>
      <c r="J442" s="4">
        <v>1</v>
      </c>
      <c r="K442" s="4">
        <v>69.200000000000003</v>
      </c>
      <c r="L442" s="4">
        <v>2.5</v>
      </c>
    </row>
    <row r="443">
      <c r="A443">
        <v>44122</v>
      </c>
      <c r="B443" t="s">
        <v>125</v>
      </c>
      <c r="C443">
        <v>20588</v>
      </c>
      <c r="D443" t="s">
        <v>72</v>
      </c>
      <c r="E443">
        <v>2012</v>
      </c>
      <c r="F443" s="2">
        <v>579</v>
      </c>
      <c r="G443" s="3">
        <v>2063964</v>
      </c>
      <c r="H443" s="3">
        <v>255143</v>
      </c>
      <c r="I443" s="4">
        <v>12.4</v>
      </c>
      <c r="J443" s="4">
        <v>0.80000000000000004</v>
      </c>
      <c r="K443" s="4" t="s">
        <v>18</v>
      </c>
      <c r="L443" s="4" t="s">
        <v>18</v>
      </c>
    </row>
    <row r="444">
      <c r="A444">
        <v>44122</v>
      </c>
      <c r="B444" t="s">
        <v>125</v>
      </c>
      <c r="C444">
        <v>20589</v>
      </c>
      <c r="D444" t="s">
        <v>73</v>
      </c>
      <c r="E444">
        <v>2012</v>
      </c>
      <c r="F444" s="2">
        <v>473</v>
      </c>
      <c r="G444" s="3">
        <v>1349540</v>
      </c>
      <c r="H444" s="3">
        <v>73113</v>
      </c>
      <c r="I444" s="4">
        <v>5.4000000000000004</v>
      </c>
      <c r="J444" s="4">
        <v>0.20000000000000001</v>
      </c>
      <c r="K444" s="4" t="s">
        <v>18</v>
      </c>
      <c r="L444" s="4" t="s">
        <v>18</v>
      </c>
    </row>
    <row r="445">
      <c r="A445">
        <v>44122</v>
      </c>
      <c r="B445" t="s">
        <v>125</v>
      </c>
      <c r="C445">
        <v>20590</v>
      </c>
      <c r="D445" t="s">
        <v>49</v>
      </c>
      <c r="E445">
        <v>2012</v>
      </c>
      <c r="F445" s="2">
        <v>8426</v>
      </c>
      <c r="G445" s="3">
        <v>21246051</v>
      </c>
      <c r="H445" s="3">
        <v>13927570</v>
      </c>
      <c r="I445" s="4">
        <v>65.599999999999994</v>
      </c>
      <c r="J445" s="4">
        <v>42.100000000000001</v>
      </c>
      <c r="K445" s="4">
        <v>68</v>
      </c>
      <c r="L445" s="4">
        <v>84.900000000000006</v>
      </c>
    </row>
    <row r="446">
      <c r="A446">
        <v>44122</v>
      </c>
      <c r="B446" t="s">
        <v>125</v>
      </c>
      <c r="C446">
        <v>20591</v>
      </c>
      <c r="D446" t="s">
        <v>74</v>
      </c>
      <c r="E446">
        <v>2012</v>
      </c>
      <c r="F446" s="2">
        <v>4847</v>
      </c>
      <c r="G446" s="3">
        <v>12611192</v>
      </c>
      <c r="H446" s="3">
        <v>7129875</v>
      </c>
      <c r="I446" s="4">
        <v>56.5</v>
      </c>
      <c r="J446" s="4">
        <v>21.600000000000001</v>
      </c>
      <c r="K446" s="4" t="s">
        <v>18</v>
      </c>
      <c r="L446" s="4" t="s">
        <v>18</v>
      </c>
    </row>
    <row r="447">
      <c r="A447">
        <v>44122</v>
      </c>
      <c r="B447" t="s">
        <v>125</v>
      </c>
      <c r="C447">
        <v>20592</v>
      </c>
      <c r="D447" t="s">
        <v>75</v>
      </c>
      <c r="E447">
        <v>2012</v>
      </c>
      <c r="F447" s="2">
        <v>3662</v>
      </c>
      <c r="G447" s="3">
        <v>10271271</v>
      </c>
      <c r="H447" s="3">
        <v>1747047</v>
      </c>
      <c r="I447" s="4">
        <v>17</v>
      </c>
      <c r="J447" s="4">
        <v>5.2999999999999998</v>
      </c>
      <c r="K447" s="4" t="s">
        <v>18</v>
      </c>
      <c r="L447" s="4" t="s">
        <v>18</v>
      </c>
    </row>
    <row r="448">
      <c r="A448">
        <v>44122</v>
      </c>
      <c r="B448" t="s">
        <v>125</v>
      </c>
      <c r="C448">
        <v>20593</v>
      </c>
      <c r="D448" t="s">
        <v>76</v>
      </c>
      <c r="E448">
        <v>2012</v>
      </c>
      <c r="F448" s="2">
        <v>3506</v>
      </c>
      <c r="G448" s="3">
        <v>11193717</v>
      </c>
      <c r="H448" s="3">
        <v>3349894</v>
      </c>
      <c r="I448" s="4">
        <v>29.899999999999999</v>
      </c>
      <c r="J448" s="4">
        <v>10.1</v>
      </c>
      <c r="K448" s="4" t="s">
        <v>18</v>
      </c>
      <c r="L448" s="4" t="s">
        <v>18</v>
      </c>
    </row>
    <row r="449">
      <c r="A449">
        <v>44122</v>
      </c>
      <c r="B449" t="s">
        <v>125</v>
      </c>
      <c r="C449">
        <v>20599</v>
      </c>
      <c r="D449" t="s">
        <v>77</v>
      </c>
      <c r="E449">
        <v>2012</v>
      </c>
      <c r="F449" s="2">
        <v>2270</v>
      </c>
      <c r="G449" s="3">
        <v>6242068</v>
      </c>
      <c r="H449" s="3">
        <v>1700754</v>
      </c>
      <c r="I449" s="4">
        <v>27.199999999999999</v>
      </c>
      <c r="J449" s="4">
        <v>5.0999999999999996</v>
      </c>
      <c r="K449" s="4" t="s">
        <v>18</v>
      </c>
      <c r="L449" s="4" t="s">
        <v>18</v>
      </c>
    </row>
    <row r="450">
      <c r="A450">
        <v>44122</v>
      </c>
      <c r="B450" t="s">
        <v>125</v>
      </c>
      <c r="C450">
        <v>20600</v>
      </c>
      <c r="D450" t="s">
        <v>50</v>
      </c>
      <c r="E450">
        <v>2012</v>
      </c>
      <c r="F450" s="2">
        <v>85</v>
      </c>
      <c r="G450" s="3">
        <v>251943</v>
      </c>
      <c r="H450" s="3">
        <v>22560</v>
      </c>
      <c r="I450" s="4">
        <v>9</v>
      </c>
      <c r="J450" s="4">
        <v>0.10000000000000001</v>
      </c>
      <c r="K450" s="4" t="s">
        <v>18</v>
      </c>
      <c r="L450" s="4" t="s">
        <v>21</v>
      </c>
    </row>
    <row r="451">
      <c r="A451">
        <v>44122</v>
      </c>
      <c r="B451" t="s">
        <v>125</v>
      </c>
      <c r="C451">
        <v>20620</v>
      </c>
      <c r="D451" t="s">
        <v>51</v>
      </c>
      <c r="E451">
        <v>2012</v>
      </c>
      <c r="F451" s="2">
        <v>444</v>
      </c>
      <c r="G451" s="3">
        <v>1075049</v>
      </c>
      <c r="H451" s="3">
        <v>96145</v>
      </c>
      <c r="I451" s="4">
        <v>8.9000000000000004</v>
      </c>
      <c r="J451" s="4">
        <v>0.29999999999999999</v>
      </c>
      <c r="K451" s="4" t="s">
        <v>18</v>
      </c>
      <c r="L451" s="4">
        <v>0.10000000000000001</v>
      </c>
    </row>
    <row r="452">
      <c r="A452">
        <v>44122</v>
      </c>
      <c r="B452" t="s">
        <v>125</v>
      </c>
      <c r="C452">
        <v>20670</v>
      </c>
      <c r="D452" t="s">
        <v>53</v>
      </c>
      <c r="E452">
        <v>2012</v>
      </c>
      <c r="F452" s="2">
        <v>58</v>
      </c>
      <c r="G452" s="3">
        <v>260235</v>
      </c>
      <c r="H452" s="3">
        <v>8410</v>
      </c>
      <c r="I452" s="4">
        <v>3.2000000000000002</v>
      </c>
      <c r="J452" s="4" t="s">
        <v>21</v>
      </c>
      <c r="K452" s="4" t="s">
        <v>18</v>
      </c>
      <c r="L452" s="4" t="s">
        <v>21</v>
      </c>
    </row>
    <row r="453">
      <c r="A453">
        <v>44122</v>
      </c>
      <c r="B453" t="s">
        <v>125</v>
      </c>
      <c r="C453">
        <v>20700</v>
      </c>
      <c r="D453" t="s">
        <v>56</v>
      </c>
      <c r="E453">
        <v>2012</v>
      </c>
      <c r="F453" s="2">
        <v>4938</v>
      </c>
      <c r="G453" s="3">
        <v>17868410</v>
      </c>
      <c r="H453" s="3">
        <v>10156173</v>
      </c>
      <c r="I453" s="4">
        <v>56.799999999999997</v>
      </c>
      <c r="J453" s="4">
        <v>30.699999999999999</v>
      </c>
      <c r="K453" s="4">
        <v>67.299999999999997</v>
      </c>
      <c r="L453" s="4">
        <v>1.6000000000000001</v>
      </c>
    </row>
    <row r="454">
      <c r="A454">
        <v>44122</v>
      </c>
      <c r="B454" t="s">
        <v>125</v>
      </c>
      <c r="C454">
        <v>20712</v>
      </c>
      <c r="D454" t="s">
        <v>115</v>
      </c>
      <c r="E454">
        <v>2012</v>
      </c>
      <c r="F454" s="2">
        <v>4268</v>
      </c>
      <c r="G454" s="3">
        <v>17080017</v>
      </c>
      <c r="H454" s="3">
        <v>7155071</v>
      </c>
      <c r="I454" s="4">
        <v>41.899999999999999</v>
      </c>
      <c r="J454" s="4">
        <v>21.600000000000001</v>
      </c>
      <c r="K454" s="4" t="s">
        <v>18</v>
      </c>
      <c r="L454" s="4" t="s">
        <v>18</v>
      </c>
    </row>
    <row r="455">
      <c r="A455">
        <v>44122</v>
      </c>
      <c r="B455" t="s">
        <v>125</v>
      </c>
      <c r="C455">
        <v>20713</v>
      </c>
      <c r="D455" t="s">
        <v>116</v>
      </c>
      <c r="E455">
        <v>2012</v>
      </c>
      <c r="F455" s="2">
        <v>4063</v>
      </c>
      <c r="G455" s="3">
        <v>16223046</v>
      </c>
      <c r="H455" s="3">
        <v>2927428</v>
      </c>
      <c r="I455" s="4">
        <v>18</v>
      </c>
      <c r="J455" s="4">
        <v>8.9000000000000004</v>
      </c>
      <c r="K455" s="4" t="s">
        <v>18</v>
      </c>
      <c r="L455" s="4" t="s">
        <v>18</v>
      </c>
    </row>
    <row r="456">
      <c r="A456">
        <v>44122</v>
      </c>
      <c r="B456" t="s">
        <v>125</v>
      </c>
      <c r="C456">
        <v>20714</v>
      </c>
      <c r="D456" t="s">
        <v>87</v>
      </c>
      <c r="E456">
        <v>2012</v>
      </c>
      <c r="F456" s="2">
        <v>397</v>
      </c>
      <c r="G456" s="3">
        <v>1265674</v>
      </c>
      <c r="H456" s="3">
        <v>73674</v>
      </c>
      <c r="I456" s="4">
        <v>5.7999999999999998</v>
      </c>
      <c r="J456" s="4">
        <v>0.20000000000000001</v>
      </c>
      <c r="K456" s="4" t="s">
        <v>18</v>
      </c>
      <c r="L456" s="4" t="s">
        <v>18</v>
      </c>
    </row>
    <row r="457">
      <c r="A457">
        <v>44122</v>
      </c>
      <c r="B457" t="s">
        <v>125</v>
      </c>
      <c r="C457">
        <v>20720</v>
      </c>
      <c r="D457" t="s">
        <v>57</v>
      </c>
      <c r="E457">
        <v>2012</v>
      </c>
      <c r="F457" s="2">
        <v>304</v>
      </c>
      <c r="G457" s="3">
        <v>1151669</v>
      </c>
      <c r="H457" s="3">
        <v>36622</v>
      </c>
      <c r="I457" s="4">
        <v>3.2000000000000002</v>
      </c>
      <c r="J457" s="4">
        <v>0.10000000000000001</v>
      </c>
      <c r="K457" s="4" t="s">
        <v>18</v>
      </c>
      <c r="L457" s="4" t="s">
        <v>21</v>
      </c>
    </row>
    <row r="458">
      <c r="A458">
        <v>44122</v>
      </c>
      <c r="B458" t="s">
        <v>125</v>
      </c>
      <c r="C458">
        <v>20730</v>
      </c>
      <c r="D458" t="s">
        <v>58</v>
      </c>
      <c r="E458">
        <v>2012</v>
      </c>
      <c r="F458" s="2">
        <v>877</v>
      </c>
      <c r="G458" s="3">
        <v>3758009</v>
      </c>
      <c r="H458" s="3">
        <v>47721</v>
      </c>
      <c r="I458" s="4">
        <v>1.3</v>
      </c>
      <c r="J458" s="4">
        <v>0.10000000000000001</v>
      </c>
      <c r="K458" s="4" t="s">
        <v>18</v>
      </c>
      <c r="L458" s="4">
        <v>0.5</v>
      </c>
    </row>
    <row r="459">
      <c r="A459">
        <v>44122</v>
      </c>
      <c r="B459" t="s">
        <v>125</v>
      </c>
      <c r="C459">
        <v>20740</v>
      </c>
      <c r="D459" t="s">
        <v>59</v>
      </c>
      <c r="E459">
        <v>2012</v>
      </c>
      <c r="F459" s="2">
        <v>1297</v>
      </c>
      <c r="G459" s="3">
        <v>5873038</v>
      </c>
      <c r="H459" s="3">
        <v>540452</v>
      </c>
      <c r="I459" s="4">
        <v>9.1999999999999993</v>
      </c>
      <c r="J459" s="4">
        <v>1.6000000000000001</v>
      </c>
      <c r="K459" s="4" t="s">
        <v>18</v>
      </c>
      <c r="L459" s="4">
        <v>0.40000000000000002</v>
      </c>
    </row>
    <row r="460">
      <c r="A460">
        <v>44122</v>
      </c>
      <c r="B460" t="s">
        <v>125</v>
      </c>
      <c r="C460">
        <v>20780</v>
      </c>
      <c r="D460" t="s">
        <v>60</v>
      </c>
      <c r="E460">
        <v>2012</v>
      </c>
      <c r="F460" s="2">
        <v>51</v>
      </c>
      <c r="G460" s="3">
        <v>67300</v>
      </c>
      <c r="H460" s="3">
        <v>1321</v>
      </c>
      <c r="I460" s="4">
        <v>2</v>
      </c>
      <c r="J460" s="4" t="s">
        <v>21</v>
      </c>
      <c r="K460" s="4" t="s">
        <v>18</v>
      </c>
      <c r="L460" s="4" t="s">
        <v>21</v>
      </c>
    </row>
    <row r="461">
      <c r="A461">
        <v>44122</v>
      </c>
      <c r="B461" t="s">
        <v>125</v>
      </c>
      <c r="C461">
        <v>20850</v>
      </c>
      <c r="D461" t="s">
        <v>65</v>
      </c>
      <c r="E461">
        <v>2012</v>
      </c>
      <c r="F461" s="2">
        <v>2835</v>
      </c>
      <c r="G461" s="3">
        <v>8098693</v>
      </c>
      <c r="H461" s="3">
        <v>3122726</v>
      </c>
      <c r="I461" s="4">
        <v>38.600000000000001</v>
      </c>
      <c r="J461" s="4">
        <v>9.4000000000000004</v>
      </c>
      <c r="K461" s="4">
        <v>68.5</v>
      </c>
      <c r="L461" s="4">
        <v>2.2000000000000002</v>
      </c>
    </row>
    <row r="462">
      <c r="A462">
        <v>44122</v>
      </c>
      <c r="B462" t="s">
        <v>125</v>
      </c>
      <c r="C462">
        <v>20857</v>
      </c>
      <c r="D462" t="s">
        <v>117</v>
      </c>
      <c r="E462">
        <v>2012</v>
      </c>
      <c r="F462" s="2">
        <v>190</v>
      </c>
      <c r="G462" s="3">
        <v>1554390</v>
      </c>
      <c r="H462" s="3">
        <v>1041901</v>
      </c>
      <c r="I462" s="4">
        <v>67</v>
      </c>
      <c r="J462" s="4">
        <v>3.2000000000000002</v>
      </c>
      <c r="K462" s="4" t="s">
        <v>18</v>
      </c>
      <c r="L462" s="4" t="s">
        <v>18</v>
      </c>
    </row>
    <row r="463">
      <c r="A463">
        <v>44122</v>
      </c>
      <c r="B463" t="s">
        <v>125</v>
      </c>
      <c r="C463">
        <v>20858</v>
      </c>
      <c r="D463" t="s">
        <v>118</v>
      </c>
      <c r="E463">
        <v>2012</v>
      </c>
      <c r="F463" s="2">
        <v>153</v>
      </c>
      <c r="G463" s="3">
        <v>1077726</v>
      </c>
      <c r="H463" s="3">
        <v>629913</v>
      </c>
      <c r="I463" s="4">
        <v>58.399999999999999</v>
      </c>
      <c r="J463" s="4">
        <v>1.8999999999999999</v>
      </c>
      <c r="K463" s="4" t="s">
        <v>18</v>
      </c>
      <c r="L463" s="4" t="s">
        <v>18</v>
      </c>
    </row>
    <row r="464">
      <c r="A464">
        <v>44122</v>
      </c>
      <c r="B464" t="s">
        <v>125</v>
      </c>
      <c r="C464">
        <v>20864</v>
      </c>
      <c r="D464" t="s">
        <v>99</v>
      </c>
      <c r="E464">
        <v>2012</v>
      </c>
      <c r="F464" s="2">
        <v>2591</v>
      </c>
      <c r="G464" s="3">
        <v>6326394</v>
      </c>
      <c r="H464" s="3">
        <v>1449938</v>
      </c>
      <c r="I464" s="4">
        <v>22.899999999999999</v>
      </c>
      <c r="J464" s="4">
        <v>4.4000000000000004</v>
      </c>
      <c r="K464" s="4" t="s">
        <v>18</v>
      </c>
      <c r="L464" s="4" t="s">
        <v>18</v>
      </c>
    </row>
    <row r="465">
      <c r="A465">
        <v>44122</v>
      </c>
      <c r="B465" t="s">
        <v>125</v>
      </c>
      <c r="C465">
        <v>29810</v>
      </c>
      <c r="D465" t="s">
        <v>68</v>
      </c>
      <c r="E465">
        <v>2012</v>
      </c>
      <c r="F465" s="2">
        <v>939</v>
      </c>
      <c r="G465" s="3">
        <v>4180222</v>
      </c>
      <c r="H465" s="3">
        <v>275073</v>
      </c>
      <c r="I465" s="4">
        <v>6.5999999999999996</v>
      </c>
      <c r="J465" s="4">
        <v>0.80000000000000004</v>
      </c>
      <c r="K465" s="4" t="s">
        <v>18</v>
      </c>
      <c r="L465" s="4">
        <v>1.3</v>
      </c>
    </row>
    <row r="466">
      <c r="A466">
        <v>44122</v>
      </c>
      <c r="B466" t="s">
        <v>125</v>
      </c>
      <c r="C466">
        <v>29900</v>
      </c>
      <c r="D466" t="s">
        <v>69</v>
      </c>
      <c r="E466">
        <v>2012</v>
      </c>
      <c r="F466" s="2">
        <v>6865</v>
      </c>
      <c r="G466" s="3">
        <v>23205926</v>
      </c>
      <c r="H466" s="3">
        <v>3525289</v>
      </c>
      <c r="I466" s="4">
        <v>15.199999999999999</v>
      </c>
      <c r="J466" s="4">
        <v>10.699999999999999</v>
      </c>
      <c r="K466" s="4">
        <v>68.099999999999994</v>
      </c>
      <c r="L466" s="4">
        <v>2.7999999999999998</v>
      </c>
    </row>
    <row r="467">
      <c r="A467">
        <v>44122</v>
      </c>
      <c r="B467" t="s">
        <v>125</v>
      </c>
      <c r="C467">
        <v>29904</v>
      </c>
      <c r="D467" t="s">
        <v>119</v>
      </c>
      <c r="E467">
        <v>2012</v>
      </c>
      <c r="F467" s="2">
        <v>6387</v>
      </c>
      <c r="G467" s="3">
        <v>21960558</v>
      </c>
      <c r="H467" s="3">
        <v>1599293</v>
      </c>
      <c r="I467" s="4">
        <v>7.2999999999999998</v>
      </c>
      <c r="J467" s="4">
        <v>4.7999999999999998</v>
      </c>
      <c r="K467" s="4" t="s">
        <v>18</v>
      </c>
      <c r="L467" s="4" t="s">
        <v>18</v>
      </c>
    </row>
    <row r="468">
      <c r="A468">
        <v>44122</v>
      </c>
      <c r="B468" t="s">
        <v>125</v>
      </c>
      <c r="C468">
        <v>29907</v>
      </c>
      <c r="D468" t="s">
        <v>120</v>
      </c>
      <c r="E468">
        <v>2012</v>
      </c>
      <c r="F468" s="2">
        <v>4173</v>
      </c>
      <c r="G468" s="3">
        <v>14620417</v>
      </c>
      <c r="H468" s="3">
        <v>1089553</v>
      </c>
      <c r="I468" s="4">
        <v>7.5</v>
      </c>
      <c r="J468" s="4">
        <v>3.2999999999999998</v>
      </c>
      <c r="K468" s="4" t="s">
        <v>18</v>
      </c>
      <c r="L468" s="4" t="s">
        <v>18</v>
      </c>
    </row>
    <row r="469">
      <c r="A469">
        <v>44122</v>
      </c>
      <c r="B469" t="s">
        <v>125</v>
      </c>
      <c r="C469">
        <v>29914</v>
      </c>
      <c r="D469" t="s">
        <v>121</v>
      </c>
      <c r="E469">
        <v>2012</v>
      </c>
      <c r="F469" s="2">
        <v>938</v>
      </c>
      <c r="G469" s="3">
        <v>2971632</v>
      </c>
      <c r="H469" s="3">
        <v>123885</v>
      </c>
      <c r="I469" s="4">
        <v>4.2000000000000002</v>
      </c>
      <c r="J469" s="4">
        <v>0.40000000000000002</v>
      </c>
      <c r="K469" s="4" t="s">
        <v>18</v>
      </c>
      <c r="L469" s="4" t="s">
        <v>18</v>
      </c>
    </row>
    <row r="470">
      <c r="A470">
        <v>44122</v>
      </c>
      <c r="B470" t="s">
        <v>125</v>
      </c>
      <c r="C470">
        <v>29921</v>
      </c>
      <c r="D470" t="s">
        <v>122</v>
      </c>
      <c r="E470">
        <v>2012</v>
      </c>
      <c r="F470" s="2">
        <v>484</v>
      </c>
      <c r="G470" s="3">
        <v>1854210</v>
      </c>
      <c r="H470" s="3">
        <v>69466</v>
      </c>
      <c r="I470" s="4">
        <v>3.7000000000000002</v>
      </c>
      <c r="J470" s="4">
        <v>0.20000000000000001</v>
      </c>
      <c r="K470" s="4" t="s">
        <v>18</v>
      </c>
      <c r="L470" s="4" t="s">
        <v>18</v>
      </c>
    </row>
    <row r="471">
      <c r="A471">
        <v>44122</v>
      </c>
      <c r="B471" t="s">
        <v>125</v>
      </c>
      <c r="C471">
        <v>29922</v>
      </c>
      <c r="D471" t="s">
        <v>123</v>
      </c>
      <c r="E471">
        <v>2012</v>
      </c>
      <c r="F471" s="2">
        <v>278</v>
      </c>
      <c r="G471" s="3">
        <v>1482969</v>
      </c>
      <c r="H471" s="3">
        <v>30641</v>
      </c>
      <c r="I471" s="4">
        <v>2.1000000000000001</v>
      </c>
      <c r="J471" s="4">
        <v>0.10000000000000001</v>
      </c>
      <c r="K471" s="4" t="s">
        <v>18</v>
      </c>
      <c r="L471" s="4" t="s">
        <v>18</v>
      </c>
    </row>
    <row r="472">
      <c r="A472">
        <v>44122</v>
      </c>
      <c r="B472" t="s">
        <v>125</v>
      </c>
      <c r="C472">
        <v>29943</v>
      </c>
      <c r="D472" t="s">
        <v>103</v>
      </c>
      <c r="E472">
        <v>2012</v>
      </c>
      <c r="F472" s="2">
        <v>1562</v>
      </c>
      <c r="G472" s="3">
        <v>8563079</v>
      </c>
      <c r="H472" s="3">
        <v>191134</v>
      </c>
      <c r="I472" s="4">
        <v>2.2000000000000002</v>
      </c>
      <c r="J472" s="4">
        <v>0.59999999999999998</v>
      </c>
      <c r="K472" s="4" t="s">
        <v>18</v>
      </c>
      <c r="L472" s="4" t="s">
        <v>18</v>
      </c>
    </row>
    <row r="473">
      <c r="A473">
        <v>44122</v>
      </c>
      <c r="B473" t="s">
        <v>125</v>
      </c>
      <c r="C473">
        <v>29944</v>
      </c>
      <c r="D473" t="s">
        <v>104</v>
      </c>
      <c r="E473">
        <v>2012</v>
      </c>
      <c r="F473" s="2">
        <v>1299</v>
      </c>
      <c r="G473" s="3">
        <v>7138690</v>
      </c>
      <c r="H473" s="3">
        <v>139072</v>
      </c>
      <c r="I473" s="4">
        <v>1.8999999999999999</v>
      </c>
      <c r="J473" s="4">
        <v>0.40000000000000002</v>
      </c>
      <c r="K473" s="4" t="s">
        <v>18</v>
      </c>
      <c r="L473" s="4" t="s">
        <v>18</v>
      </c>
    </row>
    <row r="474">
      <c r="A474">
        <v>44122</v>
      </c>
      <c r="B474" t="s">
        <v>125</v>
      </c>
      <c r="C474">
        <v>29953</v>
      </c>
      <c r="D474" t="s">
        <v>111</v>
      </c>
      <c r="E474">
        <v>2012</v>
      </c>
      <c r="F474" s="2">
        <v>1785</v>
      </c>
      <c r="G474" s="3">
        <v>7810794</v>
      </c>
      <c r="H474" s="3">
        <v>282245</v>
      </c>
      <c r="I474" s="4">
        <v>3.6000000000000001</v>
      </c>
      <c r="J474" s="4">
        <v>0.90000000000000002</v>
      </c>
      <c r="K474" s="4" t="s">
        <v>18</v>
      </c>
      <c r="L474" s="4" t="s">
        <v>18</v>
      </c>
    </row>
    <row r="475">
      <c r="A475">
        <v>441222</v>
      </c>
      <c r="B475" t="s">
        <v>126</v>
      </c>
      <c r="C475">
        <v>20000</v>
      </c>
      <c r="D475" t="s">
        <v>17</v>
      </c>
      <c r="E475">
        <v>2012</v>
      </c>
      <c r="F475" s="2">
        <v>4645</v>
      </c>
      <c r="G475" s="3" t="s">
        <v>18</v>
      </c>
      <c r="H475" s="3">
        <v>10642220</v>
      </c>
      <c r="I475" s="4" t="s">
        <v>18</v>
      </c>
      <c r="J475" s="4">
        <v>100</v>
      </c>
      <c r="K475" s="4">
        <v>70.200000000000003</v>
      </c>
      <c r="L475" s="4" t="s">
        <v>18</v>
      </c>
    </row>
    <row r="476">
      <c r="A476">
        <v>441222</v>
      </c>
      <c r="B476" t="s">
        <v>126</v>
      </c>
      <c r="C476">
        <v>20200</v>
      </c>
      <c r="D476" t="s">
        <v>27</v>
      </c>
      <c r="E476">
        <v>2012</v>
      </c>
      <c r="F476" s="2">
        <v>84</v>
      </c>
      <c r="G476" s="3">
        <v>294795</v>
      </c>
      <c r="H476" s="3">
        <v>9350</v>
      </c>
      <c r="I476" s="4">
        <v>3.2000000000000002</v>
      </c>
      <c r="J476" s="4">
        <v>0.10000000000000001</v>
      </c>
      <c r="K476" s="4" t="s">
        <v>18</v>
      </c>
      <c r="L476" s="4" t="s">
        <v>21</v>
      </c>
    </row>
    <row r="477">
      <c r="A477">
        <v>441222</v>
      </c>
      <c r="B477" t="s">
        <v>126</v>
      </c>
      <c r="C477">
        <v>20220</v>
      </c>
      <c r="D477" t="s">
        <v>28</v>
      </c>
      <c r="E477">
        <v>2012</v>
      </c>
      <c r="F477" s="2">
        <v>64</v>
      </c>
      <c r="G477" s="3">
        <v>163657</v>
      </c>
      <c r="H477" s="3">
        <v>5750</v>
      </c>
      <c r="I477" s="4">
        <v>3.5</v>
      </c>
      <c r="J477" s="4">
        <v>0.10000000000000001</v>
      </c>
      <c r="K477" s="4" t="s">
        <v>18</v>
      </c>
      <c r="L477" s="4" t="s">
        <v>21</v>
      </c>
    </row>
    <row r="478">
      <c r="A478">
        <v>441222</v>
      </c>
      <c r="B478" t="s">
        <v>126</v>
      </c>
      <c r="C478">
        <v>20250</v>
      </c>
      <c r="D478" t="s">
        <v>30</v>
      </c>
      <c r="E478">
        <v>2012</v>
      </c>
      <c r="F478" s="2">
        <v>746</v>
      </c>
      <c r="G478" s="3">
        <v>1409176</v>
      </c>
      <c r="H478" s="3">
        <v>70955</v>
      </c>
      <c r="I478" s="4">
        <v>5</v>
      </c>
      <c r="J478" s="4">
        <v>0.69999999999999996</v>
      </c>
      <c r="K478" s="4" t="s">
        <v>18</v>
      </c>
      <c r="L478" s="4">
        <v>2.1000000000000001</v>
      </c>
    </row>
    <row r="479">
      <c r="A479">
        <v>441222</v>
      </c>
      <c r="B479" t="s">
        <v>126</v>
      </c>
      <c r="C479">
        <v>20260</v>
      </c>
      <c r="D479" t="s">
        <v>31</v>
      </c>
      <c r="E479">
        <v>2012</v>
      </c>
      <c r="F479" s="2">
        <v>626</v>
      </c>
      <c r="G479" s="3">
        <v>946530</v>
      </c>
      <c r="H479" s="3">
        <v>23177</v>
      </c>
      <c r="I479" s="4">
        <v>2.3999999999999999</v>
      </c>
      <c r="J479" s="4">
        <v>0.20000000000000001</v>
      </c>
      <c r="K479" s="4" t="s">
        <v>18</v>
      </c>
      <c r="L479" s="4" t="s">
        <v>21</v>
      </c>
    </row>
    <row r="480">
      <c r="A480">
        <v>441222</v>
      </c>
      <c r="B480" t="s">
        <v>126</v>
      </c>
      <c r="C480">
        <v>20530</v>
      </c>
      <c r="D480" t="s">
        <v>47</v>
      </c>
      <c r="E480">
        <v>2012</v>
      </c>
      <c r="F480" s="2">
        <v>913</v>
      </c>
      <c r="G480" s="3">
        <v>1757219</v>
      </c>
      <c r="H480" s="3">
        <v>159078</v>
      </c>
      <c r="I480" s="4">
        <v>9.0999999999999996</v>
      </c>
      <c r="J480" s="4">
        <v>1.5</v>
      </c>
      <c r="K480" s="4" t="s">
        <v>18</v>
      </c>
      <c r="L480" s="4">
        <v>0.29999999999999999</v>
      </c>
    </row>
    <row r="481">
      <c r="A481">
        <v>441222</v>
      </c>
      <c r="B481" t="s">
        <v>126</v>
      </c>
      <c r="C481">
        <v>20580</v>
      </c>
      <c r="D481" t="s">
        <v>48</v>
      </c>
      <c r="E481">
        <v>2012</v>
      </c>
      <c r="F481" s="2">
        <v>241</v>
      </c>
      <c r="G481" s="3">
        <v>794750</v>
      </c>
      <c r="H481" s="3">
        <v>91646</v>
      </c>
      <c r="I481" s="4">
        <v>11.5</v>
      </c>
      <c r="J481" s="4">
        <v>0.90000000000000002</v>
      </c>
      <c r="K481" s="4">
        <v>67.099999999999994</v>
      </c>
      <c r="L481" s="4">
        <v>0.69999999999999996</v>
      </c>
    </row>
    <row r="482">
      <c r="A482">
        <v>441222</v>
      </c>
      <c r="B482" t="s">
        <v>126</v>
      </c>
      <c r="C482">
        <v>20588</v>
      </c>
      <c r="D482" t="s">
        <v>72</v>
      </c>
      <c r="E482">
        <v>2012</v>
      </c>
      <c r="F482" s="2">
        <v>204</v>
      </c>
      <c r="G482" s="3">
        <v>678665</v>
      </c>
      <c r="H482" s="3">
        <v>76245</v>
      </c>
      <c r="I482" s="4">
        <v>11.199999999999999</v>
      </c>
      <c r="J482" s="4">
        <v>0.69999999999999996</v>
      </c>
      <c r="K482" s="4" t="s">
        <v>18</v>
      </c>
      <c r="L482" s="4" t="s">
        <v>18</v>
      </c>
    </row>
    <row r="483">
      <c r="A483">
        <v>441222</v>
      </c>
      <c r="B483" t="s">
        <v>126</v>
      </c>
      <c r="C483">
        <v>20589</v>
      </c>
      <c r="D483" t="s">
        <v>73</v>
      </c>
      <c r="E483">
        <v>2012</v>
      </c>
      <c r="F483" s="2">
        <v>109</v>
      </c>
      <c r="G483" s="3">
        <v>298068</v>
      </c>
      <c r="H483" s="3">
        <v>15401</v>
      </c>
      <c r="I483" s="4">
        <v>5.2000000000000002</v>
      </c>
      <c r="J483" s="4">
        <v>0.10000000000000001</v>
      </c>
      <c r="K483" s="4" t="s">
        <v>18</v>
      </c>
      <c r="L483" s="4" t="s">
        <v>18</v>
      </c>
    </row>
    <row r="484">
      <c r="A484">
        <v>441222</v>
      </c>
      <c r="B484" t="s">
        <v>126</v>
      </c>
      <c r="C484">
        <v>20590</v>
      </c>
      <c r="D484" t="s">
        <v>49</v>
      </c>
      <c r="E484">
        <v>2012</v>
      </c>
      <c r="F484" s="2">
        <v>4645</v>
      </c>
      <c r="G484" s="3">
        <v>10642220</v>
      </c>
      <c r="H484" s="3">
        <v>8909791</v>
      </c>
      <c r="I484" s="4">
        <v>83.700000000000003</v>
      </c>
      <c r="J484" s="4">
        <v>83.700000000000003</v>
      </c>
      <c r="K484" s="4">
        <v>67.5</v>
      </c>
      <c r="L484" s="4">
        <v>54.299999999999997</v>
      </c>
    </row>
    <row r="485">
      <c r="A485">
        <v>441222</v>
      </c>
      <c r="B485" t="s">
        <v>126</v>
      </c>
      <c r="C485">
        <v>20591</v>
      </c>
      <c r="D485" t="s">
        <v>74</v>
      </c>
      <c r="E485">
        <v>2012</v>
      </c>
      <c r="F485" s="2">
        <v>4336</v>
      </c>
      <c r="G485" s="3">
        <v>10453372</v>
      </c>
      <c r="H485" s="3">
        <v>6930227</v>
      </c>
      <c r="I485" s="4">
        <v>66.299999999999997</v>
      </c>
      <c r="J485" s="4">
        <v>65.099999999999994</v>
      </c>
      <c r="K485" s="4" t="s">
        <v>18</v>
      </c>
      <c r="L485" s="4" t="s">
        <v>18</v>
      </c>
    </row>
    <row r="486">
      <c r="A486">
        <v>441222</v>
      </c>
      <c r="B486" t="s">
        <v>126</v>
      </c>
      <c r="C486">
        <v>20592</v>
      </c>
      <c r="D486" t="s">
        <v>75</v>
      </c>
      <c r="E486">
        <v>2012</v>
      </c>
      <c r="F486" s="2">
        <v>3338</v>
      </c>
      <c r="G486" s="3">
        <v>8605618</v>
      </c>
      <c r="H486" s="3">
        <v>1695654</v>
      </c>
      <c r="I486" s="4">
        <v>19.699999999999999</v>
      </c>
      <c r="J486" s="4">
        <v>15.9</v>
      </c>
      <c r="K486" s="4" t="s">
        <v>18</v>
      </c>
      <c r="L486" s="4" t="s">
        <v>18</v>
      </c>
    </row>
    <row r="487">
      <c r="A487">
        <v>441222</v>
      </c>
      <c r="B487" t="s">
        <v>126</v>
      </c>
      <c r="C487">
        <v>20593</v>
      </c>
      <c r="D487" t="s">
        <v>76</v>
      </c>
      <c r="E487">
        <v>2012</v>
      </c>
      <c r="F487" s="2">
        <v>517</v>
      </c>
      <c r="G487" s="3">
        <v>1854691</v>
      </c>
      <c r="H487" s="3">
        <v>189052</v>
      </c>
      <c r="I487" s="4">
        <v>10.199999999999999</v>
      </c>
      <c r="J487" s="4">
        <v>1.8</v>
      </c>
      <c r="K487" s="4" t="s">
        <v>18</v>
      </c>
      <c r="L487" s="4" t="s">
        <v>18</v>
      </c>
    </row>
    <row r="488">
      <c r="A488">
        <v>441222</v>
      </c>
      <c r="B488" t="s">
        <v>126</v>
      </c>
      <c r="C488">
        <v>20599</v>
      </c>
      <c r="D488" t="s">
        <v>77</v>
      </c>
      <c r="E488">
        <v>2012</v>
      </c>
      <c r="F488" s="2">
        <v>298</v>
      </c>
      <c r="G488" s="3">
        <v>1003902</v>
      </c>
      <c r="H488" s="3">
        <v>94858</v>
      </c>
      <c r="I488" s="4">
        <v>9.4000000000000004</v>
      </c>
      <c r="J488" s="4">
        <v>0.90000000000000002</v>
      </c>
      <c r="K488" s="4" t="s">
        <v>18</v>
      </c>
      <c r="L488" s="4" t="s">
        <v>18</v>
      </c>
    </row>
    <row r="489">
      <c r="A489">
        <v>441222</v>
      </c>
      <c r="B489" t="s">
        <v>126</v>
      </c>
      <c r="C489">
        <v>20600</v>
      </c>
      <c r="D489" t="s">
        <v>50</v>
      </c>
      <c r="E489">
        <v>2012</v>
      </c>
      <c r="F489" s="2">
        <v>50</v>
      </c>
      <c r="G489" s="3">
        <v>122382</v>
      </c>
      <c r="H489" s="3">
        <v>14998</v>
      </c>
      <c r="I489" s="4">
        <v>12.300000000000001</v>
      </c>
      <c r="J489" s="4">
        <v>0.10000000000000001</v>
      </c>
      <c r="K489" s="4" t="s">
        <v>18</v>
      </c>
      <c r="L489" s="4" t="s">
        <v>21</v>
      </c>
    </row>
    <row r="490">
      <c r="A490">
        <v>441222</v>
      </c>
      <c r="B490" t="s">
        <v>126</v>
      </c>
      <c r="C490">
        <v>20620</v>
      </c>
      <c r="D490" t="s">
        <v>51</v>
      </c>
      <c r="E490">
        <v>2012</v>
      </c>
      <c r="F490" s="2">
        <v>81</v>
      </c>
      <c r="G490" s="3">
        <v>132559</v>
      </c>
      <c r="H490" s="3">
        <v>20043</v>
      </c>
      <c r="I490" s="4">
        <v>15.1</v>
      </c>
      <c r="J490" s="4">
        <v>0.20000000000000001</v>
      </c>
      <c r="K490" s="4" t="s">
        <v>18</v>
      </c>
      <c r="L490" s="4" t="s">
        <v>21</v>
      </c>
    </row>
    <row r="491">
      <c r="A491">
        <v>441222</v>
      </c>
      <c r="B491" t="s">
        <v>126</v>
      </c>
      <c r="C491">
        <v>20670</v>
      </c>
      <c r="D491" t="s">
        <v>53</v>
      </c>
      <c r="E491">
        <v>2012</v>
      </c>
      <c r="F491" s="2">
        <v>58</v>
      </c>
      <c r="G491" s="3">
        <v>260235</v>
      </c>
      <c r="H491" s="3">
        <v>8410</v>
      </c>
      <c r="I491" s="4">
        <v>3.2000000000000002</v>
      </c>
      <c r="J491" s="4">
        <v>0.10000000000000001</v>
      </c>
      <c r="K491" s="4" t="s">
        <v>18</v>
      </c>
      <c r="L491" s="4" t="s">
        <v>21</v>
      </c>
    </row>
    <row r="492">
      <c r="A492">
        <v>441222</v>
      </c>
      <c r="B492" t="s">
        <v>126</v>
      </c>
      <c r="C492">
        <v>20700</v>
      </c>
      <c r="D492" t="s">
        <v>56</v>
      </c>
      <c r="E492">
        <v>2012</v>
      </c>
      <c r="F492" s="2">
        <v>217</v>
      </c>
      <c r="G492" s="3">
        <v>746694</v>
      </c>
      <c r="H492" s="3">
        <v>99787</v>
      </c>
      <c r="I492" s="4">
        <v>13.4</v>
      </c>
      <c r="J492" s="4">
        <v>0.90000000000000002</v>
      </c>
      <c r="K492" s="4">
        <v>62.100000000000001</v>
      </c>
      <c r="L492" s="4" t="s">
        <v>21</v>
      </c>
    </row>
    <row r="493">
      <c r="A493">
        <v>441222</v>
      </c>
      <c r="B493" t="s">
        <v>126</v>
      </c>
      <c r="C493">
        <v>20712</v>
      </c>
      <c r="D493" t="s">
        <v>115</v>
      </c>
      <c r="E493">
        <v>2012</v>
      </c>
      <c r="F493" s="2">
        <v>153</v>
      </c>
      <c r="G493" s="3">
        <v>563747</v>
      </c>
      <c r="H493" s="3">
        <v>75630</v>
      </c>
      <c r="I493" s="4">
        <v>13.4</v>
      </c>
      <c r="J493" s="4">
        <v>0.69999999999999996</v>
      </c>
      <c r="K493" s="4" t="s">
        <v>18</v>
      </c>
      <c r="L493" s="4" t="s">
        <v>18</v>
      </c>
    </row>
    <row r="494">
      <c r="A494">
        <v>441222</v>
      </c>
      <c r="B494" t="s">
        <v>126</v>
      </c>
      <c r="C494">
        <v>20713</v>
      </c>
      <c r="D494" t="s">
        <v>116</v>
      </c>
      <c r="E494">
        <v>2012</v>
      </c>
      <c r="F494" s="2">
        <v>164</v>
      </c>
      <c r="G494" s="3">
        <v>547157</v>
      </c>
      <c r="H494" s="3">
        <v>20871</v>
      </c>
      <c r="I494" s="4">
        <v>3.7999999999999998</v>
      </c>
      <c r="J494" s="4">
        <v>0.20000000000000001</v>
      </c>
      <c r="K494" s="4" t="s">
        <v>18</v>
      </c>
      <c r="L494" s="4" t="s">
        <v>18</v>
      </c>
    </row>
    <row r="495">
      <c r="A495">
        <v>441222</v>
      </c>
      <c r="B495" t="s">
        <v>126</v>
      </c>
      <c r="C495">
        <v>20714</v>
      </c>
      <c r="D495" t="s">
        <v>87</v>
      </c>
      <c r="E495">
        <v>2012</v>
      </c>
      <c r="F495" s="2">
        <v>48</v>
      </c>
      <c r="G495" s="3">
        <v>139517</v>
      </c>
      <c r="H495" s="3">
        <v>3286</v>
      </c>
      <c r="I495" s="4">
        <v>2.3999999999999999</v>
      </c>
      <c r="J495" s="4" t="s">
        <v>21</v>
      </c>
      <c r="K495" s="4" t="s">
        <v>18</v>
      </c>
      <c r="L495" s="4" t="s">
        <v>18</v>
      </c>
    </row>
    <row r="496">
      <c r="A496">
        <v>441222</v>
      </c>
      <c r="B496" t="s">
        <v>126</v>
      </c>
      <c r="C496">
        <v>20720</v>
      </c>
      <c r="D496" t="s">
        <v>57</v>
      </c>
      <c r="E496">
        <v>2012</v>
      </c>
      <c r="F496" s="2">
        <v>184</v>
      </c>
      <c r="G496" s="3">
        <v>906092</v>
      </c>
      <c r="H496" s="3">
        <v>33735</v>
      </c>
      <c r="I496" s="4">
        <v>3.7000000000000002</v>
      </c>
      <c r="J496" s="4">
        <v>0.29999999999999999</v>
      </c>
      <c r="K496" s="4" t="s">
        <v>18</v>
      </c>
      <c r="L496" s="4" t="s">
        <v>21</v>
      </c>
    </row>
    <row r="497">
      <c r="A497">
        <v>441222</v>
      </c>
      <c r="B497" t="s">
        <v>126</v>
      </c>
      <c r="C497">
        <v>20730</v>
      </c>
      <c r="D497" t="s">
        <v>58</v>
      </c>
      <c r="E497">
        <v>2012</v>
      </c>
      <c r="F497" s="2">
        <v>119</v>
      </c>
      <c r="G497" s="3">
        <v>415228</v>
      </c>
      <c r="H497" s="3">
        <v>6484</v>
      </c>
      <c r="I497" s="4">
        <v>1.6000000000000001</v>
      </c>
      <c r="J497" s="4">
        <v>0.10000000000000001</v>
      </c>
      <c r="K497" s="4" t="s">
        <v>18</v>
      </c>
      <c r="L497" s="4">
        <v>0.10000000000000001</v>
      </c>
    </row>
    <row r="498">
      <c r="A498">
        <v>441222</v>
      </c>
      <c r="B498" t="s">
        <v>126</v>
      </c>
      <c r="C498">
        <v>20740</v>
      </c>
      <c r="D498" t="s">
        <v>59</v>
      </c>
      <c r="E498">
        <v>2012</v>
      </c>
      <c r="F498" s="2">
        <v>136</v>
      </c>
      <c r="G498" s="3">
        <v>454383</v>
      </c>
      <c r="H498" s="3">
        <v>25526</v>
      </c>
      <c r="I498" s="4">
        <v>5.5999999999999996</v>
      </c>
      <c r="J498" s="4">
        <v>0.20000000000000001</v>
      </c>
      <c r="K498" s="4" t="s">
        <v>18</v>
      </c>
      <c r="L498" s="4" t="s">
        <v>21</v>
      </c>
    </row>
    <row r="499">
      <c r="A499">
        <v>441222</v>
      </c>
      <c r="B499" t="s">
        <v>126</v>
      </c>
      <c r="C499">
        <v>20780</v>
      </c>
      <c r="D499" t="s">
        <v>60</v>
      </c>
      <c r="E499">
        <v>2012</v>
      </c>
      <c r="F499" s="2">
        <v>43</v>
      </c>
      <c r="G499" s="3">
        <v>50191</v>
      </c>
      <c r="H499" s="3">
        <v>944</v>
      </c>
      <c r="I499" s="4">
        <v>1.8999999999999999</v>
      </c>
      <c r="J499" s="4" t="s">
        <v>21</v>
      </c>
      <c r="K499" s="4" t="s">
        <v>18</v>
      </c>
      <c r="L499" s="4" t="s">
        <v>21</v>
      </c>
    </row>
    <row r="500">
      <c r="A500">
        <v>441222</v>
      </c>
      <c r="B500" t="s">
        <v>126</v>
      </c>
      <c r="C500">
        <v>20850</v>
      </c>
      <c r="D500" t="s">
        <v>65</v>
      </c>
      <c r="E500">
        <v>2012</v>
      </c>
      <c r="F500" s="2">
        <v>829</v>
      </c>
      <c r="G500" s="3">
        <v>1545665</v>
      </c>
      <c r="H500" s="3">
        <v>36982</v>
      </c>
      <c r="I500" s="4">
        <v>2.3999999999999999</v>
      </c>
      <c r="J500" s="4">
        <v>0.29999999999999999</v>
      </c>
      <c r="K500" s="4">
        <v>69.599999999999994</v>
      </c>
      <c r="L500" s="4" t="s">
        <v>21</v>
      </c>
    </row>
    <row r="501">
      <c r="A501">
        <v>441222</v>
      </c>
      <c r="B501" t="s">
        <v>126</v>
      </c>
      <c r="C501">
        <v>20864</v>
      </c>
      <c r="D501" t="s">
        <v>99</v>
      </c>
      <c r="E501">
        <v>2012</v>
      </c>
      <c r="F501" s="2">
        <v>828</v>
      </c>
      <c r="G501" s="3">
        <v>1539715</v>
      </c>
      <c r="H501" s="3">
        <v>36885</v>
      </c>
      <c r="I501" s="4">
        <v>2.3999999999999999</v>
      </c>
      <c r="J501" s="4">
        <v>0.29999999999999999</v>
      </c>
      <c r="K501" s="4" t="s">
        <v>18</v>
      </c>
      <c r="L501" s="4" t="s">
        <v>18</v>
      </c>
    </row>
    <row r="502">
      <c r="A502">
        <v>441222</v>
      </c>
      <c r="B502" t="s">
        <v>126</v>
      </c>
      <c r="C502">
        <v>29810</v>
      </c>
      <c r="D502" t="s">
        <v>68</v>
      </c>
      <c r="E502">
        <v>2012</v>
      </c>
      <c r="F502" s="2">
        <v>197</v>
      </c>
      <c r="G502" s="3">
        <v>707589</v>
      </c>
      <c r="H502" s="3">
        <v>51307</v>
      </c>
      <c r="I502" s="4">
        <v>7.2999999999999998</v>
      </c>
      <c r="J502" s="4">
        <v>0.5</v>
      </c>
      <c r="K502" s="4" t="s">
        <v>18</v>
      </c>
      <c r="L502" s="4">
        <v>0.20000000000000001</v>
      </c>
    </row>
    <row r="503">
      <c r="A503">
        <v>441222</v>
      </c>
      <c r="B503" t="s">
        <v>126</v>
      </c>
      <c r="C503">
        <v>29900</v>
      </c>
      <c r="D503" t="s">
        <v>69</v>
      </c>
      <c r="E503">
        <v>2012</v>
      </c>
      <c r="F503" s="2">
        <v>2343</v>
      </c>
      <c r="G503" s="3">
        <v>6368202</v>
      </c>
      <c r="H503" s="3">
        <v>1074030</v>
      </c>
      <c r="I503" s="4">
        <v>16.899999999999999</v>
      </c>
      <c r="J503" s="4">
        <v>10.1</v>
      </c>
      <c r="K503" s="4">
        <v>67.900000000000006</v>
      </c>
      <c r="L503" s="4">
        <v>0.90000000000000002</v>
      </c>
    </row>
    <row r="504">
      <c r="A504">
        <v>441222</v>
      </c>
      <c r="B504" t="s">
        <v>126</v>
      </c>
      <c r="C504">
        <v>29904</v>
      </c>
      <c r="D504" t="s">
        <v>119</v>
      </c>
      <c r="E504">
        <v>2012</v>
      </c>
      <c r="F504" s="2">
        <v>2116</v>
      </c>
      <c r="G504" s="3">
        <v>5795099</v>
      </c>
      <c r="H504" s="3">
        <v>523458</v>
      </c>
      <c r="I504" s="4">
        <v>9</v>
      </c>
      <c r="J504" s="4">
        <v>4.9000000000000004</v>
      </c>
      <c r="K504" s="4" t="s">
        <v>18</v>
      </c>
      <c r="L504" s="4" t="s">
        <v>18</v>
      </c>
    </row>
    <row r="505">
      <c r="A505">
        <v>441222</v>
      </c>
      <c r="B505" t="s">
        <v>126</v>
      </c>
      <c r="C505">
        <v>29907</v>
      </c>
      <c r="D505" t="s">
        <v>120</v>
      </c>
      <c r="E505">
        <v>2012</v>
      </c>
      <c r="F505" s="2">
        <v>1460</v>
      </c>
      <c r="G505" s="3">
        <v>4353389</v>
      </c>
      <c r="H505" s="3">
        <v>283398</v>
      </c>
      <c r="I505" s="4">
        <v>6.5</v>
      </c>
      <c r="J505" s="4">
        <v>2.7000000000000002</v>
      </c>
      <c r="K505" s="4" t="s">
        <v>18</v>
      </c>
      <c r="L505" s="4" t="s">
        <v>18</v>
      </c>
    </row>
    <row r="506">
      <c r="A506">
        <v>441222</v>
      </c>
      <c r="B506" t="s">
        <v>126</v>
      </c>
      <c r="C506">
        <v>29914</v>
      </c>
      <c r="D506" t="s">
        <v>121</v>
      </c>
      <c r="E506">
        <v>2012</v>
      </c>
      <c r="F506" s="2">
        <v>863</v>
      </c>
      <c r="G506" s="3">
        <v>2720297</v>
      </c>
      <c r="H506" s="3">
        <v>120541</v>
      </c>
      <c r="I506" s="4">
        <v>4.4000000000000004</v>
      </c>
      <c r="J506" s="4">
        <v>1.1000000000000001</v>
      </c>
      <c r="K506" s="4" t="s">
        <v>18</v>
      </c>
      <c r="L506" s="4" t="s">
        <v>18</v>
      </c>
    </row>
    <row r="507">
      <c r="A507">
        <v>441222</v>
      </c>
      <c r="B507" t="s">
        <v>126</v>
      </c>
      <c r="C507">
        <v>29921</v>
      </c>
      <c r="D507" t="s">
        <v>122</v>
      </c>
      <c r="E507">
        <v>2012</v>
      </c>
      <c r="F507" s="2">
        <v>224</v>
      </c>
      <c r="G507" s="3">
        <v>640351</v>
      </c>
      <c r="H507" s="3">
        <v>17841</v>
      </c>
      <c r="I507" s="4">
        <v>2.7999999999999998</v>
      </c>
      <c r="J507" s="4">
        <v>0.20000000000000001</v>
      </c>
      <c r="K507" s="4" t="s">
        <v>18</v>
      </c>
      <c r="L507" s="4" t="s">
        <v>18</v>
      </c>
    </row>
    <row r="508">
      <c r="A508">
        <v>441222</v>
      </c>
      <c r="B508" t="s">
        <v>126</v>
      </c>
      <c r="C508">
        <v>29922</v>
      </c>
      <c r="D508" t="s">
        <v>123</v>
      </c>
      <c r="E508">
        <v>2012</v>
      </c>
      <c r="F508" s="2">
        <v>9</v>
      </c>
      <c r="G508" s="3">
        <v>38733</v>
      </c>
      <c r="H508" s="3">
        <v>442</v>
      </c>
      <c r="I508" s="4">
        <v>1.1000000000000001</v>
      </c>
      <c r="J508" s="4" t="s">
        <v>21</v>
      </c>
      <c r="K508" s="4" t="s">
        <v>18</v>
      </c>
      <c r="L508" s="4" t="s">
        <v>18</v>
      </c>
    </row>
    <row r="509">
      <c r="A509">
        <v>441222</v>
      </c>
      <c r="B509" t="s">
        <v>126</v>
      </c>
      <c r="C509">
        <v>29943</v>
      </c>
      <c r="D509" t="s">
        <v>103</v>
      </c>
      <c r="E509">
        <v>2012</v>
      </c>
      <c r="F509" s="2">
        <v>346</v>
      </c>
      <c r="G509" s="3">
        <v>1606270</v>
      </c>
      <c r="H509" s="3">
        <v>18600</v>
      </c>
      <c r="I509" s="4">
        <v>1.2</v>
      </c>
      <c r="J509" s="4">
        <v>0.20000000000000001</v>
      </c>
      <c r="K509" s="4" t="s">
        <v>18</v>
      </c>
      <c r="L509" s="4" t="s">
        <v>18</v>
      </c>
    </row>
    <row r="510">
      <c r="A510">
        <v>441222</v>
      </c>
      <c r="B510" t="s">
        <v>126</v>
      </c>
      <c r="C510">
        <v>29944</v>
      </c>
      <c r="D510" t="s">
        <v>104</v>
      </c>
      <c r="E510">
        <v>2012</v>
      </c>
      <c r="F510" s="2">
        <v>494</v>
      </c>
      <c r="G510" s="3">
        <v>2112456</v>
      </c>
      <c r="H510" s="3">
        <v>27336</v>
      </c>
      <c r="I510" s="4">
        <v>1.3</v>
      </c>
      <c r="J510" s="4">
        <v>0.29999999999999999</v>
      </c>
      <c r="K510" s="4" t="s">
        <v>18</v>
      </c>
      <c r="L510" s="4" t="s">
        <v>18</v>
      </c>
    </row>
    <row r="511">
      <c r="A511">
        <v>441222</v>
      </c>
      <c r="B511" t="s">
        <v>126</v>
      </c>
      <c r="C511">
        <v>29953</v>
      </c>
      <c r="D511" t="s">
        <v>111</v>
      </c>
      <c r="E511">
        <v>2012</v>
      </c>
      <c r="F511" s="2">
        <v>777</v>
      </c>
      <c r="G511" s="3">
        <v>2668516</v>
      </c>
      <c r="H511" s="3">
        <v>82414</v>
      </c>
      <c r="I511" s="4">
        <v>3.1000000000000001</v>
      </c>
      <c r="J511" s="4">
        <v>0.80000000000000004</v>
      </c>
      <c r="K511" s="4" t="s">
        <v>18</v>
      </c>
      <c r="L511" s="4" t="s">
        <v>18</v>
      </c>
    </row>
    <row r="512">
      <c r="A512">
        <v>441228</v>
      </c>
      <c r="B512" t="s">
        <v>127</v>
      </c>
      <c r="C512">
        <v>20000</v>
      </c>
      <c r="D512" t="s">
        <v>17</v>
      </c>
      <c r="E512">
        <v>2012</v>
      </c>
      <c r="F512" s="2">
        <v>6999</v>
      </c>
      <c r="G512" s="3" t="s">
        <v>18</v>
      </c>
      <c r="H512" s="3">
        <v>22407377</v>
      </c>
      <c r="I512" s="4" t="s">
        <v>18</v>
      </c>
      <c r="J512" s="4">
        <v>100</v>
      </c>
      <c r="K512" s="4">
        <v>71.5</v>
      </c>
      <c r="L512" s="4" t="s">
        <v>18</v>
      </c>
    </row>
    <row r="513">
      <c r="A513">
        <v>441228</v>
      </c>
      <c r="B513" t="s">
        <v>127</v>
      </c>
      <c r="C513">
        <v>20200</v>
      </c>
      <c r="D513" t="s">
        <v>27</v>
      </c>
      <c r="E513">
        <v>2012</v>
      </c>
      <c r="F513" s="2">
        <v>929</v>
      </c>
      <c r="G513" s="3">
        <v>5482391</v>
      </c>
      <c r="H513" s="3">
        <v>257384</v>
      </c>
      <c r="I513" s="4">
        <v>4.7000000000000002</v>
      </c>
      <c r="J513" s="4">
        <v>1.1000000000000001</v>
      </c>
      <c r="K513" s="4" t="s">
        <v>18</v>
      </c>
      <c r="L513" s="4">
        <v>0.29999999999999999</v>
      </c>
    </row>
    <row r="514">
      <c r="A514">
        <v>441228</v>
      </c>
      <c r="B514" t="s">
        <v>127</v>
      </c>
      <c r="C514">
        <v>20220</v>
      </c>
      <c r="D514" t="s">
        <v>28</v>
      </c>
      <c r="E514">
        <v>2012</v>
      </c>
      <c r="F514" s="2">
        <v>825</v>
      </c>
      <c r="G514" s="3">
        <v>5059357</v>
      </c>
      <c r="H514" s="3">
        <v>171995</v>
      </c>
      <c r="I514" s="4">
        <v>3.3999999999999999</v>
      </c>
      <c r="J514" s="4">
        <v>0.80000000000000004</v>
      </c>
      <c r="K514" s="4" t="s">
        <v>18</v>
      </c>
      <c r="L514" s="4">
        <v>0.10000000000000001</v>
      </c>
    </row>
    <row r="515">
      <c r="A515">
        <v>441228</v>
      </c>
      <c r="B515" t="s">
        <v>127</v>
      </c>
      <c r="C515">
        <v>20250</v>
      </c>
      <c r="D515" t="s">
        <v>30</v>
      </c>
      <c r="E515">
        <v>2012</v>
      </c>
      <c r="F515" s="2">
        <v>697</v>
      </c>
      <c r="G515" s="3">
        <v>3830849</v>
      </c>
      <c r="H515" s="3">
        <v>198013</v>
      </c>
      <c r="I515" s="4">
        <v>5.2000000000000002</v>
      </c>
      <c r="J515" s="4">
        <v>0.90000000000000002</v>
      </c>
      <c r="K515" s="4" t="s">
        <v>18</v>
      </c>
      <c r="L515" s="4">
        <v>5.7000000000000002</v>
      </c>
    </row>
    <row r="516">
      <c r="A516">
        <v>441228</v>
      </c>
      <c r="B516" t="s">
        <v>127</v>
      </c>
      <c r="C516">
        <v>20530</v>
      </c>
      <c r="D516" t="s">
        <v>47</v>
      </c>
      <c r="E516">
        <v>2012</v>
      </c>
      <c r="F516" s="2">
        <v>102</v>
      </c>
      <c r="G516" s="3">
        <v>435127</v>
      </c>
      <c r="H516" s="3">
        <v>65350</v>
      </c>
      <c r="I516" s="4">
        <v>15</v>
      </c>
      <c r="J516" s="4">
        <v>0.29999999999999999</v>
      </c>
      <c r="K516" s="4" t="s">
        <v>18</v>
      </c>
      <c r="L516" s="4">
        <v>0.10000000000000001</v>
      </c>
    </row>
    <row r="517">
      <c r="A517">
        <v>441228</v>
      </c>
      <c r="B517" t="s">
        <v>127</v>
      </c>
      <c r="C517">
        <v>20580</v>
      </c>
      <c r="D517" t="s">
        <v>48</v>
      </c>
      <c r="E517">
        <v>2012</v>
      </c>
      <c r="F517" s="2">
        <v>569</v>
      </c>
      <c r="G517" s="3">
        <v>1842647</v>
      </c>
      <c r="H517" s="3">
        <v>236610</v>
      </c>
      <c r="I517" s="4">
        <v>12.800000000000001</v>
      </c>
      <c r="J517" s="4">
        <v>1.1000000000000001</v>
      </c>
      <c r="K517" s="4">
        <v>70.099999999999994</v>
      </c>
      <c r="L517" s="4">
        <v>1.8</v>
      </c>
    </row>
    <row r="518">
      <c r="A518">
        <v>441228</v>
      </c>
      <c r="B518" t="s">
        <v>127</v>
      </c>
      <c r="C518">
        <v>20588</v>
      </c>
      <c r="D518" t="s">
        <v>72</v>
      </c>
      <c r="E518">
        <v>2012</v>
      </c>
      <c r="F518" s="2">
        <v>375</v>
      </c>
      <c r="G518" s="3">
        <v>1385299</v>
      </c>
      <c r="H518" s="3">
        <v>178898</v>
      </c>
      <c r="I518" s="4">
        <v>12.9</v>
      </c>
      <c r="J518" s="4">
        <v>0.80000000000000004</v>
      </c>
      <c r="K518" s="4" t="s">
        <v>18</v>
      </c>
      <c r="L518" s="4" t="s">
        <v>18</v>
      </c>
    </row>
    <row r="519">
      <c r="A519">
        <v>441228</v>
      </c>
      <c r="B519" t="s">
        <v>127</v>
      </c>
      <c r="C519">
        <v>20589</v>
      </c>
      <c r="D519" t="s">
        <v>73</v>
      </c>
      <c r="E519">
        <v>2012</v>
      </c>
      <c r="F519" s="2">
        <v>364</v>
      </c>
      <c r="G519" s="3">
        <v>1051472</v>
      </c>
      <c r="H519" s="3">
        <v>57712</v>
      </c>
      <c r="I519" s="4">
        <v>5.5</v>
      </c>
      <c r="J519" s="4">
        <v>0.29999999999999999</v>
      </c>
      <c r="K519" s="4" t="s">
        <v>18</v>
      </c>
      <c r="L519" s="4" t="s">
        <v>18</v>
      </c>
    </row>
    <row r="520">
      <c r="A520">
        <v>441228</v>
      </c>
      <c r="B520" t="s">
        <v>127</v>
      </c>
      <c r="C520">
        <v>20590</v>
      </c>
      <c r="D520" t="s">
        <v>49</v>
      </c>
      <c r="E520">
        <v>2012</v>
      </c>
      <c r="F520" s="2">
        <v>3781</v>
      </c>
      <c r="G520" s="3">
        <v>10603831</v>
      </c>
      <c r="H520" s="3">
        <v>5017779</v>
      </c>
      <c r="I520" s="4">
        <v>47.299999999999997</v>
      </c>
      <c r="J520" s="4">
        <v>22.399999999999999</v>
      </c>
      <c r="K520" s="4">
        <v>68</v>
      </c>
      <c r="L520" s="4">
        <v>30.600000000000001</v>
      </c>
    </row>
    <row r="521">
      <c r="A521">
        <v>441228</v>
      </c>
      <c r="B521" t="s">
        <v>127</v>
      </c>
      <c r="C521">
        <v>20591</v>
      </c>
      <c r="D521" t="s">
        <v>74</v>
      </c>
      <c r="E521">
        <v>2012</v>
      </c>
      <c r="F521" s="2">
        <v>511</v>
      </c>
      <c r="G521" s="3">
        <v>2157820</v>
      </c>
      <c r="H521" s="3">
        <v>199648</v>
      </c>
      <c r="I521" s="4">
        <v>9.3000000000000007</v>
      </c>
      <c r="J521" s="4">
        <v>0.90000000000000002</v>
      </c>
      <c r="K521" s="4" t="s">
        <v>18</v>
      </c>
      <c r="L521" s="4" t="s">
        <v>18</v>
      </c>
    </row>
    <row r="522">
      <c r="A522">
        <v>441228</v>
      </c>
      <c r="B522" t="s">
        <v>127</v>
      </c>
      <c r="C522">
        <v>20592</v>
      </c>
      <c r="D522" t="s">
        <v>75</v>
      </c>
      <c r="E522">
        <v>2012</v>
      </c>
      <c r="F522" s="2">
        <v>324</v>
      </c>
      <c r="G522" s="3">
        <v>1665653</v>
      </c>
      <c r="H522" s="3">
        <v>51393</v>
      </c>
      <c r="I522" s="4">
        <v>3.1000000000000001</v>
      </c>
      <c r="J522" s="4">
        <v>0.20000000000000001</v>
      </c>
      <c r="K522" s="4" t="s">
        <v>18</v>
      </c>
      <c r="L522" s="4" t="s">
        <v>18</v>
      </c>
    </row>
    <row r="523">
      <c r="A523">
        <v>441228</v>
      </c>
      <c r="B523" t="s">
        <v>127</v>
      </c>
      <c r="C523">
        <v>20593</v>
      </c>
      <c r="D523" t="s">
        <v>76</v>
      </c>
      <c r="E523">
        <v>2012</v>
      </c>
      <c r="F523" s="2">
        <v>2989</v>
      </c>
      <c r="G523" s="3">
        <v>9339026</v>
      </c>
      <c r="H523" s="3">
        <v>3160842</v>
      </c>
      <c r="I523" s="4">
        <v>33.799999999999997</v>
      </c>
      <c r="J523" s="4">
        <v>14.1</v>
      </c>
      <c r="K523" s="4" t="s">
        <v>18</v>
      </c>
      <c r="L523" s="4" t="s">
        <v>18</v>
      </c>
    </row>
    <row r="524">
      <c r="A524">
        <v>441228</v>
      </c>
      <c r="B524" t="s">
        <v>127</v>
      </c>
      <c r="C524">
        <v>20599</v>
      </c>
      <c r="D524" t="s">
        <v>77</v>
      </c>
      <c r="E524">
        <v>2012</v>
      </c>
      <c r="F524" s="2">
        <v>1972</v>
      </c>
      <c r="G524" s="3">
        <v>5238166</v>
      </c>
      <c r="H524" s="3">
        <v>1605896</v>
      </c>
      <c r="I524" s="4">
        <v>30.699999999999999</v>
      </c>
      <c r="J524" s="4">
        <v>7.2000000000000002</v>
      </c>
      <c r="K524" s="4" t="s">
        <v>18</v>
      </c>
      <c r="L524" s="4" t="s">
        <v>18</v>
      </c>
    </row>
    <row r="525">
      <c r="A525">
        <v>441228</v>
      </c>
      <c r="B525" t="s">
        <v>127</v>
      </c>
      <c r="C525">
        <v>20600</v>
      </c>
      <c r="D525" t="s">
        <v>50</v>
      </c>
      <c r="E525">
        <v>2012</v>
      </c>
      <c r="F525" s="2">
        <v>35</v>
      </c>
      <c r="G525" s="3">
        <v>129561</v>
      </c>
      <c r="H525" s="3">
        <v>7562</v>
      </c>
      <c r="I525" s="4">
        <v>5.7999999999999998</v>
      </c>
      <c r="J525" s="4" t="s">
        <v>21</v>
      </c>
      <c r="K525" s="4" t="s">
        <v>18</v>
      </c>
      <c r="L525" s="4" t="s">
        <v>21</v>
      </c>
    </row>
    <row r="526">
      <c r="A526">
        <v>441228</v>
      </c>
      <c r="B526" t="s">
        <v>127</v>
      </c>
      <c r="C526">
        <v>20620</v>
      </c>
      <c r="D526" t="s">
        <v>51</v>
      </c>
      <c r="E526">
        <v>2012</v>
      </c>
      <c r="F526" s="2">
        <v>363</v>
      </c>
      <c r="G526" s="3">
        <v>942490</v>
      </c>
      <c r="H526" s="3">
        <v>76102</v>
      </c>
      <c r="I526" s="4">
        <v>8.0999999999999996</v>
      </c>
      <c r="J526" s="4">
        <v>0.29999999999999999</v>
      </c>
      <c r="K526" s="4" t="s">
        <v>18</v>
      </c>
      <c r="L526" s="4">
        <v>0.10000000000000001</v>
      </c>
    </row>
    <row r="527">
      <c r="A527">
        <v>441228</v>
      </c>
      <c r="B527" t="s">
        <v>127</v>
      </c>
      <c r="C527">
        <v>20700</v>
      </c>
      <c r="D527" t="s">
        <v>56</v>
      </c>
      <c r="E527">
        <v>2012</v>
      </c>
      <c r="F527" s="2">
        <v>4721</v>
      </c>
      <c r="G527" s="3">
        <v>17121716</v>
      </c>
      <c r="H527" s="3">
        <v>10056386</v>
      </c>
      <c r="I527" s="4">
        <v>58.700000000000003</v>
      </c>
      <c r="J527" s="4">
        <v>44.899999999999999</v>
      </c>
      <c r="K527" s="4">
        <v>67.900000000000006</v>
      </c>
      <c r="L527" s="4">
        <v>1.6000000000000001</v>
      </c>
    </row>
    <row r="528">
      <c r="A528">
        <v>441228</v>
      </c>
      <c r="B528" t="s">
        <v>127</v>
      </c>
      <c r="C528">
        <v>20712</v>
      </c>
      <c r="D528" t="s">
        <v>115</v>
      </c>
      <c r="E528">
        <v>2012</v>
      </c>
      <c r="F528" s="2">
        <v>4115</v>
      </c>
      <c r="G528" s="3">
        <v>16516270</v>
      </c>
      <c r="H528" s="3">
        <v>7079441</v>
      </c>
      <c r="I528" s="4">
        <v>42.899999999999999</v>
      </c>
      <c r="J528" s="4">
        <v>31.600000000000001</v>
      </c>
      <c r="K528" s="4" t="s">
        <v>18</v>
      </c>
      <c r="L528" s="4" t="s">
        <v>18</v>
      </c>
    </row>
    <row r="529">
      <c r="A529">
        <v>441228</v>
      </c>
      <c r="B529" t="s">
        <v>127</v>
      </c>
      <c r="C529">
        <v>20713</v>
      </c>
      <c r="D529" t="s">
        <v>116</v>
      </c>
      <c r="E529">
        <v>2012</v>
      </c>
      <c r="F529" s="2">
        <v>3899</v>
      </c>
      <c r="G529" s="3">
        <v>15675889</v>
      </c>
      <c r="H529" s="3">
        <v>2906557</v>
      </c>
      <c r="I529" s="4">
        <v>18.5</v>
      </c>
      <c r="J529" s="4">
        <v>13</v>
      </c>
      <c r="K529" s="4" t="s">
        <v>18</v>
      </c>
      <c r="L529" s="4" t="s">
        <v>18</v>
      </c>
    </row>
    <row r="530">
      <c r="A530">
        <v>441228</v>
      </c>
      <c r="B530" t="s">
        <v>127</v>
      </c>
      <c r="C530">
        <v>20714</v>
      </c>
      <c r="D530" t="s">
        <v>87</v>
      </c>
      <c r="E530">
        <v>2012</v>
      </c>
      <c r="F530" s="2">
        <v>349</v>
      </c>
      <c r="G530" s="3">
        <v>1126157</v>
      </c>
      <c r="H530" s="3">
        <v>70388</v>
      </c>
      <c r="I530" s="4">
        <v>6.2999999999999998</v>
      </c>
      <c r="J530" s="4">
        <v>0.29999999999999999</v>
      </c>
      <c r="K530" s="4" t="s">
        <v>18</v>
      </c>
      <c r="L530" s="4" t="s">
        <v>18</v>
      </c>
    </row>
    <row r="531">
      <c r="A531">
        <v>441228</v>
      </c>
      <c r="B531" t="s">
        <v>127</v>
      </c>
      <c r="C531">
        <v>20720</v>
      </c>
      <c r="D531" t="s">
        <v>57</v>
      </c>
      <c r="E531">
        <v>2012</v>
      </c>
      <c r="F531" s="2">
        <v>120</v>
      </c>
      <c r="G531" s="3">
        <v>245577</v>
      </c>
      <c r="H531" s="3">
        <v>2887</v>
      </c>
      <c r="I531" s="4">
        <v>1.2</v>
      </c>
      <c r="J531" s="4" t="s">
        <v>21</v>
      </c>
      <c r="K531" s="4" t="s">
        <v>18</v>
      </c>
      <c r="L531" s="4" t="s">
        <v>21</v>
      </c>
    </row>
    <row r="532">
      <c r="A532">
        <v>441228</v>
      </c>
      <c r="B532" t="s">
        <v>127</v>
      </c>
      <c r="C532">
        <v>20730</v>
      </c>
      <c r="D532" t="s">
        <v>58</v>
      </c>
      <c r="E532">
        <v>2012</v>
      </c>
      <c r="F532" s="2">
        <v>758</v>
      </c>
      <c r="G532" s="3">
        <v>3342781</v>
      </c>
      <c r="H532" s="3">
        <v>41237</v>
      </c>
      <c r="I532" s="4">
        <v>1.2</v>
      </c>
      <c r="J532" s="4">
        <v>0.20000000000000001</v>
      </c>
      <c r="K532" s="4" t="s">
        <v>18</v>
      </c>
      <c r="L532" s="4">
        <v>0.40000000000000002</v>
      </c>
    </row>
    <row r="533">
      <c r="A533">
        <v>441228</v>
      </c>
      <c r="B533" t="s">
        <v>127</v>
      </c>
      <c r="C533">
        <v>20740</v>
      </c>
      <c r="D533" t="s">
        <v>59</v>
      </c>
      <c r="E533">
        <v>2012</v>
      </c>
      <c r="F533" s="2">
        <v>1161</v>
      </c>
      <c r="G533" s="3">
        <v>5418655</v>
      </c>
      <c r="H533" s="3">
        <v>514926</v>
      </c>
      <c r="I533" s="4">
        <v>9.5</v>
      </c>
      <c r="J533" s="4">
        <v>2.2999999999999998</v>
      </c>
      <c r="K533" s="4" t="s">
        <v>18</v>
      </c>
      <c r="L533" s="4">
        <v>0.40000000000000002</v>
      </c>
    </row>
    <row r="534">
      <c r="A534">
        <v>441228</v>
      </c>
      <c r="B534" t="s">
        <v>127</v>
      </c>
      <c r="C534">
        <v>20780</v>
      </c>
      <c r="D534" t="s">
        <v>60</v>
      </c>
      <c r="E534">
        <v>2012</v>
      </c>
      <c r="F534" s="2">
        <v>8</v>
      </c>
      <c r="G534" s="3">
        <v>17109</v>
      </c>
      <c r="H534" s="3">
        <v>377</v>
      </c>
      <c r="I534" s="4">
        <v>2.2000000000000002</v>
      </c>
      <c r="J534" s="4" t="s">
        <v>21</v>
      </c>
      <c r="K534" s="4" t="s">
        <v>18</v>
      </c>
      <c r="L534" s="4" t="s">
        <v>21</v>
      </c>
    </row>
    <row r="535">
      <c r="A535">
        <v>441228</v>
      </c>
      <c r="B535" t="s">
        <v>127</v>
      </c>
      <c r="C535">
        <v>20850</v>
      </c>
      <c r="D535" t="s">
        <v>65</v>
      </c>
      <c r="E535">
        <v>2012</v>
      </c>
      <c r="F535" s="2">
        <v>2006</v>
      </c>
      <c r="G535" s="3">
        <v>6553028</v>
      </c>
      <c r="H535" s="3">
        <v>3085744</v>
      </c>
      <c r="I535" s="4">
        <v>47.100000000000001</v>
      </c>
      <c r="J535" s="4">
        <v>13.800000000000001</v>
      </c>
      <c r="K535" s="4">
        <v>68.5</v>
      </c>
      <c r="L535" s="4">
        <v>2.2000000000000002</v>
      </c>
    </row>
    <row r="536">
      <c r="A536">
        <v>441228</v>
      </c>
      <c r="B536" t="s">
        <v>127</v>
      </c>
      <c r="C536">
        <v>20857</v>
      </c>
      <c r="D536" t="s">
        <v>117</v>
      </c>
      <c r="E536">
        <v>2012</v>
      </c>
      <c r="F536" s="2">
        <v>189</v>
      </c>
      <c r="G536" s="3">
        <v>1552681</v>
      </c>
      <c r="H536" s="3">
        <v>1041878</v>
      </c>
      <c r="I536" s="4">
        <v>67.099999999999994</v>
      </c>
      <c r="J536" s="4">
        <v>4.7000000000000002</v>
      </c>
      <c r="K536" s="4" t="s">
        <v>18</v>
      </c>
      <c r="L536" s="4" t="s">
        <v>18</v>
      </c>
    </row>
    <row r="537">
      <c r="A537">
        <v>441228</v>
      </c>
      <c r="B537" t="s">
        <v>127</v>
      </c>
      <c r="C537">
        <v>20858</v>
      </c>
      <c r="D537" t="s">
        <v>118</v>
      </c>
      <c r="E537">
        <v>2012</v>
      </c>
      <c r="F537" s="2">
        <v>152</v>
      </c>
      <c r="G537" s="3">
        <v>1076017</v>
      </c>
      <c r="H537" s="3">
        <v>629898</v>
      </c>
      <c r="I537" s="4">
        <v>58.5</v>
      </c>
      <c r="J537" s="4">
        <v>2.7999999999999998</v>
      </c>
      <c r="K537" s="4" t="s">
        <v>18</v>
      </c>
      <c r="L537" s="4" t="s">
        <v>18</v>
      </c>
    </row>
    <row r="538">
      <c r="A538">
        <v>441228</v>
      </c>
      <c r="B538" t="s">
        <v>127</v>
      </c>
      <c r="C538">
        <v>20864</v>
      </c>
      <c r="D538" t="s">
        <v>99</v>
      </c>
      <c r="E538">
        <v>2012</v>
      </c>
      <c r="F538" s="2">
        <v>1763</v>
      </c>
      <c r="G538" s="3">
        <v>4786679</v>
      </c>
      <c r="H538" s="3">
        <v>1413053</v>
      </c>
      <c r="I538" s="4">
        <v>29.5</v>
      </c>
      <c r="J538" s="4">
        <v>6.2999999999999998</v>
      </c>
      <c r="K538" s="4" t="s">
        <v>18</v>
      </c>
      <c r="L538" s="4" t="s">
        <v>18</v>
      </c>
    </row>
    <row r="539">
      <c r="A539">
        <v>441228</v>
      </c>
      <c r="B539" t="s">
        <v>127</v>
      </c>
      <c r="C539">
        <v>29810</v>
      </c>
      <c r="D539" t="s">
        <v>68</v>
      </c>
      <c r="E539">
        <v>2012</v>
      </c>
      <c r="F539" s="2">
        <v>742</v>
      </c>
      <c r="G539" s="3">
        <v>3472633</v>
      </c>
      <c r="H539" s="3">
        <v>223766</v>
      </c>
      <c r="I539" s="4">
        <v>6.4000000000000004</v>
      </c>
      <c r="J539" s="4">
        <v>1</v>
      </c>
      <c r="K539" s="4" t="s">
        <v>18</v>
      </c>
      <c r="L539" s="4">
        <v>1</v>
      </c>
    </row>
    <row r="540">
      <c r="A540">
        <v>441228</v>
      </c>
      <c r="B540" t="s">
        <v>127</v>
      </c>
      <c r="C540">
        <v>29900</v>
      </c>
      <c r="D540" t="s">
        <v>69</v>
      </c>
      <c r="E540">
        <v>2012</v>
      </c>
      <c r="F540" s="2">
        <v>4522</v>
      </c>
      <c r="G540" s="3">
        <v>16837724</v>
      </c>
      <c r="H540" s="3">
        <v>2451259</v>
      </c>
      <c r="I540" s="4">
        <v>14.6</v>
      </c>
      <c r="J540" s="4">
        <v>10.9</v>
      </c>
      <c r="K540" s="4">
        <v>68.200000000000003</v>
      </c>
      <c r="L540" s="4">
        <v>2</v>
      </c>
    </row>
    <row r="541">
      <c r="A541">
        <v>441228</v>
      </c>
      <c r="B541" t="s">
        <v>127</v>
      </c>
      <c r="C541">
        <v>29904</v>
      </c>
      <c r="D541" t="s">
        <v>119</v>
      </c>
      <c r="E541">
        <v>2012</v>
      </c>
      <c r="F541" s="2">
        <v>4271</v>
      </c>
      <c r="G541" s="3">
        <v>16165459</v>
      </c>
      <c r="H541" s="3">
        <v>1075835</v>
      </c>
      <c r="I541" s="4">
        <v>6.7000000000000002</v>
      </c>
      <c r="J541" s="4">
        <v>4.7999999999999998</v>
      </c>
      <c r="K541" s="4" t="s">
        <v>18</v>
      </c>
      <c r="L541" s="4" t="s">
        <v>18</v>
      </c>
    </row>
    <row r="542">
      <c r="A542">
        <v>441228</v>
      </c>
      <c r="B542" t="s">
        <v>127</v>
      </c>
      <c r="C542">
        <v>29907</v>
      </c>
      <c r="D542" t="s">
        <v>120</v>
      </c>
      <c r="E542">
        <v>2012</v>
      </c>
      <c r="F542" s="2">
        <v>2713</v>
      </c>
      <c r="G542" s="3">
        <v>10267028</v>
      </c>
      <c r="H542" s="3">
        <v>806155</v>
      </c>
      <c r="I542" s="4">
        <v>7.9000000000000004</v>
      </c>
      <c r="J542" s="4">
        <v>3.6000000000000001</v>
      </c>
      <c r="K542" s="4" t="s">
        <v>18</v>
      </c>
      <c r="L542" s="4" t="s">
        <v>18</v>
      </c>
    </row>
    <row r="543">
      <c r="A543">
        <v>441228</v>
      </c>
      <c r="B543" t="s">
        <v>127</v>
      </c>
      <c r="C543">
        <v>29914</v>
      </c>
      <c r="D543" t="s">
        <v>121</v>
      </c>
      <c r="E543">
        <v>2012</v>
      </c>
      <c r="F543" s="2">
        <v>75</v>
      </c>
      <c r="G543" s="3">
        <v>251335</v>
      </c>
      <c r="H543" s="3">
        <v>3344</v>
      </c>
      <c r="I543" s="4">
        <v>1.3</v>
      </c>
      <c r="J543" s="4" t="s">
        <v>21</v>
      </c>
      <c r="K543" s="4" t="s">
        <v>18</v>
      </c>
      <c r="L543" s="4" t="s">
        <v>18</v>
      </c>
    </row>
    <row r="544">
      <c r="A544">
        <v>441228</v>
      </c>
      <c r="B544" t="s">
        <v>127</v>
      </c>
      <c r="C544">
        <v>29921</v>
      </c>
      <c r="D544" t="s">
        <v>122</v>
      </c>
      <c r="E544">
        <v>2012</v>
      </c>
      <c r="F544" s="2">
        <v>260</v>
      </c>
      <c r="G544" s="3">
        <v>1213859</v>
      </c>
      <c r="H544" s="3">
        <v>51625</v>
      </c>
      <c r="I544" s="4">
        <v>4.2999999999999998</v>
      </c>
      <c r="J544" s="4">
        <v>0.20000000000000001</v>
      </c>
      <c r="K544" s="4" t="s">
        <v>18</v>
      </c>
      <c r="L544" s="4" t="s">
        <v>18</v>
      </c>
    </row>
    <row r="545">
      <c r="A545">
        <v>441228</v>
      </c>
      <c r="B545" t="s">
        <v>127</v>
      </c>
      <c r="C545">
        <v>29922</v>
      </c>
      <c r="D545" t="s">
        <v>123</v>
      </c>
      <c r="E545">
        <v>2012</v>
      </c>
      <c r="F545" s="2">
        <v>269</v>
      </c>
      <c r="G545" s="3">
        <v>1444236</v>
      </c>
      <c r="H545" s="3">
        <v>30199</v>
      </c>
      <c r="I545" s="4">
        <v>2.1000000000000001</v>
      </c>
      <c r="J545" s="4">
        <v>0.10000000000000001</v>
      </c>
      <c r="K545" s="4" t="s">
        <v>18</v>
      </c>
      <c r="L545" s="4" t="s">
        <v>18</v>
      </c>
    </row>
    <row r="546">
      <c r="A546">
        <v>441228</v>
      </c>
      <c r="B546" t="s">
        <v>127</v>
      </c>
      <c r="C546">
        <v>29943</v>
      </c>
      <c r="D546" t="s">
        <v>103</v>
      </c>
      <c r="E546">
        <v>2012</v>
      </c>
      <c r="F546" s="2">
        <v>1216</v>
      </c>
      <c r="G546" s="3">
        <v>6956809</v>
      </c>
      <c r="H546" s="3">
        <v>172534</v>
      </c>
      <c r="I546" s="4">
        <v>2.5</v>
      </c>
      <c r="J546" s="4">
        <v>0.80000000000000004</v>
      </c>
      <c r="K546" s="4" t="s">
        <v>18</v>
      </c>
      <c r="L546" s="4" t="s">
        <v>18</v>
      </c>
    </row>
    <row r="547">
      <c r="A547">
        <v>441228</v>
      </c>
      <c r="B547" t="s">
        <v>127</v>
      </c>
      <c r="C547">
        <v>29944</v>
      </c>
      <c r="D547" t="s">
        <v>104</v>
      </c>
      <c r="E547">
        <v>2012</v>
      </c>
      <c r="F547" s="2">
        <v>805</v>
      </c>
      <c r="G547" s="3">
        <v>5026234</v>
      </c>
      <c r="H547" s="3">
        <v>111736</v>
      </c>
      <c r="I547" s="4">
        <v>2.2000000000000002</v>
      </c>
      <c r="J547" s="4">
        <v>0.5</v>
      </c>
      <c r="K547" s="4" t="s">
        <v>18</v>
      </c>
      <c r="L547" s="4" t="s">
        <v>18</v>
      </c>
    </row>
    <row r="548">
      <c r="A548">
        <v>441228</v>
      </c>
      <c r="B548" t="s">
        <v>127</v>
      </c>
      <c r="C548">
        <v>29953</v>
      </c>
      <c r="D548" t="s">
        <v>111</v>
      </c>
      <c r="E548">
        <v>2012</v>
      </c>
      <c r="F548" s="2">
        <v>1008</v>
      </c>
      <c r="G548" s="3">
        <v>5142278</v>
      </c>
      <c r="H548" s="3">
        <v>199831</v>
      </c>
      <c r="I548" s="4">
        <v>3.8999999999999999</v>
      </c>
      <c r="J548" s="4">
        <v>0.90000000000000002</v>
      </c>
      <c r="K548" s="4" t="s">
        <v>18</v>
      </c>
      <c r="L548" s="4" t="s">
        <v>18</v>
      </c>
    </row>
    <row r="549">
      <c r="A549">
        <v>4412281</v>
      </c>
      <c r="B549" t="s">
        <v>128</v>
      </c>
      <c r="C549">
        <v>20000</v>
      </c>
      <c r="D549" t="s">
        <v>17</v>
      </c>
      <c r="E549">
        <v>2012</v>
      </c>
      <c r="F549" s="2">
        <v>5098</v>
      </c>
      <c r="G549" s="3" t="s">
        <v>18</v>
      </c>
      <c r="H549" s="3">
        <v>17880323</v>
      </c>
      <c r="I549" s="4" t="s">
        <v>18</v>
      </c>
      <c r="J549" s="4">
        <v>100</v>
      </c>
      <c r="K549" s="4">
        <v>73.400000000000006</v>
      </c>
      <c r="L549" s="4" t="s">
        <v>18</v>
      </c>
    </row>
    <row r="550">
      <c r="A550">
        <v>4412282</v>
      </c>
      <c r="B550" t="s">
        <v>129</v>
      </c>
      <c r="C550">
        <v>20000</v>
      </c>
      <c r="D550" t="s">
        <v>17</v>
      </c>
      <c r="E550">
        <v>2012</v>
      </c>
      <c r="F550" s="2">
        <v>1901</v>
      </c>
      <c r="G550" s="3" t="s">
        <v>18</v>
      </c>
      <c r="H550" s="3">
        <v>4527054</v>
      </c>
      <c r="I550" s="4" t="s">
        <v>18</v>
      </c>
      <c r="J550" s="4">
        <v>100</v>
      </c>
      <c r="K550" s="4">
        <v>63.899999999999999</v>
      </c>
      <c r="L550" s="4" t="s">
        <v>18</v>
      </c>
    </row>
    <row r="551">
      <c r="A551">
        <v>4413</v>
      </c>
      <c r="B551" t="s">
        <v>130</v>
      </c>
      <c r="C551">
        <v>20000</v>
      </c>
      <c r="D551" t="s">
        <v>17</v>
      </c>
      <c r="E551">
        <v>2012</v>
      </c>
      <c r="F551" s="2">
        <v>57010</v>
      </c>
      <c r="G551" s="3" t="s">
        <v>18</v>
      </c>
      <c r="H551" s="3">
        <v>81734429</v>
      </c>
      <c r="I551" s="4" t="s">
        <v>18</v>
      </c>
      <c r="J551" s="4">
        <v>100</v>
      </c>
      <c r="K551" s="4">
        <v>77.299999999999997</v>
      </c>
      <c r="L551" s="4" t="s">
        <v>18</v>
      </c>
    </row>
    <row r="552">
      <c r="A552">
        <v>4413</v>
      </c>
      <c r="B552" t="s">
        <v>130</v>
      </c>
      <c r="C552">
        <v>20100</v>
      </c>
      <c r="D552" t="s">
        <v>19</v>
      </c>
      <c r="E552">
        <v>2012</v>
      </c>
      <c r="F552" s="2">
        <v>6171</v>
      </c>
      <c r="G552" s="3">
        <v>9873174</v>
      </c>
      <c r="H552" s="3">
        <v>87656</v>
      </c>
      <c r="I552" s="4">
        <v>0.90000000000000002</v>
      </c>
      <c r="J552" s="4">
        <v>0.10000000000000001</v>
      </c>
      <c r="K552" s="4" t="s">
        <v>18</v>
      </c>
      <c r="L552" s="4" t="s">
        <v>21</v>
      </c>
    </row>
    <row r="553">
      <c r="A553">
        <v>4413</v>
      </c>
      <c r="B553" t="s">
        <v>130</v>
      </c>
      <c r="C553">
        <v>20150</v>
      </c>
      <c r="D553" t="s">
        <v>23</v>
      </c>
      <c r="E553">
        <v>2012</v>
      </c>
      <c r="F553" s="2">
        <v>30</v>
      </c>
      <c r="G553" s="3">
        <v>9139</v>
      </c>
      <c r="H553" s="3">
        <v>225</v>
      </c>
      <c r="I553" s="4">
        <v>2.5</v>
      </c>
      <c r="J553" s="4" t="s">
        <v>21</v>
      </c>
      <c r="K553" s="4" t="s">
        <v>18</v>
      </c>
      <c r="L553" s="4" t="s">
        <v>21</v>
      </c>
    </row>
    <row r="554">
      <c r="A554">
        <v>4413</v>
      </c>
      <c r="B554" t="s">
        <v>130</v>
      </c>
      <c r="C554">
        <v>20300</v>
      </c>
      <c r="D554" t="s">
        <v>34</v>
      </c>
      <c r="E554">
        <v>2012</v>
      </c>
      <c r="F554" s="2">
        <v>70</v>
      </c>
      <c r="G554" s="3">
        <v>116383</v>
      </c>
      <c r="H554" s="3">
        <v>12038</v>
      </c>
      <c r="I554" s="4">
        <v>10.300000000000001</v>
      </c>
      <c r="J554" s="4" t="s">
        <v>21</v>
      </c>
      <c r="K554" s="4" t="s">
        <v>18</v>
      </c>
      <c r="L554" s="4" t="s">
        <v>21</v>
      </c>
    </row>
    <row r="555">
      <c r="A555">
        <v>4413</v>
      </c>
      <c r="B555" t="s">
        <v>130</v>
      </c>
      <c r="C555">
        <v>20320</v>
      </c>
      <c r="D555" t="s">
        <v>36</v>
      </c>
      <c r="E555">
        <v>2012</v>
      </c>
      <c r="F555" s="2">
        <v>135</v>
      </c>
      <c r="G555" s="3">
        <v>154057</v>
      </c>
      <c r="H555" s="3">
        <v>10219</v>
      </c>
      <c r="I555" s="4">
        <v>6.5999999999999996</v>
      </c>
      <c r="J555" s="4" t="s">
        <v>21</v>
      </c>
      <c r="K555" s="4" t="s">
        <v>18</v>
      </c>
      <c r="L555" s="4" t="s">
        <v>21</v>
      </c>
    </row>
    <row r="556">
      <c r="A556">
        <v>4413</v>
      </c>
      <c r="B556" t="s">
        <v>130</v>
      </c>
      <c r="C556">
        <v>20330</v>
      </c>
      <c r="D556" t="s">
        <v>37</v>
      </c>
      <c r="E556">
        <v>2012</v>
      </c>
      <c r="F556" s="2">
        <v>1721</v>
      </c>
      <c r="G556" s="3">
        <v>2467650</v>
      </c>
      <c r="H556" s="3">
        <v>107719</v>
      </c>
      <c r="I556" s="4">
        <v>4.4000000000000004</v>
      </c>
      <c r="J556" s="4">
        <v>0.10000000000000001</v>
      </c>
      <c r="K556" s="4" t="s">
        <v>18</v>
      </c>
      <c r="L556" s="4">
        <v>0.40000000000000002</v>
      </c>
    </row>
    <row r="557">
      <c r="A557">
        <v>4413</v>
      </c>
      <c r="B557" t="s">
        <v>130</v>
      </c>
      <c r="C557">
        <v>20460</v>
      </c>
      <c r="D557" t="s">
        <v>45</v>
      </c>
      <c r="E557">
        <v>2012</v>
      </c>
      <c r="F557" s="2">
        <v>54</v>
      </c>
      <c r="G557" s="3">
        <v>42375</v>
      </c>
      <c r="H557" s="3">
        <v>1488</v>
      </c>
      <c r="I557" s="4">
        <v>3.5</v>
      </c>
      <c r="J557" s="4" t="s">
        <v>21</v>
      </c>
      <c r="K557" s="4" t="s">
        <v>18</v>
      </c>
      <c r="L557" s="4" t="s">
        <v>21</v>
      </c>
    </row>
    <row r="558">
      <c r="A558">
        <v>4413</v>
      </c>
      <c r="B558" t="s">
        <v>130</v>
      </c>
      <c r="C558">
        <v>20530</v>
      </c>
      <c r="D558" t="s">
        <v>47</v>
      </c>
      <c r="E558">
        <v>2012</v>
      </c>
      <c r="F558" s="2">
        <v>101</v>
      </c>
      <c r="G558" s="3">
        <v>97047</v>
      </c>
      <c r="H558" s="3">
        <v>8763</v>
      </c>
      <c r="I558" s="4">
        <v>9</v>
      </c>
      <c r="J558" s="4" t="s">
        <v>21</v>
      </c>
      <c r="K558" s="4" t="s">
        <v>18</v>
      </c>
      <c r="L558" s="4" t="s">
        <v>21</v>
      </c>
    </row>
    <row r="559">
      <c r="A559">
        <v>4413</v>
      </c>
      <c r="B559" t="s">
        <v>130</v>
      </c>
      <c r="C559">
        <v>20590</v>
      </c>
      <c r="D559" t="s">
        <v>49</v>
      </c>
      <c r="E559">
        <v>2012</v>
      </c>
      <c r="F559" s="2">
        <v>544</v>
      </c>
      <c r="G559" s="3">
        <v>701845</v>
      </c>
      <c r="H559" s="3">
        <v>37320</v>
      </c>
      <c r="I559" s="4">
        <v>5.2999999999999998</v>
      </c>
      <c r="J559" s="4" t="s">
        <v>21</v>
      </c>
      <c r="K559" s="4" t="s">
        <v>18</v>
      </c>
      <c r="L559" s="4">
        <v>0.20000000000000001</v>
      </c>
    </row>
    <row r="560">
      <c r="A560">
        <v>4413</v>
      </c>
      <c r="B560" t="s">
        <v>130</v>
      </c>
      <c r="C560">
        <v>20600</v>
      </c>
      <c r="D560" t="s">
        <v>50</v>
      </c>
      <c r="E560">
        <v>2012</v>
      </c>
      <c r="F560" s="2">
        <v>10326</v>
      </c>
      <c r="G560" s="3">
        <v>14832139</v>
      </c>
      <c r="H560" s="3">
        <v>504829</v>
      </c>
      <c r="I560" s="4">
        <v>3.3999999999999999</v>
      </c>
      <c r="J560" s="4">
        <v>0.59999999999999998</v>
      </c>
      <c r="K560" s="4" t="s">
        <v>18</v>
      </c>
      <c r="L560" s="4">
        <v>0.59999999999999998</v>
      </c>
    </row>
    <row r="561">
      <c r="A561">
        <v>4413</v>
      </c>
      <c r="B561" t="s">
        <v>130</v>
      </c>
      <c r="C561">
        <v>20620</v>
      </c>
      <c r="D561" t="s">
        <v>51</v>
      </c>
      <c r="E561">
        <v>2012</v>
      </c>
      <c r="F561" s="2">
        <v>1410</v>
      </c>
      <c r="G561" s="3">
        <v>1862677</v>
      </c>
      <c r="H561" s="3">
        <v>78198</v>
      </c>
      <c r="I561" s="4">
        <v>4.2000000000000002</v>
      </c>
      <c r="J561" s="4">
        <v>0.10000000000000001</v>
      </c>
      <c r="K561" s="4" t="s">
        <v>18</v>
      </c>
      <c r="L561" s="4">
        <v>0.10000000000000001</v>
      </c>
    </row>
    <row r="562">
      <c r="A562">
        <v>4413</v>
      </c>
      <c r="B562" t="s">
        <v>130</v>
      </c>
      <c r="C562">
        <v>20640</v>
      </c>
      <c r="D562" t="s">
        <v>52</v>
      </c>
      <c r="E562">
        <v>2012</v>
      </c>
      <c r="F562" s="2">
        <v>63</v>
      </c>
      <c r="G562" s="3">
        <v>56910</v>
      </c>
      <c r="H562" s="3">
        <v>9559</v>
      </c>
      <c r="I562" s="4">
        <v>16.800000000000001</v>
      </c>
      <c r="J562" s="4" t="s">
        <v>21</v>
      </c>
      <c r="K562" s="4" t="s">
        <v>18</v>
      </c>
      <c r="L562" s="4" t="s">
        <v>21</v>
      </c>
    </row>
    <row r="563">
      <c r="A563">
        <v>4413</v>
      </c>
      <c r="B563" t="s">
        <v>130</v>
      </c>
      <c r="C563">
        <v>20670</v>
      </c>
      <c r="D563" t="s">
        <v>53</v>
      </c>
      <c r="E563">
        <v>2012</v>
      </c>
      <c r="F563" s="2">
        <v>322</v>
      </c>
      <c r="G563" s="3">
        <v>437532</v>
      </c>
      <c r="H563" s="3">
        <v>45372</v>
      </c>
      <c r="I563" s="4">
        <v>10.4</v>
      </c>
      <c r="J563" s="4">
        <v>0.10000000000000001</v>
      </c>
      <c r="K563" s="4" t="s">
        <v>18</v>
      </c>
      <c r="L563" s="4">
        <v>0.20000000000000001</v>
      </c>
    </row>
    <row r="564">
      <c r="A564">
        <v>4413</v>
      </c>
      <c r="B564" t="s">
        <v>130</v>
      </c>
      <c r="C564">
        <v>20700</v>
      </c>
      <c r="D564" t="s">
        <v>56</v>
      </c>
      <c r="E564">
        <v>2012</v>
      </c>
      <c r="F564" s="2">
        <v>963</v>
      </c>
      <c r="G564" s="3">
        <v>1245750</v>
      </c>
      <c r="H564" s="3">
        <v>145299</v>
      </c>
      <c r="I564" s="4">
        <v>11.699999999999999</v>
      </c>
      <c r="J564" s="4">
        <v>0.20000000000000001</v>
      </c>
      <c r="K564" s="4" t="s">
        <v>18</v>
      </c>
      <c r="L564" s="4" t="s">
        <v>21</v>
      </c>
    </row>
    <row r="565">
      <c r="A565">
        <v>4413</v>
      </c>
      <c r="B565" t="s">
        <v>130</v>
      </c>
      <c r="C565">
        <v>20720</v>
      </c>
      <c r="D565" t="s">
        <v>57</v>
      </c>
      <c r="E565">
        <v>2012</v>
      </c>
      <c r="F565" s="2">
        <v>547</v>
      </c>
      <c r="G565" s="3">
        <v>718172</v>
      </c>
      <c r="H565" s="3">
        <v>126500</v>
      </c>
      <c r="I565" s="4">
        <v>17.600000000000001</v>
      </c>
      <c r="J565" s="4">
        <v>0.20000000000000001</v>
      </c>
      <c r="K565" s="4" t="s">
        <v>18</v>
      </c>
      <c r="L565" s="4" t="s">
        <v>21</v>
      </c>
    </row>
    <row r="566">
      <c r="A566">
        <v>4413</v>
      </c>
      <c r="B566" t="s">
        <v>130</v>
      </c>
      <c r="C566">
        <v>20730</v>
      </c>
      <c r="D566" t="s">
        <v>58</v>
      </c>
      <c r="E566">
        <v>2012</v>
      </c>
      <c r="F566" s="2">
        <v>26632</v>
      </c>
      <c r="G566" s="3">
        <v>37190668</v>
      </c>
      <c r="H566" s="3">
        <v>3007587</v>
      </c>
      <c r="I566" s="4">
        <v>8.0999999999999996</v>
      </c>
      <c r="J566" s="4">
        <v>3.7000000000000002</v>
      </c>
      <c r="K566" s="4" t="s">
        <v>18</v>
      </c>
      <c r="L566" s="4">
        <v>28.899999999999999</v>
      </c>
    </row>
    <row r="567">
      <c r="A567">
        <v>4413</v>
      </c>
      <c r="B567" t="s">
        <v>130</v>
      </c>
      <c r="C567">
        <v>20740</v>
      </c>
      <c r="D567" t="s">
        <v>59</v>
      </c>
      <c r="E567">
        <v>2012</v>
      </c>
      <c r="F567" s="2">
        <v>56916</v>
      </c>
      <c r="G567" s="3">
        <v>81590809</v>
      </c>
      <c r="H567" s="3">
        <v>70960392</v>
      </c>
      <c r="I567" s="4">
        <v>87</v>
      </c>
      <c r="J567" s="4">
        <v>86.799999999999997</v>
      </c>
      <c r="K567" s="4">
        <v>67.900000000000006</v>
      </c>
      <c r="L567" s="4">
        <v>55.700000000000003</v>
      </c>
    </row>
    <row r="568">
      <c r="A568">
        <v>4413</v>
      </c>
      <c r="B568" t="s">
        <v>130</v>
      </c>
      <c r="C568">
        <v>20745</v>
      </c>
      <c r="D568" t="s">
        <v>131</v>
      </c>
      <c r="E568">
        <v>2012</v>
      </c>
      <c r="F568" s="2">
        <v>24016</v>
      </c>
      <c r="G568" s="3">
        <v>39343389</v>
      </c>
      <c r="H568" s="3">
        <v>18308254</v>
      </c>
      <c r="I568" s="4">
        <v>46.5</v>
      </c>
      <c r="J568" s="4">
        <v>22.399999999999999</v>
      </c>
      <c r="K568" s="4" t="s">
        <v>18</v>
      </c>
      <c r="L568" s="4" t="s">
        <v>18</v>
      </c>
    </row>
    <row r="569">
      <c r="A569">
        <v>4413</v>
      </c>
      <c r="B569" t="s">
        <v>130</v>
      </c>
      <c r="C569">
        <v>20746</v>
      </c>
      <c r="D569" t="s">
        <v>132</v>
      </c>
      <c r="E569">
        <v>2012</v>
      </c>
      <c r="F569" s="2">
        <v>9969</v>
      </c>
      <c r="G569" s="3">
        <v>18242429</v>
      </c>
      <c r="H569" s="3">
        <v>4550756</v>
      </c>
      <c r="I569" s="4">
        <v>24.899999999999999</v>
      </c>
      <c r="J569" s="4">
        <v>5.5999999999999996</v>
      </c>
      <c r="K569" s="4" t="s">
        <v>18</v>
      </c>
      <c r="L569" s="4" t="s">
        <v>18</v>
      </c>
    </row>
    <row r="570">
      <c r="A570">
        <v>4413</v>
      </c>
      <c r="B570" t="s">
        <v>130</v>
      </c>
      <c r="C570">
        <v>20747</v>
      </c>
      <c r="D570" t="s">
        <v>133</v>
      </c>
      <c r="E570">
        <v>2012</v>
      </c>
      <c r="F570" s="2">
        <v>5326</v>
      </c>
      <c r="G570" s="3">
        <v>7602863</v>
      </c>
      <c r="H570" s="3">
        <v>518519</v>
      </c>
      <c r="I570" s="4">
        <v>6.7999999999999998</v>
      </c>
      <c r="J570" s="4">
        <v>0.59999999999999998</v>
      </c>
      <c r="K570" s="4" t="s">
        <v>18</v>
      </c>
      <c r="L570" s="4" t="s">
        <v>18</v>
      </c>
    </row>
    <row r="571">
      <c r="A571">
        <v>4413</v>
      </c>
      <c r="B571" t="s">
        <v>130</v>
      </c>
      <c r="C571">
        <v>20748</v>
      </c>
      <c r="D571" t="s">
        <v>134</v>
      </c>
      <c r="E571">
        <v>2012</v>
      </c>
      <c r="F571" s="2">
        <v>4354</v>
      </c>
      <c r="G571" s="3">
        <v>10073274</v>
      </c>
      <c r="H571" s="3">
        <v>1160437</v>
      </c>
      <c r="I571" s="4">
        <v>11.5</v>
      </c>
      <c r="J571" s="4">
        <v>1.3999999999999999</v>
      </c>
      <c r="K571" s="4" t="s">
        <v>18</v>
      </c>
      <c r="L571" s="4" t="s">
        <v>18</v>
      </c>
    </row>
    <row r="572">
      <c r="A572">
        <v>4413</v>
      </c>
      <c r="B572" t="s">
        <v>130</v>
      </c>
      <c r="C572">
        <v>20749</v>
      </c>
      <c r="D572" t="s">
        <v>92</v>
      </c>
      <c r="E572">
        <v>2012</v>
      </c>
      <c r="F572" s="2">
        <v>37267</v>
      </c>
      <c r="G572" s="3">
        <v>53529711</v>
      </c>
      <c r="H572" s="3">
        <v>4367852</v>
      </c>
      <c r="I572" s="4">
        <v>8.1999999999999993</v>
      </c>
      <c r="J572" s="4">
        <v>5.2999999999999998</v>
      </c>
      <c r="K572" s="4" t="s">
        <v>18</v>
      </c>
      <c r="L572" s="4" t="s">
        <v>18</v>
      </c>
    </row>
    <row r="573">
      <c r="A573">
        <v>4413</v>
      </c>
      <c r="B573" t="s">
        <v>130</v>
      </c>
      <c r="C573">
        <v>20753</v>
      </c>
      <c r="D573" t="s">
        <v>93</v>
      </c>
      <c r="E573">
        <v>2012</v>
      </c>
      <c r="F573" s="2">
        <v>7937</v>
      </c>
      <c r="G573" s="3">
        <v>10795636</v>
      </c>
      <c r="H573" s="3">
        <v>3605799</v>
      </c>
      <c r="I573" s="4">
        <v>33.399999999999999</v>
      </c>
      <c r="J573" s="4">
        <v>4.4000000000000004</v>
      </c>
      <c r="K573" s="4" t="s">
        <v>18</v>
      </c>
      <c r="L573" s="4" t="s">
        <v>18</v>
      </c>
    </row>
    <row r="574">
      <c r="A574">
        <v>4413</v>
      </c>
      <c r="B574" t="s">
        <v>130</v>
      </c>
      <c r="C574">
        <v>20754</v>
      </c>
      <c r="D574" t="s">
        <v>94</v>
      </c>
      <c r="E574">
        <v>2012</v>
      </c>
      <c r="F574" s="2">
        <v>4203</v>
      </c>
      <c r="G574" s="3">
        <v>5985677</v>
      </c>
      <c r="H574" s="3">
        <v>971943</v>
      </c>
      <c r="I574" s="4">
        <v>16.199999999999999</v>
      </c>
      <c r="J574" s="4">
        <v>1.2</v>
      </c>
      <c r="K574" s="4" t="s">
        <v>18</v>
      </c>
      <c r="L574" s="4" t="s">
        <v>18</v>
      </c>
    </row>
    <row r="575">
      <c r="A575">
        <v>4413</v>
      </c>
      <c r="B575" t="s">
        <v>130</v>
      </c>
      <c r="C575">
        <v>20755</v>
      </c>
      <c r="D575" t="s">
        <v>95</v>
      </c>
      <c r="E575">
        <v>2012</v>
      </c>
      <c r="F575" s="2">
        <v>46633</v>
      </c>
      <c r="G575" s="3">
        <v>70204718</v>
      </c>
      <c r="H575" s="3">
        <v>27686929</v>
      </c>
      <c r="I575" s="4">
        <v>39.399999999999999</v>
      </c>
      <c r="J575" s="4">
        <v>33.899999999999999</v>
      </c>
      <c r="K575" s="4" t="s">
        <v>18</v>
      </c>
      <c r="L575" s="4" t="s">
        <v>18</v>
      </c>
    </row>
    <row r="576">
      <c r="A576">
        <v>4413</v>
      </c>
      <c r="B576" t="s">
        <v>130</v>
      </c>
      <c r="C576">
        <v>20756</v>
      </c>
      <c r="D576" t="s">
        <v>96</v>
      </c>
      <c r="E576">
        <v>2012</v>
      </c>
      <c r="F576" s="2">
        <v>23374</v>
      </c>
      <c r="G576" s="3">
        <v>34952232</v>
      </c>
      <c r="H576" s="3">
        <v>2595838</v>
      </c>
      <c r="I576" s="4">
        <v>7.4000000000000004</v>
      </c>
      <c r="J576" s="4">
        <v>3.2000000000000002</v>
      </c>
      <c r="K576" s="4" t="s">
        <v>18</v>
      </c>
      <c r="L576" s="4" t="s">
        <v>18</v>
      </c>
    </row>
    <row r="577">
      <c r="A577">
        <v>4413</v>
      </c>
      <c r="B577" t="s">
        <v>130</v>
      </c>
      <c r="C577">
        <v>20757</v>
      </c>
      <c r="D577" t="s">
        <v>97</v>
      </c>
      <c r="E577">
        <v>2012</v>
      </c>
      <c r="F577" s="2">
        <v>29091</v>
      </c>
      <c r="G577" s="3">
        <v>40864263</v>
      </c>
      <c r="H577" s="3">
        <v>7193912</v>
      </c>
      <c r="I577" s="4">
        <v>17.600000000000001</v>
      </c>
      <c r="J577" s="4">
        <v>8.8000000000000007</v>
      </c>
      <c r="K577" s="4" t="s">
        <v>18</v>
      </c>
      <c r="L577" s="4" t="s">
        <v>18</v>
      </c>
    </row>
    <row r="578">
      <c r="A578">
        <v>4413</v>
      </c>
      <c r="B578" t="s">
        <v>130</v>
      </c>
      <c r="C578">
        <v>20758</v>
      </c>
      <c r="D578" t="s">
        <v>98</v>
      </c>
      <c r="E578">
        <v>2012</v>
      </c>
      <c r="F578" s="2">
        <v>23</v>
      </c>
      <c r="G578" s="3">
        <v>15253</v>
      </c>
      <c r="H578" s="3">
        <v>153</v>
      </c>
      <c r="I578" s="4">
        <v>1</v>
      </c>
      <c r="J578" s="4" t="s">
        <v>21</v>
      </c>
      <c r="K578" s="4" t="s">
        <v>18</v>
      </c>
      <c r="L578" s="4" t="s">
        <v>18</v>
      </c>
    </row>
    <row r="579">
      <c r="A579">
        <v>4413</v>
      </c>
      <c r="B579" t="s">
        <v>130</v>
      </c>
      <c r="C579">
        <v>20780</v>
      </c>
      <c r="D579" t="s">
        <v>60</v>
      </c>
      <c r="E579">
        <v>2012</v>
      </c>
      <c r="F579" s="2">
        <v>191</v>
      </c>
      <c r="G579" s="3">
        <v>206816</v>
      </c>
      <c r="H579" s="3">
        <v>11022</v>
      </c>
      <c r="I579" s="4">
        <v>5.2999999999999998</v>
      </c>
      <c r="J579" s="4" t="s">
        <v>21</v>
      </c>
      <c r="K579" s="4" t="s">
        <v>18</v>
      </c>
      <c r="L579" s="4" t="s">
        <v>21</v>
      </c>
    </row>
    <row r="580">
      <c r="A580">
        <v>4413</v>
      </c>
      <c r="B580" t="s">
        <v>130</v>
      </c>
      <c r="C580">
        <v>20850</v>
      </c>
      <c r="D580" t="s">
        <v>65</v>
      </c>
      <c r="E580">
        <v>2012</v>
      </c>
      <c r="F580" s="2">
        <v>247</v>
      </c>
      <c r="G580" s="3">
        <v>309717</v>
      </c>
      <c r="H580" s="3">
        <v>74673</v>
      </c>
      <c r="I580" s="4">
        <v>24.100000000000001</v>
      </c>
      <c r="J580" s="4">
        <v>0.10000000000000001</v>
      </c>
      <c r="K580" s="4">
        <v>56.299999999999997</v>
      </c>
      <c r="L580" s="4">
        <v>0.10000000000000001</v>
      </c>
    </row>
    <row r="581">
      <c r="A581">
        <v>4413</v>
      </c>
      <c r="B581" t="s">
        <v>130</v>
      </c>
      <c r="C581">
        <v>20883</v>
      </c>
      <c r="D581" t="s">
        <v>65</v>
      </c>
      <c r="E581">
        <v>2012</v>
      </c>
      <c r="F581" s="2">
        <v>247</v>
      </c>
      <c r="G581" s="3">
        <v>309717</v>
      </c>
      <c r="H581" s="3">
        <v>74673</v>
      </c>
      <c r="I581" s="4">
        <v>24.100000000000001</v>
      </c>
      <c r="J581" s="4">
        <v>0.10000000000000001</v>
      </c>
      <c r="K581" s="4" t="s">
        <v>18</v>
      </c>
      <c r="L581" s="4" t="s">
        <v>18</v>
      </c>
    </row>
    <row r="582">
      <c r="A582">
        <v>4413</v>
      </c>
      <c r="B582" t="s">
        <v>130</v>
      </c>
      <c r="C582">
        <v>29810</v>
      </c>
      <c r="D582" t="s">
        <v>68</v>
      </c>
      <c r="E582">
        <v>2012</v>
      </c>
      <c r="F582" s="2">
        <v>1067</v>
      </c>
      <c r="G582" s="3">
        <v>1428859</v>
      </c>
      <c r="H582" s="3">
        <v>136300</v>
      </c>
      <c r="I582" s="4">
        <v>9.5</v>
      </c>
      <c r="J582" s="4">
        <v>0.20000000000000001</v>
      </c>
      <c r="K582" s="4" t="s">
        <v>18</v>
      </c>
      <c r="L582" s="4">
        <v>0.59999999999999998</v>
      </c>
    </row>
    <row r="583">
      <c r="A583">
        <v>4413</v>
      </c>
      <c r="B583" t="s">
        <v>130</v>
      </c>
      <c r="C583">
        <v>29900</v>
      </c>
      <c r="D583" t="s">
        <v>69</v>
      </c>
      <c r="E583">
        <v>2012</v>
      </c>
      <c r="F583" s="2">
        <v>18721</v>
      </c>
      <c r="G583" s="3">
        <v>32098865</v>
      </c>
      <c r="H583" s="3">
        <v>6369268</v>
      </c>
      <c r="I583" s="4">
        <v>19.800000000000001</v>
      </c>
      <c r="J583" s="4">
        <v>7.7999999999999998</v>
      </c>
      <c r="K583" s="4">
        <v>75.599999999999994</v>
      </c>
      <c r="L583" s="4">
        <v>5.0999999999999996</v>
      </c>
    </row>
    <row r="584">
      <c r="A584">
        <v>4413</v>
      </c>
      <c r="B584" t="s">
        <v>130</v>
      </c>
      <c r="C584">
        <v>29904</v>
      </c>
      <c r="D584" t="s">
        <v>119</v>
      </c>
      <c r="E584">
        <v>2012</v>
      </c>
      <c r="F584" s="2">
        <v>16667</v>
      </c>
      <c r="G584" s="3">
        <v>29028704</v>
      </c>
      <c r="H584" s="3">
        <v>4251303</v>
      </c>
      <c r="I584" s="4">
        <v>14.6</v>
      </c>
      <c r="J584" s="4">
        <v>5.2000000000000002</v>
      </c>
      <c r="K584" s="4" t="s">
        <v>18</v>
      </c>
      <c r="L584" s="4" t="s">
        <v>18</v>
      </c>
    </row>
    <row r="585">
      <c r="A585">
        <v>4413</v>
      </c>
      <c r="B585" t="s">
        <v>130</v>
      </c>
      <c r="C585">
        <v>29907</v>
      </c>
      <c r="D585" t="s">
        <v>120</v>
      </c>
      <c r="E585">
        <v>2012</v>
      </c>
      <c r="F585" s="2">
        <v>4899</v>
      </c>
      <c r="G585" s="3">
        <v>8646025</v>
      </c>
      <c r="H585" s="3">
        <v>2001544</v>
      </c>
      <c r="I585" s="4">
        <v>23.199999999999999</v>
      </c>
      <c r="J585" s="4">
        <v>2.3999999999999999</v>
      </c>
      <c r="K585" s="4" t="s">
        <v>18</v>
      </c>
      <c r="L585" s="4" t="s">
        <v>18</v>
      </c>
    </row>
    <row r="586">
      <c r="A586">
        <v>4413</v>
      </c>
      <c r="B586" t="s">
        <v>130</v>
      </c>
      <c r="C586">
        <v>29951</v>
      </c>
      <c r="D586" t="s">
        <v>111</v>
      </c>
      <c r="E586">
        <v>2012</v>
      </c>
      <c r="F586" s="2">
        <v>1346</v>
      </c>
      <c r="G586" s="3">
        <v>3155345</v>
      </c>
      <c r="H586" s="3">
        <v>116421</v>
      </c>
      <c r="I586" s="4">
        <v>3.7000000000000002</v>
      </c>
      <c r="J586" s="4">
        <v>0.10000000000000001</v>
      </c>
      <c r="K586" s="4" t="s">
        <v>18</v>
      </c>
      <c r="L586" s="4" t="s">
        <v>18</v>
      </c>
    </row>
    <row r="587">
      <c r="A587">
        <v>44131</v>
      </c>
      <c r="B587" t="s">
        <v>135</v>
      </c>
      <c r="C587">
        <v>20000</v>
      </c>
      <c r="D587" t="s">
        <v>17</v>
      </c>
      <c r="E587">
        <v>2012</v>
      </c>
      <c r="F587" s="2">
        <v>36710</v>
      </c>
      <c r="G587" s="3" t="s">
        <v>18</v>
      </c>
      <c r="H587" s="3">
        <v>48307998</v>
      </c>
      <c r="I587" s="4" t="s">
        <v>18</v>
      </c>
      <c r="J587" s="4">
        <v>100</v>
      </c>
      <c r="K587" s="4">
        <v>84.900000000000006</v>
      </c>
      <c r="L587" s="4" t="s">
        <v>18</v>
      </c>
    </row>
    <row r="588">
      <c r="A588">
        <v>44131</v>
      </c>
      <c r="B588" t="s">
        <v>135</v>
      </c>
      <c r="C588">
        <v>20100</v>
      </c>
      <c r="D588" t="s">
        <v>19</v>
      </c>
      <c r="E588">
        <v>2012</v>
      </c>
      <c r="F588" s="2">
        <v>6101</v>
      </c>
      <c r="G588" s="3">
        <v>9809292</v>
      </c>
      <c r="H588" s="3">
        <v>86220</v>
      </c>
      <c r="I588" s="4">
        <v>0.90000000000000002</v>
      </c>
      <c r="J588" s="4">
        <v>0.20000000000000001</v>
      </c>
      <c r="K588" s="4" t="s">
        <v>18</v>
      </c>
      <c r="L588" s="4" t="s">
        <v>21</v>
      </c>
    </row>
    <row r="589">
      <c r="A589">
        <v>44131</v>
      </c>
      <c r="B589" t="s">
        <v>135</v>
      </c>
      <c r="C589">
        <v>20150</v>
      </c>
      <c r="D589" t="s">
        <v>23</v>
      </c>
      <c r="E589">
        <v>2012</v>
      </c>
      <c r="F589" s="2">
        <v>30</v>
      </c>
      <c r="G589" s="3">
        <v>9139</v>
      </c>
      <c r="H589" s="3">
        <v>225</v>
      </c>
      <c r="I589" s="4">
        <v>2.5</v>
      </c>
      <c r="J589" s="4" t="s">
        <v>21</v>
      </c>
      <c r="K589" s="4" t="s">
        <v>18</v>
      </c>
      <c r="L589" s="4" t="s">
        <v>21</v>
      </c>
    </row>
    <row r="590">
      <c r="A590">
        <v>44131</v>
      </c>
      <c r="B590" t="s">
        <v>135</v>
      </c>
      <c r="C590">
        <v>20300</v>
      </c>
      <c r="D590" t="s">
        <v>34</v>
      </c>
      <c r="E590">
        <v>2012</v>
      </c>
      <c r="F590" s="2">
        <v>39</v>
      </c>
      <c r="G590" s="3">
        <v>53146</v>
      </c>
      <c r="H590" s="3">
        <v>3946</v>
      </c>
      <c r="I590" s="4">
        <v>7.4000000000000004</v>
      </c>
      <c r="J590" s="4" t="s">
        <v>21</v>
      </c>
      <c r="K590" s="4" t="s">
        <v>18</v>
      </c>
      <c r="L590" s="4" t="s">
        <v>21</v>
      </c>
    </row>
    <row r="591">
      <c r="A591">
        <v>44131</v>
      </c>
      <c r="B591" t="s">
        <v>135</v>
      </c>
      <c r="C591">
        <v>20320</v>
      </c>
      <c r="D591" t="s">
        <v>36</v>
      </c>
      <c r="E591">
        <v>2012</v>
      </c>
      <c r="F591" s="2">
        <v>94</v>
      </c>
      <c r="G591" s="3">
        <v>52652</v>
      </c>
      <c r="H591" s="3">
        <v>6913</v>
      </c>
      <c r="I591" s="4">
        <v>13.1</v>
      </c>
      <c r="J591" s="4" t="s">
        <v>21</v>
      </c>
      <c r="K591" s="4" t="s">
        <v>18</v>
      </c>
      <c r="L591" s="4" t="s">
        <v>21</v>
      </c>
    </row>
    <row r="592">
      <c r="A592">
        <v>44131</v>
      </c>
      <c r="B592" t="s">
        <v>135</v>
      </c>
      <c r="C592">
        <v>20330</v>
      </c>
      <c r="D592" t="s">
        <v>37</v>
      </c>
      <c r="E592">
        <v>2012</v>
      </c>
      <c r="F592" s="2">
        <v>287</v>
      </c>
      <c r="G592" s="3">
        <v>268240</v>
      </c>
      <c r="H592" s="3">
        <v>99784</v>
      </c>
      <c r="I592" s="4">
        <v>37.200000000000003</v>
      </c>
      <c r="J592" s="4">
        <v>0.20000000000000001</v>
      </c>
      <c r="K592" s="4" t="s">
        <v>18</v>
      </c>
      <c r="L592" s="4">
        <v>0.40000000000000002</v>
      </c>
    </row>
    <row r="593">
      <c r="A593">
        <v>44131</v>
      </c>
      <c r="B593" t="s">
        <v>135</v>
      </c>
      <c r="C593">
        <v>20460</v>
      </c>
      <c r="D593" t="s">
        <v>45</v>
      </c>
      <c r="E593">
        <v>2012</v>
      </c>
      <c r="F593" s="2">
        <v>54</v>
      </c>
      <c r="G593" s="3">
        <v>42375</v>
      </c>
      <c r="H593" s="3">
        <v>1488</v>
      </c>
      <c r="I593" s="4">
        <v>3.5</v>
      </c>
      <c r="J593" s="4" t="s">
        <v>21</v>
      </c>
      <c r="K593" s="4" t="s">
        <v>18</v>
      </c>
      <c r="L593" s="4" t="s">
        <v>21</v>
      </c>
    </row>
    <row r="594">
      <c r="A594">
        <v>44131</v>
      </c>
      <c r="B594" t="s">
        <v>135</v>
      </c>
      <c r="C594">
        <v>20530</v>
      </c>
      <c r="D594" t="s">
        <v>47</v>
      </c>
      <c r="E594">
        <v>2012</v>
      </c>
      <c r="F594" s="2">
        <v>101</v>
      </c>
      <c r="G594" s="3">
        <v>97047</v>
      </c>
      <c r="H594" s="3">
        <v>8763</v>
      </c>
      <c r="I594" s="4">
        <v>9</v>
      </c>
      <c r="J594" s="4" t="s">
        <v>21</v>
      </c>
      <c r="K594" s="4" t="s">
        <v>18</v>
      </c>
      <c r="L594" s="4" t="s">
        <v>21</v>
      </c>
    </row>
    <row r="595">
      <c r="A595">
        <v>44131</v>
      </c>
      <c r="B595" t="s">
        <v>135</v>
      </c>
      <c r="C595">
        <v>20590</v>
      </c>
      <c r="D595" t="s">
        <v>49</v>
      </c>
      <c r="E595">
        <v>2012</v>
      </c>
      <c r="F595" s="2">
        <v>431</v>
      </c>
      <c r="G595" s="3">
        <v>561603</v>
      </c>
      <c r="H595" s="3">
        <v>31194</v>
      </c>
      <c r="I595" s="4">
        <v>5.5999999999999996</v>
      </c>
      <c r="J595" s="4">
        <v>0.10000000000000001</v>
      </c>
      <c r="K595" s="4" t="s">
        <v>18</v>
      </c>
      <c r="L595" s="4">
        <v>0.20000000000000001</v>
      </c>
    </row>
    <row r="596">
      <c r="A596">
        <v>44131</v>
      </c>
      <c r="B596" t="s">
        <v>135</v>
      </c>
      <c r="C596">
        <v>20600</v>
      </c>
      <c r="D596" t="s">
        <v>50</v>
      </c>
      <c r="E596">
        <v>2012</v>
      </c>
      <c r="F596" s="2">
        <v>10306</v>
      </c>
      <c r="G596" s="3">
        <v>14778395</v>
      </c>
      <c r="H596" s="3">
        <v>503708</v>
      </c>
      <c r="I596" s="4">
        <v>3.3999999999999999</v>
      </c>
      <c r="J596" s="4">
        <v>1</v>
      </c>
      <c r="K596" s="4" t="s">
        <v>18</v>
      </c>
      <c r="L596" s="4">
        <v>0.59999999999999998</v>
      </c>
    </row>
    <row r="597">
      <c r="A597">
        <v>44131</v>
      </c>
      <c r="B597" t="s">
        <v>135</v>
      </c>
      <c r="C597">
        <v>20620</v>
      </c>
      <c r="D597" t="s">
        <v>51</v>
      </c>
      <c r="E597">
        <v>2012</v>
      </c>
      <c r="F597" s="2">
        <v>539</v>
      </c>
      <c r="G597" s="3">
        <v>624251</v>
      </c>
      <c r="H597" s="3">
        <v>46998</v>
      </c>
      <c r="I597" s="4">
        <v>7.5</v>
      </c>
      <c r="J597" s="4">
        <v>0.10000000000000001</v>
      </c>
      <c r="K597" s="4" t="s">
        <v>18</v>
      </c>
      <c r="L597" s="4">
        <v>0.10000000000000001</v>
      </c>
    </row>
    <row r="598">
      <c r="A598">
        <v>44131</v>
      </c>
      <c r="B598" t="s">
        <v>135</v>
      </c>
      <c r="C598">
        <v>20640</v>
      </c>
      <c r="D598" t="s">
        <v>52</v>
      </c>
      <c r="E598">
        <v>2012</v>
      </c>
      <c r="F598" s="2">
        <v>63</v>
      </c>
      <c r="G598" s="3">
        <v>56910</v>
      </c>
      <c r="H598" s="3">
        <v>9559</v>
      </c>
      <c r="I598" s="4">
        <v>16.800000000000001</v>
      </c>
      <c r="J598" s="4" t="s">
        <v>21</v>
      </c>
      <c r="K598" s="4" t="s">
        <v>18</v>
      </c>
      <c r="L598" s="4" t="s">
        <v>21</v>
      </c>
    </row>
    <row r="599">
      <c r="A599">
        <v>44131</v>
      </c>
      <c r="B599" t="s">
        <v>135</v>
      </c>
      <c r="C599">
        <v>20670</v>
      </c>
      <c r="D599" t="s">
        <v>53</v>
      </c>
      <c r="E599">
        <v>2012</v>
      </c>
      <c r="F599" s="2">
        <v>322</v>
      </c>
      <c r="G599" s="3">
        <v>437532</v>
      </c>
      <c r="H599" s="3">
        <v>45372</v>
      </c>
      <c r="I599" s="4">
        <v>10.4</v>
      </c>
      <c r="J599" s="4">
        <v>0.10000000000000001</v>
      </c>
      <c r="K599" s="4" t="s">
        <v>18</v>
      </c>
      <c r="L599" s="4">
        <v>0.20000000000000001</v>
      </c>
    </row>
    <row r="600">
      <c r="A600">
        <v>44131</v>
      </c>
      <c r="B600" t="s">
        <v>135</v>
      </c>
      <c r="C600">
        <v>20700</v>
      </c>
      <c r="D600" t="s">
        <v>56</v>
      </c>
      <c r="E600">
        <v>2012</v>
      </c>
      <c r="F600" s="2">
        <v>817</v>
      </c>
      <c r="G600" s="3">
        <v>1100085</v>
      </c>
      <c r="H600" s="3">
        <v>134576</v>
      </c>
      <c r="I600" s="4">
        <v>12.199999999999999</v>
      </c>
      <c r="J600" s="4">
        <v>0.29999999999999999</v>
      </c>
      <c r="K600" s="4" t="s">
        <v>18</v>
      </c>
      <c r="L600" s="4" t="s">
        <v>21</v>
      </c>
    </row>
    <row r="601">
      <c r="A601">
        <v>44131</v>
      </c>
      <c r="B601" t="s">
        <v>135</v>
      </c>
      <c r="C601">
        <v>20720</v>
      </c>
      <c r="D601" t="s">
        <v>57</v>
      </c>
      <c r="E601">
        <v>2012</v>
      </c>
      <c r="F601" s="2">
        <v>398</v>
      </c>
      <c r="G601" s="3">
        <v>415319</v>
      </c>
      <c r="H601" s="3">
        <v>74356</v>
      </c>
      <c r="I601" s="4">
        <v>17.899999999999999</v>
      </c>
      <c r="J601" s="4">
        <v>0.20000000000000001</v>
      </c>
      <c r="K601" s="4" t="s">
        <v>18</v>
      </c>
      <c r="L601" s="4" t="s">
        <v>21</v>
      </c>
    </row>
    <row r="602">
      <c r="A602">
        <v>44131</v>
      </c>
      <c r="B602" t="s">
        <v>135</v>
      </c>
      <c r="C602">
        <v>20730</v>
      </c>
      <c r="D602" t="s">
        <v>58</v>
      </c>
      <c r="E602">
        <v>2012</v>
      </c>
      <c r="F602" s="2">
        <v>21372</v>
      </c>
      <c r="G602" s="3">
        <v>29934452</v>
      </c>
      <c r="H602" s="3">
        <v>2650086</v>
      </c>
      <c r="I602" s="4">
        <v>8.9000000000000004</v>
      </c>
      <c r="J602" s="4">
        <v>5.5</v>
      </c>
      <c r="K602" s="4" t="s">
        <v>18</v>
      </c>
      <c r="L602" s="4">
        <v>25.5</v>
      </c>
    </row>
    <row r="603">
      <c r="A603">
        <v>44131</v>
      </c>
      <c r="B603" t="s">
        <v>135</v>
      </c>
      <c r="C603">
        <v>20740</v>
      </c>
      <c r="D603" t="s">
        <v>59</v>
      </c>
      <c r="E603">
        <v>2012</v>
      </c>
      <c r="F603" s="2">
        <v>36616</v>
      </c>
      <c r="G603" s="3">
        <v>48164378</v>
      </c>
      <c r="H603" s="3">
        <v>42932519</v>
      </c>
      <c r="I603" s="4">
        <v>89.099999999999994</v>
      </c>
      <c r="J603" s="4">
        <v>88.900000000000006</v>
      </c>
      <c r="K603" s="4">
        <v>69.799999999999997</v>
      </c>
      <c r="L603" s="4">
        <v>33.700000000000003</v>
      </c>
    </row>
    <row r="604">
      <c r="A604">
        <v>44131</v>
      </c>
      <c r="B604" t="s">
        <v>135</v>
      </c>
      <c r="C604">
        <v>20745</v>
      </c>
      <c r="D604" t="s">
        <v>131</v>
      </c>
      <c r="E604">
        <v>2012</v>
      </c>
      <c r="F604" s="2">
        <v>3943</v>
      </c>
      <c r="G604" s="3">
        <v>6054566</v>
      </c>
      <c r="H604" s="3">
        <v>1077077</v>
      </c>
      <c r="I604" s="4">
        <v>17.800000000000001</v>
      </c>
      <c r="J604" s="4">
        <v>2.2000000000000002</v>
      </c>
      <c r="K604" s="4" t="s">
        <v>18</v>
      </c>
      <c r="L604" s="4" t="s">
        <v>18</v>
      </c>
    </row>
    <row r="605">
      <c r="A605">
        <v>44131</v>
      </c>
      <c r="B605" t="s">
        <v>135</v>
      </c>
      <c r="C605">
        <v>20746</v>
      </c>
      <c r="D605" t="s">
        <v>132</v>
      </c>
      <c r="E605">
        <v>2012</v>
      </c>
      <c r="F605" s="2">
        <v>1023</v>
      </c>
      <c r="G605" s="3">
        <v>1565267</v>
      </c>
      <c r="H605" s="3">
        <v>192605</v>
      </c>
      <c r="I605" s="4">
        <v>12.300000000000001</v>
      </c>
      <c r="J605" s="4">
        <v>0.40000000000000002</v>
      </c>
      <c r="K605" s="4" t="s">
        <v>18</v>
      </c>
      <c r="L605" s="4" t="s">
        <v>18</v>
      </c>
    </row>
    <row r="606">
      <c r="A606">
        <v>44131</v>
      </c>
      <c r="B606" t="s">
        <v>135</v>
      </c>
      <c r="C606">
        <v>20747</v>
      </c>
      <c r="D606" t="s">
        <v>133</v>
      </c>
      <c r="E606">
        <v>2012</v>
      </c>
      <c r="F606" s="2">
        <v>791</v>
      </c>
      <c r="G606" s="3">
        <v>1022848</v>
      </c>
      <c r="H606" s="3">
        <v>43541</v>
      </c>
      <c r="I606" s="4">
        <v>4.2999999999999998</v>
      </c>
      <c r="J606" s="4">
        <v>0.10000000000000001</v>
      </c>
      <c r="K606" s="4" t="s">
        <v>18</v>
      </c>
      <c r="L606" s="4" t="s">
        <v>18</v>
      </c>
    </row>
    <row r="607">
      <c r="A607">
        <v>44131</v>
      </c>
      <c r="B607" t="s">
        <v>135</v>
      </c>
      <c r="C607">
        <v>20748</v>
      </c>
      <c r="D607" t="s">
        <v>134</v>
      </c>
      <c r="E607">
        <v>2012</v>
      </c>
      <c r="F607" s="2">
        <v>323</v>
      </c>
      <c r="G607" s="3">
        <v>505760</v>
      </c>
      <c r="H607" s="3">
        <v>30775</v>
      </c>
      <c r="I607" s="4">
        <v>6.0999999999999996</v>
      </c>
      <c r="J607" s="4">
        <v>0.10000000000000001</v>
      </c>
      <c r="K607" s="4" t="s">
        <v>18</v>
      </c>
      <c r="L607" s="4" t="s">
        <v>18</v>
      </c>
    </row>
    <row r="608">
      <c r="A608">
        <v>44131</v>
      </c>
      <c r="B608" t="s">
        <v>135</v>
      </c>
      <c r="C608">
        <v>20749</v>
      </c>
      <c r="D608" t="s">
        <v>92</v>
      </c>
      <c r="E608">
        <v>2012</v>
      </c>
      <c r="F608" s="2">
        <v>28769</v>
      </c>
      <c r="G608" s="3">
        <v>40118705</v>
      </c>
      <c r="H608" s="3">
        <v>3911024</v>
      </c>
      <c r="I608" s="4">
        <v>9.6999999999999993</v>
      </c>
      <c r="J608" s="4">
        <v>8.0999999999999996</v>
      </c>
      <c r="K608" s="4" t="s">
        <v>18</v>
      </c>
      <c r="L608" s="4" t="s">
        <v>18</v>
      </c>
    </row>
    <row r="609">
      <c r="A609">
        <v>44131</v>
      </c>
      <c r="B609" t="s">
        <v>135</v>
      </c>
      <c r="C609">
        <v>20753</v>
      </c>
      <c r="D609" t="s">
        <v>93</v>
      </c>
      <c r="E609">
        <v>2012</v>
      </c>
      <c r="F609" s="2">
        <v>4837</v>
      </c>
      <c r="G609" s="3">
        <v>5321258</v>
      </c>
      <c r="H609" s="3">
        <v>3367585</v>
      </c>
      <c r="I609" s="4">
        <v>63.299999999999997</v>
      </c>
      <c r="J609" s="4">
        <v>7</v>
      </c>
      <c r="K609" s="4" t="s">
        <v>18</v>
      </c>
      <c r="L609" s="4" t="s">
        <v>18</v>
      </c>
    </row>
    <row r="610">
      <c r="A610">
        <v>44131</v>
      </c>
      <c r="B610" t="s">
        <v>135</v>
      </c>
      <c r="C610">
        <v>20754</v>
      </c>
      <c r="D610" t="s">
        <v>94</v>
      </c>
      <c r="E610">
        <v>2012</v>
      </c>
      <c r="F610" s="2">
        <v>4171</v>
      </c>
      <c r="G610" s="3">
        <v>5969845</v>
      </c>
      <c r="H610" s="3">
        <v>969766</v>
      </c>
      <c r="I610" s="4">
        <v>16.199999999999999</v>
      </c>
      <c r="J610" s="4">
        <v>2</v>
      </c>
      <c r="K610" s="4" t="s">
        <v>18</v>
      </c>
      <c r="L610" s="4" t="s">
        <v>18</v>
      </c>
    </row>
    <row r="611">
      <c r="A611">
        <v>44131</v>
      </c>
      <c r="B611" t="s">
        <v>135</v>
      </c>
      <c r="C611">
        <v>20755</v>
      </c>
      <c r="D611" t="s">
        <v>95</v>
      </c>
      <c r="E611">
        <v>2012</v>
      </c>
      <c r="F611" s="2">
        <v>31272</v>
      </c>
      <c r="G611" s="3">
        <v>42884071</v>
      </c>
      <c r="H611" s="3">
        <v>23758309</v>
      </c>
      <c r="I611" s="4">
        <v>55.399999999999999</v>
      </c>
      <c r="J611" s="4">
        <v>49.200000000000003</v>
      </c>
      <c r="K611" s="4" t="s">
        <v>18</v>
      </c>
      <c r="L611" s="4" t="s">
        <v>18</v>
      </c>
    </row>
    <row r="612">
      <c r="A612">
        <v>44131</v>
      </c>
      <c r="B612" t="s">
        <v>135</v>
      </c>
      <c r="C612">
        <v>20756</v>
      </c>
      <c r="D612" t="s">
        <v>96</v>
      </c>
      <c r="E612">
        <v>2012</v>
      </c>
      <c r="F612" s="2">
        <v>21695</v>
      </c>
      <c r="G612" s="3">
        <v>32390527</v>
      </c>
      <c r="H612" s="3">
        <v>2471306</v>
      </c>
      <c r="I612" s="4">
        <v>7.5999999999999996</v>
      </c>
      <c r="J612" s="4">
        <v>5.0999999999999996</v>
      </c>
      <c r="K612" s="4" t="s">
        <v>18</v>
      </c>
      <c r="L612" s="4" t="s">
        <v>18</v>
      </c>
    </row>
    <row r="613">
      <c r="A613">
        <v>44131</v>
      </c>
      <c r="B613" t="s">
        <v>135</v>
      </c>
      <c r="C613">
        <v>20757</v>
      </c>
      <c r="D613" t="s">
        <v>97</v>
      </c>
      <c r="E613">
        <v>2012</v>
      </c>
      <c r="F613" s="2">
        <v>26171</v>
      </c>
      <c r="G613" s="3">
        <v>37185058</v>
      </c>
      <c r="H613" s="3">
        <v>7110531</v>
      </c>
      <c r="I613" s="4">
        <v>19.100000000000001</v>
      </c>
      <c r="J613" s="4">
        <v>14.699999999999999</v>
      </c>
      <c r="K613" s="4" t="s">
        <v>18</v>
      </c>
      <c r="L613" s="4" t="s">
        <v>18</v>
      </c>
    </row>
    <row r="614">
      <c r="A614">
        <v>44131</v>
      </c>
      <c r="B614" t="s">
        <v>135</v>
      </c>
      <c r="C614">
        <v>20780</v>
      </c>
      <c r="D614" t="s">
        <v>60</v>
      </c>
      <c r="E614">
        <v>2012</v>
      </c>
      <c r="F614" s="2">
        <v>86</v>
      </c>
      <c r="G614" s="3">
        <v>55980</v>
      </c>
      <c r="H614" s="3">
        <v>2443</v>
      </c>
      <c r="I614" s="4">
        <v>4.4000000000000004</v>
      </c>
      <c r="J614" s="4" t="s">
        <v>21</v>
      </c>
      <c r="K614" s="4" t="s">
        <v>18</v>
      </c>
      <c r="L614" s="4" t="s">
        <v>21</v>
      </c>
    </row>
    <row r="615">
      <c r="A615">
        <v>44131</v>
      </c>
      <c r="B615" t="s">
        <v>135</v>
      </c>
      <c r="C615">
        <v>20850</v>
      </c>
      <c r="D615" t="s">
        <v>65</v>
      </c>
      <c r="E615">
        <v>2012</v>
      </c>
      <c r="F615" s="2">
        <v>247</v>
      </c>
      <c r="G615" s="3">
        <v>309717</v>
      </c>
      <c r="H615" s="3">
        <v>74673</v>
      </c>
      <c r="I615" s="4">
        <v>24.100000000000001</v>
      </c>
      <c r="J615" s="4">
        <v>0.20000000000000001</v>
      </c>
      <c r="K615" s="4">
        <v>61.899999999999999</v>
      </c>
      <c r="L615" s="4">
        <v>0.10000000000000001</v>
      </c>
    </row>
    <row r="616">
      <c r="A616">
        <v>44131</v>
      </c>
      <c r="B616" t="s">
        <v>135</v>
      </c>
      <c r="C616">
        <v>20883</v>
      </c>
      <c r="D616" t="s">
        <v>65</v>
      </c>
      <c r="E616">
        <v>2012</v>
      </c>
      <c r="F616" s="2">
        <v>247</v>
      </c>
      <c r="G616" s="3">
        <v>309717</v>
      </c>
      <c r="H616" s="3">
        <v>74673</v>
      </c>
      <c r="I616" s="4">
        <v>24.100000000000001</v>
      </c>
      <c r="J616" s="4">
        <v>0.20000000000000001</v>
      </c>
      <c r="K616" s="4" t="s">
        <v>18</v>
      </c>
      <c r="L616" s="4" t="s">
        <v>18</v>
      </c>
    </row>
    <row r="617">
      <c r="A617">
        <v>44131</v>
      </c>
      <c r="B617" t="s">
        <v>135</v>
      </c>
      <c r="C617">
        <v>29810</v>
      </c>
      <c r="D617" t="s">
        <v>68</v>
      </c>
      <c r="E617">
        <v>2012</v>
      </c>
      <c r="F617" s="2">
        <v>734</v>
      </c>
      <c r="G617" s="3">
        <v>806207</v>
      </c>
      <c r="H617" s="3">
        <v>99802</v>
      </c>
      <c r="I617" s="4">
        <v>12.4</v>
      </c>
      <c r="J617" s="4">
        <v>0.20000000000000001</v>
      </c>
      <c r="K617" s="4" t="s">
        <v>18</v>
      </c>
      <c r="L617" s="4">
        <v>0.5</v>
      </c>
    </row>
    <row r="618">
      <c r="A618">
        <v>44131</v>
      </c>
      <c r="B618" t="s">
        <v>135</v>
      </c>
      <c r="C618">
        <v>29900</v>
      </c>
      <c r="D618" t="s">
        <v>69</v>
      </c>
      <c r="E618">
        <v>2012</v>
      </c>
      <c r="F618" s="2">
        <v>5811</v>
      </c>
      <c r="G618" s="3">
        <v>7867170</v>
      </c>
      <c r="H618" s="3">
        <v>1495371</v>
      </c>
      <c r="I618" s="4">
        <v>19</v>
      </c>
      <c r="J618" s="4">
        <v>3.1000000000000001</v>
      </c>
      <c r="K618" s="4">
        <v>80.099999999999994</v>
      </c>
      <c r="L618" s="4">
        <v>1.2</v>
      </c>
    </row>
    <row r="619">
      <c r="A619">
        <v>44131</v>
      </c>
      <c r="B619" t="s">
        <v>135</v>
      </c>
      <c r="C619">
        <v>29904</v>
      </c>
      <c r="D619" t="s">
        <v>119</v>
      </c>
      <c r="E619">
        <v>2012</v>
      </c>
      <c r="F619" s="2">
        <v>5453</v>
      </c>
      <c r="G619" s="3">
        <v>7268069</v>
      </c>
      <c r="H619" s="3">
        <v>998700</v>
      </c>
      <c r="I619" s="4">
        <v>13.699999999999999</v>
      </c>
      <c r="J619" s="4">
        <v>2.1000000000000001</v>
      </c>
      <c r="K619" s="4" t="s">
        <v>18</v>
      </c>
      <c r="L619" s="4" t="s">
        <v>18</v>
      </c>
    </row>
    <row r="620">
      <c r="A620">
        <v>44131</v>
      </c>
      <c r="B620" t="s">
        <v>135</v>
      </c>
      <c r="C620">
        <v>29907</v>
      </c>
      <c r="D620" t="s">
        <v>120</v>
      </c>
      <c r="E620">
        <v>2012</v>
      </c>
      <c r="F620" s="2">
        <v>2058</v>
      </c>
      <c r="G620" s="3">
        <v>3770156</v>
      </c>
      <c r="H620" s="3">
        <v>457950</v>
      </c>
      <c r="I620" s="4">
        <v>12.1</v>
      </c>
      <c r="J620" s="4">
        <v>0.90000000000000002</v>
      </c>
      <c r="K620" s="4" t="s">
        <v>18</v>
      </c>
      <c r="L620" s="4" t="s">
        <v>18</v>
      </c>
    </row>
    <row r="621">
      <c r="A621">
        <v>44131</v>
      </c>
      <c r="B621" t="s">
        <v>135</v>
      </c>
      <c r="C621">
        <v>29951</v>
      </c>
      <c r="D621" t="s">
        <v>111</v>
      </c>
      <c r="E621">
        <v>2012</v>
      </c>
      <c r="F621" s="2">
        <v>297</v>
      </c>
      <c r="G621" s="3">
        <v>386305</v>
      </c>
      <c r="H621" s="3">
        <v>38721</v>
      </c>
      <c r="I621" s="4">
        <v>10</v>
      </c>
      <c r="J621" s="4">
        <v>0.10000000000000001</v>
      </c>
      <c r="K621" s="4" t="s">
        <v>18</v>
      </c>
      <c r="L621" s="4" t="s">
        <v>18</v>
      </c>
    </row>
    <row r="622">
      <c r="A622">
        <v>441310</v>
      </c>
      <c r="B622" t="s">
        <v>135</v>
      </c>
      <c r="C622">
        <v>20000</v>
      </c>
      <c r="D622" t="s">
        <v>17</v>
      </c>
      <c r="E622">
        <v>2012</v>
      </c>
      <c r="F622" s="2">
        <v>36710</v>
      </c>
      <c r="G622" s="3" t="s">
        <v>18</v>
      </c>
      <c r="H622" s="3">
        <v>48307998</v>
      </c>
      <c r="I622" s="4" t="s">
        <v>18</v>
      </c>
      <c r="J622" s="4">
        <v>100</v>
      </c>
      <c r="K622" s="4">
        <v>84.900000000000006</v>
      </c>
      <c r="L622" s="4" t="s">
        <v>18</v>
      </c>
    </row>
    <row r="623">
      <c r="A623">
        <v>441310</v>
      </c>
      <c r="B623" t="s">
        <v>135</v>
      </c>
      <c r="C623">
        <v>20100</v>
      </c>
      <c r="D623" t="s">
        <v>19</v>
      </c>
      <c r="E623">
        <v>2012</v>
      </c>
      <c r="F623" s="2">
        <v>6101</v>
      </c>
      <c r="G623" s="3">
        <v>9809292</v>
      </c>
      <c r="H623" s="3">
        <v>86220</v>
      </c>
      <c r="I623" s="4">
        <v>0.90000000000000002</v>
      </c>
      <c r="J623" s="4">
        <v>0.20000000000000001</v>
      </c>
      <c r="K623" s="4" t="s">
        <v>18</v>
      </c>
      <c r="L623" s="4" t="s">
        <v>21</v>
      </c>
    </row>
    <row r="624">
      <c r="A624">
        <v>441310</v>
      </c>
      <c r="B624" t="s">
        <v>135</v>
      </c>
      <c r="C624">
        <v>20150</v>
      </c>
      <c r="D624" t="s">
        <v>23</v>
      </c>
      <c r="E624">
        <v>2012</v>
      </c>
      <c r="F624" s="2">
        <v>30</v>
      </c>
      <c r="G624" s="3">
        <v>9139</v>
      </c>
      <c r="H624" s="3">
        <v>225</v>
      </c>
      <c r="I624" s="4">
        <v>2.5</v>
      </c>
      <c r="J624" s="4" t="s">
        <v>21</v>
      </c>
      <c r="K624" s="4" t="s">
        <v>18</v>
      </c>
      <c r="L624" s="4" t="s">
        <v>21</v>
      </c>
    </row>
    <row r="625">
      <c r="A625">
        <v>441310</v>
      </c>
      <c r="B625" t="s">
        <v>135</v>
      </c>
      <c r="C625">
        <v>20300</v>
      </c>
      <c r="D625" t="s">
        <v>34</v>
      </c>
      <c r="E625">
        <v>2012</v>
      </c>
      <c r="F625" s="2">
        <v>39</v>
      </c>
      <c r="G625" s="3">
        <v>53146</v>
      </c>
      <c r="H625" s="3">
        <v>3946</v>
      </c>
      <c r="I625" s="4">
        <v>7.4000000000000004</v>
      </c>
      <c r="J625" s="4" t="s">
        <v>21</v>
      </c>
      <c r="K625" s="4" t="s">
        <v>18</v>
      </c>
      <c r="L625" s="4" t="s">
        <v>21</v>
      </c>
    </row>
    <row r="626">
      <c r="A626">
        <v>441310</v>
      </c>
      <c r="B626" t="s">
        <v>135</v>
      </c>
      <c r="C626">
        <v>20320</v>
      </c>
      <c r="D626" t="s">
        <v>36</v>
      </c>
      <c r="E626">
        <v>2012</v>
      </c>
      <c r="F626" s="2">
        <v>94</v>
      </c>
      <c r="G626" s="3">
        <v>52652</v>
      </c>
      <c r="H626" s="3">
        <v>6913</v>
      </c>
      <c r="I626" s="4">
        <v>13.1</v>
      </c>
      <c r="J626" s="4" t="s">
        <v>21</v>
      </c>
      <c r="K626" s="4" t="s">
        <v>18</v>
      </c>
      <c r="L626" s="4" t="s">
        <v>21</v>
      </c>
    </row>
    <row r="627">
      <c r="A627">
        <v>441310</v>
      </c>
      <c r="B627" t="s">
        <v>135</v>
      </c>
      <c r="C627">
        <v>20330</v>
      </c>
      <c r="D627" t="s">
        <v>37</v>
      </c>
      <c r="E627">
        <v>2012</v>
      </c>
      <c r="F627" s="2">
        <v>287</v>
      </c>
      <c r="G627" s="3">
        <v>268240</v>
      </c>
      <c r="H627" s="3">
        <v>99784</v>
      </c>
      <c r="I627" s="4">
        <v>37.200000000000003</v>
      </c>
      <c r="J627" s="4">
        <v>0.20000000000000001</v>
      </c>
      <c r="K627" s="4" t="s">
        <v>18</v>
      </c>
      <c r="L627" s="4">
        <v>0.40000000000000002</v>
      </c>
    </row>
    <row r="628">
      <c r="A628">
        <v>441310</v>
      </c>
      <c r="B628" t="s">
        <v>135</v>
      </c>
      <c r="C628">
        <v>20460</v>
      </c>
      <c r="D628" t="s">
        <v>45</v>
      </c>
      <c r="E628">
        <v>2012</v>
      </c>
      <c r="F628" s="2">
        <v>54</v>
      </c>
      <c r="G628" s="3">
        <v>42375</v>
      </c>
      <c r="H628" s="3">
        <v>1488</v>
      </c>
      <c r="I628" s="4">
        <v>3.5</v>
      </c>
      <c r="J628" s="4" t="s">
        <v>21</v>
      </c>
      <c r="K628" s="4" t="s">
        <v>18</v>
      </c>
      <c r="L628" s="4" t="s">
        <v>21</v>
      </c>
    </row>
    <row r="629">
      <c r="A629">
        <v>441310</v>
      </c>
      <c r="B629" t="s">
        <v>135</v>
      </c>
      <c r="C629">
        <v>20530</v>
      </c>
      <c r="D629" t="s">
        <v>47</v>
      </c>
      <c r="E629">
        <v>2012</v>
      </c>
      <c r="F629" s="2">
        <v>101</v>
      </c>
      <c r="G629" s="3">
        <v>97047</v>
      </c>
      <c r="H629" s="3">
        <v>8763</v>
      </c>
      <c r="I629" s="4">
        <v>9</v>
      </c>
      <c r="J629" s="4" t="s">
        <v>21</v>
      </c>
      <c r="K629" s="4" t="s">
        <v>18</v>
      </c>
      <c r="L629" s="4" t="s">
        <v>21</v>
      </c>
    </row>
    <row r="630">
      <c r="A630">
        <v>441310</v>
      </c>
      <c r="B630" t="s">
        <v>135</v>
      </c>
      <c r="C630">
        <v>20590</v>
      </c>
      <c r="D630" t="s">
        <v>49</v>
      </c>
      <c r="E630">
        <v>2012</v>
      </c>
      <c r="F630" s="2">
        <v>431</v>
      </c>
      <c r="G630" s="3">
        <v>561603</v>
      </c>
      <c r="H630" s="3">
        <v>31194</v>
      </c>
      <c r="I630" s="4">
        <v>5.5999999999999996</v>
      </c>
      <c r="J630" s="4">
        <v>0.10000000000000001</v>
      </c>
      <c r="K630" s="4" t="s">
        <v>18</v>
      </c>
      <c r="L630" s="4">
        <v>0.20000000000000001</v>
      </c>
    </row>
    <row r="631">
      <c r="A631">
        <v>441310</v>
      </c>
      <c r="B631" t="s">
        <v>135</v>
      </c>
      <c r="C631">
        <v>20600</v>
      </c>
      <c r="D631" t="s">
        <v>50</v>
      </c>
      <c r="E631">
        <v>2012</v>
      </c>
      <c r="F631" s="2">
        <v>10306</v>
      </c>
      <c r="G631" s="3">
        <v>14778395</v>
      </c>
      <c r="H631" s="3">
        <v>503708</v>
      </c>
      <c r="I631" s="4">
        <v>3.3999999999999999</v>
      </c>
      <c r="J631" s="4">
        <v>1</v>
      </c>
      <c r="K631" s="4" t="s">
        <v>18</v>
      </c>
      <c r="L631" s="4">
        <v>0.59999999999999998</v>
      </c>
    </row>
    <row r="632">
      <c r="A632">
        <v>441310</v>
      </c>
      <c r="B632" t="s">
        <v>135</v>
      </c>
      <c r="C632">
        <v>20620</v>
      </c>
      <c r="D632" t="s">
        <v>51</v>
      </c>
      <c r="E632">
        <v>2012</v>
      </c>
      <c r="F632" s="2">
        <v>539</v>
      </c>
      <c r="G632" s="3">
        <v>624251</v>
      </c>
      <c r="H632" s="3">
        <v>46998</v>
      </c>
      <c r="I632" s="4">
        <v>7.5</v>
      </c>
      <c r="J632" s="4">
        <v>0.10000000000000001</v>
      </c>
      <c r="K632" s="4" t="s">
        <v>18</v>
      </c>
      <c r="L632" s="4">
        <v>0.10000000000000001</v>
      </c>
    </row>
    <row r="633">
      <c r="A633">
        <v>441310</v>
      </c>
      <c r="B633" t="s">
        <v>135</v>
      </c>
      <c r="C633">
        <v>20640</v>
      </c>
      <c r="D633" t="s">
        <v>52</v>
      </c>
      <c r="E633">
        <v>2012</v>
      </c>
      <c r="F633" s="2">
        <v>63</v>
      </c>
      <c r="G633" s="3">
        <v>56910</v>
      </c>
      <c r="H633" s="3">
        <v>9559</v>
      </c>
      <c r="I633" s="4">
        <v>16.800000000000001</v>
      </c>
      <c r="J633" s="4" t="s">
        <v>21</v>
      </c>
      <c r="K633" s="4" t="s">
        <v>18</v>
      </c>
      <c r="L633" s="4" t="s">
        <v>21</v>
      </c>
    </row>
    <row r="634">
      <c r="A634">
        <v>441310</v>
      </c>
      <c r="B634" t="s">
        <v>135</v>
      </c>
      <c r="C634">
        <v>20670</v>
      </c>
      <c r="D634" t="s">
        <v>53</v>
      </c>
      <c r="E634">
        <v>2012</v>
      </c>
      <c r="F634" s="2">
        <v>322</v>
      </c>
      <c r="G634" s="3">
        <v>437532</v>
      </c>
      <c r="H634" s="3">
        <v>45372</v>
      </c>
      <c r="I634" s="4">
        <v>10.4</v>
      </c>
      <c r="J634" s="4">
        <v>0.10000000000000001</v>
      </c>
      <c r="K634" s="4" t="s">
        <v>18</v>
      </c>
      <c r="L634" s="4">
        <v>0.20000000000000001</v>
      </c>
    </row>
    <row r="635">
      <c r="A635">
        <v>441310</v>
      </c>
      <c r="B635" t="s">
        <v>135</v>
      </c>
      <c r="C635">
        <v>20700</v>
      </c>
      <c r="D635" t="s">
        <v>56</v>
      </c>
      <c r="E635">
        <v>2012</v>
      </c>
      <c r="F635" s="2">
        <v>817</v>
      </c>
      <c r="G635" s="3">
        <v>1100085</v>
      </c>
      <c r="H635" s="3">
        <v>134576</v>
      </c>
      <c r="I635" s="4">
        <v>12.199999999999999</v>
      </c>
      <c r="J635" s="4">
        <v>0.29999999999999999</v>
      </c>
      <c r="K635" s="4" t="s">
        <v>18</v>
      </c>
      <c r="L635" s="4" t="s">
        <v>21</v>
      </c>
    </row>
    <row r="636">
      <c r="A636">
        <v>441310</v>
      </c>
      <c r="B636" t="s">
        <v>135</v>
      </c>
      <c r="C636">
        <v>20720</v>
      </c>
      <c r="D636" t="s">
        <v>57</v>
      </c>
      <c r="E636">
        <v>2012</v>
      </c>
      <c r="F636" s="2">
        <v>398</v>
      </c>
      <c r="G636" s="3">
        <v>415319</v>
      </c>
      <c r="H636" s="3">
        <v>74356</v>
      </c>
      <c r="I636" s="4">
        <v>17.899999999999999</v>
      </c>
      <c r="J636" s="4">
        <v>0.20000000000000001</v>
      </c>
      <c r="K636" s="4" t="s">
        <v>18</v>
      </c>
      <c r="L636" s="4" t="s">
        <v>21</v>
      </c>
    </row>
    <row r="637">
      <c r="A637">
        <v>441310</v>
      </c>
      <c r="B637" t="s">
        <v>135</v>
      </c>
      <c r="C637">
        <v>20730</v>
      </c>
      <c r="D637" t="s">
        <v>58</v>
      </c>
      <c r="E637">
        <v>2012</v>
      </c>
      <c r="F637" s="2">
        <v>21372</v>
      </c>
      <c r="G637" s="3">
        <v>29934452</v>
      </c>
      <c r="H637" s="3">
        <v>2650086</v>
      </c>
      <c r="I637" s="4">
        <v>8.9000000000000004</v>
      </c>
      <c r="J637" s="4">
        <v>5.5</v>
      </c>
      <c r="K637" s="4" t="s">
        <v>18</v>
      </c>
      <c r="L637" s="4">
        <v>25.5</v>
      </c>
    </row>
    <row r="638">
      <c r="A638">
        <v>441310</v>
      </c>
      <c r="B638" t="s">
        <v>135</v>
      </c>
      <c r="C638">
        <v>20740</v>
      </c>
      <c r="D638" t="s">
        <v>59</v>
      </c>
      <c r="E638">
        <v>2012</v>
      </c>
      <c r="F638" s="2">
        <v>36616</v>
      </c>
      <c r="G638" s="3">
        <v>48164378</v>
      </c>
      <c r="H638" s="3">
        <v>42932519</v>
      </c>
      <c r="I638" s="4">
        <v>89.099999999999994</v>
      </c>
      <c r="J638" s="4">
        <v>88.900000000000006</v>
      </c>
      <c r="K638" s="4">
        <v>69.799999999999997</v>
      </c>
      <c r="L638" s="4">
        <v>33.700000000000003</v>
      </c>
    </row>
    <row r="639">
      <c r="A639">
        <v>441310</v>
      </c>
      <c r="B639" t="s">
        <v>135</v>
      </c>
      <c r="C639">
        <v>20745</v>
      </c>
      <c r="D639" t="s">
        <v>131</v>
      </c>
      <c r="E639">
        <v>2012</v>
      </c>
      <c r="F639" s="2">
        <v>3943</v>
      </c>
      <c r="G639" s="3">
        <v>6054566</v>
      </c>
      <c r="H639" s="3">
        <v>1077077</v>
      </c>
      <c r="I639" s="4">
        <v>17.800000000000001</v>
      </c>
      <c r="J639" s="4">
        <v>2.2000000000000002</v>
      </c>
      <c r="K639" s="4" t="s">
        <v>18</v>
      </c>
      <c r="L639" s="4" t="s">
        <v>18</v>
      </c>
    </row>
    <row r="640">
      <c r="A640">
        <v>441310</v>
      </c>
      <c r="B640" t="s">
        <v>135</v>
      </c>
      <c r="C640">
        <v>20746</v>
      </c>
      <c r="D640" t="s">
        <v>132</v>
      </c>
      <c r="E640">
        <v>2012</v>
      </c>
      <c r="F640" s="2">
        <v>1023</v>
      </c>
      <c r="G640" s="3">
        <v>1565267</v>
      </c>
      <c r="H640" s="3">
        <v>192605</v>
      </c>
      <c r="I640" s="4">
        <v>12.300000000000001</v>
      </c>
      <c r="J640" s="4">
        <v>0.40000000000000002</v>
      </c>
      <c r="K640" s="4" t="s">
        <v>18</v>
      </c>
      <c r="L640" s="4" t="s">
        <v>18</v>
      </c>
    </row>
    <row r="641">
      <c r="A641">
        <v>441310</v>
      </c>
      <c r="B641" t="s">
        <v>135</v>
      </c>
      <c r="C641">
        <v>20747</v>
      </c>
      <c r="D641" t="s">
        <v>133</v>
      </c>
      <c r="E641">
        <v>2012</v>
      </c>
      <c r="F641" s="2">
        <v>791</v>
      </c>
      <c r="G641" s="3">
        <v>1022848</v>
      </c>
      <c r="H641" s="3">
        <v>43541</v>
      </c>
      <c r="I641" s="4">
        <v>4.2999999999999998</v>
      </c>
      <c r="J641" s="4">
        <v>0.10000000000000001</v>
      </c>
      <c r="K641" s="4" t="s">
        <v>18</v>
      </c>
      <c r="L641" s="4" t="s">
        <v>18</v>
      </c>
    </row>
    <row r="642">
      <c r="A642">
        <v>441310</v>
      </c>
      <c r="B642" t="s">
        <v>135</v>
      </c>
      <c r="C642">
        <v>20748</v>
      </c>
      <c r="D642" t="s">
        <v>134</v>
      </c>
      <c r="E642">
        <v>2012</v>
      </c>
      <c r="F642" s="2">
        <v>323</v>
      </c>
      <c r="G642" s="3">
        <v>505760</v>
      </c>
      <c r="H642" s="3">
        <v>30775</v>
      </c>
      <c r="I642" s="4">
        <v>6.0999999999999996</v>
      </c>
      <c r="J642" s="4">
        <v>0.10000000000000001</v>
      </c>
      <c r="K642" s="4" t="s">
        <v>18</v>
      </c>
      <c r="L642" s="4" t="s">
        <v>18</v>
      </c>
    </row>
    <row r="643">
      <c r="A643">
        <v>441310</v>
      </c>
      <c r="B643" t="s">
        <v>135</v>
      </c>
      <c r="C643">
        <v>20749</v>
      </c>
      <c r="D643" t="s">
        <v>92</v>
      </c>
      <c r="E643">
        <v>2012</v>
      </c>
      <c r="F643" s="2">
        <v>28769</v>
      </c>
      <c r="G643" s="3">
        <v>40118705</v>
      </c>
      <c r="H643" s="3">
        <v>3911024</v>
      </c>
      <c r="I643" s="4">
        <v>9.6999999999999993</v>
      </c>
      <c r="J643" s="4">
        <v>8.0999999999999996</v>
      </c>
      <c r="K643" s="4" t="s">
        <v>18</v>
      </c>
      <c r="L643" s="4" t="s">
        <v>18</v>
      </c>
    </row>
    <row r="644">
      <c r="A644">
        <v>441310</v>
      </c>
      <c r="B644" t="s">
        <v>135</v>
      </c>
      <c r="C644">
        <v>20753</v>
      </c>
      <c r="D644" t="s">
        <v>93</v>
      </c>
      <c r="E644">
        <v>2012</v>
      </c>
      <c r="F644" s="2">
        <v>4837</v>
      </c>
      <c r="G644" s="3">
        <v>5321258</v>
      </c>
      <c r="H644" s="3">
        <v>3367585</v>
      </c>
      <c r="I644" s="4">
        <v>63.299999999999997</v>
      </c>
      <c r="J644" s="4">
        <v>7</v>
      </c>
      <c r="K644" s="4" t="s">
        <v>18</v>
      </c>
      <c r="L644" s="4" t="s">
        <v>18</v>
      </c>
    </row>
    <row r="645">
      <c r="A645">
        <v>441310</v>
      </c>
      <c r="B645" t="s">
        <v>135</v>
      </c>
      <c r="C645">
        <v>20754</v>
      </c>
      <c r="D645" t="s">
        <v>94</v>
      </c>
      <c r="E645">
        <v>2012</v>
      </c>
      <c r="F645" s="2">
        <v>4171</v>
      </c>
      <c r="G645" s="3">
        <v>5969845</v>
      </c>
      <c r="H645" s="3">
        <v>969766</v>
      </c>
      <c r="I645" s="4">
        <v>16.199999999999999</v>
      </c>
      <c r="J645" s="4">
        <v>2</v>
      </c>
      <c r="K645" s="4" t="s">
        <v>18</v>
      </c>
      <c r="L645" s="4" t="s">
        <v>18</v>
      </c>
    </row>
    <row r="646">
      <c r="A646">
        <v>441310</v>
      </c>
      <c r="B646" t="s">
        <v>135</v>
      </c>
      <c r="C646">
        <v>20755</v>
      </c>
      <c r="D646" t="s">
        <v>95</v>
      </c>
      <c r="E646">
        <v>2012</v>
      </c>
      <c r="F646" s="2">
        <v>31272</v>
      </c>
      <c r="G646" s="3">
        <v>42884071</v>
      </c>
      <c r="H646" s="3">
        <v>23758309</v>
      </c>
      <c r="I646" s="4">
        <v>55.399999999999999</v>
      </c>
      <c r="J646" s="4">
        <v>49.200000000000003</v>
      </c>
      <c r="K646" s="4" t="s">
        <v>18</v>
      </c>
      <c r="L646" s="4" t="s">
        <v>18</v>
      </c>
    </row>
    <row r="647">
      <c r="A647">
        <v>441310</v>
      </c>
      <c r="B647" t="s">
        <v>135</v>
      </c>
      <c r="C647">
        <v>20756</v>
      </c>
      <c r="D647" t="s">
        <v>96</v>
      </c>
      <c r="E647">
        <v>2012</v>
      </c>
      <c r="F647" s="2">
        <v>21695</v>
      </c>
      <c r="G647" s="3">
        <v>32390527</v>
      </c>
      <c r="H647" s="3">
        <v>2471306</v>
      </c>
      <c r="I647" s="4">
        <v>7.5999999999999996</v>
      </c>
      <c r="J647" s="4">
        <v>5.0999999999999996</v>
      </c>
      <c r="K647" s="4" t="s">
        <v>18</v>
      </c>
      <c r="L647" s="4" t="s">
        <v>18</v>
      </c>
    </row>
    <row r="648">
      <c r="A648">
        <v>441310</v>
      </c>
      <c r="B648" t="s">
        <v>135</v>
      </c>
      <c r="C648">
        <v>20757</v>
      </c>
      <c r="D648" t="s">
        <v>97</v>
      </c>
      <c r="E648">
        <v>2012</v>
      </c>
      <c r="F648" s="2">
        <v>26171</v>
      </c>
      <c r="G648" s="3">
        <v>37185058</v>
      </c>
      <c r="H648" s="3">
        <v>7110531</v>
      </c>
      <c r="I648" s="4">
        <v>19.100000000000001</v>
      </c>
      <c r="J648" s="4">
        <v>14.699999999999999</v>
      </c>
      <c r="K648" s="4" t="s">
        <v>18</v>
      </c>
      <c r="L648" s="4" t="s">
        <v>18</v>
      </c>
    </row>
    <row r="649">
      <c r="A649">
        <v>441310</v>
      </c>
      <c r="B649" t="s">
        <v>135</v>
      </c>
      <c r="C649">
        <v>20780</v>
      </c>
      <c r="D649" t="s">
        <v>60</v>
      </c>
      <c r="E649">
        <v>2012</v>
      </c>
      <c r="F649" s="2">
        <v>86</v>
      </c>
      <c r="G649" s="3">
        <v>55980</v>
      </c>
      <c r="H649" s="3">
        <v>2443</v>
      </c>
      <c r="I649" s="4">
        <v>4.4000000000000004</v>
      </c>
      <c r="J649" s="4" t="s">
        <v>21</v>
      </c>
      <c r="K649" s="4" t="s">
        <v>18</v>
      </c>
      <c r="L649" s="4" t="s">
        <v>21</v>
      </c>
    </row>
    <row r="650">
      <c r="A650">
        <v>441310</v>
      </c>
      <c r="B650" t="s">
        <v>135</v>
      </c>
      <c r="C650">
        <v>20850</v>
      </c>
      <c r="D650" t="s">
        <v>65</v>
      </c>
      <c r="E650">
        <v>2012</v>
      </c>
      <c r="F650" s="2">
        <v>247</v>
      </c>
      <c r="G650" s="3">
        <v>309717</v>
      </c>
      <c r="H650" s="3">
        <v>74673</v>
      </c>
      <c r="I650" s="4">
        <v>24.100000000000001</v>
      </c>
      <c r="J650" s="4">
        <v>0.20000000000000001</v>
      </c>
      <c r="K650" s="4">
        <v>61.899999999999999</v>
      </c>
      <c r="L650" s="4">
        <v>0.10000000000000001</v>
      </c>
    </row>
    <row r="651">
      <c r="A651">
        <v>441310</v>
      </c>
      <c r="B651" t="s">
        <v>135</v>
      </c>
      <c r="C651">
        <v>20883</v>
      </c>
      <c r="D651" t="s">
        <v>65</v>
      </c>
      <c r="E651">
        <v>2012</v>
      </c>
      <c r="F651" s="2">
        <v>247</v>
      </c>
      <c r="G651" s="3">
        <v>309717</v>
      </c>
      <c r="H651" s="3">
        <v>74673</v>
      </c>
      <c r="I651" s="4">
        <v>24.100000000000001</v>
      </c>
      <c r="J651" s="4">
        <v>0.20000000000000001</v>
      </c>
      <c r="K651" s="4" t="s">
        <v>18</v>
      </c>
      <c r="L651" s="4" t="s">
        <v>18</v>
      </c>
    </row>
    <row r="652">
      <c r="A652">
        <v>441310</v>
      </c>
      <c r="B652" t="s">
        <v>135</v>
      </c>
      <c r="C652">
        <v>29810</v>
      </c>
      <c r="D652" t="s">
        <v>68</v>
      </c>
      <c r="E652">
        <v>2012</v>
      </c>
      <c r="F652" s="2">
        <v>734</v>
      </c>
      <c r="G652" s="3">
        <v>806207</v>
      </c>
      <c r="H652" s="3">
        <v>99802</v>
      </c>
      <c r="I652" s="4">
        <v>12.4</v>
      </c>
      <c r="J652" s="4">
        <v>0.20000000000000001</v>
      </c>
      <c r="K652" s="4" t="s">
        <v>18</v>
      </c>
      <c r="L652" s="4">
        <v>0.5</v>
      </c>
    </row>
    <row r="653">
      <c r="A653">
        <v>441310</v>
      </c>
      <c r="B653" t="s">
        <v>135</v>
      </c>
      <c r="C653">
        <v>29900</v>
      </c>
      <c r="D653" t="s">
        <v>69</v>
      </c>
      <c r="E653">
        <v>2012</v>
      </c>
      <c r="F653" s="2">
        <v>5811</v>
      </c>
      <c r="G653" s="3">
        <v>7867170</v>
      </c>
      <c r="H653" s="3">
        <v>1495371</v>
      </c>
      <c r="I653" s="4">
        <v>19</v>
      </c>
      <c r="J653" s="4">
        <v>3.1000000000000001</v>
      </c>
      <c r="K653" s="4">
        <v>80.099999999999994</v>
      </c>
      <c r="L653" s="4">
        <v>1.2</v>
      </c>
    </row>
    <row r="654">
      <c r="A654">
        <v>441310</v>
      </c>
      <c r="B654" t="s">
        <v>135</v>
      </c>
      <c r="C654">
        <v>29904</v>
      </c>
      <c r="D654" t="s">
        <v>119</v>
      </c>
      <c r="E654">
        <v>2012</v>
      </c>
      <c r="F654" s="2">
        <v>5453</v>
      </c>
      <c r="G654" s="3">
        <v>7268069</v>
      </c>
      <c r="H654" s="3">
        <v>998700</v>
      </c>
      <c r="I654" s="4">
        <v>13.699999999999999</v>
      </c>
      <c r="J654" s="4">
        <v>2.1000000000000001</v>
      </c>
      <c r="K654" s="4" t="s">
        <v>18</v>
      </c>
      <c r="L654" s="4" t="s">
        <v>18</v>
      </c>
    </row>
    <row r="655">
      <c r="A655">
        <v>441310</v>
      </c>
      <c r="B655" t="s">
        <v>135</v>
      </c>
      <c r="C655">
        <v>29907</v>
      </c>
      <c r="D655" t="s">
        <v>120</v>
      </c>
      <c r="E655">
        <v>2012</v>
      </c>
      <c r="F655" s="2">
        <v>2058</v>
      </c>
      <c r="G655" s="3">
        <v>3770156</v>
      </c>
      <c r="H655" s="3">
        <v>457950</v>
      </c>
      <c r="I655" s="4">
        <v>12.1</v>
      </c>
      <c r="J655" s="4">
        <v>0.90000000000000002</v>
      </c>
      <c r="K655" s="4" t="s">
        <v>18</v>
      </c>
      <c r="L655" s="4" t="s">
        <v>18</v>
      </c>
    </row>
    <row r="656">
      <c r="A656">
        <v>441310</v>
      </c>
      <c r="B656" t="s">
        <v>135</v>
      </c>
      <c r="C656">
        <v>29951</v>
      </c>
      <c r="D656" t="s">
        <v>111</v>
      </c>
      <c r="E656">
        <v>2012</v>
      </c>
      <c r="F656" s="2">
        <v>297</v>
      </c>
      <c r="G656" s="3">
        <v>386305</v>
      </c>
      <c r="H656" s="3">
        <v>38721</v>
      </c>
      <c r="I656" s="4">
        <v>10</v>
      </c>
      <c r="J656" s="4">
        <v>0.10000000000000001</v>
      </c>
      <c r="K656" s="4" t="s">
        <v>18</v>
      </c>
      <c r="L656" s="4" t="s">
        <v>18</v>
      </c>
    </row>
    <row r="657">
      <c r="A657">
        <v>4413104</v>
      </c>
      <c r="B657" t="s">
        <v>136</v>
      </c>
      <c r="C657">
        <v>20000</v>
      </c>
      <c r="D657" t="s">
        <v>17</v>
      </c>
      <c r="E657">
        <v>2012</v>
      </c>
      <c r="F657" s="2">
        <v>33490</v>
      </c>
      <c r="G657" s="3" t="s">
        <v>18</v>
      </c>
      <c r="H657" s="3">
        <v>44573183</v>
      </c>
      <c r="I657" s="4" t="s">
        <v>18</v>
      </c>
      <c r="J657" s="4">
        <v>100</v>
      </c>
      <c r="K657" s="4">
        <v>85.5</v>
      </c>
      <c r="L657" s="4" t="s">
        <v>18</v>
      </c>
    </row>
    <row r="658">
      <c r="A658">
        <v>4413104</v>
      </c>
      <c r="B658" t="s">
        <v>136</v>
      </c>
      <c r="C658">
        <v>20100</v>
      </c>
      <c r="D658" t="s">
        <v>19</v>
      </c>
      <c r="E658">
        <v>2012</v>
      </c>
      <c r="F658" s="2">
        <v>6090</v>
      </c>
      <c r="G658" s="3">
        <v>9800605</v>
      </c>
      <c r="H658" s="3">
        <v>86162</v>
      </c>
      <c r="I658" s="4">
        <v>0.90000000000000002</v>
      </c>
      <c r="J658" s="4">
        <v>0.20000000000000001</v>
      </c>
      <c r="K658" s="4" t="s">
        <v>18</v>
      </c>
      <c r="L658" s="4" t="s">
        <v>21</v>
      </c>
    </row>
    <row r="659">
      <c r="A659">
        <v>4413104</v>
      </c>
      <c r="B659" t="s">
        <v>136</v>
      </c>
      <c r="C659">
        <v>20150</v>
      </c>
      <c r="D659" t="s">
        <v>23</v>
      </c>
      <c r="E659">
        <v>2012</v>
      </c>
      <c r="F659" s="2">
        <v>30</v>
      </c>
      <c r="G659" s="3">
        <v>9139</v>
      </c>
      <c r="H659" s="3">
        <v>225</v>
      </c>
      <c r="I659" s="4">
        <v>2.5</v>
      </c>
      <c r="J659" s="4" t="s">
        <v>21</v>
      </c>
      <c r="K659" s="4" t="s">
        <v>18</v>
      </c>
      <c r="L659" s="4" t="s">
        <v>21</v>
      </c>
    </row>
    <row r="660">
      <c r="A660">
        <v>4413104</v>
      </c>
      <c r="B660" t="s">
        <v>136</v>
      </c>
      <c r="C660">
        <v>20300</v>
      </c>
      <c r="D660" t="s">
        <v>34</v>
      </c>
      <c r="E660">
        <v>2012</v>
      </c>
      <c r="F660" s="2">
        <v>39</v>
      </c>
      <c r="G660" s="3">
        <v>53146</v>
      </c>
      <c r="H660" s="3">
        <v>3946</v>
      </c>
      <c r="I660" s="4">
        <v>7.4000000000000004</v>
      </c>
      <c r="J660" s="4" t="s">
        <v>21</v>
      </c>
      <c r="K660" s="4" t="s">
        <v>18</v>
      </c>
      <c r="L660" s="4" t="s">
        <v>21</v>
      </c>
    </row>
    <row r="661">
      <c r="A661">
        <v>4413104</v>
      </c>
      <c r="B661" t="s">
        <v>136</v>
      </c>
      <c r="C661">
        <v>20320</v>
      </c>
      <c r="D661" t="s">
        <v>36</v>
      </c>
      <c r="E661">
        <v>2012</v>
      </c>
      <c r="F661" s="2">
        <v>88</v>
      </c>
      <c r="G661" s="3">
        <v>46194</v>
      </c>
      <c r="H661" s="3">
        <v>5686</v>
      </c>
      <c r="I661" s="4">
        <v>12.300000000000001</v>
      </c>
      <c r="J661" s="4" t="s">
        <v>21</v>
      </c>
      <c r="K661" s="4" t="s">
        <v>18</v>
      </c>
      <c r="L661" s="4" t="s">
        <v>21</v>
      </c>
    </row>
    <row r="662">
      <c r="A662">
        <v>4413104</v>
      </c>
      <c r="B662" t="s">
        <v>136</v>
      </c>
      <c r="C662">
        <v>20330</v>
      </c>
      <c r="D662" t="s">
        <v>37</v>
      </c>
      <c r="E662">
        <v>2012</v>
      </c>
      <c r="F662" s="2">
        <v>276</v>
      </c>
      <c r="G662" s="3">
        <v>252735</v>
      </c>
      <c r="H662" s="3">
        <v>99532</v>
      </c>
      <c r="I662" s="4">
        <v>39.399999999999999</v>
      </c>
      <c r="J662" s="4">
        <v>0.20000000000000001</v>
      </c>
      <c r="K662" s="4" t="s">
        <v>18</v>
      </c>
      <c r="L662" s="4">
        <v>0.40000000000000002</v>
      </c>
    </row>
    <row r="663">
      <c r="A663">
        <v>4413104</v>
      </c>
      <c r="B663" t="s">
        <v>136</v>
      </c>
      <c r="C663">
        <v>20460</v>
      </c>
      <c r="D663" t="s">
        <v>45</v>
      </c>
      <c r="E663">
        <v>2012</v>
      </c>
      <c r="F663" s="2">
        <v>54</v>
      </c>
      <c r="G663" s="3">
        <v>42375</v>
      </c>
      <c r="H663" s="3">
        <v>1488</v>
      </c>
      <c r="I663" s="4">
        <v>3.5</v>
      </c>
      <c r="J663" s="4" t="s">
        <v>21</v>
      </c>
      <c r="K663" s="4" t="s">
        <v>18</v>
      </c>
      <c r="L663" s="4" t="s">
        <v>21</v>
      </c>
    </row>
    <row r="664">
      <c r="A664">
        <v>4413104</v>
      </c>
      <c r="B664" t="s">
        <v>136</v>
      </c>
      <c r="C664">
        <v>20530</v>
      </c>
      <c r="D664" t="s">
        <v>47</v>
      </c>
      <c r="E664">
        <v>2012</v>
      </c>
      <c r="F664" s="2">
        <v>101</v>
      </c>
      <c r="G664" s="3">
        <v>97047</v>
      </c>
      <c r="H664" s="3">
        <v>8763</v>
      </c>
      <c r="I664" s="4">
        <v>9</v>
      </c>
      <c r="J664" s="4" t="s">
        <v>21</v>
      </c>
      <c r="K664" s="4" t="s">
        <v>18</v>
      </c>
      <c r="L664" s="4" t="s">
        <v>21</v>
      </c>
    </row>
    <row r="665">
      <c r="A665">
        <v>4413104</v>
      </c>
      <c r="B665" t="s">
        <v>136</v>
      </c>
      <c r="C665">
        <v>20590</v>
      </c>
      <c r="D665" t="s">
        <v>49</v>
      </c>
      <c r="E665">
        <v>2012</v>
      </c>
      <c r="F665" s="2">
        <v>398</v>
      </c>
      <c r="G665" s="3">
        <v>517802</v>
      </c>
      <c r="H665" s="3">
        <v>30507</v>
      </c>
      <c r="I665" s="4">
        <v>5.9000000000000004</v>
      </c>
      <c r="J665" s="4">
        <v>0.10000000000000001</v>
      </c>
      <c r="K665" s="4" t="s">
        <v>18</v>
      </c>
      <c r="L665" s="4">
        <v>0.20000000000000001</v>
      </c>
    </row>
    <row r="666">
      <c r="A666">
        <v>4413104</v>
      </c>
      <c r="B666" t="s">
        <v>136</v>
      </c>
      <c r="C666">
        <v>20600</v>
      </c>
      <c r="D666" t="s">
        <v>50</v>
      </c>
      <c r="E666">
        <v>2012</v>
      </c>
      <c r="F666" s="2">
        <v>10259</v>
      </c>
      <c r="G666" s="3">
        <v>14724626</v>
      </c>
      <c r="H666" s="3">
        <v>498139</v>
      </c>
      <c r="I666" s="4">
        <v>3.3999999999999999</v>
      </c>
      <c r="J666" s="4">
        <v>1.1000000000000001</v>
      </c>
      <c r="K666" s="4" t="s">
        <v>18</v>
      </c>
      <c r="L666" s="4">
        <v>0.59999999999999998</v>
      </c>
    </row>
    <row r="667">
      <c r="A667">
        <v>4413104</v>
      </c>
      <c r="B667" t="s">
        <v>136</v>
      </c>
      <c r="C667">
        <v>20620</v>
      </c>
      <c r="D667" t="s">
        <v>51</v>
      </c>
      <c r="E667">
        <v>2012</v>
      </c>
      <c r="F667" s="2">
        <v>523</v>
      </c>
      <c r="G667" s="3">
        <v>617019</v>
      </c>
      <c r="H667" s="3">
        <v>45053</v>
      </c>
      <c r="I667" s="4">
        <v>7.2999999999999998</v>
      </c>
      <c r="J667" s="4">
        <v>0.10000000000000001</v>
      </c>
      <c r="K667" s="4" t="s">
        <v>18</v>
      </c>
      <c r="L667" s="4">
        <v>0.10000000000000001</v>
      </c>
    </row>
    <row r="668">
      <c r="A668">
        <v>4413104</v>
      </c>
      <c r="B668" t="s">
        <v>136</v>
      </c>
      <c r="C668">
        <v>20640</v>
      </c>
      <c r="D668" t="s">
        <v>52</v>
      </c>
      <c r="E668">
        <v>2012</v>
      </c>
      <c r="F668" s="2">
        <v>62</v>
      </c>
      <c r="G668" s="3">
        <v>55973</v>
      </c>
      <c r="H668" s="3">
        <v>9456</v>
      </c>
      <c r="I668" s="4">
        <v>16.899999999999999</v>
      </c>
      <c r="J668" s="4" t="s">
        <v>21</v>
      </c>
      <c r="K668" s="4" t="s">
        <v>18</v>
      </c>
      <c r="L668" s="4" t="s">
        <v>21</v>
      </c>
    </row>
    <row r="669">
      <c r="A669">
        <v>4413104</v>
      </c>
      <c r="B669" t="s">
        <v>136</v>
      </c>
      <c r="C669">
        <v>20670</v>
      </c>
      <c r="D669" t="s">
        <v>53</v>
      </c>
      <c r="E669">
        <v>2012</v>
      </c>
      <c r="F669" s="2">
        <v>305</v>
      </c>
      <c r="G669" s="3">
        <v>410807</v>
      </c>
      <c r="H669" s="3">
        <v>44666</v>
      </c>
      <c r="I669" s="4">
        <v>10.9</v>
      </c>
      <c r="J669" s="4">
        <v>0.10000000000000001</v>
      </c>
      <c r="K669" s="4" t="s">
        <v>18</v>
      </c>
      <c r="L669" s="4">
        <v>0.20000000000000001</v>
      </c>
    </row>
    <row r="670">
      <c r="A670">
        <v>4413104</v>
      </c>
      <c r="B670" t="s">
        <v>136</v>
      </c>
      <c r="C670">
        <v>20700</v>
      </c>
      <c r="D670" t="s">
        <v>56</v>
      </c>
      <c r="E670">
        <v>2012</v>
      </c>
      <c r="F670" s="2">
        <v>259</v>
      </c>
      <c r="G670" s="3">
        <v>347964</v>
      </c>
      <c r="H670" s="3">
        <v>65344</v>
      </c>
      <c r="I670" s="4">
        <v>18.800000000000001</v>
      </c>
      <c r="J670" s="4">
        <v>0.10000000000000001</v>
      </c>
      <c r="K670" s="4" t="s">
        <v>18</v>
      </c>
      <c r="L670" s="4" t="s">
        <v>21</v>
      </c>
    </row>
    <row r="671">
      <c r="A671">
        <v>4413104</v>
      </c>
      <c r="B671" t="s">
        <v>136</v>
      </c>
      <c r="C671">
        <v>20720</v>
      </c>
      <c r="D671" t="s">
        <v>57</v>
      </c>
      <c r="E671">
        <v>2012</v>
      </c>
      <c r="F671" s="2">
        <v>389</v>
      </c>
      <c r="G671" s="3">
        <v>386442</v>
      </c>
      <c r="H671" s="3">
        <v>72913</v>
      </c>
      <c r="I671" s="4">
        <v>18.899999999999999</v>
      </c>
      <c r="J671" s="4">
        <v>0.20000000000000001</v>
      </c>
      <c r="K671" s="4" t="s">
        <v>18</v>
      </c>
      <c r="L671" s="4" t="s">
        <v>21</v>
      </c>
    </row>
    <row r="672">
      <c r="A672">
        <v>4413104</v>
      </c>
      <c r="B672" t="s">
        <v>136</v>
      </c>
      <c r="C672">
        <v>20730</v>
      </c>
      <c r="D672" t="s">
        <v>58</v>
      </c>
      <c r="E672">
        <v>2012</v>
      </c>
      <c r="F672" s="2">
        <v>21087</v>
      </c>
      <c r="G672" s="3">
        <v>29634598</v>
      </c>
      <c r="H672" s="3">
        <v>2630885</v>
      </c>
      <c r="I672" s="4">
        <v>8.9000000000000004</v>
      </c>
      <c r="J672" s="4">
        <v>5.9000000000000004</v>
      </c>
      <c r="K672" s="4" t="s">
        <v>18</v>
      </c>
      <c r="L672" s="4">
        <v>25.300000000000001</v>
      </c>
    </row>
    <row r="673">
      <c r="A673">
        <v>4413104</v>
      </c>
      <c r="B673" t="s">
        <v>136</v>
      </c>
      <c r="C673">
        <v>20740</v>
      </c>
      <c r="D673" t="s">
        <v>59</v>
      </c>
      <c r="E673">
        <v>2012</v>
      </c>
      <c r="F673" s="2">
        <v>33396</v>
      </c>
      <c r="G673" s="3">
        <v>44429563</v>
      </c>
      <c r="H673" s="3">
        <v>39414681</v>
      </c>
      <c r="I673" s="4">
        <v>88.700000000000003</v>
      </c>
      <c r="J673" s="4">
        <v>88.400000000000006</v>
      </c>
      <c r="K673" s="4">
        <v>69.299999999999997</v>
      </c>
      <c r="L673" s="4">
        <v>30.899999999999999</v>
      </c>
    </row>
    <row r="674">
      <c r="A674">
        <v>4413104</v>
      </c>
      <c r="B674" t="s">
        <v>136</v>
      </c>
      <c r="C674">
        <v>20745</v>
      </c>
      <c r="D674" t="s">
        <v>131</v>
      </c>
      <c r="E674">
        <v>2012</v>
      </c>
      <c r="F674" s="2">
        <v>3739</v>
      </c>
      <c r="G674" s="3">
        <v>5778212</v>
      </c>
      <c r="H674" s="3">
        <v>1054977</v>
      </c>
      <c r="I674" s="4">
        <v>18.300000000000001</v>
      </c>
      <c r="J674" s="4">
        <v>2.3999999999999999</v>
      </c>
      <c r="K674" s="4" t="s">
        <v>18</v>
      </c>
      <c r="L674" s="4" t="s">
        <v>18</v>
      </c>
    </row>
    <row r="675">
      <c r="A675">
        <v>4413104</v>
      </c>
      <c r="B675" t="s">
        <v>136</v>
      </c>
      <c r="C675">
        <v>20746</v>
      </c>
      <c r="D675" t="s">
        <v>132</v>
      </c>
      <c r="E675">
        <v>2012</v>
      </c>
      <c r="F675" s="2">
        <v>990</v>
      </c>
      <c r="G675" s="3">
        <v>1506401</v>
      </c>
      <c r="H675" s="3">
        <v>189159</v>
      </c>
      <c r="I675" s="4">
        <v>12.6</v>
      </c>
      <c r="J675" s="4">
        <v>0.40000000000000002</v>
      </c>
      <c r="K675" s="4" t="s">
        <v>18</v>
      </c>
      <c r="L675" s="4" t="s">
        <v>18</v>
      </c>
    </row>
    <row r="676">
      <c r="A676">
        <v>4413104</v>
      </c>
      <c r="B676" t="s">
        <v>136</v>
      </c>
      <c r="C676">
        <v>20747</v>
      </c>
      <c r="D676" t="s">
        <v>133</v>
      </c>
      <c r="E676">
        <v>2012</v>
      </c>
      <c r="F676" s="2">
        <v>266</v>
      </c>
      <c r="G676" s="3">
        <v>281391</v>
      </c>
      <c r="H676" s="3">
        <v>13977</v>
      </c>
      <c r="I676" s="4">
        <v>5</v>
      </c>
      <c r="J676" s="4" t="s">
        <v>21</v>
      </c>
      <c r="K676" s="4" t="s">
        <v>18</v>
      </c>
      <c r="L676" s="4" t="s">
        <v>18</v>
      </c>
    </row>
    <row r="677">
      <c r="A677">
        <v>4413104</v>
      </c>
      <c r="B677" t="s">
        <v>136</v>
      </c>
      <c r="C677">
        <v>20748</v>
      </c>
      <c r="D677" t="s">
        <v>134</v>
      </c>
      <c r="E677">
        <v>2012</v>
      </c>
      <c r="F677" s="2">
        <v>221</v>
      </c>
      <c r="G677" s="3">
        <v>352775</v>
      </c>
      <c r="H677" s="3">
        <v>25637</v>
      </c>
      <c r="I677" s="4">
        <v>7.2999999999999998</v>
      </c>
      <c r="J677" s="4">
        <v>0.10000000000000001</v>
      </c>
      <c r="K677" s="4" t="s">
        <v>18</v>
      </c>
      <c r="L677" s="4" t="s">
        <v>18</v>
      </c>
    </row>
    <row r="678">
      <c r="A678">
        <v>4413104</v>
      </c>
      <c r="B678" t="s">
        <v>136</v>
      </c>
      <c r="C678">
        <v>20749</v>
      </c>
      <c r="D678" t="s">
        <v>92</v>
      </c>
      <c r="E678">
        <v>2012</v>
      </c>
      <c r="F678" s="2">
        <v>27845</v>
      </c>
      <c r="G678" s="3">
        <v>39026864</v>
      </c>
      <c r="H678" s="3">
        <v>3861106</v>
      </c>
      <c r="I678" s="4">
        <v>9.9000000000000004</v>
      </c>
      <c r="J678" s="4">
        <v>8.6999999999999993</v>
      </c>
      <c r="K678" s="4" t="s">
        <v>18</v>
      </c>
      <c r="L678" s="4" t="s">
        <v>18</v>
      </c>
    </row>
    <row r="679">
      <c r="A679">
        <v>4413104</v>
      </c>
      <c r="B679" t="s">
        <v>136</v>
      </c>
      <c r="C679">
        <v>20753</v>
      </c>
      <c r="D679" t="s">
        <v>93</v>
      </c>
      <c r="E679">
        <v>2012</v>
      </c>
      <c r="F679" s="2">
        <v>1617</v>
      </c>
      <c r="G679" s="3">
        <v>1586443</v>
      </c>
      <c r="H679" s="3">
        <v>195490</v>
      </c>
      <c r="I679" s="4">
        <v>12.300000000000001</v>
      </c>
      <c r="J679" s="4">
        <v>0.40000000000000002</v>
      </c>
      <c r="K679" s="4" t="s">
        <v>18</v>
      </c>
      <c r="L679" s="4" t="s">
        <v>18</v>
      </c>
    </row>
    <row r="680">
      <c r="A680">
        <v>4413104</v>
      </c>
      <c r="B680" t="s">
        <v>136</v>
      </c>
      <c r="C680">
        <v>20754</v>
      </c>
      <c r="D680" t="s">
        <v>94</v>
      </c>
      <c r="E680">
        <v>2012</v>
      </c>
      <c r="F680" s="2">
        <v>3548</v>
      </c>
      <c r="G680" s="3">
        <v>5199928</v>
      </c>
      <c r="H680" s="3">
        <v>937820</v>
      </c>
      <c r="I680" s="4">
        <v>18</v>
      </c>
      <c r="J680" s="4">
        <v>2.1000000000000001</v>
      </c>
      <c r="K680" s="4" t="s">
        <v>18</v>
      </c>
      <c r="L680" s="4" t="s">
        <v>18</v>
      </c>
    </row>
    <row r="681">
      <c r="A681">
        <v>4413104</v>
      </c>
      <c r="B681" t="s">
        <v>136</v>
      </c>
      <c r="C681">
        <v>20755</v>
      </c>
      <c r="D681" t="s">
        <v>95</v>
      </c>
      <c r="E681">
        <v>2012</v>
      </c>
      <c r="F681" s="2">
        <v>30382</v>
      </c>
      <c r="G681" s="3">
        <v>41743767</v>
      </c>
      <c r="H681" s="3">
        <v>23583088</v>
      </c>
      <c r="I681" s="4">
        <v>56.5</v>
      </c>
      <c r="J681" s="4">
        <v>52.899999999999999</v>
      </c>
      <c r="K681" s="4" t="s">
        <v>18</v>
      </c>
      <c r="L681" s="4" t="s">
        <v>18</v>
      </c>
    </row>
    <row r="682">
      <c r="A682">
        <v>4413104</v>
      </c>
      <c r="B682" t="s">
        <v>136</v>
      </c>
      <c r="C682">
        <v>20756</v>
      </c>
      <c r="D682" t="s">
        <v>96</v>
      </c>
      <c r="E682">
        <v>2012</v>
      </c>
      <c r="F682" s="2">
        <v>21525</v>
      </c>
      <c r="G682" s="3">
        <v>32133900</v>
      </c>
      <c r="H682" s="3">
        <v>2460597</v>
      </c>
      <c r="I682" s="4">
        <v>7.7000000000000002</v>
      </c>
      <c r="J682" s="4">
        <v>5.5</v>
      </c>
      <c r="K682" s="4" t="s">
        <v>18</v>
      </c>
      <c r="L682" s="4" t="s">
        <v>18</v>
      </c>
    </row>
    <row r="683">
      <c r="A683">
        <v>4413104</v>
      </c>
      <c r="B683" t="s">
        <v>136</v>
      </c>
      <c r="C683">
        <v>20757</v>
      </c>
      <c r="D683" t="s">
        <v>97</v>
      </c>
      <c r="E683">
        <v>2012</v>
      </c>
      <c r="F683" s="2">
        <v>25891</v>
      </c>
      <c r="G683" s="3">
        <v>36848778</v>
      </c>
      <c r="H683" s="3">
        <v>7092830</v>
      </c>
      <c r="I683" s="4">
        <v>19.199999999999999</v>
      </c>
      <c r="J683" s="4">
        <v>15.9</v>
      </c>
      <c r="K683" s="4" t="s">
        <v>18</v>
      </c>
      <c r="L683" s="4" t="s">
        <v>18</v>
      </c>
    </row>
    <row r="684">
      <c r="A684">
        <v>4413104</v>
      </c>
      <c r="B684" t="s">
        <v>136</v>
      </c>
      <c r="C684">
        <v>20780</v>
      </c>
      <c r="D684" t="s">
        <v>60</v>
      </c>
      <c r="E684">
        <v>2012</v>
      </c>
      <c r="F684" s="2">
        <v>85</v>
      </c>
      <c r="G684" s="3">
        <v>53094</v>
      </c>
      <c r="H684" s="3">
        <v>2426</v>
      </c>
      <c r="I684" s="4">
        <v>4.5999999999999996</v>
      </c>
      <c r="J684" s="4" t="s">
        <v>21</v>
      </c>
      <c r="K684" s="4" t="s">
        <v>18</v>
      </c>
      <c r="L684" s="4" t="s">
        <v>21</v>
      </c>
    </row>
    <row r="685">
      <c r="A685">
        <v>4413104</v>
      </c>
      <c r="B685" t="s">
        <v>136</v>
      </c>
      <c r="C685">
        <v>20850</v>
      </c>
      <c r="D685" t="s">
        <v>65</v>
      </c>
      <c r="E685">
        <v>2012</v>
      </c>
      <c r="F685" s="2">
        <v>230</v>
      </c>
      <c r="G685" s="3">
        <v>286267</v>
      </c>
      <c r="H685" s="3">
        <v>65842</v>
      </c>
      <c r="I685" s="4">
        <v>23</v>
      </c>
      <c r="J685" s="4">
        <v>0.10000000000000001</v>
      </c>
      <c r="K685" s="4">
        <v>62.299999999999997</v>
      </c>
      <c r="L685" s="4" t="s">
        <v>21</v>
      </c>
    </row>
    <row r="686">
      <c r="A686">
        <v>4413104</v>
      </c>
      <c r="B686" t="s">
        <v>136</v>
      </c>
      <c r="C686">
        <v>20883</v>
      </c>
      <c r="D686" t="s">
        <v>65</v>
      </c>
      <c r="E686">
        <v>2012</v>
      </c>
      <c r="F686" s="2">
        <v>230</v>
      </c>
      <c r="G686" s="3">
        <v>286267</v>
      </c>
      <c r="H686" s="3">
        <v>65842</v>
      </c>
      <c r="I686" s="4">
        <v>23</v>
      </c>
      <c r="J686" s="4">
        <v>0.10000000000000001</v>
      </c>
      <c r="K686" s="4" t="s">
        <v>18</v>
      </c>
      <c r="L686" s="4" t="s">
        <v>18</v>
      </c>
    </row>
    <row r="687">
      <c r="A687">
        <v>4413104</v>
      </c>
      <c r="B687" t="s">
        <v>136</v>
      </c>
      <c r="C687">
        <v>29810</v>
      </c>
      <c r="D687" t="s">
        <v>68</v>
      </c>
      <c r="E687">
        <v>2012</v>
      </c>
      <c r="F687" s="2">
        <v>616</v>
      </c>
      <c r="G687" s="3">
        <v>626726</v>
      </c>
      <c r="H687" s="3">
        <v>73576</v>
      </c>
      <c r="I687" s="4">
        <v>11.699999999999999</v>
      </c>
      <c r="J687" s="4">
        <v>0.20000000000000001</v>
      </c>
      <c r="K687" s="4" t="s">
        <v>18</v>
      </c>
      <c r="L687" s="4">
        <v>0.29999999999999999</v>
      </c>
    </row>
    <row r="688">
      <c r="A688">
        <v>4413104</v>
      </c>
      <c r="B688" t="s">
        <v>136</v>
      </c>
      <c r="C688">
        <v>29900</v>
      </c>
      <c r="D688" t="s">
        <v>69</v>
      </c>
      <c r="E688">
        <v>2012</v>
      </c>
      <c r="F688" s="2">
        <v>5281</v>
      </c>
      <c r="G688" s="3">
        <v>7328172</v>
      </c>
      <c r="H688" s="3">
        <v>1413891</v>
      </c>
      <c r="I688" s="4">
        <v>19.300000000000001</v>
      </c>
      <c r="J688" s="4">
        <v>3.2000000000000002</v>
      </c>
      <c r="K688" s="4">
        <v>80.900000000000006</v>
      </c>
      <c r="L688" s="4">
        <v>1.1000000000000001</v>
      </c>
    </row>
    <row r="689">
      <c r="A689">
        <v>4413104</v>
      </c>
      <c r="B689" t="s">
        <v>136</v>
      </c>
      <c r="C689">
        <v>29904</v>
      </c>
      <c r="D689" t="s">
        <v>119</v>
      </c>
      <c r="E689">
        <v>2012</v>
      </c>
      <c r="F689" s="2">
        <v>5013</v>
      </c>
      <c r="G689" s="3">
        <v>6827680</v>
      </c>
      <c r="H689" s="3">
        <v>943873</v>
      </c>
      <c r="I689" s="4">
        <v>13.800000000000001</v>
      </c>
      <c r="J689" s="4">
        <v>2.1000000000000001</v>
      </c>
      <c r="K689" s="4" t="s">
        <v>18</v>
      </c>
      <c r="L689" s="4" t="s">
        <v>18</v>
      </c>
    </row>
    <row r="690">
      <c r="A690">
        <v>4413104</v>
      </c>
      <c r="B690" t="s">
        <v>136</v>
      </c>
      <c r="C690">
        <v>29907</v>
      </c>
      <c r="D690" t="s">
        <v>120</v>
      </c>
      <c r="E690">
        <v>2012</v>
      </c>
      <c r="F690" s="2">
        <v>1900</v>
      </c>
      <c r="G690" s="3">
        <v>3610535</v>
      </c>
      <c r="H690" s="3">
        <v>439420</v>
      </c>
      <c r="I690" s="4">
        <v>12.199999999999999</v>
      </c>
      <c r="J690" s="4">
        <v>1</v>
      </c>
      <c r="K690" s="4" t="s">
        <v>18</v>
      </c>
      <c r="L690" s="4" t="s">
        <v>18</v>
      </c>
    </row>
    <row r="691">
      <c r="A691">
        <v>4413104</v>
      </c>
      <c r="B691" t="s">
        <v>136</v>
      </c>
      <c r="C691">
        <v>29951</v>
      </c>
      <c r="D691" t="s">
        <v>111</v>
      </c>
      <c r="E691">
        <v>2012</v>
      </c>
      <c r="F691" s="2">
        <v>195</v>
      </c>
      <c r="G691" s="3">
        <v>255504</v>
      </c>
      <c r="H691" s="3">
        <v>30598</v>
      </c>
      <c r="I691" s="4">
        <v>12</v>
      </c>
      <c r="J691" s="4">
        <v>0.10000000000000001</v>
      </c>
      <c r="K691" s="4" t="s">
        <v>18</v>
      </c>
      <c r="L691" s="4" t="s">
        <v>18</v>
      </c>
    </row>
    <row r="692">
      <c r="A692">
        <v>4413105</v>
      </c>
      <c r="B692" t="s">
        <v>137</v>
      </c>
      <c r="C692">
        <v>20000</v>
      </c>
      <c r="D692" t="s">
        <v>17</v>
      </c>
      <c r="E692">
        <v>2012</v>
      </c>
      <c r="F692" s="2">
        <v>3220</v>
      </c>
      <c r="G692" s="3" t="s">
        <v>18</v>
      </c>
      <c r="H692" s="3">
        <v>3734815</v>
      </c>
      <c r="I692" s="4" t="s">
        <v>18</v>
      </c>
      <c r="J692" s="4">
        <v>100</v>
      </c>
      <c r="K692" s="4">
        <v>77.700000000000003</v>
      </c>
      <c r="L692" s="4" t="s">
        <v>18</v>
      </c>
    </row>
    <row r="693">
      <c r="A693">
        <v>4413105</v>
      </c>
      <c r="B693" t="s">
        <v>137</v>
      </c>
      <c r="C693">
        <v>20100</v>
      </c>
      <c r="D693" t="s">
        <v>19</v>
      </c>
      <c r="E693">
        <v>2012</v>
      </c>
      <c r="F693" s="2">
        <v>11</v>
      </c>
      <c r="G693" s="3">
        <v>8687</v>
      </c>
      <c r="H693" s="3">
        <v>58</v>
      </c>
      <c r="I693" s="4">
        <v>0.69999999999999996</v>
      </c>
      <c r="J693" s="4" t="s">
        <v>21</v>
      </c>
      <c r="K693" s="4" t="s">
        <v>18</v>
      </c>
      <c r="L693" s="4" t="s">
        <v>21</v>
      </c>
    </row>
    <row r="694">
      <c r="A694">
        <v>4413105</v>
      </c>
      <c r="B694" t="s">
        <v>137</v>
      </c>
      <c r="C694">
        <v>20320</v>
      </c>
      <c r="D694" t="s">
        <v>36</v>
      </c>
      <c r="E694">
        <v>2012</v>
      </c>
      <c r="F694" s="2">
        <v>6</v>
      </c>
      <c r="G694" s="3">
        <v>6458</v>
      </c>
      <c r="H694" s="3">
        <v>1227</v>
      </c>
      <c r="I694" s="4">
        <v>19</v>
      </c>
      <c r="J694" s="4" t="s">
        <v>21</v>
      </c>
      <c r="K694" s="4" t="s">
        <v>18</v>
      </c>
      <c r="L694" s="4" t="s">
        <v>21</v>
      </c>
    </row>
    <row r="695">
      <c r="A695">
        <v>4413105</v>
      </c>
      <c r="B695" t="s">
        <v>137</v>
      </c>
      <c r="C695">
        <v>20330</v>
      </c>
      <c r="D695" t="s">
        <v>37</v>
      </c>
      <c r="E695">
        <v>2012</v>
      </c>
      <c r="F695" s="2">
        <v>11</v>
      </c>
      <c r="G695" s="3">
        <v>15505</v>
      </c>
      <c r="H695" s="3">
        <v>252</v>
      </c>
      <c r="I695" s="4">
        <v>1.6000000000000001</v>
      </c>
      <c r="J695" s="4" t="s">
        <v>21</v>
      </c>
      <c r="K695" s="4" t="s">
        <v>18</v>
      </c>
      <c r="L695" s="4" t="s">
        <v>21</v>
      </c>
    </row>
    <row r="696">
      <c r="A696">
        <v>4413105</v>
      </c>
      <c r="B696" t="s">
        <v>137</v>
      </c>
      <c r="C696">
        <v>20590</v>
      </c>
      <c r="D696" t="s">
        <v>49</v>
      </c>
      <c r="E696">
        <v>2012</v>
      </c>
      <c r="F696" s="2">
        <v>33</v>
      </c>
      <c r="G696" s="3">
        <v>43801</v>
      </c>
      <c r="H696" s="3">
        <v>687</v>
      </c>
      <c r="I696" s="4">
        <v>1.6000000000000001</v>
      </c>
      <c r="J696" s="4" t="s">
        <v>21</v>
      </c>
      <c r="K696" s="4" t="s">
        <v>18</v>
      </c>
      <c r="L696" s="4" t="s">
        <v>21</v>
      </c>
    </row>
    <row r="697">
      <c r="A697">
        <v>4413105</v>
      </c>
      <c r="B697" t="s">
        <v>137</v>
      </c>
      <c r="C697">
        <v>20600</v>
      </c>
      <c r="D697" t="s">
        <v>50</v>
      </c>
      <c r="E697">
        <v>2012</v>
      </c>
      <c r="F697" s="2">
        <v>47</v>
      </c>
      <c r="G697" s="3">
        <v>53769</v>
      </c>
      <c r="H697" s="3">
        <v>5569</v>
      </c>
      <c r="I697" s="4">
        <v>10.4</v>
      </c>
      <c r="J697" s="4">
        <v>0.10000000000000001</v>
      </c>
      <c r="K697" s="4" t="s">
        <v>18</v>
      </c>
      <c r="L697" s="4" t="s">
        <v>21</v>
      </c>
    </row>
    <row r="698">
      <c r="A698">
        <v>4413105</v>
      </c>
      <c r="B698" t="s">
        <v>137</v>
      </c>
      <c r="C698">
        <v>20620</v>
      </c>
      <c r="D698" t="s">
        <v>51</v>
      </c>
      <c r="E698">
        <v>2012</v>
      </c>
      <c r="F698" s="2">
        <v>16</v>
      </c>
      <c r="G698" s="3">
        <v>7232</v>
      </c>
      <c r="H698" s="3">
        <v>1945</v>
      </c>
      <c r="I698" s="4">
        <v>26.899999999999999</v>
      </c>
      <c r="J698" s="4">
        <v>0.10000000000000001</v>
      </c>
      <c r="K698" s="4" t="s">
        <v>18</v>
      </c>
      <c r="L698" s="4" t="s">
        <v>21</v>
      </c>
    </row>
    <row r="699">
      <c r="A699">
        <v>4413105</v>
      </c>
      <c r="B699" t="s">
        <v>137</v>
      </c>
      <c r="C699">
        <v>20670</v>
      </c>
      <c r="D699" t="s">
        <v>53</v>
      </c>
      <c r="E699">
        <v>2012</v>
      </c>
      <c r="F699" s="2">
        <v>17</v>
      </c>
      <c r="G699" s="3">
        <v>26725</v>
      </c>
      <c r="H699" s="3">
        <v>706</v>
      </c>
      <c r="I699" s="4">
        <v>2.6000000000000001</v>
      </c>
      <c r="J699" s="4" t="s">
        <v>21</v>
      </c>
      <c r="K699" s="4" t="s">
        <v>18</v>
      </c>
      <c r="L699" s="4" t="s">
        <v>21</v>
      </c>
    </row>
    <row r="700">
      <c r="A700">
        <v>4413105</v>
      </c>
      <c r="B700" t="s">
        <v>137</v>
      </c>
      <c r="C700">
        <v>20700</v>
      </c>
      <c r="D700" t="s">
        <v>56</v>
      </c>
      <c r="E700">
        <v>2012</v>
      </c>
      <c r="F700" s="2">
        <v>558</v>
      </c>
      <c r="G700" s="3">
        <v>752121</v>
      </c>
      <c r="H700" s="3">
        <v>69232</v>
      </c>
      <c r="I700" s="4">
        <v>9.1999999999999993</v>
      </c>
      <c r="J700" s="4">
        <v>1.8999999999999999</v>
      </c>
      <c r="K700" s="4" t="s">
        <v>18</v>
      </c>
      <c r="L700" s="4" t="s">
        <v>21</v>
      </c>
    </row>
    <row r="701">
      <c r="A701">
        <v>4413105</v>
      </c>
      <c r="B701" t="s">
        <v>137</v>
      </c>
      <c r="C701">
        <v>20720</v>
      </c>
      <c r="D701" t="s">
        <v>57</v>
      </c>
      <c r="E701">
        <v>2012</v>
      </c>
      <c r="F701" s="2">
        <v>9</v>
      </c>
      <c r="G701" s="3">
        <v>28877</v>
      </c>
      <c r="H701" s="3">
        <v>1443</v>
      </c>
      <c r="I701" s="4">
        <v>5</v>
      </c>
      <c r="J701" s="4" t="s">
        <v>21</v>
      </c>
      <c r="K701" s="4" t="s">
        <v>18</v>
      </c>
      <c r="L701" s="4" t="s">
        <v>21</v>
      </c>
    </row>
    <row r="702">
      <c r="A702">
        <v>4413105</v>
      </c>
      <c r="B702" t="s">
        <v>137</v>
      </c>
      <c r="C702">
        <v>20730</v>
      </c>
      <c r="D702" t="s">
        <v>58</v>
      </c>
      <c r="E702">
        <v>2012</v>
      </c>
      <c r="F702" s="2">
        <v>285</v>
      </c>
      <c r="G702" s="3">
        <v>299854</v>
      </c>
      <c r="H702" s="3">
        <v>19201</v>
      </c>
      <c r="I702" s="4">
        <v>6.4000000000000004</v>
      </c>
      <c r="J702" s="4">
        <v>0.5</v>
      </c>
      <c r="K702" s="4" t="s">
        <v>18</v>
      </c>
      <c r="L702" s="4">
        <v>0.20000000000000001</v>
      </c>
    </row>
    <row r="703">
      <c r="A703">
        <v>4413105</v>
      </c>
      <c r="B703" t="s">
        <v>137</v>
      </c>
      <c r="C703">
        <v>20740</v>
      </c>
      <c r="D703" t="s">
        <v>59</v>
      </c>
      <c r="E703">
        <v>2012</v>
      </c>
      <c r="F703" s="2">
        <v>3220</v>
      </c>
      <c r="G703" s="3">
        <v>3734815</v>
      </c>
      <c r="H703" s="3">
        <v>3517838</v>
      </c>
      <c r="I703" s="4">
        <v>94.200000000000003</v>
      </c>
      <c r="J703" s="4">
        <v>94.200000000000003</v>
      </c>
      <c r="K703" s="4">
        <v>76</v>
      </c>
      <c r="L703" s="4">
        <v>2.7999999999999998</v>
      </c>
    </row>
    <row r="704">
      <c r="A704">
        <v>4413105</v>
      </c>
      <c r="B704" t="s">
        <v>137</v>
      </c>
      <c r="C704">
        <v>20745</v>
      </c>
      <c r="D704" t="s">
        <v>131</v>
      </c>
      <c r="E704">
        <v>2012</v>
      </c>
      <c r="F704" s="2">
        <v>204</v>
      </c>
      <c r="G704" s="3">
        <v>276354</v>
      </c>
      <c r="H704" s="3">
        <v>22100</v>
      </c>
      <c r="I704" s="4">
        <v>8</v>
      </c>
      <c r="J704" s="4">
        <v>0.59999999999999998</v>
      </c>
      <c r="K704" s="4" t="s">
        <v>18</v>
      </c>
      <c r="L704" s="4" t="s">
        <v>18</v>
      </c>
    </row>
    <row r="705">
      <c r="A705">
        <v>4413105</v>
      </c>
      <c r="B705" t="s">
        <v>137</v>
      </c>
      <c r="C705">
        <v>20746</v>
      </c>
      <c r="D705" t="s">
        <v>132</v>
      </c>
      <c r="E705">
        <v>2012</v>
      </c>
      <c r="F705" s="2">
        <v>33</v>
      </c>
      <c r="G705" s="3">
        <v>58866</v>
      </c>
      <c r="H705" s="3">
        <v>3446</v>
      </c>
      <c r="I705" s="4">
        <v>5.9000000000000004</v>
      </c>
      <c r="J705" s="4">
        <v>0.10000000000000001</v>
      </c>
      <c r="K705" s="4" t="s">
        <v>18</v>
      </c>
      <c r="L705" s="4" t="s">
        <v>18</v>
      </c>
    </row>
    <row r="706">
      <c r="A706">
        <v>4413105</v>
      </c>
      <c r="B706" t="s">
        <v>137</v>
      </c>
      <c r="C706">
        <v>20747</v>
      </c>
      <c r="D706" t="s">
        <v>133</v>
      </c>
      <c r="E706">
        <v>2012</v>
      </c>
      <c r="F706" s="2">
        <v>525</v>
      </c>
      <c r="G706" s="3">
        <v>741457</v>
      </c>
      <c r="H706" s="3">
        <v>29564</v>
      </c>
      <c r="I706" s="4">
        <v>4</v>
      </c>
      <c r="J706" s="4">
        <v>0.80000000000000004</v>
      </c>
      <c r="K706" s="4" t="s">
        <v>18</v>
      </c>
      <c r="L706" s="4" t="s">
        <v>18</v>
      </c>
    </row>
    <row r="707">
      <c r="A707">
        <v>4413105</v>
      </c>
      <c r="B707" t="s">
        <v>137</v>
      </c>
      <c r="C707">
        <v>20748</v>
      </c>
      <c r="D707" t="s">
        <v>134</v>
      </c>
      <c r="E707">
        <v>2012</v>
      </c>
      <c r="F707" s="2">
        <v>102</v>
      </c>
      <c r="G707" s="3">
        <v>152985</v>
      </c>
      <c r="H707" s="3">
        <v>5138</v>
      </c>
      <c r="I707" s="4">
        <v>3.3999999999999999</v>
      </c>
      <c r="J707" s="4">
        <v>0.10000000000000001</v>
      </c>
      <c r="K707" s="4" t="s">
        <v>18</v>
      </c>
      <c r="L707" s="4" t="s">
        <v>18</v>
      </c>
    </row>
    <row r="708">
      <c r="A708">
        <v>4413105</v>
      </c>
      <c r="B708" t="s">
        <v>137</v>
      </c>
      <c r="C708">
        <v>20749</v>
      </c>
      <c r="D708" t="s">
        <v>92</v>
      </c>
      <c r="E708">
        <v>2012</v>
      </c>
      <c r="F708" s="2">
        <v>924</v>
      </c>
      <c r="G708" s="3">
        <v>1091841</v>
      </c>
      <c r="H708" s="3">
        <v>49918</v>
      </c>
      <c r="I708" s="4">
        <v>4.5999999999999996</v>
      </c>
      <c r="J708" s="4">
        <v>1.3</v>
      </c>
      <c r="K708" s="4" t="s">
        <v>18</v>
      </c>
      <c r="L708" s="4" t="s">
        <v>18</v>
      </c>
    </row>
    <row r="709">
      <c r="A709">
        <v>4413105</v>
      </c>
      <c r="B709" t="s">
        <v>137</v>
      </c>
      <c r="C709">
        <v>20753</v>
      </c>
      <c r="D709" t="s">
        <v>93</v>
      </c>
      <c r="E709">
        <v>2012</v>
      </c>
      <c r="F709" s="2">
        <v>3220</v>
      </c>
      <c r="G709" s="3">
        <v>3734815</v>
      </c>
      <c r="H709" s="3">
        <v>3172095</v>
      </c>
      <c r="I709" s="4">
        <v>84.900000000000006</v>
      </c>
      <c r="J709" s="4">
        <v>84.900000000000006</v>
      </c>
      <c r="K709" s="4" t="s">
        <v>18</v>
      </c>
      <c r="L709" s="4" t="s">
        <v>18</v>
      </c>
    </row>
    <row r="710">
      <c r="A710">
        <v>4413105</v>
      </c>
      <c r="B710" t="s">
        <v>137</v>
      </c>
      <c r="C710">
        <v>20754</v>
      </c>
      <c r="D710" t="s">
        <v>94</v>
      </c>
      <c r="E710">
        <v>2012</v>
      </c>
      <c r="F710" s="2">
        <v>623</v>
      </c>
      <c r="G710" s="3">
        <v>769917</v>
      </c>
      <c r="H710" s="3">
        <v>31946</v>
      </c>
      <c r="I710" s="4">
        <v>4.0999999999999996</v>
      </c>
      <c r="J710" s="4">
        <v>0.90000000000000002</v>
      </c>
      <c r="K710" s="4" t="s">
        <v>18</v>
      </c>
      <c r="L710" s="4" t="s">
        <v>18</v>
      </c>
    </row>
    <row r="711">
      <c r="A711">
        <v>4413105</v>
      </c>
      <c r="B711" t="s">
        <v>137</v>
      </c>
      <c r="C711">
        <v>20755</v>
      </c>
      <c r="D711" t="s">
        <v>95</v>
      </c>
      <c r="E711">
        <v>2012</v>
      </c>
      <c r="F711" s="2">
        <v>890</v>
      </c>
      <c r="G711" s="3">
        <v>1140304</v>
      </c>
      <c r="H711" s="3">
        <v>175221</v>
      </c>
      <c r="I711" s="4">
        <v>15.4</v>
      </c>
      <c r="J711" s="4">
        <v>4.7000000000000002</v>
      </c>
      <c r="K711" s="4" t="s">
        <v>18</v>
      </c>
      <c r="L711" s="4" t="s">
        <v>18</v>
      </c>
    </row>
    <row r="712">
      <c r="A712">
        <v>4413105</v>
      </c>
      <c r="B712" t="s">
        <v>137</v>
      </c>
      <c r="C712">
        <v>20756</v>
      </c>
      <c r="D712" t="s">
        <v>96</v>
      </c>
      <c r="E712">
        <v>2012</v>
      </c>
      <c r="F712" s="2">
        <v>170</v>
      </c>
      <c r="G712" s="3">
        <v>256627</v>
      </c>
      <c r="H712" s="3">
        <v>10709</v>
      </c>
      <c r="I712" s="4">
        <v>4.2000000000000002</v>
      </c>
      <c r="J712" s="4">
        <v>0.29999999999999999</v>
      </c>
      <c r="K712" s="4" t="s">
        <v>18</v>
      </c>
      <c r="L712" s="4" t="s">
        <v>18</v>
      </c>
    </row>
    <row r="713">
      <c r="A713">
        <v>4413105</v>
      </c>
      <c r="B713" t="s">
        <v>137</v>
      </c>
      <c r="C713">
        <v>20757</v>
      </c>
      <c r="D713" t="s">
        <v>97</v>
      </c>
      <c r="E713">
        <v>2012</v>
      </c>
      <c r="F713" s="2">
        <v>280</v>
      </c>
      <c r="G713" s="3">
        <v>336280</v>
      </c>
      <c r="H713" s="3">
        <v>17701</v>
      </c>
      <c r="I713" s="4">
        <v>5.2999999999999998</v>
      </c>
      <c r="J713" s="4">
        <v>0.5</v>
      </c>
      <c r="K713" s="4" t="s">
        <v>18</v>
      </c>
      <c r="L713" s="4" t="s">
        <v>18</v>
      </c>
    </row>
    <row r="714">
      <c r="A714">
        <v>4413105</v>
      </c>
      <c r="B714" t="s">
        <v>137</v>
      </c>
      <c r="C714">
        <v>20850</v>
      </c>
      <c r="D714" t="s">
        <v>65</v>
      </c>
      <c r="E714">
        <v>2012</v>
      </c>
      <c r="F714" s="2">
        <v>17</v>
      </c>
      <c r="G714" s="3">
        <v>23450</v>
      </c>
      <c r="H714" s="3">
        <v>8831</v>
      </c>
      <c r="I714" s="4">
        <v>37.700000000000003</v>
      </c>
      <c r="J714" s="4">
        <v>0.20000000000000001</v>
      </c>
      <c r="K714" s="4">
        <v>56.799999999999997</v>
      </c>
      <c r="L714" s="4" t="s">
        <v>21</v>
      </c>
    </row>
    <row r="715">
      <c r="A715">
        <v>4413105</v>
      </c>
      <c r="B715" t="s">
        <v>137</v>
      </c>
      <c r="C715">
        <v>20883</v>
      </c>
      <c r="D715" t="s">
        <v>65</v>
      </c>
      <c r="E715">
        <v>2012</v>
      </c>
      <c r="F715" s="2">
        <v>17</v>
      </c>
      <c r="G715" s="3">
        <v>23450</v>
      </c>
      <c r="H715" s="3">
        <v>8831</v>
      </c>
      <c r="I715" s="4">
        <v>37.700000000000003</v>
      </c>
      <c r="J715" s="4">
        <v>0.20000000000000001</v>
      </c>
      <c r="K715" s="4" t="s">
        <v>18</v>
      </c>
      <c r="L715" s="4" t="s">
        <v>18</v>
      </c>
    </row>
    <row r="716">
      <c r="A716">
        <v>4413105</v>
      </c>
      <c r="B716" t="s">
        <v>137</v>
      </c>
      <c r="C716">
        <v>29810</v>
      </c>
      <c r="D716" t="s">
        <v>68</v>
      </c>
      <c r="E716">
        <v>2012</v>
      </c>
      <c r="F716" s="2">
        <v>118</v>
      </c>
      <c r="G716" s="3">
        <v>179481</v>
      </c>
      <c r="H716" s="3">
        <v>26226</v>
      </c>
      <c r="I716" s="4">
        <v>14.6</v>
      </c>
      <c r="J716" s="4">
        <v>0.69999999999999996</v>
      </c>
      <c r="K716" s="4" t="s">
        <v>18</v>
      </c>
      <c r="L716" s="4">
        <v>0.10000000000000001</v>
      </c>
    </row>
    <row r="717">
      <c r="A717">
        <v>4413105</v>
      </c>
      <c r="B717" t="s">
        <v>137</v>
      </c>
      <c r="C717">
        <v>29900</v>
      </c>
      <c r="D717" t="s">
        <v>69</v>
      </c>
      <c r="E717">
        <v>2012</v>
      </c>
      <c r="F717" s="2">
        <v>530</v>
      </c>
      <c r="G717" s="3">
        <v>538998</v>
      </c>
      <c r="H717" s="3">
        <v>81480</v>
      </c>
      <c r="I717" s="4">
        <v>15.1</v>
      </c>
      <c r="J717" s="4">
        <v>2.2000000000000002</v>
      </c>
      <c r="K717" s="4">
        <v>70</v>
      </c>
      <c r="L717" s="4">
        <v>0.10000000000000001</v>
      </c>
    </row>
    <row r="718">
      <c r="A718">
        <v>4413105</v>
      </c>
      <c r="B718" t="s">
        <v>137</v>
      </c>
      <c r="C718">
        <v>29904</v>
      </c>
      <c r="D718" t="s">
        <v>119</v>
      </c>
      <c r="E718">
        <v>2012</v>
      </c>
      <c r="F718" s="2">
        <v>440</v>
      </c>
      <c r="G718" s="3">
        <v>440389</v>
      </c>
      <c r="H718" s="3">
        <v>54827</v>
      </c>
      <c r="I718" s="4">
        <v>12.5</v>
      </c>
      <c r="J718" s="4">
        <v>1.5</v>
      </c>
      <c r="K718" s="4" t="s">
        <v>18</v>
      </c>
      <c r="L718" s="4" t="s">
        <v>18</v>
      </c>
    </row>
    <row r="719">
      <c r="A719">
        <v>4413105</v>
      </c>
      <c r="B719" t="s">
        <v>137</v>
      </c>
      <c r="C719">
        <v>29907</v>
      </c>
      <c r="D719" t="s">
        <v>120</v>
      </c>
      <c r="E719">
        <v>2012</v>
      </c>
      <c r="F719" s="2">
        <v>158</v>
      </c>
      <c r="G719" s="3">
        <v>159621</v>
      </c>
      <c r="H719" s="3">
        <v>18530</v>
      </c>
      <c r="I719" s="4">
        <v>11.6</v>
      </c>
      <c r="J719" s="4">
        <v>0.5</v>
      </c>
      <c r="K719" s="4" t="s">
        <v>18</v>
      </c>
      <c r="L719" s="4" t="s">
        <v>18</v>
      </c>
    </row>
    <row r="720">
      <c r="A720">
        <v>4413105</v>
      </c>
      <c r="B720" t="s">
        <v>137</v>
      </c>
      <c r="C720">
        <v>29951</v>
      </c>
      <c r="D720" t="s">
        <v>111</v>
      </c>
      <c r="E720">
        <v>2012</v>
      </c>
      <c r="F720" s="2">
        <v>102</v>
      </c>
      <c r="G720" s="3">
        <v>130801</v>
      </c>
      <c r="H720" s="3">
        <v>8123</v>
      </c>
      <c r="I720" s="4">
        <v>6.2000000000000002</v>
      </c>
      <c r="J720" s="4">
        <v>0.20000000000000001</v>
      </c>
      <c r="K720" s="4" t="s">
        <v>18</v>
      </c>
      <c r="L720" s="4" t="s">
        <v>18</v>
      </c>
    </row>
    <row r="721">
      <c r="A721">
        <v>44132</v>
      </c>
      <c r="B721" t="s">
        <v>138</v>
      </c>
      <c r="C721">
        <v>20000</v>
      </c>
      <c r="D721" t="s">
        <v>17</v>
      </c>
      <c r="E721">
        <v>2012</v>
      </c>
      <c r="F721" s="2">
        <v>20300</v>
      </c>
      <c r="G721" s="3" t="s">
        <v>18</v>
      </c>
      <c r="H721" s="3">
        <v>33426431</v>
      </c>
      <c r="I721" s="4" t="s">
        <v>18</v>
      </c>
      <c r="J721" s="4">
        <v>100</v>
      </c>
      <c r="K721" s="4">
        <v>66.200000000000003</v>
      </c>
      <c r="L721" s="4" t="s">
        <v>18</v>
      </c>
    </row>
    <row r="722">
      <c r="A722">
        <v>44132</v>
      </c>
      <c r="B722" t="s">
        <v>138</v>
      </c>
      <c r="C722">
        <v>20100</v>
      </c>
      <c r="D722" t="s">
        <v>19</v>
      </c>
      <c r="E722">
        <v>2012</v>
      </c>
      <c r="F722" s="2">
        <v>70</v>
      </c>
      <c r="G722" s="3">
        <v>63882</v>
      </c>
      <c r="H722" s="3">
        <v>1436</v>
      </c>
      <c r="I722" s="4">
        <v>2.2000000000000002</v>
      </c>
      <c r="J722" s="4" t="s">
        <v>21</v>
      </c>
      <c r="K722" s="4" t="s">
        <v>18</v>
      </c>
      <c r="L722" s="4" t="s">
        <v>21</v>
      </c>
    </row>
    <row r="723">
      <c r="A723">
        <v>44132</v>
      </c>
      <c r="B723" t="s">
        <v>138</v>
      </c>
      <c r="C723">
        <v>20300</v>
      </c>
      <c r="D723" t="s">
        <v>34</v>
      </c>
      <c r="E723">
        <v>2012</v>
      </c>
      <c r="F723" s="2">
        <v>31</v>
      </c>
      <c r="G723" s="3">
        <v>63237</v>
      </c>
      <c r="H723" s="3">
        <v>8092</v>
      </c>
      <c r="I723" s="4">
        <v>12.800000000000001</v>
      </c>
      <c r="J723" s="4" t="s">
        <v>21</v>
      </c>
      <c r="K723" s="4" t="s">
        <v>18</v>
      </c>
      <c r="L723" s="4" t="s">
        <v>21</v>
      </c>
    </row>
    <row r="724">
      <c r="A724">
        <v>44132</v>
      </c>
      <c r="B724" t="s">
        <v>138</v>
      </c>
      <c r="C724">
        <v>20320</v>
      </c>
      <c r="D724" t="s">
        <v>36</v>
      </c>
      <c r="E724">
        <v>2012</v>
      </c>
      <c r="F724" s="2">
        <v>41</v>
      </c>
      <c r="G724" s="3">
        <v>101405</v>
      </c>
      <c r="H724" s="3">
        <v>3306</v>
      </c>
      <c r="I724" s="4">
        <v>3.2999999999999998</v>
      </c>
      <c r="J724" s="4" t="s">
        <v>21</v>
      </c>
      <c r="K724" s="4" t="s">
        <v>18</v>
      </c>
      <c r="L724" s="4" t="s">
        <v>21</v>
      </c>
    </row>
    <row r="725">
      <c r="A725">
        <v>44132</v>
      </c>
      <c r="B725" t="s">
        <v>138</v>
      </c>
      <c r="C725">
        <v>20330</v>
      </c>
      <c r="D725" t="s">
        <v>37</v>
      </c>
      <c r="E725">
        <v>2012</v>
      </c>
      <c r="F725" s="2">
        <v>1434</v>
      </c>
      <c r="G725" s="3">
        <v>2199410</v>
      </c>
      <c r="H725" s="3">
        <v>7935</v>
      </c>
      <c r="I725" s="4">
        <v>0.40000000000000002</v>
      </c>
      <c r="J725" s="4" t="s">
        <v>21</v>
      </c>
      <c r="K725" s="4" t="s">
        <v>18</v>
      </c>
      <c r="L725" s="4" t="s">
        <v>21</v>
      </c>
    </row>
    <row r="726">
      <c r="A726">
        <v>44132</v>
      </c>
      <c r="B726" t="s">
        <v>138</v>
      </c>
      <c r="C726">
        <v>20590</v>
      </c>
      <c r="D726" t="s">
        <v>49</v>
      </c>
      <c r="E726">
        <v>2012</v>
      </c>
      <c r="F726" s="2">
        <v>113</v>
      </c>
      <c r="G726" s="3">
        <v>140242</v>
      </c>
      <c r="H726" s="3">
        <v>6126</v>
      </c>
      <c r="I726" s="4">
        <v>4.4000000000000004</v>
      </c>
      <c r="J726" s="4" t="s">
        <v>21</v>
      </c>
      <c r="K726" s="4" t="s">
        <v>18</v>
      </c>
      <c r="L726" s="4" t="s">
        <v>21</v>
      </c>
    </row>
    <row r="727">
      <c r="A727">
        <v>44132</v>
      </c>
      <c r="B727" t="s">
        <v>138</v>
      </c>
      <c r="C727">
        <v>20600</v>
      </c>
      <c r="D727" t="s">
        <v>50</v>
      </c>
      <c r="E727">
        <v>2012</v>
      </c>
      <c r="F727" s="2">
        <v>20</v>
      </c>
      <c r="G727" s="3">
        <v>53744</v>
      </c>
      <c r="H727" s="3">
        <v>1121</v>
      </c>
      <c r="I727" s="4">
        <v>2.1000000000000001</v>
      </c>
      <c r="J727" s="4" t="s">
        <v>21</v>
      </c>
      <c r="K727" s="4" t="s">
        <v>18</v>
      </c>
      <c r="L727" s="4" t="s">
        <v>21</v>
      </c>
    </row>
    <row r="728">
      <c r="A728">
        <v>44132</v>
      </c>
      <c r="B728" t="s">
        <v>138</v>
      </c>
      <c r="C728">
        <v>20620</v>
      </c>
      <c r="D728" t="s">
        <v>51</v>
      </c>
      <c r="E728">
        <v>2012</v>
      </c>
      <c r="F728" s="2">
        <v>871</v>
      </c>
      <c r="G728" s="3">
        <v>1238426</v>
      </c>
      <c r="H728" s="3">
        <v>31200</v>
      </c>
      <c r="I728" s="4">
        <v>2.5</v>
      </c>
      <c r="J728" s="4">
        <v>0.10000000000000001</v>
      </c>
      <c r="K728" s="4" t="s">
        <v>18</v>
      </c>
      <c r="L728" s="4" t="s">
        <v>21</v>
      </c>
    </row>
    <row r="729">
      <c r="A729">
        <v>44132</v>
      </c>
      <c r="B729" t="s">
        <v>138</v>
      </c>
      <c r="C729">
        <v>20700</v>
      </c>
      <c r="D729" t="s">
        <v>56</v>
      </c>
      <c r="E729">
        <v>2012</v>
      </c>
      <c r="F729" s="2">
        <v>146</v>
      </c>
      <c r="G729" s="3">
        <v>145665</v>
      </c>
      <c r="H729" s="3">
        <v>10723</v>
      </c>
      <c r="I729" s="4">
        <v>7.4000000000000004</v>
      </c>
      <c r="J729" s="4" t="s">
        <v>21</v>
      </c>
      <c r="K729" s="4" t="s">
        <v>18</v>
      </c>
      <c r="L729" s="4" t="s">
        <v>21</v>
      </c>
    </row>
    <row r="730">
      <c r="A730">
        <v>44132</v>
      </c>
      <c r="B730" t="s">
        <v>138</v>
      </c>
      <c r="C730">
        <v>20720</v>
      </c>
      <c r="D730" t="s">
        <v>57</v>
      </c>
      <c r="E730">
        <v>2012</v>
      </c>
      <c r="F730" s="2">
        <v>149</v>
      </c>
      <c r="G730" s="3">
        <v>302853</v>
      </c>
      <c r="H730" s="3">
        <v>52144</v>
      </c>
      <c r="I730" s="4">
        <v>17.199999999999999</v>
      </c>
      <c r="J730" s="4">
        <v>0.20000000000000001</v>
      </c>
      <c r="K730" s="4" t="s">
        <v>18</v>
      </c>
      <c r="L730" s="4" t="s">
        <v>21</v>
      </c>
    </row>
    <row r="731">
      <c r="A731">
        <v>44132</v>
      </c>
      <c r="B731" t="s">
        <v>138</v>
      </c>
      <c r="C731">
        <v>20730</v>
      </c>
      <c r="D731" t="s">
        <v>58</v>
      </c>
      <c r="E731">
        <v>2012</v>
      </c>
      <c r="F731" s="2">
        <v>5260</v>
      </c>
      <c r="G731" s="3">
        <v>7256216</v>
      </c>
      <c r="H731" s="3">
        <v>357501</v>
      </c>
      <c r="I731" s="4">
        <v>4.9000000000000004</v>
      </c>
      <c r="J731" s="4">
        <v>1.1000000000000001</v>
      </c>
      <c r="K731" s="4" t="s">
        <v>18</v>
      </c>
      <c r="L731" s="4">
        <v>3.3999999999999999</v>
      </c>
    </row>
    <row r="732">
      <c r="A732">
        <v>44132</v>
      </c>
      <c r="B732" t="s">
        <v>138</v>
      </c>
      <c r="C732">
        <v>20740</v>
      </c>
      <c r="D732" t="s">
        <v>59</v>
      </c>
      <c r="E732">
        <v>2012</v>
      </c>
      <c r="F732" s="2">
        <v>20300</v>
      </c>
      <c r="G732" s="3">
        <v>33426431</v>
      </c>
      <c r="H732" s="3">
        <v>28027873</v>
      </c>
      <c r="I732" s="4">
        <v>83.799999999999997</v>
      </c>
      <c r="J732" s="4">
        <v>83.799999999999997</v>
      </c>
      <c r="K732" s="4">
        <v>65</v>
      </c>
      <c r="L732" s="4">
        <v>22</v>
      </c>
    </row>
    <row r="733">
      <c r="A733">
        <v>44132</v>
      </c>
      <c r="B733" t="s">
        <v>138</v>
      </c>
      <c r="C733">
        <v>20745</v>
      </c>
      <c r="D733" t="s">
        <v>131</v>
      </c>
      <c r="E733">
        <v>2012</v>
      </c>
      <c r="F733" s="2">
        <v>20073</v>
      </c>
      <c r="G733" s="3">
        <v>33288823</v>
      </c>
      <c r="H733" s="3">
        <v>17231177</v>
      </c>
      <c r="I733" s="4">
        <v>51.799999999999997</v>
      </c>
      <c r="J733" s="4">
        <v>51.600000000000001</v>
      </c>
      <c r="K733" s="4" t="s">
        <v>18</v>
      </c>
      <c r="L733" s="4" t="s">
        <v>18</v>
      </c>
    </row>
    <row r="734">
      <c r="A734">
        <v>44132</v>
      </c>
      <c r="B734" t="s">
        <v>138</v>
      </c>
      <c r="C734">
        <v>20746</v>
      </c>
      <c r="D734" t="s">
        <v>132</v>
      </c>
      <c r="E734">
        <v>2012</v>
      </c>
      <c r="F734" s="2">
        <v>8946</v>
      </c>
      <c r="G734" s="3">
        <v>16677162</v>
      </c>
      <c r="H734" s="3">
        <v>4358151</v>
      </c>
      <c r="I734" s="4">
        <v>26.100000000000001</v>
      </c>
      <c r="J734" s="4">
        <v>13</v>
      </c>
      <c r="K734" s="4" t="s">
        <v>18</v>
      </c>
      <c r="L734" s="4" t="s">
        <v>18</v>
      </c>
    </row>
    <row r="735">
      <c r="A735">
        <v>44132</v>
      </c>
      <c r="B735" t="s">
        <v>138</v>
      </c>
      <c r="C735">
        <v>20747</v>
      </c>
      <c r="D735" t="s">
        <v>133</v>
      </c>
      <c r="E735">
        <v>2012</v>
      </c>
      <c r="F735" s="2">
        <v>4535</v>
      </c>
      <c r="G735" s="3">
        <v>6580015</v>
      </c>
      <c r="H735" s="3">
        <v>474978</v>
      </c>
      <c r="I735" s="4">
        <v>7.2000000000000002</v>
      </c>
      <c r="J735" s="4">
        <v>1.3999999999999999</v>
      </c>
      <c r="K735" s="4" t="s">
        <v>18</v>
      </c>
      <c r="L735" s="4" t="s">
        <v>18</v>
      </c>
    </row>
    <row r="736">
      <c r="A736">
        <v>44132</v>
      </c>
      <c r="B736" t="s">
        <v>138</v>
      </c>
      <c r="C736">
        <v>20748</v>
      </c>
      <c r="D736" t="s">
        <v>134</v>
      </c>
      <c r="E736">
        <v>2012</v>
      </c>
      <c r="F736" s="2">
        <v>4031</v>
      </c>
      <c r="G736" s="3">
        <v>9567514</v>
      </c>
      <c r="H736" s="3">
        <v>1129662</v>
      </c>
      <c r="I736" s="4">
        <v>11.800000000000001</v>
      </c>
      <c r="J736" s="4">
        <v>3.3999999999999999</v>
      </c>
      <c r="K736" s="4" t="s">
        <v>18</v>
      </c>
      <c r="L736" s="4" t="s">
        <v>18</v>
      </c>
    </row>
    <row r="737">
      <c r="A737">
        <v>44132</v>
      </c>
      <c r="B737" t="s">
        <v>138</v>
      </c>
      <c r="C737">
        <v>20749</v>
      </c>
      <c r="D737" t="s">
        <v>92</v>
      </c>
      <c r="E737">
        <v>2012</v>
      </c>
      <c r="F737" s="2">
        <v>8498</v>
      </c>
      <c r="G737" s="3">
        <v>13411006</v>
      </c>
      <c r="H737" s="3">
        <v>456828</v>
      </c>
      <c r="I737" s="4">
        <v>3.3999999999999999</v>
      </c>
      <c r="J737" s="4">
        <v>1.3999999999999999</v>
      </c>
      <c r="K737" s="4" t="s">
        <v>18</v>
      </c>
      <c r="L737" s="4" t="s">
        <v>18</v>
      </c>
    </row>
    <row r="738">
      <c r="A738">
        <v>44132</v>
      </c>
      <c r="B738" t="s">
        <v>138</v>
      </c>
      <c r="C738">
        <v>20753</v>
      </c>
      <c r="D738" t="s">
        <v>93</v>
      </c>
      <c r="E738">
        <v>2012</v>
      </c>
      <c r="F738" s="2">
        <v>3100</v>
      </c>
      <c r="G738" s="3">
        <v>5474378</v>
      </c>
      <c r="H738" s="3">
        <v>238214</v>
      </c>
      <c r="I738" s="4">
        <v>4.4000000000000004</v>
      </c>
      <c r="J738" s="4">
        <v>0.69999999999999996</v>
      </c>
      <c r="K738" s="4" t="s">
        <v>18</v>
      </c>
      <c r="L738" s="4" t="s">
        <v>18</v>
      </c>
    </row>
    <row r="739">
      <c r="A739">
        <v>44132</v>
      </c>
      <c r="B739" t="s">
        <v>138</v>
      </c>
      <c r="C739">
        <v>20754</v>
      </c>
      <c r="D739" t="s">
        <v>94</v>
      </c>
      <c r="E739">
        <v>2012</v>
      </c>
      <c r="F739" s="2">
        <v>32</v>
      </c>
      <c r="G739" s="3">
        <v>15832</v>
      </c>
      <c r="H739" s="3">
        <v>2177</v>
      </c>
      <c r="I739" s="4">
        <v>13.800000000000001</v>
      </c>
      <c r="J739" s="4" t="s">
        <v>21</v>
      </c>
      <c r="K739" s="4" t="s">
        <v>18</v>
      </c>
      <c r="L739" s="4" t="s">
        <v>18</v>
      </c>
    </row>
    <row r="740">
      <c r="A740">
        <v>44132</v>
      </c>
      <c r="B740" t="s">
        <v>138</v>
      </c>
      <c r="C740">
        <v>20755</v>
      </c>
      <c r="D740" t="s">
        <v>95</v>
      </c>
      <c r="E740">
        <v>2012</v>
      </c>
      <c r="F740" s="2">
        <v>15361</v>
      </c>
      <c r="G740" s="3">
        <v>27320647</v>
      </c>
      <c r="H740" s="3">
        <v>3928620</v>
      </c>
      <c r="I740" s="4">
        <v>14.4</v>
      </c>
      <c r="J740" s="4">
        <v>11.800000000000001</v>
      </c>
      <c r="K740" s="4" t="s">
        <v>18</v>
      </c>
      <c r="L740" s="4" t="s">
        <v>18</v>
      </c>
    </row>
    <row r="741">
      <c r="A741">
        <v>44132</v>
      </c>
      <c r="B741" t="s">
        <v>138</v>
      </c>
      <c r="C741">
        <v>20756</v>
      </c>
      <c r="D741" t="s">
        <v>96</v>
      </c>
      <c r="E741">
        <v>2012</v>
      </c>
      <c r="F741" s="2">
        <v>1679</v>
      </c>
      <c r="G741" s="3">
        <v>2561705</v>
      </c>
      <c r="H741" s="3">
        <v>124532</v>
      </c>
      <c r="I741" s="4">
        <v>4.9000000000000004</v>
      </c>
      <c r="J741" s="4">
        <v>0.40000000000000002</v>
      </c>
      <c r="K741" s="4" t="s">
        <v>18</v>
      </c>
      <c r="L741" s="4" t="s">
        <v>18</v>
      </c>
    </row>
    <row r="742">
      <c r="A742">
        <v>44132</v>
      </c>
      <c r="B742" t="s">
        <v>138</v>
      </c>
      <c r="C742">
        <v>20757</v>
      </c>
      <c r="D742" t="s">
        <v>97</v>
      </c>
      <c r="E742">
        <v>2012</v>
      </c>
      <c r="F742" s="2">
        <v>2920</v>
      </c>
      <c r="G742" s="3">
        <v>3679205</v>
      </c>
      <c r="H742" s="3">
        <v>83381</v>
      </c>
      <c r="I742" s="4">
        <v>2.2999999999999998</v>
      </c>
      <c r="J742" s="4">
        <v>0.20000000000000001</v>
      </c>
      <c r="K742" s="4" t="s">
        <v>18</v>
      </c>
      <c r="L742" s="4" t="s">
        <v>18</v>
      </c>
    </row>
    <row r="743">
      <c r="A743">
        <v>44132</v>
      </c>
      <c r="B743" t="s">
        <v>138</v>
      </c>
      <c r="C743">
        <v>20758</v>
      </c>
      <c r="D743" t="s">
        <v>98</v>
      </c>
      <c r="E743">
        <v>2012</v>
      </c>
      <c r="F743" s="2">
        <v>23</v>
      </c>
      <c r="G743" s="3">
        <v>15253</v>
      </c>
      <c r="H743" s="3">
        <v>153</v>
      </c>
      <c r="I743" s="4">
        <v>1</v>
      </c>
      <c r="J743" s="4" t="s">
        <v>21</v>
      </c>
      <c r="K743" s="4" t="s">
        <v>18</v>
      </c>
      <c r="L743" s="4" t="s">
        <v>18</v>
      </c>
    </row>
    <row r="744">
      <c r="A744">
        <v>44132</v>
      </c>
      <c r="B744" t="s">
        <v>138</v>
      </c>
      <c r="C744">
        <v>20780</v>
      </c>
      <c r="D744" t="s">
        <v>60</v>
      </c>
      <c r="E744">
        <v>2012</v>
      </c>
      <c r="F744" s="2">
        <v>105</v>
      </c>
      <c r="G744" s="3">
        <v>150836</v>
      </c>
      <c r="H744" s="3">
        <v>8579</v>
      </c>
      <c r="I744" s="4">
        <v>5.7000000000000002</v>
      </c>
      <c r="J744" s="4" t="s">
        <v>21</v>
      </c>
      <c r="K744" s="4" t="s">
        <v>18</v>
      </c>
      <c r="L744" s="4" t="s">
        <v>21</v>
      </c>
    </row>
    <row r="745">
      <c r="A745">
        <v>44132</v>
      </c>
      <c r="B745" t="s">
        <v>138</v>
      </c>
      <c r="C745">
        <v>29810</v>
      </c>
      <c r="D745" t="s">
        <v>68</v>
      </c>
      <c r="E745">
        <v>2012</v>
      </c>
      <c r="F745" s="2">
        <v>333</v>
      </c>
      <c r="G745" s="3">
        <v>622652</v>
      </c>
      <c r="H745" s="3">
        <v>36498</v>
      </c>
      <c r="I745" s="4">
        <v>5.9000000000000004</v>
      </c>
      <c r="J745" s="4">
        <v>0.10000000000000001</v>
      </c>
      <c r="K745" s="4" t="s">
        <v>18</v>
      </c>
      <c r="L745" s="4">
        <v>0.20000000000000001</v>
      </c>
    </row>
    <row r="746">
      <c r="A746">
        <v>44132</v>
      </c>
      <c r="B746" t="s">
        <v>138</v>
      </c>
      <c r="C746">
        <v>29900</v>
      </c>
      <c r="D746" t="s">
        <v>69</v>
      </c>
      <c r="E746">
        <v>2012</v>
      </c>
      <c r="F746" s="2">
        <v>12910</v>
      </c>
      <c r="G746" s="3">
        <v>24231695</v>
      </c>
      <c r="H746" s="3">
        <v>4873897</v>
      </c>
      <c r="I746" s="4">
        <v>20.100000000000001</v>
      </c>
      <c r="J746" s="4">
        <v>14.6</v>
      </c>
      <c r="K746" s="4">
        <v>65.799999999999997</v>
      </c>
      <c r="L746" s="4">
        <v>3.8999999999999999</v>
      </c>
    </row>
    <row r="747">
      <c r="A747">
        <v>44132</v>
      </c>
      <c r="B747" t="s">
        <v>138</v>
      </c>
      <c r="C747">
        <v>29904</v>
      </c>
      <c r="D747" t="s">
        <v>119</v>
      </c>
      <c r="E747">
        <v>2012</v>
      </c>
      <c r="F747" s="2">
        <v>11214</v>
      </c>
      <c r="G747" s="3">
        <v>21760635</v>
      </c>
      <c r="H747" s="3">
        <v>3252603</v>
      </c>
      <c r="I747" s="4">
        <v>14.9</v>
      </c>
      <c r="J747" s="4">
        <v>9.6999999999999993</v>
      </c>
      <c r="K747" s="4" t="s">
        <v>18</v>
      </c>
      <c r="L747" s="4" t="s">
        <v>18</v>
      </c>
    </row>
    <row r="748">
      <c r="A748">
        <v>44132</v>
      </c>
      <c r="B748" t="s">
        <v>138</v>
      </c>
      <c r="C748">
        <v>29907</v>
      </c>
      <c r="D748" t="s">
        <v>120</v>
      </c>
      <c r="E748">
        <v>2012</v>
      </c>
      <c r="F748" s="2">
        <v>2841</v>
      </c>
      <c r="G748" s="3">
        <v>4875869</v>
      </c>
      <c r="H748" s="3">
        <v>1543594</v>
      </c>
      <c r="I748" s="4">
        <v>31.699999999999999</v>
      </c>
      <c r="J748" s="4">
        <v>4.5999999999999996</v>
      </c>
      <c r="K748" s="4" t="s">
        <v>18</v>
      </c>
      <c r="L748" s="4" t="s">
        <v>18</v>
      </c>
    </row>
    <row r="749">
      <c r="A749">
        <v>44132</v>
      </c>
      <c r="B749" t="s">
        <v>138</v>
      </c>
      <c r="C749">
        <v>29951</v>
      </c>
      <c r="D749" t="s">
        <v>111</v>
      </c>
      <c r="E749">
        <v>2012</v>
      </c>
      <c r="F749" s="2">
        <v>1049</v>
      </c>
      <c r="G749" s="3">
        <v>2769040</v>
      </c>
      <c r="H749" s="3">
        <v>77700</v>
      </c>
      <c r="I749" s="4">
        <v>2.7999999999999998</v>
      </c>
      <c r="J749" s="4">
        <v>0.20000000000000001</v>
      </c>
      <c r="K749" s="4" t="s">
        <v>18</v>
      </c>
      <c r="L749" s="4" t="s">
        <v>18</v>
      </c>
    </row>
    <row r="750">
      <c r="A750">
        <v>441320</v>
      </c>
      <c r="B750" t="s">
        <v>138</v>
      </c>
      <c r="C750">
        <v>20000</v>
      </c>
      <c r="D750" t="s">
        <v>17</v>
      </c>
      <c r="E750">
        <v>2012</v>
      </c>
      <c r="F750" s="2">
        <v>20300</v>
      </c>
      <c r="G750" s="3" t="s">
        <v>18</v>
      </c>
      <c r="H750" s="3">
        <v>33426431</v>
      </c>
      <c r="I750" s="4" t="s">
        <v>18</v>
      </c>
      <c r="J750" s="4">
        <v>100</v>
      </c>
      <c r="K750" s="4">
        <v>66.200000000000003</v>
      </c>
      <c r="L750" s="4" t="s">
        <v>18</v>
      </c>
    </row>
    <row r="751">
      <c r="A751">
        <v>441320</v>
      </c>
      <c r="B751" t="s">
        <v>138</v>
      </c>
      <c r="C751">
        <v>20100</v>
      </c>
      <c r="D751" t="s">
        <v>19</v>
      </c>
      <c r="E751">
        <v>2012</v>
      </c>
      <c r="F751" s="2">
        <v>70</v>
      </c>
      <c r="G751" s="3">
        <v>63882</v>
      </c>
      <c r="H751" s="3">
        <v>1436</v>
      </c>
      <c r="I751" s="4">
        <v>2.2000000000000002</v>
      </c>
      <c r="J751" s="4" t="s">
        <v>21</v>
      </c>
      <c r="K751" s="4" t="s">
        <v>18</v>
      </c>
      <c r="L751" s="4" t="s">
        <v>21</v>
      </c>
    </row>
    <row r="752">
      <c r="A752">
        <v>441320</v>
      </c>
      <c r="B752" t="s">
        <v>138</v>
      </c>
      <c r="C752">
        <v>20300</v>
      </c>
      <c r="D752" t="s">
        <v>34</v>
      </c>
      <c r="E752">
        <v>2012</v>
      </c>
      <c r="F752" s="2">
        <v>31</v>
      </c>
      <c r="G752" s="3">
        <v>63237</v>
      </c>
      <c r="H752" s="3">
        <v>8092</v>
      </c>
      <c r="I752" s="4">
        <v>12.800000000000001</v>
      </c>
      <c r="J752" s="4" t="s">
        <v>21</v>
      </c>
      <c r="K752" s="4" t="s">
        <v>18</v>
      </c>
      <c r="L752" s="4" t="s">
        <v>21</v>
      </c>
    </row>
    <row r="753">
      <c r="A753">
        <v>441320</v>
      </c>
      <c r="B753" t="s">
        <v>138</v>
      </c>
      <c r="C753">
        <v>20320</v>
      </c>
      <c r="D753" t="s">
        <v>36</v>
      </c>
      <c r="E753">
        <v>2012</v>
      </c>
      <c r="F753" s="2">
        <v>41</v>
      </c>
      <c r="G753" s="3">
        <v>101405</v>
      </c>
      <c r="H753" s="3">
        <v>3306</v>
      </c>
      <c r="I753" s="4">
        <v>3.2999999999999998</v>
      </c>
      <c r="J753" s="4" t="s">
        <v>21</v>
      </c>
      <c r="K753" s="4" t="s">
        <v>18</v>
      </c>
      <c r="L753" s="4" t="s">
        <v>21</v>
      </c>
    </row>
    <row r="754">
      <c r="A754">
        <v>441320</v>
      </c>
      <c r="B754" t="s">
        <v>138</v>
      </c>
      <c r="C754">
        <v>20330</v>
      </c>
      <c r="D754" t="s">
        <v>37</v>
      </c>
      <c r="E754">
        <v>2012</v>
      </c>
      <c r="F754" s="2">
        <v>1434</v>
      </c>
      <c r="G754" s="3">
        <v>2199410</v>
      </c>
      <c r="H754" s="3">
        <v>7935</v>
      </c>
      <c r="I754" s="4">
        <v>0.40000000000000002</v>
      </c>
      <c r="J754" s="4" t="s">
        <v>21</v>
      </c>
      <c r="K754" s="4" t="s">
        <v>18</v>
      </c>
      <c r="L754" s="4" t="s">
        <v>21</v>
      </c>
    </row>
    <row r="755">
      <c r="A755">
        <v>441320</v>
      </c>
      <c r="B755" t="s">
        <v>138</v>
      </c>
      <c r="C755">
        <v>20590</v>
      </c>
      <c r="D755" t="s">
        <v>49</v>
      </c>
      <c r="E755">
        <v>2012</v>
      </c>
      <c r="F755" s="2">
        <v>113</v>
      </c>
      <c r="G755" s="3">
        <v>140242</v>
      </c>
      <c r="H755" s="3">
        <v>6126</v>
      </c>
      <c r="I755" s="4">
        <v>4.4000000000000004</v>
      </c>
      <c r="J755" s="4" t="s">
        <v>21</v>
      </c>
      <c r="K755" s="4" t="s">
        <v>18</v>
      </c>
      <c r="L755" s="4" t="s">
        <v>21</v>
      </c>
    </row>
    <row r="756">
      <c r="A756">
        <v>441320</v>
      </c>
      <c r="B756" t="s">
        <v>138</v>
      </c>
      <c r="C756">
        <v>20600</v>
      </c>
      <c r="D756" t="s">
        <v>50</v>
      </c>
      <c r="E756">
        <v>2012</v>
      </c>
      <c r="F756" s="2">
        <v>20</v>
      </c>
      <c r="G756" s="3">
        <v>53744</v>
      </c>
      <c r="H756" s="3">
        <v>1121</v>
      </c>
      <c r="I756" s="4">
        <v>2.1000000000000001</v>
      </c>
      <c r="J756" s="4" t="s">
        <v>21</v>
      </c>
      <c r="K756" s="4" t="s">
        <v>18</v>
      </c>
      <c r="L756" s="4" t="s">
        <v>21</v>
      </c>
    </row>
    <row r="757">
      <c r="A757">
        <v>441320</v>
      </c>
      <c r="B757" t="s">
        <v>138</v>
      </c>
      <c r="C757">
        <v>20620</v>
      </c>
      <c r="D757" t="s">
        <v>51</v>
      </c>
      <c r="E757">
        <v>2012</v>
      </c>
      <c r="F757" s="2">
        <v>871</v>
      </c>
      <c r="G757" s="3">
        <v>1238426</v>
      </c>
      <c r="H757" s="3">
        <v>31200</v>
      </c>
      <c r="I757" s="4">
        <v>2.5</v>
      </c>
      <c r="J757" s="4">
        <v>0.10000000000000001</v>
      </c>
      <c r="K757" s="4" t="s">
        <v>18</v>
      </c>
      <c r="L757" s="4" t="s">
        <v>21</v>
      </c>
    </row>
    <row r="758">
      <c r="A758">
        <v>441320</v>
      </c>
      <c r="B758" t="s">
        <v>138</v>
      </c>
      <c r="C758">
        <v>20700</v>
      </c>
      <c r="D758" t="s">
        <v>56</v>
      </c>
      <c r="E758">
        <v>2012</v>
      </c>
      <c r="F758" s="2">
        <v>146</v>
      </c>
      <c r="G758" s="3">
        <v>145665</v>
      </c>
      <c r="H758" s="3">
        <v>10723</v>
      </c>
      <c r="I758" s="4">
        <v>7.4000000000000004</v>
      </c>
      <c r="J758" s="4" t="s">
        <v>21</v>
      </c>
      <c r="K758" s="4" t="s">
        <v>18</v>
      </c>
      <c r="L758" s="4" t="s">
        <v>21</v>
      </c>
    </row>
    <row r="759">
      <c r="A759">
        <v>441320</v>
      </c>
      <c r="B759" t="s">
        <v>138</v>
      </c>
      <c r="C759">
        <v>20720</v>
      </c>
      <c r="D759" t="s">
        <v>57</v>
      </c>
      <c r="E759">
        <v>2012</v>
      </c>
      <c r="F759" s="2">
        <v>149</v>
      </c>
      <c r="G759" s="3">
        <v>302853</v>
      </c>
      <c r="H759" s="3">
        <v>52144</v>
      </c>
      <c r="I759" s="4">
        <v>17.199999999999999</v>
      </c>
      <c r="J759" s="4">
        <v>0.20000000000000001</v>
      </c>
      <c r="K759" s="4" t="s">
        <v>18</v>
      </c>
      <c r="L759" s="4" t="s">
        <v>21</v>
      </c>
    </row>
    <row r="760">
      <c r="A760">
        <v>441320</v>
      </c>
      <c r="B760" t="s">
        <v>138</v>
      </c>
      <c r="C760">
        <v>20730</v>
      </c>
      <c r="D760" t="s">
        <v>58</v>
      </c>
      <c r="E760">
        <v>2012</v>
      </c>
      <c r="F760" s="2">
        <v>5260</v>
      </c>
      <c r="G760" s="3">
        <v>7256216</v>
      </c>
      <c r="H760" s="3">
        <v>357501</v>
      </c>
      <c r="I760" s="4">
        <v>4.9000000000000004</v>
      </c>
      <c r="J760" s="4">
        <v>1.1000000000000001</v>
      </c>
      <c r="K760" s="4" t="s">
        <v>18</v>
      </c>
      <c r="L760" s="4">
        <v>3.3999999999999999</v>
      </c>
    </row>
    <row r="761">
      <c r="A761">
        <v>441320</v>
      </c>
      <c r="B761" t="s">
        <v>138</v>
      </c>
      <c r="C761">
        <v>20740</v>
      </c>
      <c r="D761" t="s">
        <v>59</v>
      </c>
      <c r="E761">
        <v>2012</v>
      </c>
      <c r="F761" s="2">
        <v>20300</v>
      </c>
      <c r="G761" s="3">
        <v>33426431</v>
      </c>
      <c r="H761" s="3">
        <v>28027873</v>
      </c>
      <c r="I761" s="4">
        <v>83.799999999999997</v>
      </c>
      <c r="J761" s="4">
        <v>83.799999999999997</v>
      </c>
      <c r="K761" s="4">
        <v>65</v>
      </c>
      <c r="L761" s="4">
        <v>22</v>
      </c>
    </row>
    <row r="762">
      <c r="A762">
        <v>441320</v>
      </c>
      <c r="B762" t="s">
        <v>138</v>
      </c>
      <c r="C762">
        <v>20745</v>
      </c>
      <c r="D762" t="s">
        <v>131</v>
      </c>
      <c r="E762">
        <v>2012</v>
      </c>
      <c r="F762" s="2">
        <v>20073</v>
      </c>
      <c r="G762" s="3">
        <v>33288823</v>
      </c>
      <c r="H762" s="3">
        <v>17231177</v>
      </c>
      <c r="I762" s="4">
        <v>51.799999999999997</v>
      </c>
      <c r="J762" s="4">
        <v>51.600000000000001</v>
      </c>
      <c r="K762" s="4" t="s">
        <v>18</v>
      </c>
      <c r="L762" s="4" t="s">
        <v>18</v>
      </c>
    </row>
    <row r="763">
      <c r="A763">
        <v>441320</v>
      </c>
      <c r="B763" t="s">
        <v>138</v>
      </c>
      <c r="C763">
        <v>20746</v>
      </c>
      <c r="D763" t="s">
        <v>132</v>
      </c>
      <c r="E763">
        <v>2012</v>
      </c>
      <c r="F763" s="2">
        <v>8946</v>
      </c>
      <c r="G763" s="3">
        <v>16677162</v>
      </c>
      <c r="H763" s="3">
        <v>4358151</v>
      </c>
      <c r="I763" s="4">
        <v>26.100000000000001</v>
      </c>
      <c r="J763" s="4">
        <v>13</v>
      </c>
      <c r="K763" s="4" t="s">
        <v>18</v>
      </c>
      <c r="L763" s="4" t="s">
        <v>18</v>
      </c>
    </row>
    <row r="764">
      <c r="A764">
        <v>441320</v>
      </c>
      <c r="B764" t="s">
        <v>138</v>
      </c>
      <c r="C764">
        <v>20747</v>
      </c>
      <c r="D764" t="s">
        <v>133</v>
      </c>
      <c r="E764">
        <v>2012</v>
      </c>
      <c r="F764" s="2">
        <v>4535</v>
      </c>
      <c r="G764" s="3">
        <v>6580015</v>
      </c>
      <c r="H764" s="3">
        <v>474978</v>
      </c>
      <c r="I764" s="4">
        <v>7.2000000000000002</v>
      </c>
      <c r="J764" s="4">
        <v>1.3999999999999999</v>
      </c>
      <c r="K764" s="4" t="s">
        <v>18</v>
      </c>
      <c r="L764" s="4" t="s">
        <v>18</v>
      </c>
    </row>
    <row r="765">
      <c r="A765">
        <v>441320</v>
      </c>
      <c r="B765" t="s">
        <v>138</v>
      </c>
      <c r="C765">
        <v>20748</v>
      </c>
      <c r="D765" t="s">
        <v>134</v>
      </c>
      <c r="E765">
        <v>2012</v>
      </c>
      <c r="F765" s="2">
        <v>4031</v>
      </c>
      <c r="G765" s="3">
        <v>9567514</v>
      </c>
      <c r="H765" s="3">
        <v>1129662</v>
      </c>
      <c r="I765" s="4">
        <v>11.800000000000001</v>
      </c>
      <c r="J765" s="4">
        <v>3.3999999999999999</v>
      </c>
      <c r="K765" s="4" t="s">
        <v>18</v>
      </c>
      <c r="L765" s="4" t="s">
        <v>18</v>
      </c>
    </row>
    <row r="766">
      <c r="A766">
        <v>441320</v>
      </c>
      <c r="B766" t="s">
        <v>138</v>
      </c>
      <c r="C766">
        <v>20749</v>
      </c>
      <c r="D766" t="s">
        <v>92</v>
      </c>
      <c r="E766">
        <v>2012</v>
      </c>
      <c r="F766" s="2">
        <v>8498</v>
      </c>
      <c r="G766" s="3">
        <v>13411006</v>
      </c>
      <c r="H766" s="3">
        <v>456828</v>
      </c>
      <c r="I766" s="4">
        <v>3.3999999999999999</v>
      </c>
      <c r="J766" s="4">
        <v>1.3999999999999999</v>
      </c>
      <c r="K766" s="4" t="s">
        <v>18</v>
      </c>
      <c r="L766" s="4" t="s">
        <v>18</v>
      </c>
    </row>
    <row r="767">
      <c r="A767">
        <v>441320</v>
      </c>
      <c r="B767" t="s">
        <v>138</v>
      </c>
      <c r="C767">
        <v>20753</v>
      </c>
      <c r="D767" t="s">
        <v>93</v>
      </c>
      <c r="E767">
        <v>2012</v>
      </c>
      <c r="F767" s="2">
        <v>3100</v>
      </c>
      <c r="G767" s="3">
        <v>5474378</v>
      </c>
      <c r="H767" s="3">
        <v>238214</v>
      </c>
      <c r="I767" s="4">
        <v>4.4000000000000004</v>
      </c>
      <c r="J767" s="4">
        <v>0.69999999999999996</v>
      </c>
      <c r="K767" s="4" t="s">
        <v>18</v>
      </c>
      <c r="L767" s="4" t="s">
        <v>18</v>
      </c>
    </row>
    <row r="768">
      <c r="A768">
        <v>441320</v>
      </c>
      <c r="B768" t="s">
        <v>138</v>
      </c>
      <c r="C768">
        <v>20754</v>
      </c>
      <c r="D768" t="s">
        <v>94</v>
      </c>
      <c r="E768">
        <v>2012</v>
      </c>
      <c r="F768" s="2">
        <v>32</v>
      </c>
      <c r="G768" s="3">
        <v>15832</v>
      </c>
      <c r="H768" s="3">
        <v>2177</v>
      </c>
      <c r="I768" s="4">
        <v>13.800000000000001</v>
      </c>
      <c r="J768" s="4" t="s">
        <v>21</v>
      </c>
      <c r="K768" s="4" t="s">
        <v>18</v>
      </c>
      <c r="L768" s="4" t="s">
        <v>18</v>
      </c>
    </row>
    <row r="769">
      <c r="A769">
        <v>441320</v>
      </c>
      <c r="B769" t="s">
        <v>138</v>
      </c>
      <c r="C769">
        <v>20755</v>
      </c>
      <c r="D769" t="s">
        <v>95</v>
      </c>
      <c r="E769">
        <v>2012</v>
      </c>
      <c r="F769" s="2">
        <v>15361</v>
      </c>
      <c r="G769" s="3">
        <v>27320647</v>
      </c>
      <c r="H769" s="3">
        <v>3928620</v>
      </c>
      <c r="I769" s="4">
        <v>14.4</v>
      </c>
      <c r="J769" s="4">
        <v>11.800000000000001</v>
      </c>
      <c r="K769" s="4" t="s">
        <v>18</v>
      </c>
      <c r="L769" s="4" t="s">
        <v>18</v>
      </c>
    </row>
    <row r="770">
      <c r="A770">
        <v>441320</v>
      </c>
      <c r="B770" t="s">
        <v>138</v>
      </c>
      <c r="C770">
        <v>20756</v>
      </c>
      <c r="D770" t="s">
        <v>96</v>
      </c>
      <c r="E770">
        <v>2012</v>
      </c>
      <c r="F770" s="2">
        <v>1679</v>
      </c>
      <c r="G770" s="3">
        <v>2561705</v>
      </c>
      <c r="H770" s="3">
        <v>124532</v>
      </c>
      <c r="I770" s="4">
        <v>4.9000000000000004</v>
      </c>
      <c r="J770" s="4">
        <v>0.40000000000000002</v>
      </c>
      <c r="K770" s="4" t="s">
        <v>18</v>
      </c>
      <c r="L770" s="4" t="s">
        <v>18</v>
      </c>
    </row>
    <row r="771">
      <c r="A771">
        <v>441320</v>
      </c>
      <c r="B771" t="s">
        <v>138</v>
      </c>
      <c r="C771">
        <v>20757</v>
      </c>
      <c r="D771" t="s">
        <v>97</v>
      </c>
      <c r="E771">
        <v>2012</v>
      </c>
      <c r="F771" s="2">
        <v>2920</v>
      </c>
      <c r="G771" s="3">
        <v>3679205</v>
      </c>
      <c r="H771" s="3">
        <v>83381</v>
      </c>
      <c r="I771" s="4">
        <v>2.2999999999999998</v>
      </c>
      <c r="J771" s="4">
        <v>0.20000000000000001</v>
      </c>
      <c r="K771" s="4" t="s">
        <v>18</v>
      </c>
      <c r="L771" s="4" t="s">
        <v>18</v>
      </c>
    </row>
    <row r="772">
      <c r="A772">
        <v>441320</v>
      </c>
      <c r="B772" t="s">
        <v>138</v>
      </c>
      <c r="C772">
        <v>20758</v>
      </c>
      <c r="D772" t="s">
        <v>98</v>
      </c>
      <c r="E772">
        <v>2012</v>
      </c>
      <c r="F772" s="2">
        <v>23</v>
      </c>
      <c r="G772" s="3">
        <v>15253</v>
      </c>
      <c r="H772" s="3">
        <v>153</v>
      </c>
      <c r="I772" s="4">
        <v>1</v>
      </c>
      <c r="J772" s="4" t="s">
        <v>21</v>
      </c>
      <c r="K772" s="4" t="s">
        <v>18</v>
      </c>
      <c r="L772" s="4" t="s">
        <v>18</v>
      </c>
    </row>
    <row r="773">
      <c r="A773">
        <v>441320</v>
      </c>
      <c r="B773" t="s">
        <v>138</v>
      </c>
      <c r="C773">
        <v>20780</v>
      </c>
      <c r="D773" t="s">
        <v>60</v>
      </c>
      <c r="E773">
        <v>2012</v>
      </c>
      <c r="F773" s="2">
        <v>105</v>
      </c>
      <c r="G773" s="3">
        <v>150836</v>
      </c>
      <c r="H773" s="3">
        <v>8579</v>
      </c>
      <c r="I773" s="4">
        <v>5.7000000000000002</v>
      </c>
      <c r="J773" s="4" t="s">
        <v>21</v>
      </c>
      <c r="K773" s="4" t="s">
        <v>18</v>
      </c>
      <c r="L773" s="4" t="s">
        <v>21</v>
      </c>
    </row>
    <row r="774">
      <c r="A774">
        <v>441320</v>
      </c>
      <c r="B774" t="s">
        <v>138</v>
      </c>
      <c r="C774">
        <v>29810</v>
      </c>
      <c r="D774" t="s">
        <v>68</v>
      </c>
      <c r="E774">
        <v>2012</v>
      </c>
      <c r="F774" s="2">
        <v>333</v>
      </c>
      <c r="G774" s="3">
        <v>622652</v>
      </c>
      <c r="H774" s="3">
        <v>36498</v>
      </c>
      <c r="I774" s="4">
        <v>5.9000000000000004</v>
      </c>
      <c r="J774" s="4">
        <v>0.10000000000000001</v>
      </c>
      <c r="K774" s="4" t="s">
        <v>18</v>
      </c>
      <c r="L774" s="4">
        <v>0.20000000000000001</v>
      </c>
    </row>
    <row r="775">
      <c r="A775">
        <v>441320</v>
      </c>
      <c r="B775" t="s">
        <v>138</v>
      </c>
      <c r="C775">
        <v>29900</v>
      </c>
      <c r="D775" t="s">
        <v>69</v>
      </c>
      <c r="E775">
        <v>2012</v>
      </c>
      <c r="F775" s="2">
        <v>12910</v>
      </c>
      <c r="G775" s="3">
        <v>24231695</v>
      </c>
      <c r="H775" s="3">
        <v>4873897</v>
      </c>
      <c r="I775" s="4">
        <v>20.100000000000001</v>
      </c>
      <c r="J775" s="4">
        <v>14.6</v>
      </c>
      <c r="K775" s="4">
        <v>65.799999999999997</v>
      </c>
      <c r="L775" s="4">
        <v>3.8999999999999999</v>
      </c>
    </row>
    <row r="776">
      <c r="A776">
        <v>441320</v>
      </c>
      <c r="B776" t="s">
        <v>138</v>
      </c>
      <c r="C776">
        <v>29904</v>
      </c>
      <c r="D776" t="s">
        <v>119</v>
      </c>
      <c r="E776">
        <v>2012</v>
      </c>
      <c r="F776" s="2">
        <v>11214</v>
      </c>
      <c r="G776" s="3">
        <v>21760635</v>
      </c>
      <c r="H776" s="3">
        <v>3252603</v>
      </c>
      <c r="I776" s="4">
        <v>14.9</v>
      </c>
      <c r="J776" s="4">
        <v>9.6999999999999993</v>
      </c>
      <c r="K776" s="4" t="s">
        <v>18</v>
      </c>
      <c r="L776" s="4" t="s">
        <v>18</v>
      </c>
    </row>
    <row r="777">
      <c r="A777">
        <v>441320</v>
      </c>
      <c r="B777" t="s">
        <v>138</v>
      </c>
      <c r="C777">
        <v>29907</v>
      </c>
      <c r="D777" t="s">
        <v>120</v>
      </c>
      <c r="E777">
        <v>2012</v>
      </c>
      <c r="F777" s="2">
        <v>2841</v>
      </c>
      <c r="G777" s="3">
        <v>4875869</v>
      </c>
      <c r="H777" s="3">
        <v>1543594</v>
      </c>
      <c r="I777" s="4">
        <v>31.699999999999999</v>
      </c>
      <c r="J777" s="4">
        <v>4.5999999999999996</v>
      </c>
      <c r="K777" s="4" t="s">
        <v>18</v>
      </c>
      <c r="L777" s="4" t="s">
        <v>18</v>
      </c>
    </row>
    <row r="778">
      <c r="A778">
        <v>441320</v>
      </c>
      <c r="B778" t="s">
        <v>138</v>
      </c>
      <c r="C778">
        <v>29951</v>
      </c>
      <c r="D778" t="s">
        <v>111</v>
      </c>
      <c r="E778">
        <v>2012</v>
      </c>
      <c r="F778" s="2">
        <v>1049</v>
      </c>
      <c r="G778" s="3">
        <v>2769040</v>
      </c>
      <c r="H778" s="3">
        <v>77700</v>
      </c>
      <c r="I778" s="4">
        <v>2.7999999999999998</v>
      </c>
      <c r="J778" s="4">
        <v>0.20000000000000001</v>
      </c>
      <c r="K778" s="4" t="s">
        <v>18</v>
      </c>
      <c r="L778" s="4" t="s">
        <v>18</v>
      </c>
    </row>
    <row r="779">
      <c r="A779">
        <v>442</v>
      </c>
      <c r="B779" t="s">
        <v>139</v>
      </c>
      <c r="C779">
        <v>20000</v>
      </c>
      <c r="D779" t="s">
        <v>17</v>
      </c>
      <c r="E779">
        <v>2012</v>
      </c>
      <c r="F779" s="2">
        <v>51635</v>
      </c>
      <c r="G779" s="3" t="s">
        <v>18</v>
      </c>
      <c r="H779" s="3">
        <v>89057513</v>
      </c>
      <c r="I779" s="4" t="s">
        <v>18</v>
      </c>
      <c r="J779" s="4">
        <v>100</v>
      </c>
      <c r="K779" s="4">
        <v>81.200000000000003</v>
      </c>
      <c r="L779" s="4" t="s">
        <v>18</v>
      </c>
    </row>
    <row r="780">
      <c r="A780">
        <v>442</v>
      </c>
      <c r="B780" t="s">
        <v>139</v>
      </c>
      <c r="C780">
        <v>20100</v>
      </c>
      <c r="D780" t="s">
        <v>19</v>
      </c>
      <c r="E780">
        <v>2012</v>
      </c>
      <c r="F780" s="2">
        <v>4251</v>
      </c>
      <c r="G780" s="3">
        <v>14716751</v>
      </c>
      <c r="H780" s="3">
        <v>867286</v>
      </c>
      <c r="I780" s="4">
        <v>5.9000000000000004</v>
      </c>
      <c r="J780" s="4">
        <v>1</v>
      </c>
      <c r="K780" s="4" t="s">
        <v>18</v>
      </c>
      <c r="L780" s="4">
        <v>0.10000000000000001</v>
      </c>
    </row>
    <row r="781">
      <c r="A781">
        <v>442</v>
      </c>
      <c r="B781" t="s">
        <v>139</v>
      </c>
      <c r="C781">
        <v>20150</v>
      </c>
      <c r="D781" t="s">
        <v>23</v>
      </c>
      <c r="E781">
        <v>2012</v>
      </c>
      <c r="F781" s="2">
        <v>21</v>
      </c>
      <c r="G781" s="3">
        <v>5620</v>
      </c>
      <c r="H781" s="3">
        <v>415</v>
      </c>
      <c r="I781" s="4">
        <v>7.4000000000000004</v>
      </c>
      <c r="J781" s="4" t="s">
        <v>21</v>
      </c>
      <c r="K781" s="4" t="s">
        <v>18</v>
      </c>
      <c r="L781" s="4" t="s">
        <v>21</v>
      </c>
    </row>
    <row r="782">
      <c r="A782">
        <v>442</v>
      </c>
      <c r="B782" t="s">
        <v>139</v>
      </c>
      <c r="C782">
        <v>20160</v>
      </c>
      <c r="D782" t="s">
        <v>24</v>
      </c>
      <c r="E782">
        <v>2012</v>
      </c>
      <c r="F782" s="2">
        <v>1587</v>
      </c>
      <c r="G782" s="3">
        <v>9558951</v>
      </c>
      <c r="H782" s="3">
        <v>534069</v>
      </c>
      <c r="I782" s="4">
        <v>5.5999999999999996</v>
      </c>
      <c r="J782" s="4">
        <v>0.59999999999999998</v>
      </c>
      <c r="K782" s="4" t="s">
        <v>18</v>
      </c>
      <c r="L782" s="4">
        <v>0.10000000000000001</v>
      </c>
    </row>
    <row r="783">
      <c r="A783">
        <v>442</v>
      </c>
      <c r="B783" t="s">
        <v>139</v>
      </c>
      <c r="C783">
        <v>20180</v>
      </c>
      <c r="D783" t="s">
        <v>25</v>
      </c>
      <c r="E783">
        <v>2012</v>
      </c>
      <c r="F783" s="2">
        <v>153</v>
      </c>
      <c r="G783" s="3">
        <v>45456</v>
      </c>
      <c r="H783" s="3">
        <v>1195</v>
      </c>
      <c r="I783" s="4">
        <v>2.6000000000000001</v>
      </c>
      <c r="J783" s="4" t="s">
        <v>21</v>
      </c>
      <c r="K783" s="4" t="s">
        <v>18</v>
      </c>
      <c r="L783" s="4" t="s">
        <v>21</v>
      </c>
    </row>
    <row r="784">
      <c r="A784">
        <v>442</v>
      </c>
      <c r="B784" t="s">
        <v>139</v>
      </c>
      <c r="C784">
        <v>20190</v>
      </c>
      <c r="D784" t="s">
        <v>26</v>
      </c>
      <c r="E784">
        <v>2012</v>
      </c>
      <c r="F784" s="2">
        <v>145</v>
      </c>
      <c r="G784" s="3">
        <v>48660</v>
      </c>
      <c r="H784" s="3">
        <v>1108</v>
      </c>
      <c r="I784" s="4">
        <v>2.2999999999999998</v>
      </c>
      <c r="J784" s="4" t="s">
        <v>21</v>
      </c>
      <c r="K784" s="4" t="s">
        <v>18</v>
      </c>
      <c r="L784" s="4" t="s">
        <v>21</v>
      </c>
    </row>
    <row r="785">
      <c r="A785">
        <v>442</v>
      </c>
      <c r="B785" t="s">
        <v>139</v>
      </c>
      <c r="C785">
        <v>20200</v>
      </c>
      <c r="D785" t="s">
        <v>27</v>
      </c>
      <c r="E785">
        <v>2012</v>
      </c>
      <c r="F785" s="2">
        <v>1321</v>
      </c>
      <c r="G785" s="3">
        <v>1002855</v>
      </c>
      <c r="H785" s="3">
        <v>13105</v>
      </c>
      <c r="I785" s="4">
        <v>1.3</v>
      </c>
      <c r="J785" s="4" t="s">
        <v>21</v>
      </c>
      <c r="K785" s="4" t="s">
        <v>18</v>
      </c>
      <c r="L785" s="4" t="s">
        <v>21</v>
      </c>
    </row>
    <row r="786">
      <c r="A786">
        <v>442</v>
      </c>
      <c r="B786" t="s">
        <v>139</v>
      </c>
      <c r="C786">
        <v>20220</v>
      </c>
      <c r="D786" t="s">
        <v>28</v>
      </c>
      <c r="E786">
        <v>2012</v>
      </c>
      <c r="F786" s="2">
        <v>2823</v>
      </c>
      <c r="G786" s="3">
        <v>6475280</v>
      </c>
      <c r="H786" s="3">
        <v>166213</v>
      </c>
      <c r="I786" s="4">
        <v>2.6000000000000001</v>
      </c>
      <c r="J786" s="4">
        <v>0.20000000000000001</v>
      </c>
      <c r="K786" s="4" t="s">
        <v>18</v>
      </c>
      <c r="L786" s="4">
        <v>0.10000000000000001</v>
      </c>
    </row>
    <row r="787">
      <c r="A787">
        <v>442</v>
      </c>
      <c r="B787" t="s">
        <v>139</v>
      </c>
      <c r="C787">
        <v>20240</v>
      </c>
      <c r="D787" t="s">
        <v>29</v>
      </c>
      <c r="E787">
        <v>2012</v>
      </c>
      <c r="F787" s="2">
        <v>2110</v>
      </c>
      <c r="G787" s="3">
        <v>3993009</v>
      </c>
      <c r="H787" s="3">
        <v>123040</v>
      </c>
      <c r="I787" s="4">
        <v>3.1000000000000001</v>
      </c>
      <c r="J787" s="4">
        <v>0.10000000000000001</v>
      </c>
      <c r="K787" s="4" t="s">
        <v>18</v>
      </c>
      <c r="L787" s="4">
        <v>0.29999999999999999</v>
      </c>
    </row>
    <row r="788">
      <c r="A788">
        <v>442</v>
      </c>
      <c r="B788" t="s">
        <v>139</v>
      </c>
      <c r="C788">
        <v>20250</v>
      </c>
      <c r="D788" t="s">
        <v>30</v>
      </c>
      <c r="E788">
        <v>2012</v>
      </c>
      <c r="F788" s="2">
        <v>87</v>
      </c>
      <c r="G788" s="3">
        <v>20143</v>
      </c>
      <c r="H788" s="3">
        <v>1236</v>
      </c>
      <c r="I788" s="4">
        <v>6.0999999999999996</v>
      </c>
      <c r="J788" s="4" t="s">
        <v>21</v>
      </c>
      <c r="K788" s="4" t="s">
        <v>18</v>
      </c>
      <c r="L788" s="4" t="s">
        <v>21</v>
      </c>
    </row>
    <row r="789">
      <c r="A789">
        <v>442</v>
      </c>
      <c r="B789" t="s">
        <v>139</v>
      </c>
      <c r="C789">
        <v>20260</v>
      </c>
      <c r="D789" t="s">
        <v>31</v>
      </c>
      <c r="E789">
        <v>2012</v>
      </c>
      <c r="F789" s="2">
        <v>1386</v>
      </c>
      <c r="G789" s="3">
        <v>1205817</v>
      </c>
      <c r="H789" s="3">
        <v>32231</v>
      </c>
      <c r="I789" s="4">
        <v>2.7000000000000002</v>
      </c>
      <c r="J789" s="4" t="s">
        <v>21</v>
      </c>
      <c r="K789" s="4" t="s">
        <v>18</v>
      </c>
      <c r="L789" s="4">
        <v>0.10000000000000001</v>
      </c>
    </row>
    <row r="790">
      <c r="A790">
        <v>442</v>
      </c>
      <c r="B790" t="s">
        <v>139</v>
      </c>
      <c r="C790">
        <v>20270</v>
      </c>
      <c r="D790" t="s">
        <v>32</v>
      </c>
      <c r="E790">
        <v>2012</v>
      </c>
      <c r="F790" s="2">
        <v>1705</v>
      </c>
      <c r="G790" s="3">
        <v>6334545</v>
      </c>
      <c r="H790" s="3">
        <v>74570</v>
      </c>
      <c r="I790" s="4">
        <v>1.2</v>
      </c>
      <c r="J790" s="4">
        <v>0.10000000000000001</v>
      </c>
      <c r="K790" s="4" t="s">
        <v>18</v>
      </c>
      <c r="L790" s="4">
        <v>1.3</v>
      </c>
    </row>
    <row r="791">
      <c r="A791">
        <v>442</v>
      </c>
      <c r="B791" t="s">
        <v>139</v>
      </c>
      <c r="C791">
        <v>20280</v>
      </c>
      <c r="D791" t="s">
        <v>33</v>
      </c>
      <c r="E791">
        <v>2012</v>
      </c>
      <c r="F791" s="2">
        <v>13086</v>
      </c>
      <c r="G791" s="3">
        <v>35499694</v>
      </c>
      <c r="H791" s="3">
        <v>6330880</v>
      </c>
      <c r="I791" s="4">
        <v>17.800000000000001</v>
      </c>
      <c r="J791" s="4">
        <v>7.0999999999999996</v>
      </c>
      <c r="K791" s="4" t="s">
        <v>18</v>
      </c>
      <c r="L791" s="4">
        <v>20</v>
      </c>
    </row>
    <row r="792">
      <c r="A792">
        <v>442</v>
      </c>
      <c r="B792" t="s">
        <v>139</v>
      </c>
      <c r="C792">
        <v>20300</v>
      </c>
      <c r="D792" t="s">
        <v>34</v>
      </c>
      <c r="E792">
        <v>2012</v>
      </c>
      <c r="F792" s="2">
        <v>4118</v>
      </c>
      <c r="G792" s="3">
        <v>18541989</v>
      </c>
      <c r="H792" s="3">
        <v>1115557</v>
      </c>
      <c r="I792" s="4">
        <v>6</v>
      </c>
      <c r="J792" s="4">
        <v>1.3</v>
      </c>
      <c r="K792" s="4" t="s">
        <v>18</v>
      </c>
      <c r="L792" s="4">
        <v>3</v>
      </c>
    </row>
    <row r="793">
      <c r="A793">
        <v>442</v>
      </c>
      <c r="B793" t="s">
        <v>139</v>
      </c>
      <c r="C793">
        <v>20310</v>
      </c>
      <c r="D793" t="s">
        <v>35</v>
      </c>
      <c r="E793">
        <v>2012</v>
      </c>
      <c r="F793" s="2">
        <v>4210</v>
      </c>
      <c r="G793" s="3">
        <v>13336862</v>
      </c>
      <c r="H793" s="3">
        <v>1388463</v>
      </c>
      <c r="I793" s="4">
        <v>10.4</v>
      </c>
      <c r="J793" s="4">
        <v>1.6000000000000001</v>
      </c>
      <c r="K793" s="4" t="s">
        <v>18</v>
      </c>
      <c r="L793" s="4">
        <v>9.9000000000000004</v>
      </c>
    </row>
    <row r="794">
      <c r="A794">
        <v>442</v>
      </c>
      <c r="B794" t="s">
        <v>139</v>
      </c>
      <c r="C794">
        <v>20320</v>
      </c>
      <c r="D794" t="s">
        <v>36</v>
      </c>
      <c r="E794">
        <v>2012</v>
      </c>
      <c r="F794" s="2">
        <v>1943</v>
      </c>
      <c r="G794" s="3">
        <v>5821900</v>
      </c>
      <c r="H794" s="3">
        <v>301369</v>
      </c>
      <c r="I794" s="4">
        <v>5.2000000000000002</v>
      </c>
      <c r="J794" s="4">
        <v>0.29999999999999999</v>
      </c>
      <c r="K794" s="4" t="s">
        <v>18</v>
      </c>
      <c r="L794" s="4">
        <v>0.80000000000000004</v>
      </c>
    </row>
    <row r="795">
      <c r="A795">
        <v>442</v>
      </c>
      <c r="B795" t="s">
        <v>139</v>
      </c>
      <c r="C795">
        <v>20330</v>
      </c>
      <c r="D795" t="s">
        <v>37</v>
      </c>
      <c r="E795">
        <v>2012</v>
      </c>
      <c r="F795" s="2">
        <v>749</v>
      </c>
      <c r="G795" s="3">
        <v>1437716</v>
      </c>
      <c r="H795" s="3">
        <v>35023</v>
      </c>
      <c r="I795" s="4">
        <v>2.3999999999999999</v>
      </c>
      <c r="J795" s="4" t="s">
        <v>21</v>
      </c>
      <c r="K795" s="4" t="s">
        <v>18</v>
      </c>
      <c r="L795" s="4">
        <v>0.10000000000000001</v>
      </c>
    </row>
    <row r="796">
      <c r="A796">
        <v>442</v>
      </c>
      <c r="B796" t="s">
        <v>139</v>
      </c>
      <c r="C796">
        <v>20340</v>
      </c>
      <c r="D796" t="s">
        <v>38</v>
      </c>
      <c r="E796">
        <v>2012</v>
      </c>
      <c r="F796" s="2">
        <v>31045</v>
      </c>
      <c r="G796" s="3">
        <v>69145805</v>
      </c>
      <c r="H796" s="3">
        <v>44857826</v>
      </c>
      <c r="I796" s="4">
        <v>64.900000000000006</v>
      </c>
      <c r="J796" s="4">
        <v>50.399999999999999</v>
      </c>
      <c r="K796" s="4" t="s">
        <v>18</v>
      </c>
      <c r="L796" s="4">
        <v>62.899999999999999</v>
      </c>
    </row>
    <row r="797">
      <c r="A797">
        <v>442</v>
      </c>
      <c r="B797" t="s">
        <v>139</v>
      </c>
      <c r="C797">
        <v>20360</v>
      </c>
      <c r="D797" t="s">
        <v>39</v>
      </c>
      <c r="E797">
        <v>2012</v>
      </c>
      <c r="F797" s="2">
        <v>21648</v>
      </c>
      <c r="G797" s="3">
        <v>49163738</v>
      </c>
      <c r="H797" s="3">
        <v>13986052</v>
      </c>
      <c r="I797" s="4">
        <v>28.399999999999999</v>
      </c>
      <c r="J797" s="4">
        <v>15.699999999999999</v>
      </c>
      <c r="K797" s="4" t="s">
        <v>18</v>
      </c>
      <c r="L797" s="4">
        <v>51.399999999999999</v>
      </c>
    </row>
    <row r="798">
      <c r="A798">
        <v>442</v>
      </c>
      <c r="B798" t="s">
        <v>139</v>
      </c>
      <c r="C798">
        <v>20370</v>
      </c>
      <c r="D798" t="s">
        <v>40</v>
      </c>
      <c r="E798">
        <v>2012</v>
      </c>
      <c r="F798" s="2">
        <v>478</v>
      </c>
      <c r="G798" s="3">
        <v>1138773</v>
      </c>
      <c r="H798" s="3">
        <v>68257</v>
      </c>
      <c r="I798" s="4">
        <v>6</v>
      </c>
      <c r="J798" s="4">
        <v>0.10000000000000001</v>
      </c>
      <c r="K798" s="4" t="s">
        <v>18</v>
      </c>
      <c r="L798" s="4">
        <v>0.10000000000000001</v>
      </c>
    </row>
    <row r="799">
      <c r="A799">
        <v>442</v>
      </c>
      <c r="B799" t="s">
        <v>139</v>
      </c>
      <c r="C799">
        <v>20380</v>
      </c>
      <c r="D799" t="s">
        <v>41</v>
      </c>
      <c r="E799">
        <v>2012</v>
      </c>
      <c r="F799" s="2">
        <v>21586</v>
      </c>
      <c r="G799" s="3">
        <v>49034819</v>
      </c>
      <c r="H799" s="3">
        <v>12071856</v>
      </c>
      <c r="I799" s="4">
        <v>24.600000000000001</v>
      </c>
      <c r="J799" s="4">
        <v>13.6</v>
      </c>
      <c r="K799" s="4" t="s">
        <v>18</v>
      </c>
      <c r="L799" s="4">
        <v>21.100000000000001</v>
      </c>
    </row>
    <row r="800">
      <c r="A800">
        <v>442</v>
      </c>
      <c r="B800" t="s">
        <v>139</v>
      </c>
      <c r="C800">
        <v>20400</v>
      </c>
      <c r="D800" t="s">
        <v>42</v>
      </c>
      <c r="E800">
        <v>2012</v>
      </c>
      <c r="F800" s="2">
        <v>4348</v>
      </c>
      <c r="G800" s="3">
        <v>3590099</v>
      </c>
      <c r="H800" s="3">
        <v>122565</v>
      </c>
      <c r="I800" s="4">
        <v>3.3999999999999999</v>
      </c>
      <c r="J800" s="4">
        <v>0.10000000000000001</v>
      </c>
      <c r="K800" s="4" t="s">
        <v>18</v>
      </c>
      <c r="L800" s="4">
        <v>0.20000000000000001</v>
      </c>
    </row>
    <row r="801">
      <c r="A801">
        <v>442</v>
      </c>
      <c r="B801" t="s">
        <v>139</v>
      </c>
      <c r="C801">
        <v>20420</v>
      </c>
      <c r="D801" t="s">
        <v>43</v>
      </c>
      <c r="E801">
        <v>2012</v>
      </c>
      <c r="F801" s="2">
        <v>2441</v>
      </c>
      <c r="G801" s="3">
        <v>3294588</v>
      </c>
      <c r="H801" s="3">
        <v>47163</v>
      </c>
      <c r="I801" s="4">
        <v>1.3999999999999999</v>
      </c>
      <c r="J801" s="4">
        <v>0.10000000000000001</v>
      </c>
      <c r="K801" s="4" t="s">
        <v>18</v>
      </c>
      <c r="L801" s="4">
        <v>0.29999999999999999</v>
      </c>
    </row>
    <row r="802">
      <c r="A802">
        <v>442</v>
      </c>
      <c r="B802" t="s">
        <v>139</v>
      </c>
      <c r="C802">
        <v>20460</v>
      </c>
      <c r="D802" t="s">
        <v>45</v>
      </c>
      <c r="E802">
        <v>2012</v>
      </c>
      <c r="F802" s="2">
        <v>5001</v>
      </c>
      <c r="G802" s="3">
        <v>12390496</v>
      </c>
      <c r="H802" s="3">
        <v>233352</v>
      </c>
      <c r="I802" s="4">
        <v>1.8999999999999999</v>
      </c>
      <c r="J802" s="4">
        <v>0.29999999999999999</v>
      </c>
      <c r="K802" s="4" t="s">
        <v>18</v>
      </c>
      <c r="L802" s="4">
        <v>0.69999999999999996</v>
      </c>
    </row>
    <row r="803">
      <c r="A803">
        <v>442</v>
      </c>
      <c r="B803" t="s">
        <v>139</v>
      </c>
      <c r="C803">
        <v>20530</v>
      </c>
      <c r="D803" t="s">
        <v>47</v>
      </c>
      <c r="E803">
        <v>2012</v>
      </c>
      <c r="F803" s="2">
        <v>1186</v>
      </c>
      <c r="G803" s="3">
        <v>902688</v>
      </c>
      <c r="H803" s="3">
        <v>18682</v>
      </c>
      <c r="I803" s="4">
        <v>2.1000000000000001</v>
      </c>
      <c r="J803" s="4" t="s">
        <v>21</v>
      </c>
      <c r="K803" s="4" t="s">
        <v>18</v>
      </c>
      <c r="L803" s="4" t="s">
        <v>21</v>
      </c>
    </row>
    <row r="804">
      <c r="A804">
        <v>442</v>
      </c>
      <c r="B804" t="s">
        <v>139</v>
      </c>
      <c r="C804">
        <v>20600</v>
      </c>
      <c r="D804" t="s">
        <v>50</v>
      </c>
      <c r="E804">
        <v>2012</v>
      </c>
      <c r="F804" s="2">
        <v>1084</v>
      </c>
      <c r="G804" s="3">
        <v>7190695</v>
      </c>
      <c r="H804" s="3">
        <v>353788</v>
      </c>
      <c r="I804" s="4">
        <v>4.9000000000000004</v>
      </c>
      <c r="J804" s="4">
        <v>0.40000000000000002</v>
      </c>
      <c r="K804" s="4" t="s">
        <v>18</v>
      </c>
      <c r="L804" s="4">
        <v>0.40000000000000002</v>
      </c>
    </row>
    <row r="805">
      <c r="A805">
        <v>442</v>
      </c>
      <c r="B805" t="s">
        <v>139</v>
      </c>
      <c r="C805">
        <v>20620</v>
      </c>
      <c r="D805" t="s">
        <v>51</v>
      </c>
      <c r="E805">
        <v>2012</v>
      </c>
      <c r="F805" s="2">
        <v>2072</v>
      </c>
      <c r="G805" s="3">
        <v>2407277</v>
      </c>
      <c r="H805" s="3">
        <v>128165</v>
      </c>
      <c r="I805" s="4">
        <v>5.2999999999999998</v>
      </c>
      <c r="J805" s="4">
        <v>0.10000000000000001</v>
      </c>
      <c r="K805" s="4" t="s">
        <v>18</v>
      </c>
      <c r="L805" s="4">
        <v>0.20000000000000001</v>
      </c>
    </row>
    <row r="806">
      <c r="A806">
        <v>442</v>
      </c>
      <c r="B806" t="s">
        <v>139</v>
      </c>
      <c r="C806">
        <v>20640</v>
      </c>
      <c r="D806" t="s">
        <v>52</v>
      </c>
      <c r="E806">
        <v>2012</v>
      </c>
      <c r="F806" s="2">
        <v>1218</v>
      </c>
      <c r="G806" s="3">
        <v>1395952</v>
      </c>
      <c r="H806" s="3">
        <v>486014</v>
      </c>
      <c r="I806" s="4">
        <v>34.799999999999997</v>
      </c>
      <c r="J806" s="4">
        <v>0.5</v>
      </c>
      <c r="K806" s="4" t="s">
        <v>18</v>
      </c>
      <c r="L806" s="4">
        <v>0.5</v>
      </c>
    </row>
    <row r="807">
      <c r="A807">
        <v>442</v>
      </c>
      <c r="B807" t="s">
        <v>139</v>
      </c>
      <c r="C807">
        <v>20670</v>
      </c>
      <c r="D807" t="s">
        <v>53</v>
      </c>
      <c r="E807">
        <v>2012</v>
      </c>
      <c r="F807" s="2">
        <v>945</v>
      </c>
      <c r="G807" s="3">
        <v>1958148</v>
      </c>
      <c r="H807" s="3">
        <v>93486</v>
      </c>
      <c r="I807" s="4">
        <v>4.7999999999999998</v>
      </c>
      <c r="J807" s="4">
        <v>0.10000000000000001</v>
      </c>
      <c r="K807" s="4" t="s">
        <v>18</v>
      </c>
      <c r="L807" s="4">
        <v>0.40000000000000002</v>
      </c>
    </row>
    <row r="808">
      <c r="A808">
        <v>442</v>
      </c>
      <c r="B808" t="s">
        <v>139</v>
      </c>
      <c r="C808">
        <v>20690</v>
      </c>
      <c r="D808" t="s">
        <v>55</v>
      </c>
      <c r="E808">
        <v>2012</v>
      </c>
      <c r="F808" s="2">
        <v>928</v>
      </c>
      <c r="G808" s="3">
        <v>1275499</v>
      </c>
      <c r="H808" s="3">
        <v>26307</v>
      </c>
      <c r="I808" s="4">
        <v>2.1000000000000001</v>
      </c>
      <c r="J808" s="4" t="s">
        <v>21</v>
      </c>
      <c r="K808" s="4" t="s">
        <v>18</v>
      </c>
      <c r="L808" s="4">
        <v>4.7000000000000002</v>
      </c>
    </row>
    <row r="809">
      <c r="A809">
        <v>442</v>
      </c>
      <c r="B809" t="s">
        <v>139</v>
      </c>
      <c r="C809">
        <v>20800</v>
      </c>
      <c r="D809" t="s">
        <v>62</v>
      </c>
      <c r="E809">
        <v>2012</v>
      </c>
      <c r="F809" s="2">
        <v>2007</v>
      </c>
      <c r="G809" s="3">
        <v>12344696</v>
      </c>
      <c r="H809" s="3">
        <v>133683</v>
      </c>
      <c r="I809" s="4">
        <v>1.1000000000000001</v>
      </c>
      <c r="J809" s="4">
        <v>0.20000000000000001</v>
      </c>
      <c r="K809" s="4" t="s">
        <v>18</v>
      </c>
      <c r="L809" s="4">
        <v>0.29999999999999999</v>
      </c>
    </row>
    <row r="810">
      <c r="A810">
        <v>442</v>
      </c>
      <c r="B810" t="s">
        <v>139</v>
      </c>
      <c r="C810">
        <v>20810</v>
      </c>
      <c r="D810" t="s">
        <v>63</v>
      </c>
      <c r="E810">
        <v>2012</v>
      </c>
      <c r="F810" s="2">
        <v>345</v>
      </c>
      <c r="G810" s="3">
        <v>616491</v>
      </c>
      <c r="H810" s="3">
        <v>24644</v>
      </c>
      <c r="I810" s="4">
        <v>4</v>
      </c>
      <c r="J810" s="4" t="s">
        <v>21</v>
      </c>
      <c r="K810" s="4" t="s">
        <v>18</v>
      </c>
      <c r="L810" s="4">
        <v>0.5</v>
      </c>
    </row>
    <row r="811">
      <c r="A811">
        <v>442</v>
      </c>
      <c r="B811" t="s">
        <v>139</v>
      </c>
      <c r="C811">
        <v>20830</v>
      </c>
      <c r="D811" t="s">
        <v>64</v>
      </c>
      <c r="E811">
        <v>2012</v>
      </c>
      <c r="F811" s="2">
        <v>1262</v>
      </c>
      <c r="G811" s="3">
        <v>1325751</v>
      </c>
      <c r="H811" s="3">
        <v>165294</v>
      </c>
      <c r="I811" s="4">
        <v>12.5</v>
      </c>
      <c r="J811" s="4">
        <v>0.20000000000000001</v>
      </c>
      <c r="K811" s="4" t="s">
        <v>18</v>
      </c>
      <c r="L811" s="4">
        <v>1.3999999999999999</v>
      </c>
    </row>
    <row r="812">
      <c r="A812">
        <v>442</v>
      </c>
      <c r="B812" t="s">
        <v>139</v>
      </c>
      <c r="C812">
        <v>20850</v>
      </c>
      <c r="D812" t="s">
        <v>65</v>
      </c>
      <c r="E812">
        <v>2012</v>
      </c>
      <c r="F812" s="2">
        <v>7653</v>
      </c>
      <c r="G812" s="3">
        <v>16563700</v>
      </c>
      <c r="H812" s="3">
        <v>1299179</v>
      </c>
      <c r="I812" s="4">
        <v>7.7999999999999998</v>
      </c>
      <c r="J812" s="4">
        <v>1.5</v>
      </c>
      <c r="K812" s="4" t="s">
        <v>18</v>
      </c>
      <c r="L812" s="4">
        <v>0.90000000000000002</v>
      </c>
    </row>
    <row r="813">
      <c r="A813">
        <v>442</v>
      </c>
      <c r="B813" t="s">
        <v>139</v>
      </c>
      <c r="C813">
        <v>29810</v>
      </c>
      <c r="D813" t="s">
        <v>68</v>
      </c>
      <c r="E813">
        <v>2012</v>
      </c>
      <c r="F813" s="2">
        <v>3470</v>
      </c>
      <c r="G813" s="3">
        <v>19998702</v>
      </c>
      <c r="H813" s="3">
        <v>639546</v>
      </c>
      <c r="I813" s="4">
        <v>3.2000000000000002</v>
      </c>
      <c r="J813" s="4">
        <v>0.69999999999999996</v>
      </c>
      <c r="K813" s="4" t="s">
        <v>18</v>
      </c>
      <c r="L813" s="4">
        <v>3</v>
      </c>
    </row>
    <row r="814">
      <c r="A814">
        <v>442</v>
      </c>
      <c r="B814" t="s">
        <v>139</v>
      </c>
      <c r="C814">
        <v>29900</v>
      </c>
      <c r="D814" t="s">
        <v>69</v>
      </c>
      <c r="E814">
        <v>2012</v>
      </c>
      <c r="F814" s="2">
        <v>15715</v>
      </c>
      <c r="G814" s="3">
        <v>34718773</v>
      </c>
      <c r="H814" s="3">
        <v>3314613</v>
      </c>
      <c r="I814" s="4">
        <v>9.5</v>
      </c>
      <c r="J814" s="4">
        <v>3.7000000000000002</v>
      </c>
      <c r="K814" s="4" t="s">
        <v>18</v>
      </c>
      <c r="L814" s="4">
        <v>2.7000000000000002</v>
      </c>
    </row>
    <row r="815">
      <c r="A815">
        <v>4421</v>
      </c>
      <c r="B815" t="s">
        <v>140</v>
      </c>
      <c r="C815">
        <v>20000</v>
      </c>
      <c r="D815" t="s">
        <v>17</v>
      </c>
      <c r="E815">
        <v>2012</v>
      </c>
      <c r="F815" s="2">
        <v>23657</v>
      </c>
      <c r="G815" s="3" t="s">
        <v>18</v>
      </c>
      <c r="H815" s="3">
        <v>48783521</v>
      </c>
      <c r="I815" s="4" t="s">
        <v>18</v>
      </c>
      <c r="J815" s="4">
        <v>100</v>
      </c>
      <c r="K815" s="4">
        <v>79.5</v>
      </c>
      <c r="L815" s="4" t="s">
        <v>18</v>
      </c>
    </row>
    <row r="816">
      <c r="A816">
        <v>4421</v>
      </c>
      <c r="B816" t="s">
        <v>140</v>
      </c>
      <c r="C816">
        <v>20100</v>
      </c>
      <c r="D816" t="s">
        <v>19</v>
      </c>
      <c r="E816">
        <v>2012</v>
      </c>
      <c r="F816" s="2">
        <v>10</v>
      </c>
      <c r="G816" s="3">
        <v>10188</v>
      </c>
      <c r="H816" s="3">
        <v>290</v>
      </c>
      <c r="I816" s="4">
        <v>2.7999999999999998</v>
      </c>
      <c r="J816" s="4" t="s">
        <v>21</v>
      </c>
      <c r="K816" s="4" t="s">
        <v>18</v>
      </c>
      <c r="L816" s="4" t="s">
        <v>21</v>
      </c>
    </row>
    <row r="817">
      <c r="A817">
        <v>4421</v>
      </c>
      <c r="B817" t="s">
        <v>140</v>
      </c>
      <c r="C817">
        <v>20200</v>
      </c>
      <c r="D817" t="s">
        <v>27</v>
      </c>
      <c r="E817">
        <v>2012</v>
      </c>
      <c r="F817" s="2">
        <v>23</v>
      </c>
      <c r="G817" s="3">
        <v>36322</v>
      </c>
      <c r="H817" s="3">
        <v>625</v>
      </c>
      <c r="I817" s="4">
        <v>1.7</v>
      </c>
      <c r="J817" s="4" t="s">
        <v>21</v>
      </c>
      <c r="K817" s="4" t="s">
        <v>18</v>
      </c>
      <c r="L817" s="4" t="s">
        <v>21</v>
      </c>
    </row>
    <row r="818">
      <c r="A818">
        <v>4421</v>
      </c>
      <c r="B818" t="s">
        <v>140</v>
      </c>
      <c r="C818">
        <v>20220</v>
      </c>
      <c r="D818" t="s">
        <v>28</v>
      </c>
      <c r="E818">
        <v>2012</v>
      </c>
      <c r="F818" s="2">
        <v>37</v>
      </c>
      <c r="G818" s="3">
        <v>44393</v>
      </c>
      <c r="H818" s="3">
        <v>3492</v>
      </c>
      <c r="I818" s="4">
        <v>7.9000000000000004</v>
      </c>
      <c r="J818" s="4" t="s">
        <v>21</v>
      </c>
      <c r="K818" s="4" t="s">
        <v>18</v>
      </c>
      <c r="L818" s="4" t="s">
        <v>21</v>
      </c>
    </row>
    <row r="819">
      <c r="A819">
        <v>4421</v>
      </c>
      <c r="B819" t="s">
        <v>140</v>
      </c>
      <c r="C819">
        <v>20240</v>
      </c>
      <c r="D819" t="s">
        <v>29</v>
      </c>
      <c r="E819">
        <v>2012</v>
      </c>
      <c r="F819" s="2">
        <v>40</v>
      </c>
      <c r="G819" s="3">
        <v>33761</v>
      </c>
      <c r="H819" s="3">
        <v>1544</v>
      </c>
      <c r="I819" s="4">
        <v>4.5999999999999996</v>
      </c>
      <c r="J819" s="4" t="s">
        <v>21</v>
      </c>
      <c r="K819" s="4" t="s">
        <v>18</v>
      </c>
      <c r="L819" s="4" t="s">
        <v>21</v>
      </c>
    </row>
    <row r="820">
      <c r="A820">
        <v>4421</v>
      </c>
      <c r="B820" t="s">
        <v>140</v>
      </c>
      <c r="C820">
        <v>20260</v>
      </c>
      <c r="D820" t="s">
        <v>31</v>
      </c>
      <c r="E820">
        <v>2012</v>
      </c>
      <c r="F820" s="2">
        <v>27</v>
      </c>
      <c r="G820" s="3">
        <v>19550</v>
      </c>
      <c r="H820" s="3">
        <v>675</v>
      </c>
      <c r="I820" s="4">
        <v>3.5</v>
      </c>
      <c r="J820" s="4" t="s">
        <v>21</v>
      </c>
      <c r="K820" s="4" t="s">
        <v>18</v>
      </c>
      <c r="L820" s="4" t="s">
        <v>21</v>
      </c>
    </row>
    <row r="821">
      <c r="A821">
        <v>4421</v>
      </c>
      <c r="B821" t="s">
        <v>140</v>
      </c>
      <c r="C821">
        <v>20270</v>
      </c>
      <c r="D821" t="s">
        <v>32</v>
      </c>
      <c r="E821">
        <v>2012</v>
      </c>
      <c r="F821" s="2">
        <v>174</v>
      </c>
      <c r="G821" s="3">
        <v>5153682</v>
      </c>
      <c r="H821" s="3">
        <v>13555</v>
      </c>
      <c r="I821" s="4">
        <v>0.29999999999999999</v>
      </c>
      <c r="J821" s="4" t="s">
        <v>21</v>
      </c>
      <c r="K821" s="4" t="s">
        <v>18</v>
      </c>
      <c r="L821" s="4">
        <v>0.20000000000000001</v>
      </c>
    </row>
    <row r="822">
      <c r="A822">
        <v>4421</v>
      </c>
      <c r="B822" t="s">
        <v>140</v>
      </c>
      <c r="C822">
        <v>20280</v>
      </c>
      <c r="D822" t="s">
        <v>33</v>
      </c>
      <c r="E822">
        <v>2012</v>
      </c>
      <c r="F822" s="2">
        <v>3386</v>
      </c>
      <c r="G822" s="3">
        <v>13230425</v>
      </c>
      <c r="H822" s="3">
        <v>802247</v>
      </c>
      <c r="I822" s="4">
        <v>6.0999999999999996</v>
      </c>
      <c r="J822" s="4">
        <v>1.6000000000000001</v>
      </c>
      <c r="K822" s="4" t="s">
        <v>18</v>
      </c>
      <c r="L822" s="4">
        <v>2.5</v>
      </c>
    </row>
    <row r="823">
      <c r="A823">
        <v>4421</v>
      </c>
      <c r="B823" t="s">
        <v>140</v>
      </c>
      <c r="C823">
        <v>20300</v>
      </c>
      <c r="D823" t="s">
        <v>34</v>
      </c>
      <c r="E823">
        <v>2012</v>
      </c>
      <c r="F823" s="2">
        <v>2395</v>
      </c>
      <c r="G823" s="3">
        <v>8584806</v>
      </c>
      <c r="H823" s="3">
        <v>687654</v>
      </c>
      <c r="I823" s="4">
        <v>8</v>
      </c>
      <c r="J823" s="4">
        <v>1.3999999999999999</v>
      </c>
      <c r="K823" s="4">
        <v>77.799999999999997</v>
      </c>
      <c r="L823" s="4">
        <v>1.8999999999999999</v>
      </c>
    </row>
    <row r="824">
      <c r="A824">
        <v>4421</v>
      </c>
      <c r="B824" t="s">
        <v>140</v>
      </c>
      <c r="C824">
        <v>20301</v>
      </c>
      <c r="D824" t="s">
        <v>141</v>
      </c>
      <c r="E824">
        <v>2012</v>
      </c>
      <c r="F824" s="2">
        <v>2241</v>
      </c>
      <c r="G824" s="3">
        <v>8416491</v>
      </c>
      <c r="H824" s="3">
        <v>407205</v>
      </c>
      <c r="I824" s="4">
        <v>4.7999999999999998</v>
      </c>
      <c r="J824" s="4">
        <v>0.80000000000000004</v>
      </c>
      <c r="K824" s="4" t="s">
        <v>18</v>
      </c>
      <c r="L824" s="4" t="s">
        <v>18</v>
      </c>
    </row>
    <row r="825">
      <c r="A825">
        <v>4421</v>
      </c>
      <c r="B825" t="s">
        <v>140</v>
      </c>
      <c r="C825">
        <v>20302</v>
      </c>
      <c r="D825" t="s">
        <v>142</v>
      </c>
      <c r="E825">
        <v>2012</v>
      </c>
      <c r="F825" s="2">
        <v>1846</v>
      </c>
      <c r="G825" s="3">
        <v>2847453</v>
      </c>
      <c r="H825" s="3">
        <v>215447</v>
      </c>
      <c r="I825" s="4">
        <v>7.5999999999999996</v>
      </c>
      <c r="J825" s="4">
        <v>0.40000000000000002</v>
      </c>
      <c r="K825" s="4" t="s">
        <v>18</v>
      </c>
      <c r="L825" s="4" t="s">
        <v>18</v>
      </c>
    </row>
    <row r="826">
      <c r="A826">
        <v>4421</v>
      </c>
      <c r="B826" t="s">
        <v>140</v>
      </c>
      <c r="C826">
        <v>20304</v>
      </c>
      <c r="D826" t="s">
        <v>143</v>
      </c>
      <c r="E826">
        <v>2012</v>
      </c>
      <c r="F826" s="2">
        <v>273</v>
      </c>
      <c r="G826" s="3">
        <v>423796</v>
      </c>
      <c r="H826" s="3">
        <v>23489</v>
      </c>
      <c r="I826" s="4">
        <v>5.5</v>
      </c>
      <c r="J826" s="4" t="s">
        <v>21</v>
      </c>
      <c r="K826" s="4" t="s">
        <v>18</v>
      </c>
      <c r="L826" s="4" t="s">
        <v>18</v>
      </c>
    </row>
    <row r="827">
      <c r="A827">
        <v>4421</v>
      </c>
      <c r="B827" t="s">
        <v>140</v>
      </c>
      <c r="C827">
        <v>20305</v>
      </c>
      <c r="D827" t="s">
        <v>144</v>
      </c>
      <c r="E827">
        <v>2012</v>
      </c>
      <c r="F827" s="2">
        <v>963</v>
      </c>
      <c r="G827" s="3">
        <v>1558452</v>
      </c>
      <c r="H827" s="3">
        <v>41513</v>
      </c>
      <c r="I827" s="4">
        <v>2.7000000000000002</v>
      </c>
      <c r="J827" s="4">
        <v>0.10000000000000001</v>
      </c>
      <c r="K827" s="4" t="s">
        <v>18</v>
      </c>
      <c r="L827" s="4" t="s">
        <v>18</v>
      </c>
    </row>
    <row r="828">
      <c r="A828">
        <v>4421</v>
      </c>
      <c r="B828" t="s">
        <v>140</v>
      </c>
      <c r="C828">
        <v>20310</v>
      </c>
      <c r="D828" t="s">
        <v>35</v>
      </c>
      <c r="E828">
        <v>2012</v>
      </c>
      <c r="F828" s="2">
        <v>268</v>
      </c>
      <c r="G828" s="3">
        <v>840360</v>
      </c>
      <c r="H828" s="3">
        <v>11032</v>
      </c>
      <c r="I828" s="4">
        <v>1.3</v>
      </c>
      <c r="J828" s="4" t="s">
        <v>21</v>
      </c>
      <c r="K828" s="4" t="s">
        <v>18</v>
      </c>
      <c r="L828" s="4">
        <v>0.10000000000000001</v>
      </c>
    </row>
    <row r="829">
      <c r="A829">
        <v>4421</v>
      </c>
      <c r="B829" t="s">
        <v>140</v>
      </c>
      <c r="C829">
        <v>20320</v>
      </c>
      <c r="D829" t="s">
        <v>36</v>
      </c>
      <c r="E829">
        <v>2012</v>
      </c>
      <c r="F829" s="2">
        <v>1941</v>
      </c>
      <c r="G829" s="3">
        <v>5819362</v>
      </c>
      <c r="H829" s="3">
        <v>301342</v>
      </c>
      <c r="I829" s="4">
        <v>5.2000000000000002</v>
      </c>
      <c r="J829" s="4">
        <v>0.59999999999999998</v>
      </c>
      <c r="K829" s="4" t="s">
        <v>18</v>
      </c>
      <c r="L829" s="4">
        <v>0.80000000000000004</v>
      </c>
    </row>
    <row r="830">
      <c r="A830">
        <v>4421</v>
      </c>
      <c r="B830" t="s">
        <v>140</v>
      </c>
      <c r="C830">
        <v>20330</v>
      </c>
      <c r="D830" t="s">
        <v>37</v>
      </c>
      <c r="E830">
        <v>2012</v>
      </c>
      <c r="F830" s="2">
        <v>634</v>
      </c>
      <c r="G830" s="3">
        <v>1331444</v>
      </c>
      <c r="H830" s="3">
        <v>32857</v>
      </c>
      <c r="I830" s="4">
        <v>2.5</v>
      </c>
      <c r="J830" s="4">
        <v>0.10000000000000001</v>
      </c>
      <c r="K830" s="4" t="s">
        <v>18</v>
      </c>
      <c r="L830" s="4">
        <v>0.10000000000000001</v>
      </c>
    </row>
    <row r="831">
      <c r="A831">
        <v>4421</v>
      </c>
      <c r="B831" t="s">
        <v>140</v>
      </c>
      <c r="C831">
        <v>20340</v>
      </c>
      <c r="D831" t="s">
        <v>38</v>
      </c>
      <c r="E831">
        <v>2012</v>
      </c>
      <c r="F831" s="2">
        <v>23657</v>
      </c>
      <c r="G831" s="3">
        <v>48783521</v>
      </c>
      <c r="H831" s="3">
        <v>42154146</v>
      </c>
      <c r="I831" s="4">
        <v>86.400000000000006</v>
      </c>
      <c r="J831" s="4">
        <v>86.400000000000006</v>
      </c>
      <c r="K831" s="4">
        <v>75.799999999999997</v>
      </c>
      <c r="L831" s="4">
        <v>59.100000000000001</v>
      </c>
    </row>
    <row r="832">
      <c r="A832">
        <v>4421</v>
      </c>
      <c r="B832" t="s">
        <v>140</v>
      </c>
      <c r="C832">
        <v>20341</v>
      </c>
      <c r="D832" t="s">
        <v>145</v>
      </c>
      <c r="E832">
        <v>2012</v>
      </c>
      <c r="F832" s="2">
        <v>15902</v>
      </c>
      <c r="G832" s="3">
        <v>40357570</v>
      </c>
      <c r="H832" s="3">
        <v>13894960</v>
      </c>
      <c r="I832" s="4">
        <v>34.399999999999999</v>
      </c>
      <c r="J832" s="4">
        <v>28.5</v>
      </c>
      <c r="K832" s="4" t="s">
        <v>18</v>
      </c>
      <c r="L832" s="4" t="s">
        <v>18</v>
      </c>
    </row>
    <row r="833">
      <c r="A833">
        <v>4421</v>
      </c>
      <c r="B833" t="s">
        <v>140</v>
      </c>
      <c r="C833">
        <v>20342</v>
      </c>
      <c r="D833" t="s">
        <v>146</v>
      </c>
      <c r="E833">
        <v>2012</v>
      </c>
      <c r="F833" s="2">
        <v>10468</v>
      </c>
      <c r="G833" s="3">
        <v>26198034</v>
      </c>
      <c r="H833" s="3">
        <v>1299983</v>
      </c>
      <c r="I833" s="4">
        <v>5</v>
      </c>
      <c r="J833" s="4">
        <v>2.7000000000000002</v>
      </c>
      <c r="K833" s="4" t="s">
        <v>18</v>
      </c>
      <c r="L833" s="4" t="s">
        <v>18</v>
      </c>
    </row>
    <row r="834">
      <c r="A834">
        <v>4421</v>
      </c>
      <c r="B834" t="s">
        <v>140</v>
      </c>
      <c r="C834">
        <v>20343</v>
      </c>
      <c r="D834" t="s">
        <v>147</v>
      </c>
      <c r="E834">
        <v>2012</v>
      </c>
      <c r="F834" s="2">
        <v>18308</v>
      </c>
      <c r="G834" s="3">
        <v>41809000</v>
      </c>
      <c r="H834" s="3">
        <v>10352631</v>
      </c>
      <c r="I834" s="4">
        <v>24.800000000000001</v>
      </c>
      <c r="J834" s="4">
        <v>21.199999999999999</v>
      </c>
      <c r="K834" s="4" t="s">
        <v>18</v>
      </c>
      <c r="L834" s="4" t="s">
        <v>18</v>
      </c>
    </row>
    <row r="835">
      <c r="A835">
        <v>4421</v>
      </c>
      <c r="B835" t="s">
        <v>140</v>
      </c>
      <c r="C835">
        <v>20346</v>
      </c>
      <c r="D835" t="s">
        <v>148</v>
      </c>
      <c r="E835">
        <v>2012</v>
      </c>
      <c r="F835" s="2">
        <v>7582</v>
      </c>
      <c r="G835" s="3">
        <v>25247711</v>
      </c>
      <c r="H835" s="3">
        <v>1768906</v>
      </c>
      <c r="I835" s="4">
        <v>7</v>
      </c>
      <c r="J835" s="4">
        <v>3.6000000000000001</v>
      </c>
      <c r="K835" s="4" t="s">
        <v>18</v>
      </c>
      <c r="L835" s="4" t="s">
        <v>18</v>
      </c>
    </row>
    <row r="836">
      <c r="A836">
        <v>4421</v>
      </c>
      <c r="B836" t="s">
        <v>140</v>
      </c>
      <c r="C836">
        <v>20347</v>
      </c>
      <c r="D836" t="s">
        <v>149</v>
      </c>
      <c r="E836">
        <v>2012</v>
      </c>
      <c r="F836" s="2">
        <v>3795</v>
      </c>
      <c r="G836" s="3">
        <v>15774568</v>
      </c>
      <c r="H836" s="3">
        <v>965007</v>
      </c>
      <c r="I836" s="4">
        <v>6.0999999999999996</v>
      </c>
      <c r="J836" s="4">
        <v>2</v>
      </c>
      <c r="K836" s="4" t="s">
        <v>18</v>
      </c>
      <c r="L836" s="4" t="s">
        <v>18</v>
      </c>
    </row>
    <row r="837">
      <c r="A837">
        <v>4421</v>
      </c>
      <c r="B837" t="s">
        <v>140</v>
      </c>
      <c r="C837">
        <v>20348</v>
      </c>
      <c r="D837" t="s">
        <v>150</v>
      </c>
      <c r="E837">
        <v>2012</v>
      </c>
      <c r="F837" s="2">
        <v>15077</v>
      </c>
      <c r="G837" s="3">
        <v>37731899</v>
      </c>
      <c r="H837" s="3">
        <v>13265700</v>
      </c>
      <c r="I837" s="4">
        <v>35.200000000000003</v>
      </c>
      <c r="J837" s="4">
        <v>27.199999999999999</v>
      </c>
      <c r="K837" s="4" t="s">
        <v>18</v>
      </c>
      <c r="L837" s="4" t="s">
        <v>18</v>
      </c>
    </row>
    <row r="838">
      <c r="A838">
        <v>4421</v>
      </c>
      <c r="B838" t="s">
        <v>140</v>
      </c>
      <c r="C838">
        <v>20349</v>
      </c>
      <c r="D838" t="s">
        <v>151</v>
      </c>
      <c r="E838">
        <v>2012</v>
      </c>
      <c r="F838" s="2">
        <v>2845</v>
      </c>
      <c r="G838" s="3">
        <v>10618463</v>
      </c>
      <c r="H838" s="3">
        <v>606959</v>
      </c>
      <c r="I838" s="4">
        <v>5.7000000000000002</v>
      </c>
      <c r="J838" s="4">
        <v>1.2</v>
      </c>
      <c r="K838" s="4" t="s">
        <v>18</v>
      </c>
      <c r="L838" s="4" t="s">
        <v>18</v>
      </c>
    </row>
    <row r="839">
      <c r="A839">
        <v>4421</v>
      </c>
      <c r="B839" t="s">
        <v>140</v>
      </c>
      <c r="C839">
        <v>20360</v>
      </c>
      <c r="D839" t="s">
        <v>39</v>
      </c>
      <c r="E839">
        <v>2012</v>
      </c>
      <c r="F839" s="2">
        <v>4399</v>
      </c>
      <c r="G839" s="3">
        <v>16621539</v>
      </c>
      <c r="H839" s="3">
        <v>689678</v>
      </c>
      <c r="I839" s="4">
        <v>4.0999999999999996</v>
      </c>
      <c r="J839" s="4">
        <v>1.3999999999999999</v>
      </c>
      <c r="K839" s="4">
        <v>78.599999999999994</v>
      </c>
      <c r="L839" s="4">
        <v>2.5</v>
      </c>
    </row>
    <row r="840">
      <c r="A840">
        <v>4421</v>
      </c>
      <c r="B840" t="s">
        <v>140</v>
      </c>
      <c r="C840">
        <v>20363</v>
      </c>
      <c r="D840" t="s">
        <v>152</v>
      </c>
      <c r="E840">
        <v>2012</v>
      </c>
      <c r="F840" s="2">
        <v>544</v>
      </c>
      <c r="G840" s="3">
        <v>6717976</v>
      </c>
      <c r="H840" s="3">
        <v>51432</v>
      </c>
      <c r="I840" s="4">
        <v>0.80000000000000004</v>
      </c>
      <c r="J840" s="4">
        <v>0.10000000000000001</v>
      </c>
      <c r="K840" s="4" t="s">
        <v>18</v>
      </c>
      <c r="L840" s="4" t="s">
        <v>18</v>
      </c>
    </row>
    <row r="841">
      <c r="A841">
        <v>4421</v>
      </c>
      <c r="B841" t="s">
        <v>140</v>
      </c>
      <c r="C841">
        <v>20364</v>
      </c>
      <c r="D841" t="s">
        <v>153</v>
      </c>
      <c r="E841">
        <v>2012</v>
      </c>
      <c r="F841" s="2">
        <v>562</v>
      </c>
      <c r="G841" s="3">
        <v>1560991</v>
      </c>
      <c r="H841" s="3">
        <v>46703</v>
      </c>
      <c r="I841" s="4">
        <v>3</v>
      </c>
      <c r="J841" s="4">
        <v>0.10000000000000001</v>
      </c>
      <c r="K841" s="4" t="s">
        <v>18</v>
      </c>
      <c r="L841" s="4" t="s">
        <v>18</v>
      </c>
    </row>
    <row r="842">
      <c r="A842">
        <v>4421</v>
      </c>
      <c r="B842" t="s">
        <v>140</v>
      </c>
      <c r="C842">
        <v>20365</v>
      </c>
      <c r="D842" t="s">
        <v>154</v>
      </c>
      <c r="E842">
        <v>2012</v>
      </c>
      <c r="F842" s="2">
        <v>1399</v>
      </c>
      <c r="G842" s="3">
        <v>3247656</v>
      </c>
      <c r="H842" s="3">
        <v>176740</v>
      </c>
      <c r="I842" s="4">
        <v>5.4000000000000004</v>
      </c>
      <c r="J842" s="4">
        <v>0.40000000000000002</v>
      </c>
      <c r="K842" s="4" t="s">
        <v>18</v>
      </c>
      <c r="L842" s="4" t="s">
        <v>18</v>
      </c>
    </row>
    <row r="843">
      <c r="A843">
        <v>4421</v>
      </c>
      <c r="B843" t="s">
        <v>140</v>
      </c>
      <c r="C843">
        <v>20366</v>
      </c>
      <c r="D843" t="s">
        <v>155</v>
      </c>
      <c r="E843">
        <v>2012</v>
      </c>
      <c r="F843" s="2">
        <v>3726</v>
      </c>
      <c r="G843" s="3">
        <v>15801889</v>
      </c>
      <c r="H843" s="3">
        <v>414803</v>
      </c>
      <c r="I843" s="4">
        <v>2.6000000000000001</v>
      </c>
      <c r="J843" s="4">
        <v>0.90000000000000002</v>
      </c>
      <c r="K843" s="4" t="s">
        <v>18</v>
      </c>
      <c r="L843" s="4" t="s">
        <v>18</v>
      </c>
    </row>
    <row r="844">
      <c r="A844">
        <v>4421</v>
      </c>
      <c r="B844" t="s">
        <v>140</v>
      </c>
      <c r="C844">
        <v>20370</v>
      </c>
      <c r="D844" t="s">
        <v>40</v>
      </c>
      <c r="E844">
        <v>2012</v>
      </c>
      <c r="F844" s="2">
        <v>478</v>
      </c>
      <c r="G844" s="3">
        <v>1138773</v>
      </c>
      <c r="H844" s="3">
        <v>68257</v>
      </c>
      <c r="I844" s="4">
        <v>6</v>
      </c>
      <c r="J844" s="4">
        <v>0.10000000000000001</v>
      </c>
      <c r="K844" s="4" t="s">
        <v>18</v>
      </c>
      <c r="L844" s="4">
        <v>0.10000000000000001</v>
      </c>
    </row>
    <row r="845">
      <c r="A845">
        <v>4421</v>
      </c>
      <c r="B845" t="s">
        <v>140</v>
      </c>
      <c r="C845">
        <v>20380</v>
      </c>
      <c r="D845" t="s">
        <v>41</v>
      </c>
      <c r="E845">
        <v>2012</v>
      </c>
      <c r="F845" s="2">
        <v>7098</v>
      </c>
      <c r="G845" s="3">
        <v>24624681</v>
      </c>
      <c r="H845" s="3">
        <v>1411620</v>
      </c>
      <c r="I845" s="4">
        <v>5.7000000000000002</v>
      </c>
      <c r="J845" s="4">
        <v>2.8999999999999999</v>
      </c>
      <c r="K845" s="4">
        <v>79.099999999999994</v>
      </c>
      <c r="L845" s="4">
        <v>2.5</v>
      </c>
    </row>
    <row r="846">
      <c r="A846">
        <v>4421</v>
      </c>
      <c r="B846" t="s">
        <v>140</v>
      </c>
      <c r="C846">
        <v>20393</v>
      </c>
      <c r="D846" t="s">
        <v>156</v>
      </c>
      <c r="E846">
        <v>2012</v>
      </c>
      <c r="F846" s="2">
        <v>195</v>
      </c>
      <c r="G846" s="3">
        <v>283003</v>
      </c>
      <c r="H846" s="3">
        <v>14289</v>
      </c>
      <c r="I846" s="4">
        <v>5</v>
      </c>
      <c r="J846" s="4" t="s">
        <v>21</v>
      </c>
      <c r="K846" s="4" t="s">
        <v>18</v>
      </c>
      <c r="L846" s="4" t="s">
        <v>18</v>
      </c>
    </row>
    <row r="847">
      <c r="A847">
        <v>4421</v>
      </c>
      <c r="B847" t="s">
        <v>140</v>
      </c>
      <c r="C847">
        <v>20394</v>
      </c>
      <c r="D847" t="s">
        <v>157</v>
      </c>
      <c r="E847">
        <v>2012</v>
      </c>
      <c r="F847" s="2">
        <v>7005</v>
      </c>
      <c r="G847" s="3">
        <v>24426165</v>
      </c>
      <c r="H847" s="3">
        <v>1130060</v>
      </c>
      <c r="I847" s="4">
        <v>4.5999999999999996</v>
      </c>
      <c r="J847" s="4">
        <v>2.2999999999999998</v>
      </c>
      <c r="K847" s="4" t="s">
        <v>18</v>
      </c>
      <c r="L847" s="4" t="s">
        <v>18</v>
      </c>
    </row>
    <row r="848">
      <c r="A848">
        <v>4421</v>
      </c>
      <c r="B848" t="s">
        <v>140</v>
      </c>
      <c r="C848">
        <v>20395</v>
      </c>
      <c r="D848" t="s">
        <v>158</v>
      </c>
      <c r="E848">
        <v>2012</v>
      </c>
      <c r="F848" s="2">
        <v>466</v>
      </c>
      <c r="G848" s="3">
        <v>5711737</v>
      </c>
      <c r="H848" s="3">
        <v>267271</v>
      </c>
      <c r="I848" s="4">
        <v>4.7000000000000002</v>
      </c>
      <c r="J848" s="4">
        <v>0.5</v>
      </c>
      <c r="K848" s="4" t="s">
        <v>18</v>
      </c>
      <c r="L848" s="4" t="s">
        <v>18</v>
      </c>
    </row>
    <row r="849">
      <c r="A849">
        <v>4421</v>
      </c>
      <c r="B849" t="s">
        <v>140</v>
      </c>
      <c r="C849">
        <v>20400</v>
      </c>
      <c r="D849" t="s">
        <v>42</v>
      </c>
      <c r="E849">
        <v>2012</v>
      </c>
      <c r="F849" s="2">
        <v>317</v>
      </c>
      <c r="G849" s="3">
        <v>407907</v>
      </c>
      <c r="H849" s="3">
        <v>9162</v>
      </c>
      <c r="I849" s="4">
        <v>2.2000000000000002</v>
      </c>
      <c r="J849" s="4" t="s">
        <v>21</v>
      </c>
      <c r="K849" s="4" t="s">
        <v>18</v>
      </c>
      <c r="L849" s="4" t="s">
        <v>21</v>
      </c>
    </row>
    <row r="850">
      <c r="A850">
        <v>4421</v>
      </c>
      <c r="B850" t="s">
        <v>140</v>
      </c>
      <c r="C850">
        <v>20420</v>
      </c>
      <c r="D850" t="s">
        <v>43</v>
      </c>
      <c r="E850">
        <v>2012</v>
      </c>
      <c r="F850" s="2">
        <v>108</v>
      </c>
      <c r="G850" s="3">
        <v>153643</v>
      </c>
      <c r="H850" s="3">
        <v>2771</v>
      </c>
      <c r="I850" s="4">
        <v>1.8</v>
      </c>
      <c r="J850" s="4" t="s">
        <v>21</v>
      </c>
      <c r="K850" s="4" t="s">
        <v>18</v>
      </c>
      <c r="L850" s="4" t="s">
        <v>21</v>
      </c>
    </row>
    <row r="851">
      <c r="A851">
        <v>4421</v>
      </c>
      <c r="B851" t="s">
        <v>140</v>
      </c>
      <c r="C851">
        <v>20460</v>
      </c>
      <c r="D851" t="s">
        <v>45</v>
      </c>
      <c r="E851">
        <v>2012</v>
      </c>
      <c r="F851" s="2">
        <v>639</v>
      </c>
      <c r="G851" s="3">
        <v>1212474</v>
      </c>
      <c r="H851" s="3">
        <v>30812</v>
      </c>
      <c r="I851" s="4">
        <v>2.5</v>
      </c>
      <c r="J851" s="4">
        <v>0.10000000000000001</v>
      </c>
      <c r="K851" s="4" t="s">
        <v>18</v>
      </c>
      <c r="L851" s="4">
        <v>0.10000000000000001</v>
      </c>
    </row>
    <row r="852">
      <c r="A852">
        <v>4421</v>
      </c>
      <c r="B852" t="s">
        <v>140</v>
      </c>
      <c r="C852">
        <v>20600</v>
      </c>
      <c r="D852" t="s">
        <v>50</v>
      </c>
      <c r="E852">
        <v>2012</v>
      </c>
      <c r="F852" s="2">
        <v>368</v>
      </c>
      <c r="G852" s="3">
        <v>5413586</v>
      </c>
      <c r="H852" s="3">
        <v>234436</v>
      </c>
      <c r="I852" s="4">
        <v>4.2999999999999998</v>
      </c>
      <c r="J852" s="4">
        <v>0.5</v>
      </c>
      <c r="K852" s="4" t="s">
        <v>18</v>
      </c>
      <c r="L852" s="4">
        <v>0.29999999999999999</v>
      </c>
    </row>
    <row r="853">
      <c r="A853">
        <v>4421</v>
      </c>
      <c r="B853" t="s">
        <v>140</v>
      </c>
      <c r="C853">
        <v>20620</v>
      </c>
      <c r="D853" t="s">
        <v>51</v>
      </c>
      <c r="E853">
        <v>2012</v>
      </c>
      <c r="F853" s="2">
        <v>541</v>
      </c>
      <c r="G853" s="3">
        <v>532455</v>
      </c>
      <c r="H853" s="3">
        <v>27582</v>
      </c>
      <c r="I853" s="4">
        <v>5.2000000000000002</v>
      </c>
      <c r="J853" s="4">
        <v>0.10000000000000001</v>
      </c>
      <c r="K853" s="4" t="s">
        <v>18</v>
      </c>
      <c r="L853" s="4" t="s">
        <v>21</v>
      </c>
    </row>
    <row r="854">
      <c r="A854">
        <v>4421</v>
      </c>
      <c r="B854" t="s">
        <v>140</v>
      </c>
      <c r="C854">
        <v>20640</v>
      </c>
      <c r="D854" t="s">
        <v>52</v>
      </c>
      <c r="E854">
        <v>2012</v>
      </c>
      <c r="F854" s="2">
        <v>78</v>
      </c>
      <c r="G854" s="3">
        <v>97517</v>
      </c>
      <c r="H854" s="3">
        <v>15587</v>
      </c>
      <c r="I854" s="4">
        <v>16</v>
      </c>
      <c r="J854" s="4" t="s">
        <v>21</v>
      </c>
      <c r="K854" s="4" t="s">
        <v>18</v>
      </c>
      <c r="L854" s="4" t="s">
        <v>21</v>
      </c>
    </row>
    <row r="855">
      <c r="A855">
        <v>4421</v>
      </c>
      <c r="B855" t="s">
        <v>140</v>
      </c>
      <c r="C855">
        <v>20670</v>
      </c>
      <c r="D855" t="s">
        <v>53</v>
      </c>
      <c r="E855">
        <v>2012</v>
      </c>
      <c r="F855" s="2">
        <v>136</v>
      </c>
      <c r="G855" s="3">
        <v>159695</v>
      </c>
      <c r="H855" s="3">
        <v>8227</v>
      </c>
      <c r="I855" s="4">
        <v>5.2000000000000002</v>
      </c>
      <c r="J855" s="4" t="s">
        <v>21</v>
      </c>
      <c r="K855" s="4" t="s">
        <v>18</v>
      </c>
      <c r="L855" s="4" t="s">
        <v>21</v>
      </c>
    </row>
    <row r="856">
      <c r="A856">
        <v>4421</v>
      </c>
      <c r="B856" t="s">
        <v>140</v>
      </c>
      <c r="C856">
        <v>20690</v>
      </c>
      <c r="D856" t="s">
        <v>55</v>
      </c>
      <c r="E856">
        <v>2012</v>
      </c>
      <c r="F856" s="2">
        <v>374</v>
      </c>
      <c r="G856" s="3">
        <v>701276</v>
      </c>
      <c r="H856" s="3">
        <v>10768</v>
      </c>
      <c r="I856" s="4">
        <v>1.5</v>
      </c>
      <c r="J856" s="4" t="s">
        <v>21</v>
      </c>
      <c r="K856" s="4" t="s">
        <v>18</v>
      </c>
      <c r="L856" s="4">
        <v>1.8999999999999999</v>
      </c>
    </row>
    <row r="857">
      <c r="A857">
        <v>4421</v>
      </c>
      <c r="B857" t="s">
        <v>140</v>
      </c>
      <c r="C857">
        <v>20810</v>
      </c>
      <c r="D857" t="s">
        <v>63</v>
      </c>
      <c r="E857">
        <v>2012</v>
      </c>
      <c r="F857" s="2">
        <v>138</v>
      </c>
      <c r="G857" s="3">
        <v>151344</v>
      </c>
      <c r="H857" s="3">
        <v>15939</v>
      </c>
      <c r="I857" s="4">
        <v>10.5</v>
      </c>
      <c r="J857" s="4" t="s">
        <v>21</v>
      </c>
      <c r="K857" s="4" t="s">
        <v>18</v>
      </c>
      <c r="L857" s="4">
        <v>0.29999999999999999</v>
      </c>
    </row>
    <row r="858">
      <c r="A858">
        <v>4421</v>
      </c>
      <c r="B858" t="s">
        <v>140</v>
      </c>
      <c r="C858">
        <v>20830</v>
      </c>
      <c r="D858" t="s">
        <v>64</v>
      </c>
      <c r="E858">
        <v>2012</v>
      </c>
      <c r="F858" s="2">
        <v>1075</v>
      </c>
      <c r="G858" s="3">
        <v>1226534</v>
      </c>
      <c r="H858" s="3">
        <v>150606</v>
      </c>
      <c r="I858" s="4">
        <v>12.300000000000001</v>
      </c>
      <c r="J858" s="4">
        <v>0.29999999999999999</v>
      </c>
      <c r="K858" s="4">
        <v>73.099999999999994</v>
      </c>
      <c r="L858" s="4">
        <v>1.3</v>
      </c>
    </row>
    <row r="859">
      <c r="A859">
        <v>4421</v>
      </c>
      <c r="B859" t="s">
        <v>140</v>
      </c>
      <c r="C859">
        <v>20831</v>
      </c>
      <c r="D859" t="s">
        <v>159</v>
      </c>
      <c r="E859">
        <v>2012</v>
      </c>
      <c r="F859" s="2">
        <v>31</v>
      </c>
      <c r="G859" s="3">
        <v>69384</v>
      </c>
      <c r="H859" s="3">
        <v>6439</v>
      </c>
      <c r="I859" s="4">
        <v>9.3000000000000007</v>
      </c>
      <c r="J859" s="4" t="s">
        <v>21</v>
      </c>
      <c r="K859" s="4" t="s">
        <v>18</v>
      </c>
      <c r="L859" s="4" t="s">
        <v>18</v>
      </c>
    </row>
    <row r="860">
      <c r="A860">
        <v>4421</v>
      </c>
      <c r="B860" t="s">
        <v>140</v>
      </c>
      <c r="C860">
        <v>20832</v>
      </c>
      <c r="D860" t="s">
        <v>160</v>
      </c>
      <c r="E860">
        <v>2012</v>
      </c>
      <c r="F860" s="2">
        <v>767</v>
      </c>
      <c r="G860" s="3">
        <v>677007</v>
      </c>
      <c r="H860" s="3">
        <v>58602</v>
      </c>
      <c r="I860" s="4">
        <v>8.6999999999999993</v>
      </c>
      <c r="J860" s="4">
        <v>0.10000000000000001</v>
      </c>
      <c r="K860" s="4" t="s">
        <v>18</v>
      </c>
      <c r="L860" s="4" t="s">
        <v>18</v>
      </c>
    </row>
    <row r="861">
      <c r="A861">
        <v>4421</v>
      </c>
      <c r="B861" t="s">
        <v>140</v>
      </c>
      <c r="C861">
        <v>20833</v>
      </c>
      <c r="D861" t="s">
        <v>161</v>
      </c>
      <c r="E861">
        <v>2012</v>
      </c>
      <c r="F861" s="2">
        <v>38</v>
      </c>
      <c r="G861" s="3">
        <v>42029</v>
      </c>
      <c r="H861" s="3">
        <v>5423</v>
      </c>
      <c r="I861" s="4">
        <v>12.9</v>
      </c>
      <c r="J861" s="4" t="s">
        <v>21</v>
      </c>
      <c r="K861" s="4" t="s">
        <v>18</v>
      </c>
      <c r="L861" s="4" t="s">
        <v>18</v>
      </c>
    </row>
    <row r="862">
      <c r="A862">
        <v>4421</v>
      </c>
      <c r="B862" t="s">
        <v>140</v>
      </c>
      <c r="C862">
        <v>20834</v>
      </c>
      <c r="D862" t="s">
        <v>162</v>
      </c>
      <c r="E862">
        <v>2012</v>
      </c>
      <c r="F862" s="2">
        <v>258</v>
      </c>
      <c r="G862" s="3">
        <v>429804</v>
      </c>
      <c r="H862" s="3">
        <v>69594</v>
      </c>
      <c r="I862" s="4">
        <v>16.199999999999999</v>
      </c>
      <c r="J862" s="4">
        <v>0.10000000000000001</v>
      </c>
      <c r="K862" s="4" t="s">
        <v>18</v>
      </c>
      <c r="L862" s="4" t="s">
        <v>18</v>
      </c>
    </row>
    <row r="863">
      <c r="A863">
        <v>4421</v>
      </c>
      <c r="B863" t="s">
        <v>140</v>
      </c>
      <c r="C863">
        <v>20839</v>
      </c>
      <c r="D863" t="s">
        <v>163</v>
      </c>
      <c r="E863">
        <v>2012</v>
      </c>
      <c r="F863" s="2">
        <v>59</v>
      </c>
      <c r="G863" s="3">
        <v>63891</v>
      </c>
      <c r="H863" s="3">
        <v>10293</v>
      </c>
      <c r="I863" s="4">
        <v>16.100000000000001</v>
      </c>
      <c r="J863" s="4" t="s">
        <v>21</v>
      </c>
      <c r="K863" s="4" t="s">
        <v>18</v>
      </c>
      <c r="L863" s="4" t="s">
        <v>18</v>
      </c>
    </row>
    <row r="864">
      <c r="A864">
        <v>4421</v>
      </c>
      <c r="B864" t="s">
        <v>140</v>
      </c>
      <c r="C864">
        <v>20850</v>
      </c>
      <c r="D864" t="s">
        <v>65</v>
      </c>
      <c r="E864">
        <v>2012</v>
      </c>
      <c r="F864" s="2">
        <v>1338</v>
      </c>
      <c r="G864" s="3">
        <v>6712511</v>
      </c>
      <c r="H864" s="3">
        <v>127451</v>
      </c>
      <c r="I864" s="4">
        <v>1.8999999999999999</v>
      </c>
      <c r="J864" s="4">
        <v>0.29999999999999999</v>
      </c>
      <c r="K864" s="4">
        <v>77.700000000000003</v>
      </c>
      <c r="L864" s="4">
        <v>0.10000000000000001</v>
      </c>
    </row>
    <row r="865">
      <c r="A865">
        <v>4421</v>
      </c>
      <c r="B865" t="s">
        <v>140</v>
      </c>
      <c r="C865">
        <v>20861</v>
      </c>
      <c r="D865" t="s">
        <v>164</v>
      </c>
      <c r="E865">
        <v>2012</v>
      </c>
      <c r="F865" s="2">
        <v>177</v>
      </c>
      <c r="G865" s="3">
        <v>137840</v>
      </c>
      <c r="H865" s="3">
        <v>15472</v>
      </c>
      <c r="I865" s="4">
        <v>11.199999999999999</v>
      </c>
      <c r="J865" s="4" t="s">
        <v>21</v>
      </c>
      <c r="K865" s="4" t="s">
        <v>18</v>
      </c>
      <c r="L865" s="4" t="s">
        <v>18</v>
      </c>
    </row>
    <row r="866">
      <c r="A866">
        <v>4421</v>
      </c>
      <c r="B866" t="s">
        <v>140</v>
      </c>
      <c r="C866">
        <v>20862</v>
      </c>
      <c r="D866" t="s">
        <v>165</v>
      </c>
      <c r="E866">
        <v>2012</v>
      </c>
      <c r="F866" s="2">
        <v>186</v>
      </c>
      <c r="G866" s="3">
        <v>171351</v>
      </c>
      <c r="H866" s="3">
        <v>8755</v>
      </c>
      <c r="I866" s="4">
        <v>5.0999999999999996</v>
      </c>
      <c r="J866" s="4" t="s">
        <v>21</v>
      </c>
      <c r="K866" s="4" t="s">
        <v>18</v>
      </c>
      <c r="L866" s="4" t="s">
        <v>18</v>
      </c>
    </row>
    <row r="867">
      <c r="A867">
        <v>4421</v>
      </c>
      <c r="B867" t="s">
        <v>140</v>
      </c>
      <c r="C867">
        <v>20863</v>
      </c>
      <c r="D867" t="s">
        <v>166</v>
      </c>
      <c r="E867">
        <v>2012</v>
      </c>
      <c r="F867" s="2">
        <v>767</v>
      </c>
      <c r="G867" s="3">
        <v>987213</v>
      </c>
      <c r="H867" s="3">
        <v>37495</v>
      </c>
      <c r="I867" s="4">
        <v>3.7999999999999998</v>
      </c>
      <c r="J867" s="4">
        <v>0.10000000000000001</v>
      </c>
      <c r="K867" s="4" t="s">
        <v>18</v>
      </c>
      <c r="L867" s="4" t="s">
        <v>18</v>
      </c>
    </row>
    <row r="868">
      <c r="A868">
        <v>4421</v>
      </c>
      <c r="B868" t="s">
        <v>140</v>
      </c>
      <c r="C868">
        <v>20878</v>
      </c>
      <c r="D868" t="s">
        <v>167</v>
      </c>
      <c r="E868">
        <v>2012</v>
      </c>
      <c r="F868" s="2">
        <v>639</v>
      </c>
      <c r="G868" s="3">
        <v>5785305</v>
      </c>
      <c r="H868" s="3">
        <v>48415</v>
      </c>
      <c r="I868" s="4">
        <v>0.80000000000000004</v>
      </c>
      <c r="J868" s="4">
        <v>0.10000000000000001</v>
      </c>
      <c r="K868" s="4" t="s">
        <v>18</v>
      </c>
      <c r="L868" s="4" t="s">
        <v>18</v>
      </c>
    </row>
    <row r="869">
      <c r="A869">
        <v>4421</v>
      </c>
      <c r="B869" t="s">
        <v>140</v>
      </c>
      <c r="C869">
        <v>20883</v>
      </c>
      <c r="D869" t="s">
        <v>65</v>
      </c>
      <c r="E869">
        <v>2012</v>
      </c>
      <c r="F869" s="2">
        <v>36</v>
      </c>
      <c r="G869" s="3">
        <v>78423</v>
      </c>
      <c r="H869" s="3">
        <v>17314</v>
      </c>
      <c r="I869" s="4">
        <v>22.100000000000001</v>
      </c>
      <c r="J869" s="4" t="s">
        <v>21</v>
      </c>
      <c r="K869" s="4" t="s">
        <v>18</v>
      </c>
      <c r="L869" s="4" t="s">
        <v>18</v>
      </c>
    </row>
    <row r="870">
      <c r="A870">
        <v>4421</v>
      </c>
      <c r="B870" t="s">
        <v>140</v>
      </c>
      <c r="C870">
        <v>29810</v>
      </c>
      <c r="D870" t="s">
        <v>68</v>
      </c>
      <c r="E870">
        <v>2012</v>
      </c>
      <c r="F870" s="2">
        <v>1186</v>
      </c>
      <c r="G870" s="3">
        <v>8842964</v>
      </c>
      <c r="H870" s="3">
        <v>349996</v>
      </c>
      <c r="I870" s="4">
        <v>4</v>
      </c>
      <c r="J870" s="4">
        <v>0.69999999999999996</v>
      </c>
      <c r="K870" s="4" t="s">
        <v>18</v>
      </c>
      <c r="L870" s="4">
        <v>1.6000000000000001</v>
      </c>
    </row>
    <row r="871">
      <c r="A871">
        <v>4421</v>
      </c>
      <c r="B871" t="s">
        <v>140</v>
      </c>
      <c r="C871">
        <v>29900</v>
      </c>
      <c r="D871" t="s">
        <v>69</v>
      </c>
      <c r="E871">
        <v>2012</v>
      </c>
      <c r="F871" s="2">
        <v>9198</v>
      </c>
      <c r="G871" s="3">
        <v>27824943</v>
      </c>
      <c r="H871" s="3">
        <v>1621170</v>
      </c>
      <c r="I871" s="4">
        <v>5.7999999999999998</v>
      </c>
      <c r="J871" s="4">
        <v>3.2999999999999998</v>
      </c>
      <c r="K871" s="4">
        <v>78.599999999999994</v>
      </c>
      <c r="L871" s="4">
        <v>1.3</v>
      </c>
    </row>
    <row r="872">
      <c r="A872">
        <v>4421</v>
      </c>
      <c r="B872" t="s">
        <v>140</v>
      </c>
      <c r="C872">
        <v>29904</v>
      </c>
      <c r="D872" t="s">
        <v>119</v>
      </c>
      <c r="E872">
        <v>2012</v>
      </c>
      <c r="F872" s="2">
        <v>1808</v>
      </c>
      <c r="G872" s="3">
        <v>9288838</v>
      </c>
      <c r="H872" s="3">
        <v>149107</v>
      </c>
      <c r="I872" s="4">
        <v>1.6000000000000001</v>
      </c>
      <c r="J872" s="4">
        <v>0.29999999999999999</v>
      </c>
      <c r="K872" s="4" t="s">
        <v>18</v>
      </c>
      <c r="L872" s="4" t="s">
        <v>18</v>
      </c>
    </row>
    <row r="873">
      <c r="A873">
        <v>4421</v>
      </c>
      <c r="B873" t="s">
        <v>140</v>
      </c>
      <c r="C873">
        <v>29905</v>
      </c>
      <c r="D873" t="s">
        <v>168</v>
      </c>
      <c r="E873">
        <v>2012</v>
      </c>
      <c r="F873" s="2">
        <v>757</v>
      </c>
      <c r="G873" s="3">
        <v>6910235</v>
      </c>
      <c r="H873" s="3">
        <v>51114</v>
      </c>
      <c r="I873" s="4">
        <v>0.69999999999999996</v>
      </c>
      <c r="J873" s="4">
        <v>0.10000000000000001</v>
      </c>
      <c r="K873" s="4" t="s">
        <v>18</v>
      </c>
      <c r="L873" s="4" t="s">
        <v>18</v>
      </c>
    </row>
    <row r="874">
      <c r="A874">
        <v>4421</v>
      </c>
      <c r="B874" t="s">
        <v>140</v>
      </c>
      <c r="C874">
        <v>29908</v>
      </c>
      <c r="D874" t="s">
        <v>169</v>
      </c>
      <c r="E874">
        <v>2012</v>
      </c>
      <c r="F874" s="2">
        <v>980</v>
      </c>
      <c r="G874" s="3">
        <v>2949623</v>
      </c>
      <c r="H874" s="3">
        <v>13659</v>
      </c>
      <c r="I874" s="4">
        <v>0.5</v>
      </c>
      <c r="J874" s="4" t="s">
        <v>21</v>
      </c>
      <c r="K874" s="4" t="s">
        <v>18</v>
      </c>
      <c r="L874" s="4" t="s">
        <v>18</v>
      </c>
    </row>
    <row r="875">
      <c r="A875">
        <v>4421</v>
      </c>
      <c r="B875" t="s">
        <v>140</v>
      </c>
      <c r="C875">
        <v>29909</v>
      </c>
      <c r="D875" t="s">
        <v>170</v>
      </c>
      <c r="E875">
        <v>2012</v>
      </c>
      <c r="F875" s="2">
        <v>7541</v>
      </c>
      <c r="G875" s="3">
        <v>24425716</v>
      </c>
      <c r="H875" s="3">
        <v>893006</v>
      </c>
      <c r="I875" s="4">
        <v>3.7000000000000002</v>
      </c>
      <c r="J875" s="4">
        <v>1.8</v>
      </c>
      <c r="K875" s="4" t="s">
        <v>18</v>
      </c>
      <c r="L875" s="4" t="s">
        <v>18</v>
      </c>
    </row>
    <row r="876">
      <c r="A876">
        <v>4421</v>
      </c>
      <c r="B876" t="s">
        <v>140</v>
      </c>
      <c r="C876">
        <v>29943</v>
      </c>
      <c r="D876" t="s">
        <v>103</v>
      </c>
      <c r="E876">
        <v>2012</v>
      </c>
      <c r="F876" s="2">
        <v>1079</v>
      </c>
      <c r="G876" s="3">
        <v>5343494</v>
      </c>
      <c r="H876" s="3">
        <v>194794</v>
      </c>
      <c r="I876" s="4">
        <v>3.6000000000000001</v>
      </c>
      <c r="J876" s="4">
        <v>0.40000000000000002</v>
      </c>
      <c r="K876" s="4" t="s">
        <v>18</v>
      </c>
      <c r="L876" s="4" t="s">
        <v>18</v>
      </c>
    </row>
    <row r="877">
      <c r="A877">
        <v>4421</v>
      </c>
      <c r="B877" t="s">
        <v>140</v>
      </c>
      <c r="C877">
        <v>29955</v>
      </c>
      <c r="D877" t="s">
        <v>111</v>
      </c>
      <c r="E877">
        <v>2012</v>
      </c>
      <c r="F877" s="2">
        <v>2521</v>
      </c>
      <c r="G877" s="3">
        <v>8883446</v>
      </c>
      <c r="H877" s="3">
        <v>319490</v>
      </c>
      <c r="I877" s="4">
        <v>3.6000000000000001</v>
      </c>
      <c r="J877" s="4">
        <v>0.69999999999999996</v>
      </c>
      <c r="K877" s="4" t="s">
        <v>18</v>
      </c>
      <c r="L877" s="4" t="s">
        <v>18</v>
      </c>
    </row>
    <row r="878">
      <c r="A878">
        <v>44211</v>
      </c>
      <c r="B878" t="s">
        <v>140</v>
      </c>
      <c r="C878">
        <v>20000</v>
      </c>
      <c r="D878" t="s">
        <v>17</v>
      </c>
      <c r="E878">
        <v>2012</v>
      </c>
      <c r="F878" s="2">
        <v>23657</v>
      </c>
      <c r="G878" s="3" t="s">
        <v>18</v>
      </c>
      <c r="H878" s="3">
        <v>48783521</v>
      </c>
      <c r="I878" s="4" t="s">
        <v>18</v>
      </c>
      <c r="J878" s="4">
        <v>100</v>
      </c>
      <c r="K878" s="4">
        <v>79.5</v>
      </c>
      <c r="L878" s="4" t="s">
        <v>18</v>
      </c>
    </row>
    <row r="879">
      <c r="A879">
        <v>44211</v>
      </c>
      <c r="B879" t="s">
        <v>140</v>
      </c>
      <c r="C879">
        <v>20100</v>
      </c>
      <c r="D879" t="s">
        <v>19</v>
      </c>
      <c r="E879">
        <v>2012</v>
      </c>
      <c r="F879" s="2">
        <v>10</v>
      </c>
      <c r="G879" s="3">
        <v>10188</v>
      </c>
      <c r="H879" s="3">
        <v>290</v>
      </c>
      <c r="I879" s="4">
        <v>2.7999999999999998</v>
      </c>
      <c r="J879" s="4" t="s">
        <v>21</v>
      </c>
      <c r="K879" s="4" t="s">
        <v>18</v>
      </c>
      <c r="L879" s="4" t="s">
        <v>21</v>
      </c>
    </row>
    <row r="880">
      <c r="A880">
        <v>44211</v>
      </c>
      <c r="B880" t="s">
        <v>140</v>
      </c>
      <c r="C880">
        <v>20200</v>
      </c>
      <c r="D880" t="s">
        <v>27</v>
      </c>
      <c r="E880">
        <v>2012</v>
      </c>
      <c r="F880" s="2">
        <v>23</v>
      </c>
      <c r="G880" s="3">
        <v>36322</v>
      </c>
      <c r="H880" s="3">
        <v>625</v>
      </c>
      <c r="I880" s="4">
        <v>1.7</v>
      </c>
      <c r="J880" s="4" t="s">
        <v>21</v>
      </c>
      <c r="K880" s="4" t="s">
        <v>18</v>
      </c>
      <c r="L880" s="4" t="s">
        <v>21</v>
      </c>
    </row>
    <row r="881">
      <c r="A881">
        <v>44211</v>
      </c>
      <c r="B881" t="s">
        <v>140</v>
      </c>
      <c r="C881">
        <v>20220</v>
      </c>
      <c r="D881" t="s">
        <v>28</v>
      </c>
      <c r="E881">
        <v>2012</v>
      </c>
      <c r="F881" s="2">
        <v>37</v>
      </c>
      <c r="G881" s="3">
        <v>44393</v>
      </c>
      <c r="H881" s="3">
        <v>3492</v>
      </c>
      <c r="I881" s="4">
        <v>7.9000000000000004</v>
      </c>
      <c r="J881" s="4" t="s">
        <v>21</v>
      </c>
      <c r="K881" s="4" t="s">
        <v>18</v>
      </c>
      <c r="L881" s="4" t="s">
        <v>21</v>
      </c>
    </row>
    <row r="882">
      <c r="A882">
        <v>44211</v>
      </c>
      <c r="B882" t="s">
        <v>140</v>
      </c>
      <c r="C882">
        <v>20240</v>
      </c>
      <c r="D882" t="s">
        <v>29</v>
      </c>
      <c r="E882">
        <v>2012</v>
      </c>
      <c r="F882" s="2">
        <v>40</v>
      </c>
      <c r="G882" s="3">
        <v>33761</v>
      </c>
      <c r="H882" s="3">
        <v>1544</v>
      </c>
      <c r="I882" s="4">
        <v>4.5999999999999996</v>
      </c>
      <c r="J882" s="4" t="s">
        <v>21</v>
      </c>
      <c r="K882" s="4" t="s">
        <v>18</v>
      </c>
      <c r="L882" s="4" t="s">
        <v>21</v>
      </c>
    </row>
    <row r="883">
      <c r="A883">
        <v>44211</v>
      </c>
      <c r="B883" t="s">
        <v>140</v>
      </c>
      <c r="C883">
        <v>20260</v>
      </c>
      <c r="D883" t="s">
        <v>31</v>
      </c>
      <c r="E883">
        <v>2012</v>
      </c>
      <c r="F883" s="2">
        <v>27</v>
      </c>
      <c r="G883" s="3">
        <v>19550</v>
      </c>
      <c r="H883" s="3">
        <v>675</v>
      </c>
      <c r="I883" s="4">
        <v>3.5</v>
      </c>
      <c r="J883" s="4" t="s">
        <v>21</v>
      </c>
      <c r="K883" s="4" t="s">
        <v>18</v>
      </c>
      <c r="L883" s="4" t="s">
        <v>21</v>
      </c>
    </row>
    <row r="884">
      <c r="A884">
        <v>44211</v>
      </c>
      <c r="B884" t="s">
        <v>140</v>
      </c>
      <c r="C884">
        <v>20270</v>
      </c>
      <c r="D884" t="s">
        <v>32</v>
      </c>
      <c r="E884">
        <v>2012</v>
      </c>
      <c r="F884" s="2">
        <v>174</v>
      </c>
      <c r="G884" s="3">
        <v>5153682</v>
      </c>
      <c r="H884" s="3">
        <v>13555</v>
      </c>
      <c r="I884" s="4">
        <v>0.29999999999999999</v>
      </c>
      <c r="J884" s="4" t="s">
        <v>21</v>
      </c>
      <c r="K884" s="4" t="s">
        <v>18</v>
      </c>
      <c r="L884" s="4">
        <v>0.20000000000000001</v>
      </c>
    </row>
    <row r="885">
      <c r="A885">
        <v>44211</v>
      </c>
      <c r="B885" t="s">
        <v>140</v>
      </c>
      <c r="C885">
        <v>20280</v>
      </c>
      <c r="D885" t="s">
        <v>33</v>
      </c>
      <c r="E885">
        <v>2012</v>
      </c>
      <c r="F885" s="2">
        <v>3386</v>
      </c>
      <c r="G885" s="3">
        <v>13230425</v>
      </c>
      <c r="H885" s="3">
        <v>802247</v>
      </c>
      <c r="I885" s="4">
        <v>6.0999999999999996</v>
      </c>
      <c r="J885" s="4">
        <v>1.6000000000000001</v>
      </c>
      <c r="K885" s="4" t="s">
        <v>18</v>
      </c>
      <c r="L885" s="4">
        <v>2.5</v>
      </c>
    </row>
    <row r="886">
      <c r="A886">
        <v>44211</v>
      </c>
      <c r="B886" t="s">
        <v>140</v>
      </c>
      <c r="C886">
        <v>20300</v>
      </c>
      <c r="D886" t="s">
        <v>34</v>
      </c>
      <c r="E886">
        <v>2012</v>
      </c>
      <c r="F886" s="2">
        <v>2395</v>
      </c>
      <c r="G886" s="3">
        <v>8584806</v>
      </c>
      <c r="H886" s="3">
        <v>687654</v>
      </c>
      <c r="I886" s="4">
        <v>8</v>
      </c>
      <c r="J886" s="4">
        <v>1.3999999999999999</v>
      </c>
      <c r="K886" s="4">
        <v>77.799999999999997</v>
      </c>
      <c r="L886" s="4">
        <v>1.8999999999999999</v>
      </c>
    </row>
    <row r="887">
      <c r="A887">
        <v>44211</v>
      </c>
      <c r="B887" t="s">
        <v>140</v>
      </c>
      <c r="C887">
        <v>20301</v>
      </c>
      <c r="D887" t="s">
        <v>141</v>
      </c>
      <c r="E887">
        <v>2012</v>
      </c>
      <c r="F887" s="2">
        <v>2241</v>
      </c>
      <c r="G887" s="3">
        <v>8416491</v>
      </c>
      <c r="H887" s="3">
        <v>407205</v>
      </c>
      <c r="I887" s="4">
        <v>4.7999999999999998</v>
      </c>
      <c r="J887" s="4">
        <v>0.80000000000000004</v>
      </c>
      <c r="K887" s="4" t="s">
        <v>18</v>
      </c>
      <c r="L887" s="4" t="s">
        <v>18</v>
      </c>
    </row>
    <row r="888">
      <c r="A888">
        <v>44211</v>
      </c>
      <c r="B888" t="s">
        <v>140</v>
      </c>
      <c r="C888">
        <v>20302</v>
      </c>
      <c r="D888" t="s">
        <v>142</v>
      </c>
      <c r="E888">
        <v>2012</v>
      </c>
      <c r="F888" s="2">
        <v>1846</v>
      </c>
      <c r="G888" s="3">
        <v>2847453</v>
      </c>
      <c r="H888" s="3">
        <v>215447</v>
      </c>
      <c r="I888" s="4">
        <v>7.5999999999999996</v>
      </c>
      <c r="J888" s="4">
        <v>0.40000000000000002</v>
      </c>
      <c r="K888" s="4" t="s">
        <v>18</v>
      </c>
      <c r="L888" s="4" t="s">
        <v>18</v>
      </c>
    </row>
    <row r="889">
      <c r="A889">
        <v>44211</v>
      </c>
      <c r="B889" t="s">
        <v>140</v>
      </c>
      <c r="C889">
        <v>20304</v>
      </c>
      <c r="D889" t="s">
        <v>143</v>
      </c>
      <c r="E889">
        <v>2012</v>
      </c>
      <c r="F889" s="2">
        <v>273</v>
      </c>
      <c r="G889" s="3">
        <v>423796</v>
      </c>
      <c r="H889" s="3">
        <v>23489</v>
      </c>
      <c r="I889" s="4">
        <v>5.5</v>
      </c>
      <c r="J889" s="4" t="s">
        <v>21</v>
      </c>
      <c r="K889" s="4" t="s">
        <v>18</v>
      </c>
      <c r="L889" s="4" t="s">
        <v>18</v>
      </c>
    </row>
    <row r="890">
      <c r="A890">
        <v>44211</v>
      </c>
      <c r="B890" t="s">
        <v>140</v>
      </c>
      <c r="C890">
        <v>20305</v>
      </c>
      <c r="D890" t="s">
        <v>144</v>
      </c>
      <c r="E890">
        <v>2012</v>
      </c>
      <c r="F890" s="2">
        <v>963</v>
      </c>
      <c r="G890" s="3">
        <v>1558452</v>
      </c>
      <c r="H890" s="3">
        <v>41513</v>
      </c>
      <c r="I890" s="4">
        <v>2.7000000000000002</v>
      </c>
      <c r="J890" s="4">
        <v>0.10000000000000001</v>
      </c>
      <c r="K890" s="4" t="s">
        <v>18</v>
      </c>
      <c r="L890" s="4" t="s">
        <v>18</v>
      </c>
    </row>
    <row r="891">
      <c r="A891">
        <v>44211</v>
      </c>
      <c r="B891" t="s">
        <v>140</v>
      </c>
      <c r="C891">
        <v>20310</v>
      </c>
      <c r="D891" t="s">
        <v>35</v>
      </c>
      <c r="E891">
        <v>2012</v>
      </c>
      <c r="F891" s="2">
        <v>268</v>
      </c>
      <c r="G891" s="3">
        <v>840360</v>
      </c>
      <c r="H891" s="3">
        <v>11032</v>
      </c>
      <c r="I891" s="4">
        <v>1.3</v>
      </c>
      <c r="J891" s="4" t="s">
        <v>21</v>
      </c>
      <c r="K891" s="4" t="s">
        <v>18</v>
      </c>
      <c r="L891" s="4">
        <v>0.10000000000000001</v>
      </c>
    </row>
    <row r="892">
      <c r="A892">
        <v>44211</v>
      </c>
      <c r="B892" t="s">
        <v>140</v>
      </c>
      <c r="C892">
        <v>20320</v>
      </c>
      <c r="D892" t="s">
        <v>36</v>
      </c>
      <c r="E892">
        <v>2012</v>
      </c>
      <c r="F892" s="2">
        <v>1941</v>
      </c>
      <c r="G892" s="3">
        <v>5819362</v>
      </c>
      <c r="H892" s="3">
        <v>301342</v>
      </c>
      <c r="I892" s="4">
        <v>5.2000000000000002</v>
      </c>
      <c r="J892" s="4">
        <v>0.59999999999999998</v>
      </c>
      <c r="K892" s="4" t="s">
        <v>18</v>
      </c>
      <c r="L892" s="4">
        <v>0.80000000000000004</v>
      </c>
    </row>
    <row r="893">
      <c r="A893">
        <v>44211</v>
      </c>
      <c r="B893" t="s">
        <v>140</v>
      </c>
      <c r="C893">
        <v>20330</v>
      </c>
      <c r="D893" t="s">
        <v>37</v>
      </c>
      <c r="E893">
        <v>2012</v>
      </c>
      <c r="F893" s="2">
        <v>634</v>
      </c>
      <c r="G893" s="3">
        <v>1331444</v>
      </c>
      <c r="H893" s="3">
        <v>32857</v>
      </c>
      <c r="I893" s="4">
        <v>2.5</v>
      </c>
      <c r="J893" s="4">
        <v>0.10000000000000001</v>
      </c>
      <c r="K893" s="4" t="s">
        <v>18</v>
      </c>
      <c r="L893" s="4">
        <v>0.10000000000000001</v>
      </c>
    </row>
    <row r="894">
      <c r="A894">
        <v>44211</v>
      </c>
      <c r="B894" t="s">
        <v>140</v>
      </c>
      <c r="C894">
        <v>20340</v>
      </c>
      <c r="D894" t="s">
        <v>38</v>
      </c>
      <c r="E894">
        <v>2012</v>
      </c>
      <c r="F894" s="2">
        <v>23657</v>
      </c>
      <c r="G894" s="3">
        <v>48783521</v>
      </c>
      <c r="H894" s="3">
        <v>42154146</v>
      </c>
      <c r="I894" s="4">
        <v>86.400000000000006</v>
      </c>
      <c r="J894" s="4">
        <v>86.400000000000006</v>
      </c>
      <c r="K894" s="4">
        <v>75.799999999999997</v>
      </c>
      <c r="L894" s="4">
        <v>59.100000000000001</v>
      </c>
    </row>
    <row r="895">
      <c r="A895">
        <v>44211</v>
      </c>
      <c r="B895" t="s">
        <v>140</v>
      </c>
      <c r="C895">
        <v>20341</v>
      </c>
      <c r="D895" t="s">
        <v>145</v>
      </c>
      <c r="E895">
        <v>2012</v>
      </c>
      <c r="F895" s="2">
        <v>15902</v>
      </c>
      <c r="G895" s="3">
        <v>40357570</v>
      </c>
      <c r="H895" s="3">
        <v>13894960</v>
      </c>
      <c r="I895" s="4">
        <v>34.399999999999999</v>
      </c>
      <c r="J895" s="4">
        <v>28.5</v>
      </c>
      <c r="K895" s="4" t="s">
        <v>18</v>
      </c>
      <c r="L895" s="4" t="s">
        <v>18</v>
      </c>
    </row>
    <row r="896">
      <c r="A896">
        <v>44211</v>
      </c>
      <c r="B896" t="s">
        <v>140</v>
      </c>
      <c r="C896">
        <v>20342</v>
      </c>
      <c r="D896" t="s">
        <v>146</v>
      </c>
      <c r="E896">
        <v>2012</v>
      </c>
      <c r="F896" s="2">
        <v>10468</v>
      </c>
      <c r="G896" s="3">
        <v>26198034</v>
      </c>
      <c r="H896" s="3">
        <v>1299983</v>
      </c>
      <c r="I896" s="4">
        <v>5</v>
      </c>
      <c r="J896" s="4">
        <v>2.7000000000000002</v>
      </c>
      <c r="K896" s="4" t="s">
        <v>18</v>
      </c>
      <c r="L896" s="4" t="s">
        <v>18</v>
      </c>
    </row>
    <row r="897">
      <c r="A897">
        <v>44211</v>
      </c>
      <c r="B897" t="s">
        <v>140</v>
      </c>
      <c r="C897">
        <v>20343</v>
      </c>
      <c r="D897" t="s">
        <v>147</v>
      </c>
      <c r="E897">
        <v>2012</v>
      </c>
      <c r="F897" s="2">
        <v>18308</v>
      </c>
      <c r="G897" s="3">
        <v>41809000</v>
      </c>
      <c r="H897" s="3">
        <v>10352631</v>
      </c>
      <c r="I897" s="4">
        <v>24.800000000000001</v>
      </c>
      <c r="J897" s="4">
        <v>21.199999999999999</v>
      </c>
      <c r="K897" s="4" t="s">
        <v>18</v>
      </c>
      <c r="L897" s="4" t="s">
        <v>18</v>
      </c>
    </row>
    <row r="898">
      <c r="A898">
        <v>44211</v>
      </c>
      <c r="B898" t="s">
        <v>140</v>
      </c>
      <c r="C898">
        <v>20346</v>
      </c>
      <c r="D898" t="s">
        <v>148</v>
      </c>
      <c r="E898">
        <v>2012</v>
      </c>
      <c r="F898" s="2">
        <v>7582</v>
      </c>
      <c r="G898" s="3">
        <v>25247711</v>
      </c>
      <c r="H898" s="3">
        <v>1768906</v>
      </c>
      <c r="I898" s="4">
        <v>7</v>
      </c>
      <c r="J898" s="4">
        <v>3.6000000000000001</v>
      </c>
      <c r="K898" s="4" t="s">
        <v>18</v>
      </c>
      <c r="L898" s="4" t="s">
        <v>18</v>
      </c>
    </row>
    <row r="899">
      <c r="A899">
        <v>44211</v>
      </c>
      <c r="B899" t="s">
        <v>140</v>
      </c>
      <c r="C899">
        <v>20347</v>
      </c>
      <c r="D899" t="s">
        <v>149</v>
      </c>
      <c r="E899">
        <v>2012</v>
      </c>
      <c r="F899" s="2">
        <v>3795</v>
      </c>
      <c r="G899" s="3">
        <v>15774568</v>
      </c>
      <c r="H899" s="3">
        <v>965007</v>
      </c>
      <c r="I899" s="4">
        <v>6.0999999999999996</v>
      </c>
      <c r="J899" s="4">
        <v>2</v>
      </c>
      <c r="K899" s="4" t="s">
        <v>18</v>
      </c>
      <c r="L899" s="4" t="s">
        <v>18</v>
      </c>
    </row>
    <row r="900">
      <c r="A900">
        <v>44211</v>
      </c>
      <c r="B900" t="s">
        <v>140</v>
      </c>
      <c r="C900">
        <v>20348</v>
      </c>
      <c r="D900" t="s">
        <v>150</v>
      </c>
      <c r="E900">
        <v>2012</v>
      </c>
      <c r="F900" s="2">
        <v>15077</v>
      </c>
      <c r="G900" s="3">
        <v>37731899</v>
      </c>
      <c r="H900" s="3">
        <v>13265700</v>
      </c>
      <c r="I900" s="4">
        <v>35.200000000000003</v>
      </c>
      <c r="J900" s="4">
        <v>27.199999999999999</v>
      </c>
      <c r="K900" s="4" t="s">
        <v>18</v>
      </c>
      <c r="L900" s="4" t="s">
        <v>18</v>
      </c>
    </row>
    <row r="901">
      <c r="A901">
        <v>44211</v>
      </c>
      <c r="B901" t="s">
        <v>140</v>
      </c>
      <c r="C901">
        <v>20349</v>
      </c>
      <c r="D901" t="s">
        <v>151</v>
      </c>
      <c r="E901">
        <v>2012</v>
      </c>
      <c r="F901" s="2">
        <v>2845</v>
      </c>
      <c r="G901" s="3">
        <v>10618463</v>
      </c>
      <c r="H901" s="3">
        <v>606959</v>
      </c>
      <c r="I901" s="4">
        <v>5.7000000000000002</v>
      </c>
      <c r="J901" s="4">
        <v>1.2</v>
      </c>
      <c r="K901" s="4" t="s">
        <v>18</v>
      </c>
      <c r="L901" s="4" t="s">
        <v>18</v>
      </c>
    </row>
    <row r="902">
      <c r="A902">
        <v>44211</v>
      </c>
      <c r="B902" t="s">
        <v>140</v>
      </c>
      <c r="C902">
        <v>20360</v>
      </c>
      <c r="D902" t="s">
        <v>39</v>
      </c>
      <c r="E902">
        <v>2012</v>
      </c>
      <c r="F902" s="2">
        <v>4399</v>
      </c>
      <c r="G902" s="3">
        <v>16621539</v>
      </c>
      <c r="H902" s="3">
        <v>689678</v>
      </c>
      <c r="I902" s="4">
        <v>4.0999999999999996</v>
      </c>
      <c r="J902" s="4">
        <v>1.3999999999999999</v>
      </c>
      <c r="K902" s="4">
        <v>78.599999999999994</v>
      </c>
      <c r="L902" s="4">
        <v>2.5</v>
      </c>
    </row>
    <row r="903">
      <c r="A903">
        <v>44211</v>
      </c>
      <c r="B903" t="s">
        <v>140</v>
      </c>
      <c r="C903">
        <v>20363</v>
      </c>
      <c r="D903" t="s">
        <v>152</v>
      </c>
      <c r="E903">
        <v>2012</v>
      </c>
      <c r="F903" s="2">
        <v>544</v>
      </c>
      <c r="G903" s="3">
        <v>6717976</v>
      </c>
      <c r="H903" s="3">
        <v>51432</v>
      </c>
      <c r="I903" s="4">
        <v>0.80000000000000004</v>
      </c>
      <c r="J903" s="4">
        <v>0.10000000000000001</v>
      </c>
      <c r="K903" s="4" t="s">
        <v>18</v>
      </c>
      <c r="L903" s="4" t="s">
        <v>18</v>
      </c>
    </row>
    <row r="904">
      <c r="A904">
        <v>44211</v>
      </c>
      <c r="B904" t="s">
        <v>140</v>
      </c>
      <c r="C904">
        <v>20364</v>
      </c>
      <c r="D904" t="s">
        <v>153</v>
      </c>
      <c r="E904">
        <v>2012</v>
      </c>
      <c r="F904" s="2">
        <v>562</v>
      </c>
      <c r="G904" s="3">
        <v>1560991</v>
      </c>
      <c r="H904" s="3">
        <v>46703</v>
      </c>
      <c r="I904" s="4">
        <v>3</v>
      </c>
      <c r="J904" s="4">
        <v>0.10000000000000001</v>
      </c>
      <c r="K904" s="4" t="s">
        <v>18</v>
      </c>
      <c r="L904" s="4" t="s">
        <v>18</v>
      </c>
    </row>
    <row r="905">
      <c r="A905">
        <v>44211</v>
      </c>
      <c r="B905" t="s">
        <v>140</v>
      </c>
      <c r="C905">
        <v>20365</v>
      </c>
      <c r="D905" t="s">
        <v>154</v>
      </c>
      <c r="E905">
        <v>2012</v>
      </c>
      <c r="F905" s="2">
        <v>1399</v>
      </c>
      <c r="G905" s="3">
        <v>3247656</v>
      </c>
      <c r="H905" s="3">
        <v>176740</v>
      </c>
      <c r="I905" s="4">
        <v>5.4000000000000004</v>
      </c>
      <c r="J905" s="4">
        <v>0.40000000000000002</v>
      </c>
      <c r="K905" s="4" t="s">
        <v>18</v>
      </c>
      <c r="L905" s="4" t="s">
        <v>18</v>
      </c>
    </row>
    <row r="906">
      <c r="A906">
        <v>44211</v>
      </c>
      <c r="B906" t="s">
        <v>140</v>
      </c>
      <c r="C906">
        <v>20366</v>
      </c>
      <c r="D906" t="s">
        <v>155</v>
      </c>
      <c r="E906">
        <v>2012</v>
      </c>
      <c r="F906" s="2">
        <v>3726</v>
      </c>
      <c r="G906" s="3">
        <v>15801889</v>
      </c>
      <c r="H906" s="3">
        <v>414803</v>
      </c>
      <c r="I906" s="4">
        <v>2.6000000000000001</v>
      </c>
      <c r="J906" s="4">
        <v>0.90000000000000002</v>
      </c>
      <c r="K906" s="4" t="s">
        <v>18</v>
      </c>
      <c r="L906" s="4" t="s">
        <v>18</v>
      </c>
    </row>
    <row r="907">
      <c r="A907">
        <v>44211</v>
      </c>
      <c r="B907" t="s">
        <v>140</v>
      </c>
      <c r="C907">
        <v>20370</v>
      </c>
      <c r="D907" t="s">
        <v>40</v>
      </c>
      <c r="E907">
        <v>2012</v>
      </c>
      <c r="F907" s="2">
        <v>478</v>
      </c>
      <c r="G907" s="3">
        <v>1138773</v>
      </c>
      <c r="H907" s="3">
        <v>68257</v>
      </c>
      <c r="I907" s="4">
        <v>6</v>
      </c>
      <c r="J907" s="4">
        <v>0.10000000000000001</v>
      </c>
      <c r="K907" s="4" t="s">
        <v>18</v>
      </c>
      <c r="L907" s="4">
        <v>0.10000000000000001</v>
      </c>
    </row>
    <row r="908">
      <c r="A908">
        <v>44211</v>
      </c>
      <c r="B908" t="s">
        <v>140</v>
      </c>
      <c r="C908">
        <v>20380</v>
      </c>
      <c r="D908" t="s">
        <v>41</v>
      </c>
      <c r="E908">
        <v>2012</v>
      </c>
      <c r="F908" s="2">
        <v>7098</v>
      </c>
      <c r="G908" s="3">
        <v>24624681</v>
      </c>
      <c r="H908" s="3">
        <v>1411620</v>
      </c>
      <c r="I908" s="4">
        <v>5.7000000000000002</v>
      </c>
      <c r="J908" s="4">
        <v>2.8999999999999999</v>
      </c>
      <c r="K908" s="4">
        <v>79.099999999999994</v>
      </c>
      <c r="L908" s="4">
        <v>2.5</v>
      </c>
    </row>
    <row r="909">
      <c r="A909">
        <v>44211</v>
      </c>
      <c r="B909" t="s">
        <v>140</v>
      </c>
      <c r="C909">
        <v>20393</v>
      </c>
      <c r="D909" t="s">
        <v>156</v>
      </c>
      <c r="E909">
        <v>2012</v>
      </c>
      <c r="F909" s="2">
        <v>195</v>
      </c>
      <c r="G909" s="3">
        <v>283003</v>
      </c>
      <c r="H909" s="3">
        <v>14289</v>
      </c>
      <c r="I909" s="4">
        <v>5</v>
      </c>
      <c r="J909" s="4" t="s">
        <v>21</v>
      </c>
      <c r="K909" s="4" t="s">
        <v>18</v>
      </c>
      <c r="L909" s="4" t="s">
        <v>18</v>
      </c>
    </row>
    <row r="910">
      <c r="A910">
        <v>44211</v>
      </c>
      <c r="B910" t="s">
        <v>140</v>
      </c>
      <c r="C910">
        <v>20394</v>
      </c>
      <c r="D910" t="s">
        <v>157</v>
      </c>
      <c r="E910">
        <v>2012</v>
      </c>
      <c r="F910" s="2">
        <v>7005</v>
      </c>
      <c r="G910" s="3">
        <v>24426165</v>
      </c>
      <c r="H910" s="3">
        <v>1130060</v>
      </c>
      <c r="I910" s="4">
        <v>4.5999999999999996</v>
      </c>
      <c r="J910" s="4">
        <v>2.2999999999999998</v>
      </c>
      <c r="K910" s="4" t="s">
        <v>18</v>
      </c>
      <c r="L910" s="4" t="s">
        <v>18</v>
      </c>
    </row>
    <row r="911">
      <c r="A911">
        <v>44211</v>
      </c>
      <c r="B911" t="s">
        <v>140</v>
      </c>
      <c r="C911">
        <v>20395</v>
      </c>
      <c r="D911" t="s">
        <v>158</v>
      </c>
      <c r="E911">
        <v>2012</v>
      </c>
      <c r="F911" s="2">
        <v>466</v>
      </c>
      <c r="G911" s="3">
        <v>5711737</v>
      </c>
      <c r="H911" s="3">
        <v>267271</v>
      </c>
      <c r="I911" s="4">
        <v>4.7000000000000002</v>
      </c>
      <c r="J911" s="4">
        <v>0.5</v>
      </c>
      <c r="K911" s="4" t="s">
        <v>18</v>
      </c>
      <c r="L911" s="4" t="s">
        <v>18</v>
      </c>
    </row>
    <row r="912">
      <c r="A912">
        <v>44211</v>
      </c>
      <c r="B912" t="s">
        <v>140</v>
      </c>
      <c r="C912">
        <v>20400</v>
      </c>
      <c r="D912" t="s">
        <v>42</v>
      </c>
      <c r="E912">
        <v>2012</v>
      </c>
      <c r="F912" s="2">
        <v>317</v>
      </c>
      <c r="G912" s="3">
        <v>407907</v>
      </c>
      <c r="H912" s="3">
        <v>9162</v>
      </c>
      <c r="I912" s="4">
        <v>2.2000000000000002</v>
      </c>
      <c r="J912" s="4" t="s">
        <v>21</v>
      </c>
      <c r="K912" s="4" t="s">
        <v>18</v>
      </c>
      <c r="L912" s="4" t="s">
        <v>21</v>
      </c>
    </row>
    <row r="913">
      <c r="A913">
        <v>44211</v>
      </c>
      <c r="B913" t="s">
        <v>140</v>
      </c>
      <c r="C913">
        <v>20420</v>
      </c>
      <c r="D913" t="s">
        <v>43</v>
      </c>
      <c r="E913">
        <v>2012</v>
      </c>
      <c r="F913" s="2">
        <v>108</v>
      </c>
      <c r="G913" s="3">
        <v>153643</v>
      </c>
      <c r="H913" s="3">
        <v>2771</v>
      </c>
      <c r="I913" s="4">
        <v>1.8</v>
      </c>
      <c r="J913" s="4" t="s">
        <v>21</v>
      </c>
      <c r="K913" s="4" t="s">
        <v>18</v>
      </c>
      <c r="L913" s="4" t="s">
        <v>21</v>
      </c>
    </row>
    <row r="914">
      <c r="A914">
        <v>44211</v>
      </c>
      <c r="B914" t="s">
        <v>140</v>
      </c>
      <c r="C914">
        <v>20460</v>
      </c>
      <c r="D914" t="s">
        <v>45</v>
      </c>
      <c r="E914">
        <v>2012</v>
      </c>
      <c r="F914" s="2">
        <v>639</v>
      </c>
      <c r="G914" s="3">
        <v>1212474</v>
      </c>
      <c r="H914" s="3">
        <v>30812</v>
      </c>
      <c r="I914" s="4">
        <v>2.5</v>
      </c>
      <c r="J914" s="4">
        <v>0.10000000000000001</v>
      </c>
      <c r="K914" s="4" t="s">
        <v>18</v>
      </c>
      <c r="L914" s="4">
        <v>0.10000000000000001</v>
      </c>
    </row>
    <row r="915">
      <c r="A915">
        <v>44211</v>
      </c>
      <c r="B915" t="s">
        <v>140</v>
      </c>
      <c r="C915">
        <v>20600</v>
      </c>
      <c r="D915" t="s">
        <v>50</v>
      </c>
      <c r="E915">
        <v>2012</v>
      </c>
      <c r="F915" s="2">
        <v>368</v>
      </c>
      <c r="G915" s="3">
        <v>5413586</v>
      </c>
      <c r="H915" s="3">
        <v>234436</v>
      </c>
      <c r="I915" s="4">
        <v>4.2999999999999998</v>
      </c>
      <c r="J915" s="4">
        <v>0.5</v>
      </c>
      <c r="K915" s="4" t="s">
        <v>18</v>
      </c>
      <c r="L915" s="4">
        <v>0.29999999999999999</v>
      </c>
    </row>
    <row r="916">
      <c r="A916">
        <v>44211</v>
      </c>
      <c r="B916" t="s">
        <v>140</v>
      </c>
      <c r="C916">
        <v>20620</v>
      </c>
      <c r="D916" t="s">
        <v>51</v>
      </c>
      <c r="E916">
        <v>2012</v>
      </c>
      <c r="F916" s="2">
        <v>541</v>
      </c>
      <c r="G916" s="3">
        <v>532455</v>
      </c>
      <c r="H916" s="3">
        <v>27582</v>
      </c>
      <c r="I916" s="4">
        <v>5.2000000000000002</v>
      </c>
      <c r="J916" s="4">
        <v>0.10000000000000001</v>
      </c>
      <c r="K916" s="4" t="s">
        <v>18</v>
      </c>
      <c r="L916" s="4" t="s">
        <v>21</v>
      </c>
    </row>
    <row r="917">
      <c r="A917">
        <v>44211</v>
      </c>
      <c r="B917" t="s">
        <v>140</v>
      </c>
      <c r="C917">
        <v>20640</v>
      </c>
      <c r="D917" t="s">
        <v>52</v>
      </c>
      <c r="E917">
        <v>2012</v>
      </c>
      <c r="F917" s="2">
        <v>78</v>
      </c>
      <c r="G917" s="3">
        <v>97517</v>
      </c>
      <c r="H917" s="3">
        <v>15587</v>
      </c>
      <c r="I917" s="4">
        <v>16</v>
      </c>
      <c r="J917" s="4" t="s">
        <v>21</v>
      </c>
      <c r="K917" s="4" t="s">
        <v>18</v>
      </c>
      <c r="L917" s="4" t="s">
        <v>21</v>
      </c>
    </row>
    <row r="918">
      <c r="A918">
        <v>44211</v>
      </c>
      <c r="B918" t="s">
        <v>140</v>
      </c>
      <c r="C918">
        <v>20670</v>
      </c>
      <c r="D918" t="s">
        <v>53</v>
      </c>
      <c r="E918">
        <v>2012</v>
      </c>
      <c r="F918" s="2">
        <v>136</v>
      </c>
      <c r="G918" s="3">
        <v>159695</v>
      </c>
      <c r="H918" s="3">
        <v>8227</v>
      </c>
      <c r="I918" s="4">
        <v>5.2000000000000002</v>
      </c>
      <c r="J918" s="4" t="s">
        <v>21</v>
      </c>
      <c r="K918" s="4" t="s">
        <v>18</v>
      </c>
      <c r="L918" s="4" t="s">
        <v>21</v>
      </c>
    </row>
    <row r="919">
      <c r="A919">
        <v>44211</v>
      </c>
      <c r="B919" t="s">
        <v>140</v>
      </c>
      <c r="C919">
        <v>20690</v>
      </c>
      <c r="D919" t="s">
        <v>55</v>
      </c>
      <c r="E919">
        <v>2012</v>
      </c>
      <c r="F919" s="2">
        <v>374</v>
      </c>
      <c r="G919" s="3">
        <v>701276</v>
      </c>
      <c r="H919" s="3">
        <v>10768</v>
      </c>
      <c r="I919" s="4">
        <v>1.5</v>
      </c>
      <c r="J919" s="4" t="s">
        <v>21</v>
      </c>
      <c r="K919" s="4" t="s">
        <v>18</v>
      </c>
      <c r="L919" s="4">
        <v>1.8999999999999999</v>
      </c>
    </row>
    <row r="920">
      <c r="A920">
        <v>44211</v>
      </c>
      <c r="B920" t="s">
        <v>140</v>
      </c>
      <c r="C920">
        <v>20810</v>
      </c>
      <c r="D920" t="s">
        <v>63</v>
      </c>
      <c r="E920">
        <v>2012</v>
      </c>
      <c r="F920" s="2">
        <v>138</v>
      </c>
      <c r="G920" s="3">
        <v>151344</v>
      </c>
      <c r="H920" s="3">
        <v>15939</v>
      </c>
      <c r="I920" s="4">
        <v>10.5</v>
      </c>
      <c r="J920" s="4" t="s">
        <v>21</v>
      </c>
      <c r="K920" s="4" t="s">
        <v>18</v>
      </c>
      <c r="L920" s="4">
        <v>0.29999999999999999</v>
      </c>
    </row>
    <row r="921">
      <c r="A921">
        <v>44211</v>
      </c>
      <c r="B921" t="s">
        <v>140</v>
      </c>
      <c r="C921">
        <v>20830</v>
      </c>
      <c r="D921" t="s">
        <v>64</v>
      </c>
      <c r="E921">
        <v>2012</v>
      </c>
      <c r="F921" s="2">
        <v>1075</v>
      </c>
      <c r="G921" s="3">
        <v>1226534</v>
      </c>
      <c r="H921" s="3">
        <v>150606</v>
      </c>
      <c r="I921" s="4">
        <v>12.300000000000001</v>
      </c>
      <c r="J921" s="4">
        <v>0.29999999999999999</v>
      </c>
      <c r="K921" s="4">
        <v>73.099999999999994</v>
      </c>
      <c r="L921" s="4">
        <v>1.3</v>
      </c>
    </row>
    <row r="922">
      <c r="A922">
        <v>44211</v>
      </c>
      <c r="B922" t="s">
        <v>140</v>
      </c>
      <c r="C922">
        <v>20831</v>
      </c>
      <c r="D922" t="s">
        <v>159</v>
      </c>
      <c r="E922">
        <v>2012</v>
      </c>
      <c r="F922" s="2">
        <v>31</v>
      </c>
      <c r="G922" s="3">
        <v>69384</v>
      </c>
      <c r="H922" s="3">
        <v>6439</v>
      </c>
      <c r="I922" s="4">
        <v>9.3000000000000007</v>
      </c>
      <c r="J922" s="4" t="s">
        <v>21</v>
      </c>
      <c r="K922" s="4" t="s">
        <v>18</v>
      </c>
      <c r="L922" s="4" t="s">
        <v>18</v>
      </c>
    </row>
    <row r="923">
      <c r="A923">
        <v>44211</v>
      </c>
      <c r="B923" t="s">
        <v>140</v>
      </c>
      <c r="C923">
        <v>20832</v>
      </c>
      <c r="D923" t="s">
        <v>160</v>
      </c>
      <c r="E923">
        <v>2012</v>
      </c>
      <c r="F923" s="2">
        <v>767</v>
      </c>
      <c r="G923" s="3">
        <v>677007</v>
      </c>
      <c r="H923" s="3">
        <v>58602</v>
      </c>
      <c r="I923" s="4">
        <v>8.6999999999999993</v>
      </c>
      <c r="J923" s="4">
        <v>0.10000000000000001</v>
      </c>
      <c r="K923" s="4" t="s">
        <v>18</v>
      </c>
      <c r="L923" s="4" t="s">
        <v>18</v>
      </c>
    </row>
    <row r="924">
      <c r="A924">
        <v>44211</v>
      </c>
      <c r="B924" t="s">
        <v>140</v>
      </c>
      <c r="C924">
        <v>20833</v>
      </c>
      <c r="D924" t="s">
        <v>161</v>
      </c>
      <c r="E924">
        <v>2012</v>
      </c>
      <c r="F924" s="2">
        <v>38</v>
      </c>
      <c r="G924" s="3">
        <v>42029</v>
      </c>
      <c r="H924" s="3">
        <v>5423</v>
      </c>
      <c r="I924" s="4">
        <v>12.9</v>
      </c>
      <c r="J924" s="4" t="s">
        <v>21</v>
      </c>
      <c r="K924" s="4" t="s">
        <v>18</v>
      </c>
      <c r="L924" s="4" t="s">
        <v>18</v>
      </c>
    </row>
    <row r="925">
      <c r="A925">
        <v>44211</v>
      </c>
      <c r="B925" t="s">
        <v>140</v>
      </c>
      <c r="C925">
        <v>20834</v>
      </c>
      <c r="D925" t="s">
        <v>162</v>
      </c>
      <c r="E925">
        <v>2012</v>
      </c>
      <c r="F925" s="2">
        <v>258</v>
      </c>
      <c r="G925" s="3">
        <v>429804</v>
      </c>
      <c r="H925" s="3">
        <v>69594</v>
      </c>
      <c r="I925" s="4">
        <v>16.199999999999999</v>
      </c>
      <c r="J925" s="4">
        <v>0.10000000000000001</v>
      </c>
      <c r="K925" s="4" t="s">
        <v>18</v>
      </c>
      <c r="L925" s="4" t="s">
        <v>18</v>
      </c>
    </row>
    <row r="926">
      <c r="A926">
        <v>44211</v>
      </c>
      <c r="B926" t="s">
        <v>140</v>
      </c>
      <c r="C926">
        <v>20839</v>
      </c>
      <c r="D926" t="s">
        <v>163</v>
      </c>
      <c r="E926">
        <v>2012</v>
      </c>
      <c r="F926" s="2">
        <v>59</v>
      </c>
      <c r="G926" s="3">
        <v>63891</v>
      </c>
      <c r="H926" s="3">
        <v>10293</v>
      </c>
      <c r="I926" s="4">
        <v>16.100000000000001</v>
      </c>
      <c r="J926" s="4" t="s">
        <v>21</v>
      </c>
      <c r="K926" s="4" t="s">
        <v>18</v>
      </c>
      <c r="L926" s="4" t="s">
        <v>18</v>
      </c>
    </row>
    <row r="927">
      <c r="A927">
        <v>44211</v>
      </c>
      <c r="B927" t="s">
        <v>140</v>
      </c>
      <c r="C927">
        <v>20850</v>
      </c>
      <c r="D927" t="s">
        <v>65</v>
      </c>
      <c r="E927">
        <v>2012</v>
      </c>
      <c r="F927" s="2">
        <v>1338</v>
      </c>
      <c r="G927" s="3">
        <v>6712511</v>
      </c>
      <c r="H927" s="3">
        <v>127451</v>
      </c>
      <c r="I927" s="4">
        <v>1.8999999999999999</v>
      </c>
      <c r="J927" s="4">
        <v>0.29999999999999999</v>
      </c>
      <c r="K927" s="4">
        <v>77.700000000000003</v>
      </c>
      <c r="L927" s="4">
        <v>0.10000000000000001</v>
      </c>
    </row>
    <row r="928">
      <c r="A928">
        <v>44211</v>
      </c>
      <c r="B928" t="s">
        <v>140</v>
      </c>
      <c r="C928">
        <v>20861</v>
      </c>
      <c r="D928" t="s">
        <v>164</v>
      </c>
      <c r="E928">
        <v>2012</v>
      </c>
      <c r="F928" s="2">
        <v>177</v>
      </c>
      <c r="G928" s="3">
        <v>137840</v>
      </c>
      <c r="H928" s="3">
        <v>15472</v>
      </c>
      <c r="I928" s="4">
        <v>11.199999999999999</v>
      </c>
      <c r="J928" s="4" t="s">
        <v>21</v>
      </c>
      <c r="K928" s="4" t="s">
        <v>18</v>
      </c>
      <c r="L928" s="4" t="s">
        <v>18</v>
      </c>
    </row>
    <row r="929">
      <c r="A929">
        <v>44211</v>
      </c>
      <c r="B929" t="s">
        <v>140</v>
      </c>
      <c r="C929">
        <v>20862</v>
      </c>
      <c r="D929" t="s">
        <v>165</v>
      </c>
      <c r="E929">
        <v>2012</v>
      </c>
      <c r="F929" s="2">
        <v>186</v>
      </c>
      <c r="G929" s="3">
        <v>171351</v>
      </c>
      <c r="H929" s="3">
        <v>8755</v>
      </c>
      <c r="I929" s="4">
        <v>5.0999999999999996</v>
      </c>
      <c r="J929" s="4" t="s">
        <v>21</v>
      </c>
      <c r="K929" s="4" t="s">
        <v>18</v>
      </c>
      <c r="L929" s="4" t="s">
        <v>18</v>
      </c>
    </row>
    <row r="930">
      <c r="A930">
        <v>44211</v>
      </c>
      <c r="B930" t="s">
        <v>140</v>
      </c>
      <c r="C930">
        <v>20863</v>
      </c>
      <c r="D930" t="s">
        <v>166</v>
      </c>
      <c r="E930">
        <v>2012</v>
      </c>
      <c r="F930" s="2">
        <v>767</v>
      </c>
      <c r="G930" s="3">
        <v>987213</v>
      </c>
      <c r="H930" s="3">
        <v>37495</v>
      </c>
      <c r="I930" s="4">
        <v>3.7999999999999998</v>
      </c>
      <c r="J930" s="4">
        <v>0.10000000000000001</v>
      </c>
      <c r="K930" s="4" t="s">
        <v>18</v>
      </c>
      <c r="L930" s="4" t="s">
        <v>18</v>
      </c>
    </row>
    <row r="931">
      <c r="A931">
        <v>44211</v>
      </c>
      <c r="B931" t="s">
        <v>140</v>
      </c>
      <c r="C931">
        <v>20878</v>
      </c>
      <c r="D931" t="s">
        <v>167</v>
      </c>
      <c r="E931">
        <v>2012</v>
      </c>
      <c r="F931" s="2">
        <v>639</v>
      </c>
      <c r="G931" s="3">
        <v>5785305</v>
      </c>
      <c r="H931" s="3">
        <v>48415</v>
      </c>
      <c r="I931" s="4">
        <v>0.80000000000000004</v>
      </c>
      <c r="J931" s="4">
        <v>0.10000000000000001</v>
      </c>
      <c r="K931" s="4" t="s">
        <v>18</v>
      </c>
      <c r="L931" s="4" t="s">
        <v>18</v>
      </c>
    </row>
    <row r="932">
      <c r="A932">
        <v>44211</v>
      </c>
      <c r="B932" t="s">
        <v>140</v>
      </c>
      <c r="C932">
        <v>20883</v>
      </c>
      <c r="D932" t="s">
        <v>65</v>
      </c>
      <c r="E932">
        <v>2012</v>
      </c>
      <c r="F932" s="2">
        <v>36</v>
      </c>
      <c r="G932" s="3">
        <v>78423</v>
      </c>
      <c r="H932" s="3">
        <v>17314</v>
      </c>
      <c r="I932" s="4">
        <v>22.100000000000001</v>
      </c>
      <c r="J932" s="4" t="s">
        <v>21</v>
      </c>
      <c r="K932" s="4" t="s">
        <v>18</v>
      </c>
      <c r="L932" s="4" t="s">
        <v>18</v>
      </c>
    </row>
    <row r="933">
      <c r="A933">
        <v>44211</v>
      </c>
      <c r="B933" t="s">
        <v>140</v>
      </c>
      <c r="C933">
        <v>29810</v>
      </c>
      <c r="D933" t="s">
        <v>68</v>
      </c>
      <c r="E933">
        <v>2012</v>
      </c>
      <c r="F933" s="2">
        <v>1186</v>
      </c>
      <c r="G933" s="3">
        <v>8842964</v>
      </c>
      <c r="H933" s="3">
        <v>349996</v>
      </c>
      <c r="I933" s="4">
        <v>4</v>
      </c>
      <c r="J933" s="4">
        <v>0.69999999999999996</v>
      </c>
      <c r="K933" s="4" t="s">
        <v>18</v>
      </c>
      <c r="L933" s="4">
        <v>1.6000000000000001</v>
      </c>
    </row>
    <row r="934">
      <c r="A934">
        <v>44211</v>
      </c>
      <c r="B934" t="s">
        <v>140</v>
      </c>
      <c r="C934">
        <v>29900</v>
      </c>
      <c r="D934" t="s">
        <v>69</v>
      </c>
      <c r="E934">
        <v>2012</v>
      </c>
      <c r="F934" s="2">
        <v>9198</v>
      </c>
      <c r="G934" s="3">
        <v>27824943</v>
      </c>
      <c r="H934" s="3">
        <v>1621170</v>
      </c>
      <c r="I934" s="4">
        <v>5.7999999999999998</v>
      </c>
      <c r="J934" s="4">
        <v>3.2999999999999998</v>
      </c>
      <c r="K934" s="4">
        <v>78.599999999999994</v>
      </c>
      <c r="L934" s="4">
        <v>1.3</v>
      </c>
    </row>
    <row r="935">
      <c r="A935">
        <v>44211</v>
      </c>
      <c r="B935" t="s">
        <v>140</v>
      </c>
      <c r="C935">
        <v>29904</v>
      </c>
      <c r="D935" t="s">
        <v>119</v>
      </c>
      <c r="E935">
        <v>2012</v>
      </c>
      <c r="F935" s="2">
        <v>1808</v>
      </c>
      <c r="G935" s="3">
        <v>9288838</v>
      </c>
      <c r="H935" s="3">
        <v>149107</v>
      </c>
      <c r="I935" s="4">
        <v>1.6000000000000001</v>
      </c>
      <c r="J935" s="4">
        <v>0.29999999999999999</v>
      </c>
      <c r="K935" s="4" t="s">
        <v>18</v>
      </c>
      <c r="L935" s="4" t="s">
        <v>18</v>
      </c>
    </row>
    <row r="936">
      <c r="A936">
        <v>44211</v>
      </c>
      <c r="B936" t="s">
        <v>140</v>
      </c>
      <c r="C936">
        <v>29905</v>
      </c>
      <c r="D936" t="s">
        <v>168</v>
      </c>
      <c r="E936">
        <v>2012</v>
      </c>
      <c r="F936" s="2">
        <v>757</v>
      </c>
      <c r="G936" s="3">
        <v>6910235</v>
      </c>
      <c r="H936" s="3">
        <v>51114</v>
      </c>
      <c r="I936" s="4">
        <v>0.69999999999999996</v>
      </c>
      <c r="J936" s="4">
        <v>0.10000000000000001</v>
      </c>
      <c r="K936" s="4" t="s">
        <v>18</v>
      </c>
      <c r="L936" s="4" t="s">
        <v>18</v>
      </c>
    </row>
    <row r="937">
      <c r="A937">
        <v>44211</v>
      </c>
      <c r="B937" t="s">
        <v>140</v>
      </c>
      <c r="C937">
        <v>29908</v>
      </c>
      <c r="D937" t="s">
        <v>169</v>
      </c>
      <c r="E937">
        <v>2012</v>
      </c>
      <c r="F937" s="2">
        <v>980</v>
      </c>
      <c r="G937" s="3">
        <v>2949623</v>
      </c>
      <c r="H937" s="3">
        <v>13659</v>
      </c>
      <c r="I937" s="4">
        <v>0.5</v>
      </c>
      <c r="J937" s="4" t="s">
        <v>21</v>
      </c>
      <c r="K937" s="4" t="s">
        <v>18</v>
      </c>
      <c r="L937" s="4" t="s">
        <v>18</v>
      </c>
    </row>
    <row r="938">
      <c r="A938">
        <v>44211</v>
      </c>
      <c r="B938" t="s">
        <v>140</v>
      </c>
      <c r="C938">
        <v>29909</v>
      </c>
      <c r="D938" t="s">
        <v>170</v>
      </c>
      <c r="E938">
        <v>2012</v>
      </c>
      <c r="F938" s="2">
        <v>7541</v>
      </c>
      <c r="G938" s="3">
        <v>24425716</v>
      </c>
      <c r="H938" s="3">
        <v>893006</v>
      </c>
      <c r="I938" s="4">
        <v>3.7000000000000002</v>
      </c>
      <c r="J938" s="4">
        <v>1.8</v>
      </c>
      <c r="K938" s="4" t="s">
        <v>18</v>
      </c>
      <c r="L938" s="4" t="s">
        <v>18</v>
      </c>
    </row>
    <row r="939">
      <c r="A939">
        <v>44211</v>
      </c>
      <c r="B939" t="s">
        <v>140</v>
      </c>
      <c r="C939">
        <v>29943</v>
      </c>
      <c r="D939" t="s">
        <v>103</v>
      </c>
      <c r="E939">
        <v>2012</v>
      </c>
      <c r="F939" s="2">
        <v>1079</v>
      </c>
      <c r="G939" s="3">
        <v>5343494</v>
      </c>
      <c r="H939" s="3">
        <v>194794</v>
      </c>
      <c r="I939" s="4">
        <v>3.6000000000000001</v>
      </c>
      <c r="J939" s="4">
        <v>0.40000000000000002</v>
      </c>
      <c r="K939" s="4" t="s">
        <v>18</v>
      </c>
      <c r="L939" s="4" t="s">
        <v>18</v>
      </c>
    </row>
    <row r="940">
      <c r="A940">
        <v>44211</v>
      </c>
      <c r="B940" t="s">
        <v>140</v>
      </c>
      <c r="C940">
        <v>29955</v>
      </c>
      <c r="D940" t="s">
        <v>111</v>
      </c>
      <c r="E940">
        <v>2012</v>
      </c>
      <c r="F940" s="2">
        <v>2521</v>
      </c>
      <c r="G940" s="3">
        <v>8883446</v>
      </c>
      <c r="H940" s="3">
        <v>319490</v>
      </c>
      <c r="I940" s="4">
        <v>3.6000000000000001</v>
      </c>
      <c r="J940" s="4">
        <v>0.69999999999999996</v>
      </c>
      <c r="K940" s="4" t="s">
        <v>18</v>
      </c>
      <c r="L940" s="4" t="s">
        <v>18</v>
      </c>
    </row>
    <row r="941">
      <c r="A941">
        <v>442110</v>
      </c>
      <c r="B941" t="s">
        <v>140</v>
      </c>
      <c r="C941">
        <v>20000</v>
      </c>
      <c r="D941" t="s">
        <v>17</v>
      </c>
      <c r="E941">
        <v>2012</v>
      </c>
      <c r="F941" s="2">
        <v>23657</v>
      </c>
      <c r="G941" s="3" t="s">
        <v>18</v>
      </c>
      <c r="H941" s="3">
        <v>48783521</v>
      </c>
      <c r="I941" s="4" t="s">
        <v>18</v>
      </c>
      <c r="J941" s="4">
        <v>100</v>
      </c>
      <c r="K941" s="4">
        <v>79.5</v>
      </c>
      <c r="L941" s="4" t="s">
        <v>18</v>
      </c>
    </row>
    <row r="942">
      <c r="A942">
        <v>442110</v>
      </c>
      <c r="B942" t="s">
        <v>140</v>
      </c>
      <c r="C942">
        <v>20100</v>
      </c>
      <c r="D942" t="s">
        <v>19</v>
      </c>
      <c r="E942">
        <v>2012</v>
      </c>
      <c r="F942" s="2">
        <v>10</v>
      </c>
      <c r="G942" s="3">
        <v>10188</v>
      </c>
      <c r="H942" s="3">
        <v>290</v>
      </c>
      <c r="I942" s="4">
        <v>2.7999999999999998</v>
      </c>
      <c r="J942" s="4" t="s">
        <v>21</v>
      </c>
      <c r="K942" s="4" t="s">
        <v>18</v>
      </c>
      <c r="L942" s="4" t="s">
        <v>21</v>
      </c>
    </row>
    <row r="943">
      <c r="A943">
        <v>442110</v>
      </c>
      <c r="B943" t="s">
        <v>140</v>
      </c>
      <c r="C943">
        <v>20200</v>
      </c>
      <c r="D943" t="s">
        <v>27</v>
      </c>
      <c r="E943">
        <v>2012</v>
      </c>
      <c r="F943" s="2">
        <v>23</v>
      </c>
      <c r="G943" s="3">
        <v>36322</v>
      </c>
      <c r="H943" s="3">
        <v>625</v>
      </c>
      <c r="I943" s="4">
        <v>1.7</v>
      </c>
      <c r="J943" s="4" t="s">
        <v>21</v>
      </c>
      <c r="K943" s="4" t="s">
        <v>18</v>
      </c>
      <c r="L943" s="4" t="s">
        <v>21</v>
      </c>
    </row>
    <row r="944">
      <c r="A944">
        <v>442110</v>
      </c>
      <c r="B944" t="s">
        <v>140</v>
      </c>
      <c r="C944">
        <v>20220</v>
      </c>
      <c r="D944" t="s">
        <v>28</v>
      </c>
      <c r="E944">
        <v>2012</v>
      </c>
      <c r="F944" s="2">
        <v>37</v>
      </c>
      <c r="G944" s="3">
        <v>44393</v>
      </c>
      <c r="H944" s="3">
        <v>3492</v>
      </c>
      <c r="I944" s="4">
        <v>7.9000000000000004</v>
      </c>
      <c r="J944" s="4" t="s">
        <v>21</v>
      </c>
      <c r="K944" s="4" t="s">
        <v>18</v>
      </c>
      <c r="L944" s="4" t="s">
        <v>21</v>
      </c>
    </row>
    <row r="945">
      <c r="A945">
        <v>442110</v>
      </c>
      <c r="B945" t="s">
        <v>140</v>
      </c>
      <c r="C945">
        <v>20240</v>
      </c>
      <c r="D945" t="s">
        <v>29</v>
      </c>
      <c r="E945">
        <v>2012</v>
      </c>
      <c r="F945" s="2">
        <v>40</v>
      </c>
      <c r="G945" s="3">
        <v>33761</v>
      </c>
      <c r="H945" s="3">
        <v>1544</v>
      </c>
      <c r="I945" s="4">
        <v>4.5999999999999996</v>
      </c>
      <c r="J945" s="4" t="s">
        <v>21</v>
      </c>
      <c r="K945" s="4" t="s">
        <v>18</v>
      </c>
      <c r="L945" s="4" t="s">
        <v>21</v>
      </c>
    </row>
    <row r="946">
      <c r="A946">
        <v>442110</v>
      </c>
      <c r="B946" t="s">
        <v>140</v>
      </c>
      <c r="C946">
        <v>20260</v>
      </c>
      <c r="D946" t="s">
        <v>31</v>
      </c>
      <c r="E946">
        <v>2012</v>
      </c>
      <c r="F946" s="2">
        <v>27</v>
      </c>
      <c r="G946" s="3">
        <v>19550</v>
      </c>
      <c r="H946" s="3">
        <v>675</v>
      </c>
      <c r="I946" s="4">
        <v>3.5</v>
      </c>
      <c r="J946" s="4" t="s">
        <v>21</v>
      </c>
      <c r="K946" s="4" t="s">
        <v>18</v>
      </c>
      <c r="L946" s="4" t="s">
        <v>21</v>
      </c>
    </row>
    <row r="947">
      <c r="A947">
        <v>442110</v>
      </c>
      <c r="B947" t="s">
        <v>140</v>
      </c>
      <c r="C947">
        <v>20270</v>
      </c>
      <c r="D947" t="s">
        <v>32</v>
      </c>
      <c r="E947">
        <v>2012</v>
      </c>
      <c r="F947" s="2">
        <v>174</v>
      </c>
      <c r="G947" s="3">
        <v>5153682</v>
      </c>
      <c r="H947" s="3">
        <v>13555</v>
      </c>
      <c r="I947" s="4">
        <v>0.29999999999999999</v>
      </c>
      <c r="J947" s="4" t="s">
        <v>21</v>
      </c>
      <c r="K947" s="4" t="s">
        <v>18</v>
      </c>
      <c r="L947" s="4">
        <v>0.20000000000000001</v>
      </c>
    </row>
    <row r="948">
      <c r="A948">
        <v>442110</v>
      </c>
      <c r="B948" t="s">
        <v>140</v>
      </c>
      <c r="C948">
        <v>20280</v>
      </c>
      <c r="D948" t="s">
        <v>33</v>
      </c>
      <c r="E948">
        <v>2012</v>
      </c>
      <c r="F948" s="2">
        <v>3386</v>
      </c>
      <c r="G948" s="3">
        <v>13230425</v>
      </c>
      <c r="H948" s="3">
        <v>802247</v>
      </c>
      <c r="I948" s="4">
        <v>6.0999999999999996</v>
      </c>
      <c r="J948" s="4">
        <v>1.6000000000000001</v>
      </c>
      <c r="K948" s="4" t="s">
        <v>18</v>
      </c>
      <c r="L948" s="4">
        <v>2.5</v>
      </c>
    </row>
    <row r="949">
      <c r="A949">
        <v>442110</v>
      </c>
      <c r="B949" t="s">
        <v>140</v>
      </c>
      <c r="C949">
        <v>20300</v>
      </c>
      <c r="D949" t="s">
        <v>34</v>
      </c>
      <c r="E949">
        <v>2012</v>
      </c>
      <c r="F949" s="2">
        <v>2395</v>
      </c>
      <c r="G949" s="3">
        <v>8584806</v>
      </c>
      <c r="H949" s="3">
        <v>687654</v>
      </c>
      <c r="I949" s="4">
        <v>8</v>
      </c>
      <c r="J949" s="4">
        <v>1.3999999999999999</v>
      </c>
      <c r="K949" s="4">
        <v>77.799999999999997</v>
      </c>
      <c r="L949" s="4">
        <v>1.8999999999999999</v>
      </c>
    </row>
    <row r="950">
      <c r="A950">
        <v>442110</v>
      </c>
      <c r="B950" t="s">
        <v>140</v>
      </c>
      <c r="C950">
        <v>20301</v>
      </c>
      <c r="D950" t="s">
        <v>141</v>
      </c>
      <c r="E950">
        <v>2012</v>
      </c>
      <c r="F950" s="2">
        <v>2241</v>
      </c>
      <c r="G950" s="3">
        <v>8416491</v>
      </c>
      <c r="H950" s="3">
        <v>407205</v>
      </c>
      <c r="I950" s="4">
        <v>4.7999999999999998</v>
      </c>
      <c r="J950" s="4">
        <v>0.80000000000000004</v>
      </c>
      <c r="K950" s="4" t="s">
        <v>18</v>
      </c>
      <c r="L950" s="4" t="s">
        <v>18</v>
      </c>
    </row>
    <row r="951">
      <c r="A951">
        <v>442110</v>
      </c>
      <c r="B951" t="s">
        <v>140</v>
      </c>
      <c r="C951">
        <v>20302</v>
      </c>
      <c r="D951" t="s">
        <v>142</v>
      </c>
      <c r="E951">
        <v>2012</v>
      </c>
      <c r="F951" s="2">
        <v>1846</v>
      </c>
      <c r="G951" s="3">
        <v>2847453</v>
      </c>
      <c r="H951" s="3">
        <v>215447</v>
      </c>
      <c r="I951" s="4">
        <v>7.5999999999999996</v>
      </c>
      <c r="J951" s="4">
        <v>0.40000000000000002</v>
      </c>
      <c r="K951" s="4" t="s">
        <v>18</v>
      </c>
      <c r="L951" s="4" t="s">
        <v>18</v>
      </c>
    </row>
    <row r="952">
      <c r="A952">
        <v>442110</v>
      </c>
      <c r="B952" t="s">
        <v>140</v>
      </c>
      <c r="C952">
        <v>20304</v>
      </c>
      <c r="D952" t="s">
        <v>143</v>
      </c>
      <c r="E952">
        <v>2012</v>
      </c>
      <c r="F952" s="2">
        <v>273</v>
      </c>
      <c r="G952" s="3">
        <v>423796</v>
      </c>
      <c r="H952" s="3">
        <v>23489</v>
      </c>
      <c r="I952" s="4">
        <v>5.5</v>
      </c>
      <c r="J952" s="4" t="s">
        <v>21</v>
      </c>
      <c r="K952" s="4" t="s">
        <v>18</v>
      </c>
      <c r="L952" s="4" t="s">
        <v>18</v>
      </c>
    </row>
    <row r="953">
      <c r="A953">
        <v>442110</v>
      </c>
      <c r="B953" t="s">
        <v>140</v>
      </c>
      <c r="C953">
        <v>20305</v>
      </c>
      <c r="D953" t="s">
        <v>144</v>
      </c>
      <c r="E953">
        <v>2012</v>
      </c>
      <c r="F953" s="2">
        <v>963</v>
      </c>
      <c r="G953" s="3">
        <v>1558452</v>
      </c>
      <c r="H953" s="3">
        <v>41513</v>
      </c>
      <c r="I953" s="4">
        <v>2.7000000000000002</v>
      </c>
      <c r="J953" s="4">
        <v>0.10000000000000001</v>
      </c>
      <c r="K953" s="4" t="s">
        <v>18</v>
      </c>
      <c r="L953" s="4" t="s">
        <v>18</v>
      </c>
    </row>
    <row r="954">
      <c r="A954">
        <v>442110</v>
      </c>
      <c r="B954" t="s">
        <v>140</v>
      </c>
      <c r="C954">
        <v>20310</v>
      </c>
      <c r="D954" t="s">
        <v>35</v>
      </c>
      <c r="E954">
        <v>2012</v>
      </c>
      <c r="F954" s="2">
        <v>268</v>
      </c>
      <c r="G954" s="3">
        <v>840360</v>
      </c>
      <c r="H954" s="3">
        <v>11032</v>
      </c>
      <c r="I954" s="4">
        <v>1.3</v>
      </c>
      <c r="J954" s="4" t="s">
        <v>21</v>
      </c>
      <c r="K954" s="4" t="s">
        <v>18</v>
      </c>
      <c r="L954" s="4">
        <v>0.10000000000000001</v>
      </c>
    </row>
    <row r="955">
      <c r="A955">
        <v>442110</v>
      </c>
      <c r="B955" t="s">
        <v>140</v>
      </c>
      <c r="C955">
        <v>20320</v>
      </c>
      <c r="D955" t="s">
        <v>36</v>
      </c>
      <c r="E955">
        <v>2012</v>
      </c>
      <c r="F955" s="2">
        <v>1941</v>
      </c>
      <c r="G955" s="3">
        <v>5819362</v>
      </c>
      <c r="H955" s="3">
        <v>301342</v>
      </c>
      <c r="I955" s="4">
        <v>5.2000000000000002</v>
      </c>
      <c r="J955" s="4">
        <v>0.59999999999999998</v>
      </c>
      <c r="K955" s="4" t="s">
        <v>18</v>
      </c>
      <c r="L955" s="4">
        <v>0.80000000000000004</v>
      </c>
    </row>
    <row r="956">
      <c r="A956">
        <v>442110</v>
      </c>
      <c r="B956" t="s">
        <v>140</v>
      </c>
      <c r="C956">
        <v>20330</v>
      </c>
      <c r="D956" t="s">
        <v>37</v>
      </c>
      <c r="E956">
        <v>2012</v>
      </c>
      <c r="F956" s="2">
        <v>634</v>
      </c>
      <c r="G956" s="3">
        <v>1331444</v>
      </c>
      <c r="H956" s="3">
        <v>32857</v>
      </c>
      <c r="I956" s="4">
        <v>2.5</v>
      </c>
      <c r="J956" s="4">
        <v>0.10000000000000001</v>
      </c>
      <c r="K956" s="4" t="s">
        <v>18</v>
      </c>
      <c r="L956" s="4">
        <v>0.10000000000000001</v>
      </c>
    </row>
    <row r="957">
      <c r="A957">
        <v>442110</v>
      </c>
      <c r="B957" t="s">
        <v>140</v>
      </c>
      <c r="C957">
        <v>20340</v>
      </c>
      <c r="D957" t="s">
        <v>38</v>
      </c>
      <c r="E957">
        <v>2012</v>
      </c>
      <c r="F957" s="2">
        <v>23657</v>
      </c>
      <c r="G957" s="3">
        <v>48783521</v>
      </c>
      <c r="H957" s="3">
        <v>42154146</v>
      </c>
      <c r="I957" s="4">
        <v>86.400000000000006</v>
      </c>
      <c r="J957" s="4">
        <v>86.400000000000006</v>
      </c>
      <c r="K957" s="4">
        <v>75.799999999999997</v>
      </c>
      <c r="L957" s="4">
        <v>59.100000000000001</v>
      </c>
    </row>
    <row r="958">
      <c r="A958">
        <v>442110</v>
      </c>
      <c r="B958" t="s">
        <v>140</v>
      </c>
      <c r="C958">
        <v>20341</v>
      </c>
      <c r="D958" t="s">
        <v>145</v>
      </c>
      <c r="E958">
        <v>2012</v>
      </c>
      <c r="F958" s="2">
        <v>15902</v>
      </c>
      <c r="G958" s="3">
        <v>40357570</v>
      </c>
      <c r="H958" s="3">
        <v>13894960</v>
      </c>
      <c r="I958" s="4">
        <v>34.399999999999999</v>
      </c>
      <c r="J958" s="4">
        <v>28.5</v>
      </c>
      <c r="K958" s="4" t="s">
        <v>18</v>
      </c>
      <c r="L958" s="4" t="s">
        <v>18</v>
      </c>
    </row>
    <row r="959">
      <c r="A959">
        <v>442110</v>
      </c>
      <c r="B959" t="s">
        <v>140</v>
      </c>
      <c r="C959">
        <v>20342</v>
      </c>
      <c r="D959" t="s">
        <v>146</v>
      </c>
      <c r="E959">
        <v>2012</v>
      </c>
      <c r="F959" s="2">
        <v>10468</v>
      </c>
      <c r="G959" s="3">
        <v>26198034</v>
      </c>
      <c r="H959" s="3">
        <v>1299983</v>
      </c>
      <c r="I959" s="4">
        <v>5</v>
      </c>
      <c r="J959" s="4">
        <v>2.7000000000000002</v>
      </c>
      <c r="K959" s="4" t="s">
        <v>18</v>
      </c>
      <c r="L959" s="4" t="s">
        <v>18</v>
      </c>
    </row>
    <row r="960">
      <c r="A960">
        <v>442110</v>
      </c>
      <c r="B960" t="s">
        <v>140</v>
      </c>
      <c r="C960">
        <v>20343</v>
      </c>
      <c r="D960" t="s">
        <v>147</v>
      </c>
      <c r="E960">
        <v>2012</v>
      </c>
      <c r="F960" s="2">
        <v>18308</v>
      </c>
      <c r="G960" s="3">
        <v>41809000</v>
      </c>
      <c r="H960" s="3">
        <v>10352631</v>
      </c>
      <c r="I960" s="4">
        <v>24.800000000000001</v>
      </c>
      <c r="J960" s="4">
        <v>21.199999999999999</v>
      </c>
      <c r="K960" s="4" t="s">
        <v>18</v>
      </c>
      <c r="L960" s="4" t="s">
        <v>18</v>
      </c>
    </row>
    <row r="961">
      <c r="A961">
        <v>442110</v>
      </c>
      <c r="B961" t="s">
        <v>140</v>
      </c>
      <c r="C961">
        <v>20346</v>
      </c>
      <c r="D961" t="s">
        <v>148</v>
      </c>
      <c r="E961">
        <v>2012</v>
      </c>
      <c r="F961" s="2">
        <v>7582</v>
      </c>
      <c r="G961" s="3">
        <v>25247711</v>
      </c>
      <c r="H961" s="3">
        <v>1768906</v>
      </c>
      <c r="I961" s="4">
        <v>7</v>
      </c>
      <c r="J961" s="4">
        <v>3.6000000000000001</v>
      </c>
      <c r="K961" s="4" t="s">
        <v>18</v>
      </c>
      <c r="L961" s="4" t="s">
        <v>18</v>
      </c>
    </row>
    <row r="962">
      <c r="A962">
        <v>442110</v>
      </c>
      <c r="B962" t="s">
        <v>140</v>
      </c>
      <c r="C962">
        <v>20347</v>
      </c>
      <c r="D962" t="s">
        <v>149</v>
      </c>
      <c r="E962">
        <v>2012</v>
      </c>
      <c r="F962" s="2">
        <v>3795</v>
      </c>
      <c r="G962" s="3">
        <v>15774568</v>
      </c>
      <c r="H962" s="3">
        <v>965007</v>
      </c>
      <c r="I962" s="4">
        <v>6.0999999999999996</v>
      </c>
      <c r="J962" s="4">
        <v>2</v>
      </c>
      <c r="K962" s="4" t="s">
        <v>18</v>
      </c>
      <c r="L962" s="4" t="s">
        <v>18</v>
      </c>
    </row>
    <row r="963">
      <c r="A963">
        <v>442110</v>
      </c>
      <c r="B963" t="s">
        <v>140</v>
      </c>
      <c r="C963">
        <v>20348</v>
      </c>
      <c r="D963" t="s">
        <v>150</v>
      </c>
      <c r="E963">
        <v>2012</v>
      </c>
      <c r="F963" s="2">
        <v>15077</v>
      </c>
      <c r="G963" s="3">
        <v>37731899</v>
      </c>
      <c r="H963" s="3">
        <v>13265700</v>
      </c>
      <c r="I963" s="4">
        <v>35.200000000000003</v>
      </c>
      <c r="J963" s="4">
        <v>27.199999999999999</v>
      </c>
      <c r="K963" s="4" t="s">
        <v>18</v>
      </c>
      <c r="L963" s="4" t="s">
        <v>18</v>
      </c>
    </row>
    <row r="964">
      <c r="A964">
        <v>442110</v>
      </c>
      <c r="B964" t="s">
        <v>140</v>
      </c>
      <c r="C964">
        <v>20349</v>
      </c>
      <c r="D964" t="s">
        <v>151</v>
      </c>
      <c r="E964">
        <v>2012</v>
      </c>
      <c r="F964" s="2">
        <v>2845</v>
      </c>
      <c r="G964" s="3">
        <v>10618463</v>
      </c>
      <c r="H964" s="3">
        <v>606959</v>
      </c>
      <c r="I964" s="4">
        <v>5.7000000000000002</v>
      </c>
      <c r="J964" s="4">
        <v>1.2</v>
      </c>
      <c r="K964" s="4" t="s">
        <v>18</v>
      </c>
      <c r="L964" s="4" t="s">
        <v>18</v>
      </c>
    </row>
    <row r="965">
      <c r="A965">
        <v>442110</v>
      </c>
      <c r="B965" t="s">
        <v>140</v>
      </c>
      <c r="C965">
        <v>20360</v>
      </c>
      <c r="D965" t="s">
        <v>39</v>
      </c>
      <c r="E965">
        <v>2012</v>
      </c>
      <c r="F965" s="2">
        <v>4399</v>
      </c>
      <c r="G965" s="3">
        <v>16621539</v>
      </c>
      <c r="H965" s="3">
        <v>689678</v>
      </c>
      <c r="I965" s="4">
        <v>4.0999999999999996</v>
      </c>
      <c r="J965" s="4">
        <v>1.3999999999999999</v>
      </c>
      <c r="K965" s="4">
        <v>78.599999999999994</v>
      </c>
      <c r="L965" s="4">
        <v>2.5</v>
      </c>
    </row>
    <row r="966">
      <c r="A966">
        <v>442110</v>
      </c>
      <c r="B966" t="s">
        <v>140</v>
      </c>
      <c r="C966">
        <v>20363</v>
      </c>
      <c r="D966" t="s">
        <v>152</v>
      </c>
      <c r="E966">
        <v>2012</v>
      </c>
      <c r="F966" s="2">
        <v>544</v>
      </c>
      <c r="G966" s="3">
        <v>6717976</v>
      </c>
      <c r="H966" s="3">
        <v>51432</v>
      </c>
      <c r="I966" s="4">
        <v>0.80000000000000004</v>
      </c>
      <c r="J966" s="4">
        <v>0.10000000000000001</v>
      </c>
      <c r="K966" s="4" t="s">
        <v>18</v>
      </c>
      <c r="L966" s="4" t="s">
        <v>18</v>
      </c>
    </row>
    <row r="967">
      <c r="A967">
        <v>442110</v>
      </c>
      <c r="B967" t="s">
        <v>140</v>
      </c>
      <c r="C967">
        <v>20364</v>
      </c>
      <c r="D967" t="s">
        <v>153</v>
      </c>
      <c r="E967">
        <v>2012</v>
      </c>
      <c r="F967" s="2">
        <v>562</v>
      </c>
      <c r="G967" s="3">
        <v>1560991</v>
      </c>
      <c r="H967" s="3">
        <v>46703</v>
      </c>
      <c r="I967" s="4">
        <v>3</v>
      </c>
      <c r="J967" s="4">
        <v>0.10000000000000001</v>
      </c>
      <c r="K967" s="4" t="s">
        <v>18</v>
      </c>
      <c r="L967" s="4" t="s">
        <v>18</v>
      </c>
    </row>
    <row r="968">
      <c r="A968">
        <v>442110</v>
      </c>
      <c r="B968" t="s">
        <v>140</v>
      </c>
      <c r="C968">
        <v>20365</v>
      </c>
      <c r="D968" t="s">
        <v>154</v>
      </c>
      <c r="E968">
        <v>2012</v>
      </c>
      <c r="F968" s="2">
        <v>1399</v>
      </c>
      <c r="G968" s="3">
        <v>3247656</v>
      </c>
      <c r="H968" s="3">
        <v>176740</v>
      </c>
      <c r="I968" s="4">
        <v>5.4000000000000004</v>
      </c>
      <c r="J968" s="4">
        <v>0.40000000000000002</v>
      </c>
      <c r="K968" s="4" t="s">
        <v>18</v>
      </c>
      <c r="L968" s="4" t="s">
        <v>18</v>
      </c>
    </row>
    <row r="969">
      <c r="A969">
        <v>442110</v>
      </c>
      <c r="B969" t="s">
        <v>140</v>
      </c>
      <c r="C969">
        <v>20366</v>
      </c>
      <c r="D969" t="s">
        <v>155</v>
      </c>
      <c r="E969">
        <v>2012</v>
      </c>
      <c r="F969" s="2">
        <v>3726</v>
      </c>
      <c r="G969" s="3">
        <v>15801889</v>
      </c>
      <c r="H969" s="3">
        <v>414803</v>
      </c>
      <c r="I969" s="4">
        <v>2.6000000000000001</v>
      </c>
      <c r="J969" s="4">
        <v>0.90000000000000002</v>
      </c>
      <c r="K969" s="4" t="s">
        <v>18</v>
      </c>
      <c r="L969" s="4" t="s">
        <v>18</v>
      </c>
    </row>
    <row r="970">
      <c r="A970">
        <v>442110</v>
      </c>
      <c r="B970" t="s">
        <v>140</v>
      </c>
      <c r="C970">
        <v>20370</v>
      </c>
      <c r="D970" t="s">
        <v>40</v>
      </c>
      <c r="E970">
        <v>2012</v>
      </c>
      <c r="F970" s="2">
        <v>478</v>
      </c>
      <c r="G970" s="3">
        <v>1138773</v>
      </c>
      <c r="H970" s="3">
        <v>68257</v>
      </c>
      <c r="I970" s="4">
        <v>6</v>
      </c>
      <c r="J970" s="4">
        <v>0.10000000000000001</v>
      </c>
      <c r="K970" s="4" t="s">
        <v>18</v>
      </c>
      <c r="L970" s="4">
        <v>0.10000000000000001</v>
      </c>
    </row>
    <row r="971">
      <c r="A971">
        <v>442110</v>
      </c>
      <c r="B971" t="s">
        <v>140</v>
      </c>
      <c r="C971">
        <v>20380</v>
      </c>
      <c r="D971" t="s">
        <v>41</v>
      </c>
      <c r="E971">
        <v>2012</v>
      </c>
      <c r="F971" s="2">
        <v>7098</v>
      </c>
      <c r="G971" s="3">
        <v>24624681</v>
      </c>
      <c r="H971" s="3">
        <v>1411620</v>
      </c>
      <c r="I971" s="4">
        <v>5.7000000000000002</v>
      </c>
      <c r="J971" s="4">
        <v>2.8999999999999999</v>
      </c>
      <c r="K971" s="4">
        <v>79.099999999999994</v>
      </c>
      <c r="L971" s="4">
        <v>2.5</v>
      </c>
    </row>
    <row r="972">
      <c r="A972">
        <v>442110</v>
      </c>
      <c r="B972" t="s">
        <v>140</v>
      </c>
      <c r="C972">
        <v>20393</v>
      </c>
      <c r="D972" t="s">
        <v>156</v>
      </c>
      <c r="E972">
        <v>2012</v>
      </c>
      <c r="F972" s="2">
        <v>195</v>
      </c>
      <c r="G972" s="3">
        <v>283003</v>
      </c>
      <c r="H972" s="3">
        <v>14289</v>
      </c>
      <c r="I972" s="4">
        <v>5</v>
      </c>
      <c r="J972" s="4" t="s">
        <v>21</v>
      </c>
      <c r="K972" s="4" t="s">
        <v>18</v>
      </c>
      <c r="L972" s="4" t="s">
        <v>18</v>
      </c>
    </row>
    <row r="973">
      <c r="A973">
        <v>442110</v>
      </c>
      <c r="B973" t="s">
        <v>140</v>
      </c>
      <c r="C973">
        <v>20394</v>
      </c>
      <c r="D973" t="s">
        <v>157</v>
      </c>
      <c r="E973">
        <v>2012</v>
      </c>
      <c r="F973" s="2">
        <v>7005</v>
      </c>
      <c r="G973" s="3">
        <v>24426165</v>
      </c>
      <c r="H973" s="3">
        <v>1130060</v>
      </c>
      <c r="I973" s="4">
        <v>4.5999999999999996</v>
      </c>
      <c r="J973" s="4">
        <v>2.2999999999999998</v>
      </c>
      <c r="K973" s="4" t="s">
        <v>18</v>
      </c>
      <c r="L973" s="4" t="s">
        <v>18</v>
      </c>
    </row>
    <row r="974">
      <c r="A974">
        <v>442110</v>
      </c>
      <c r="B974" t="s">
        <v>140</v>
      </c>
      <c r="C974">
        <v>20395</v>
      </c>
      <c r="D974" t="s">
        <v>158</v>
      </c>
      <c r="E974">
        <v>2012</v>
      </c>
      <c r="F974" s="2">
        <v>466</v>
      </c>
      <c r="G974" s="3">
        <v>5711737</v>
      </c>
      <c r="H974" s="3">
        <v>267271</v>
      </c>
      <c r="I974" s="4">
        <v>4.7000000000000002</v>
      </c>
      <c r="J974" s="4">
        <v>0.5</v>
      </c>
      <c r="K974" s="4" t="s">
        <v>18</v>
      </c>
      <c r="L974" s="4" t="s">
        <v>18</v>
      </c>
    </row>
    <row r="975">
      <c r="A975">
        <v>442110</v>
      </c>
      <c r="B975" t="s">
        <v>140</v>
      </c>
      <c r="C975">
        <v>20400</v>
      </c>
      <c r="D975" t="s">
        <v>42</v>
      </c>
      <c r="E975">
        <v>2012</v>
      </c>
      <c r="F975" s="2">
        <v>317</v>
      </c>
      <c r="G975" s="3">
        <v>407907</v>
      </c>
      <c r="H975" s="3">
        <v>9162</v>
      </c>
      <c r="I975" s="4">
        <v>2.2000000000000002</v>
      </c>
      <c r="J975" s="4" t="s">
        <v>21</v>
      </c>
      <c r="K975" s="4" t="s">
        <v>18</v>
      </c>
      <c r="L975" s="4" t="s">
        <v>21</v>
      </c>
    </row>
    <row r="976">
      <c r="A976">
        <v>442110</v>
      </c>
      <c r="B976" t="s">
        <v>140</v>
      </c>
      <c r="C976">
        <v>20420</v>
      </c>
      <c r="D976" t="s">
        <v>43</v>
      </c>
      <c r="E976">
        <v>2012</v>
      </c>
      <c r="F976" s="2">
        <v>108</v>
      </c>
      <c r="G976" s="3">
        <v>153643</v>
      </c>
      <c r="H976" s="3">
        <v>2771</v>
      </c>
      <c r="I976" s="4">
        <v>1.8</v>
      </c>
      <c r="J976" s="4" t="s">
        <v>21</v>
      </c>
      <c r="K976" s="4" t="s">
        <v>18</v>
      </c>
      <c r="L976" s="4" t="s">
        <v>21</v>
      </c>
    </row>
    <row r="977">
      <c r="A977">
        <v>442110</v>
      </c>
      <c r="B977" t="s">
        <v>140</v>
      </c>
      <c r="C977">
        <v>20460</v>
      </c>
      <c r="D977" t="s">
        <v>45</v>
      </c>
      <c r="E977">
        <v>2012</v>
      </c>
      <c r="F977" s="2">
        <v>639</v>
      </c>
      <c r="G977" s="3">
        <v>1212474</v>
      </c>
      <c r="H977" s="3">
        <v>30812</v>
      </c>
      <c r="I977" s="4">
        <v>2.5</v>
      </c>
      <c r="J977" s="4">
        <v>0.10000000000000001</v>
      </c>
      <c r="K977" s="4" t="s">
        <v>18</v>
      </c>
      <c r="L977" s="4">
        <v>0.10000000000000001</v>
      </c>
    </row>
    <row r="978">
      <c r="A978">
        <v>442110</v>
      </c>
      <c r="B978" t="s">
        <v>140</v>
      </c>
      <c r="C978">
        <v>20600</v>
      </c>
      <c r="D978" t="s">
        <v>50</v>
      </c>
      <c r="E978">
        <v>2012</v>
      </c>
      <c r="F978" s="2">
        <v>368</v>
      </c>
      <c r="G978" s="3">
        <v>5413586</v>
      </c>
      <c r="H978" s="3">
        <v>234436</v>
      </c>
      <c r="I978" s="4">
        <v>4.2999999999999998</v>
      </c>
      <c r="J978" s="4">
        <v>0.5</v>
      </c>
      <c r="K978" s="4" t="s">
        <v>18</v>
      </c>
      <c r="L978" s="4">
        <v>0.29999999999999999</v>
      </c>
    </row>
    <row r="979">
      <c r="A979">
        <v>442110</v>
      </c>
      <c r="B979" t="s">
        <v>140</v>
      </c>
      <c r="C979">
        <v>20620</v>
      </c>
      <c r="D979" t="s">
        <v>51</v>
      </c>
      <c r="E979">
        <v>2012</v>
      </c>
      <c r="F979" s="2">
        <v>541</v>
      </c>
      <c r="G979" s="3">
        <v>532455</v>
      </c>
      <c r="H979" s="3">
        <v>27582</v>
      </c>
      <c r="I979" s="4">
        <v>5.2000000000000002</v>
      </c>
      <c r="J979" s="4">
        <v>0.10000000000000001</v>
      </c>
      <c r="K979" s="4" t="s">
        <v>18</v>
      </c>
      <c r="L979" s="4" t="s">
        <v>21</v>
      </c>
    </row>
    <row r="980">
      <c r="A980">
        <v>442110</v>
      </c>
      <c r="B980" t="s">
        <v>140</v>
      </c>
      <c r="C980">
        <v>20640</v>
      </c>
      <c r="D980" t="s">
        <v>52</v>
      </c>
      <c r="E980">
        <v>2012</v>
      </c>
      <c r="F980" s="2">
        <v>78</v>
      </c>
      <c r="G980" s="3">
        <v>97517</v>
      </c>
      <c r="H980" s="3">
        <v>15587</v>
      </c>
      <c r="I980" s="4">
        <v>16</v>
      </c>
      <c r="J980" s="4" t="s">
        <v>21</v>
      </c>
      <c r="K980" s="4" t="s">
        <v>18</v>
      </c>
      <c r="L980" s="4" t="s">
        <v>21</v>
      </c>
    </row>
    <row r="981">
      <c r="A981">
        <v>442110</v>
      </c>
      <c r="B981" t="s">
        <v>140</v>
      </c>
      <c r="C981">
        <v>20670</v>
      </c>
      <c r="D981" t="s">
        <v>53</v>
      </c>
      <c r="E981">
        <v>2012</v>
      </c>
      <c r="F981" s="2">
        <v>136</v>
      </c>
      <c r="G981" s="3">
        <v>159695</v>
      </c>
      <c r="H981" s="3">
        <v>8227</v>
      </c>
      <c r="I981" s="4">
        <v>5.2000000000000002</v>
      </c>
      <c r="J981" s="4" t="s">
        <v>21</v>
      </c>
      <c r="K981" s="4" t="s">
        <v>18</v>
      </c>
      <c r="L981" s="4" t="s">
        <v>21</v>
      </c>
    </row>
    <row r="982">
      <c r="A982">
        <v>442110</v>
      </c>
      <c r="B982" t="s">
        <v>140</v>
      </c>
      <c r="C982">
        <v>20690</v>
      </c>
      <c r="D982" t="s">
        <v>55</v>
      </c>
      <c r="E982">
        <v>2012</v>
      </c>
      <c r="F982" s="2">
        <v>374</v>
      </c>
      <c r="G982" s="3">
        <v>701276</v>
      </c>
      <c r="H982" s="3">
        <v>10768</v>
      </c>
      <c r="I982" s="4">
        <v>1.5</v>
      </c>
      <c r="J982" s="4" t="s">
        <v>21</v>
      </c>
      <c r="K982" s="4" t="s">
        <v>18</v>
      </c>
      <c r="L982" s="4">
        <v>1.8999999999999999</v>
      </c>
    </row>
    <row r="983">
      <c r="A983">
        <v>442110</v>
      </c>
      <c r="B983" t="s">
        <v>140</v>
      </c>
      <c r="C983">
        <v>20810</v>
      </c>
      <c r="D983" t="s">
        <v>63</v>
      </c>
      <c r="E983">
        <v>2012</v>
      </c>
      <c r="F983" s="2">
        <v>138</v>
      </c>
      <c r="G983" s="3">
        <v>151344</v>
      </c>
      <c r="H983" s="3">
        <v>15939</v>
      </c>
      <c r="I983" s="4">
        <v>10.5</v>
      </c>
      <c r="J983" s="4" t="s">
        <v>21</v>
      </c>
      <c r="K983" s="4" t="s">
        <v>18</v>
      </c>
      <c r="L983" s="4">
        <v>0.29999999999999999</v>
      </c>
    </row>
    <row r="984">
      <c r="A984">
        <v>442110</v>
      </c>
      <c r="B984" t="s">
        <v>140</v>
      </c>
      <c r="C984">
        <v>20830</v>
      </c>
      <c r="D984" t="s">
        <v>64</v>
      </c>
      <c r="E984">
        <v>2012</v>
      </c>
      <c r="F984" s="2">
        <v>1075</v>
      </c>
      <c r="G984" s="3">
        <v>1226534</v>
      </c>
      <c r="H984" s="3">
        <v>150606</v>
      </c>
      <c r="I984" s="4">
        <v>12.300000000000001</v>
      </c>
      <c r="J984" s="4">
        <v>0.29999999999999999</v>
      </c>
      <c r="K984" s="4">
        <v>73.099999999999994</v>
      </c>
      <c r="L984" s="4">
        <v>1.3</v>
      </c>
    </row>
    <row r="985">
      <c r="A985">
        <v>442110</v>
      </c>
      <c r="B985" t="s">
        <v>140</v>
      </c>
      <c r="C985">
        <v>20831</v>
      </c>
      <c r="D985" t="s">
        <v>159</v>
      </c>
      <c r="E985">
        <v>2012</v>
      </c>
      <c r="F985" s="2">
        <v>31</v>
      </c>
      <c r="G985" s="3">
        <v>69384</v>
      </c>
      <c r="H985" s="3">
        <v>6439</v>
      </c>
      <c r="I985" s="4">
        <v>9.3000000000000007</v>
      </c>
      <c r="J985" s="4" t="s">
        <v>21</v>
      </c>
      <c r="K985" s="4" t="s">
        <v>18</v>
      </c>
      <c r="L985" s="4" t="s">
        <v>18</v>
      </c>
    </row>
    <row r="986">
      <c r="A986">
        <v>442110</v>
      </c>
      <c r="B986" t="s">
        <v>140</v>
      </c>
      <c r="C986">
        <v>20832</v>
      </c>
      <c r="D986" t="s">
        <v>160</v>
      </c>
      <c r="E986">
        <v>2012</v>
      </c>
      <c r="F986" s="2">
        <v>767</v>
      </c>
      <c r="G986" s="3">
        <v>677007</v>
      </c>
      <c r="H986" s="3">
        <v>58602</v>
      </c>
      <c r="I986" s="4">
        <v>8.6999999999999993</v>
      </c>
      <c r="J986" s="4">
        <v>0.10000000000000001</v>
      </c>
      <c r="K986" s="4" t="s">
        <v>18</v>
      </c>
      <c r="L986" s="4" t="s">
        <v>18</v>
      </c>
    </row>
    <row r="987">
      <c r="A987">
        <v>442110</v>
      </c>
      <c r="B987" t="s">
        <v>140</v>
      </c>
      <c r="C987">
        <v>20833</v>
      </c>
      <c r="D987" t="s">
        <v>161</v>
      </c>
      <c r="E987">
        <v>2012</v>
      </c>
      <c r="F987" s="2">
        <v>38</v>
      </c>
      <c r="G987" s="3">
        <v>42029</v>
      </c>
      <c r="H987" s="3">
        <v>5423</v>
      </c>
      <c r="I987" s="4">
        <v>12.9</v>
      </c>
      <c r="J987" s="4" t="s">
        <v>21</v>
      </c>
      <c r="K987" s="4" t="s">
        <v>18</v>
      </c>
      <c r="L987" s="4" t="s">
        <v>18</v>
      </c>
    </row>
    <row r="988">
      <c r="A988">
        <v>442110</v>
      </c>
      <c r="B988" t="s">
        <v>140</v>
      </c>
      <c r="C988">
        <v>20834</v>
      </c>
      <c r="D988" t="s">
        <v>162</v>
      </c>
      <c r="E988">
        <v>2012</v>
      </c>
      <c r="F988" s="2">
        <v>258</v>
      </c>
      <c r="G988" s="3">
        <v>429804</v>
      </c>
      <c r="H988" s="3">
        <v>69594</v>
      </c>
      <c r="I988" s="4">
        <v>16.199999999999999</v>
      </c>
      <c r="J988" s="4">
        <v>0.10000000000000001</v>
      </c>
      <c r="K988" s="4" t="s">
        <v>18</v>
      </c>
      <c r="L988" s="4" t="s">
        <v>18</v>
      </c>
    </row>
    <row r="989">
      <c r="A989">
        <v>442110</v>
      </c>
      <c r="B989" t="s">
        <v>140</v>
      </c>
      <c r="C989">
        <v>20839</v>
      </c>
      <c r="D989" t="s">
        <v>163</v>
      </c>
      <c r="E989">
        <v>2012</v>
      </c>
      <c r="F989" s="2">
        <v>59</v>
      </c>
      <c r="G989" s="3">
        <v>63891</v>
      </c>
      <c r="H989" s="3">
        <v>10293</v>
      </c>
      <c r="I989" s="4">
        <v>16.100000000000001</v>
      </c>
      <c r="J989" s="4" t="s">
        <v>21</v>
      </c>
      <c r="K989" s="4" t="s">
        <v>18</v>
      </c>
      <c r="L989" s="4" t="s">
        <v>18</v>
      </c>
    </row>
    <row r="990">
      <c r="A990">
        <v>442110</v>
      </c>
      <c r="B990" t="s">
        <v>140</v>
      </c>
      <c r="C990">
        <v>20850</v>
      </c>
      <c r="D990" t="s">
        <v>65</v>
      </c>
      <c r="E990">
        <v>2012</v>
      </c>
      <c r="F990" s="2">
        <v>1338</v>
      </c>
      <c r="G990" s="3">
        <v>6712511</v>
      </c>
      <c r="H990" s="3">
        <v>127451</v>
      </c>
      <c r="I990" s="4">
        <v>1.8999999999999999</v>
      </c>
      <c r="J990" s="4">
        <v>0.29999999999999999</v>
      </c>
      <c r="K990" s="4">
        <v>77.700000000000003</v>
      </c>
      <c r="L990" s="4">
        <v>0.10000000000000001</v>
      </c>
    </row>
    <row r="991">
      <c r="A991">
        <v>442110</v>
      </c>
      <c r="B991" t="s">
        <v>140</v>
      </c>
      <c r="C991">
        <v>20861</v>
      </c>
      <c r="D991" t="s">
        <v>164</v>
      </c>
      <c r="E991">
        <v>2012</v>
      </c>
      <c r="F991" s="2">
        <v>177</v>
      </c>
      <c r="G991" s="3">
        <v>137840</v>
      </c>
      <c r="H991" s="3">
        <v>15472</v>
      </c>
      <c r="I991" s="4">
        <v>11.199999999999999</v>
      </c>
      <c r="J991" s="4" t="s">
        <v>21</v>
      </c>
      <c r="K991" s="4" t="s">
        <v>18</v>
      </c>
      <c r="L991" s="4" t="s">
        <v>18</v>
      </c>
    </row>
    <row r="992">
      <c r="A992">
        <v>442110</v>
      </c>
      <c r="B992" t="s">
        <v>140</v>
      </c>
      <c r="C992">
        <v>20862</v>
      </c>
      <c r="D992" t="s">
        <v>165</v>
      </c>
      <c r="E992">
        <v>2012</v>
      </c>
      <c r="F992" s="2">
        <v>186</v>
      </c>
      <c r="G992" s="3">
        <v>171351</v>
      </c>
      <c r="H992" s="3">
        <v>8755</v>
      </c>
      <c r="I992" s="4">
        <v>5.0999999999999996</v>
      </c>
      <c r="J992" s="4" t="s">
        <v>21</v>
      </c>
      <c r="K992" s="4" t="s">
        <v>18</v>
      </c>
      <c r="L992" s="4" t="s">
        <v>18</v>
      </c>
    </row>
    <row r="993">
      <c r="A993">
        <v>442110</v>
      </c>
      <c r="B993" t="s">
        <v>140</v>
      </c>
      <c r="C993">
        <v>20863</v>
      </c>
      <c r="D993" t="s">
        <v>166</v>
      </c>
      <c r="E993">
        <v>2012</v>
      </c>
      <c r="F993" s="2">
        <v>767</v>
      </c>
      <c r="G993" s="3">
        <v>987213</v>
      </c>
      <c r="H993" s="3">
        <v>37495</v>
      </c>
      <c r="I993" s="4">
        <v>3.7999999999999998</v>
      </c>
      <c r="J993" s="4">
        <v>0.10000000000000001</v>
      </c>
      <c r="K993" s="4" t="s">
        <v>18</v>
      </c>
      <c r="L993" s="4" t="s">
        <v>18</v>
      </c>
    </row>
    <row r="994">
      <c r="A994">
        <v>442110</v>
      </c>
      <c r="B994" t="s">
        <v>140</v>
      </c>
      <c r="C994">
        <v>20878</v>
      </c>
      <c r="D994" t="s">
        <v>167</v>
      </c>
      <c r="E994">
        <v>2012</v>
      </c>
      <c r="F994" s="2">
        <v>639</v>
      </c>
      <c r="G994" s="3">
        <v>5785305</v>
      </c>
      <c r="H994" s="3">
        <v>48415</v>
      </c>
      <c r="I994" s="4">
        <v>0.80000000000000004</v>
      </c>
      <c r="J994" s="4">
        <v>0.10000000000000001</v>
      </c>
      <c r="K994" s="4" t="s">
        <v>18</v>
      </c>
      <c r="L994" s="4" t="s">
        <v>18</v>
      </c>
    </row>
    <row r="995">
      <c r="A995">
        <v>442110</v>
      </c>
      <c r="B995" t="s">
        <v>140</v>
      </c>
      <c r="C995">
        <v>20883</v>
      </c>
      <c r="D995" t="s">
        <v>65</v>
      </c>
      <c r="E995">
        <v>2012</v>
      </c>
      <c r="F995" s="2">
        <v>36</v>
      </c>
      <c r="G995" s="3">
        <v>78423</v>
      </c>
      <c r="H995" s="3">
        <v>17314</v>
      </c>
      <c r="I995" s="4">
        <v>22.100000000000001</v>
      </c>
      <c r="J995" s="4" t="s">
        <v>21</v>
      </c>
      <c r="K995" s="4" t="s">
        <v>18</v>
      </c>
      <c r="L995" s="4" t="s">
        <v>18</v>
      </c>
    </row>
    <row r="996">
      <c r="A996">
        <v>442110</v>
      </c>
      <c r="B996" t="s">
        <v>140</v>
      </c>
      <c r="C996">
        <v>29810</v>
      </c>
      <c r="D996" t="s">
        <v>68</v>
      </c>
      <c r="E996">
        <v>2012</v>
      </c>
      <c r="F996" s="2">
        <v>1186</v>
      </c>
      <c r="G996" s="3">
        <v>8842964</v>
      </c>
      <c r="H996" s="3">
        <v>349996</v>
      </c>
      <c r="I996" s="4">
        <v>4</v>
      </c>
      <c r="J996" s="4">
        <v>0.69999999999999996</v>
      </c>
      <c r="K996" s="4" t="s">
        <v>18</v>
      </c>
      <c r="L996" s="4">
        <v>1.6000000000000001</v>
      </c>
    </row>
    <row r="997">
      <c r="A997">
        <v>442110</v>
      </c>
      <c r="B997" t="s">
        <v>140</v>
      </c>
      <c r="C997">
        <v>29900</v>
      </c>
      <c r="D997" t="s">
        <v>69</v>
      </c>
      <c r="E997">
        <v>2012</v>
      </c>
      <c r="F997" s="2">
        <v>9198</v>
      </c>
      <c r="G997" s="3">
        <v>27824943</v>
      </c>
      <c r="H997" s="3">
        <v>1621170</v>
      </c>
      <c r="I997" s="4">
        <v>5.7999999999999998</v>
      </c>
      <c r="J997" s="4">
        <v>3.2999999999999998</v>
      </c>
      <c r="K997" s="4">
        <v>78.599999999999994</v>
      </c>
      <c r="L997" s="4">
        <v>1.3</v>
      </c>
    </row>
    <row r="998">
      <c r="A998">
        <v>442110</v>
      </c>
      <c r="B998" t="s">
        <v>140</v>
      </c>
      <c r="C998">
        <v>29904</v>
      </c>
      <c r="D998" t="s">
        <v>119</v>
      </c>
      <c r="E998">
        <v>2012</v>
      </c>
      <c r="F998" s="2">
        <v>1808</v>
      </c>
      <c r="G998" s="3">
        <v>9288838</v>
      </c>
      <c r="H998" s="3">
        <v>149107</v>
      </c>
      <c r="I998" s="4">
        <v>1.6000000000000001</v>
      </c>
      <c r="J998" s="4">
        <v>0.29999999999999999</v>
      </c>
      <c r="K998" s="4" t="s">
        <v>18</v>
      </c>
      <c r="L998" s="4" t="s">
        <v>18</v>
      </c>
    </row>
    <row r="999">
      <c r="A999">
        <v>442110</v>
      </c>
      <c r="B999" t="s">
        <v>140</v>
      </c>
      <c r="C999">
        <v>29905</v>
      </c>
      <c r="D999" t="s">
        <v>168</v>
      </c>
      <c r="E999">
        <v>2012</v>
      </c>
      <c r="F999" s="2">
        <v>757</v>
      </c>
      <c r="G999" s="3">
        <v>6910235</v>
      </c>
      <c r="H999" s="3">
        <v>51114</v>
      </c>
      <c r="I999" s="4">
        <v>0.69999999999999996</v>
      </c>
      <c r="J999" s="4">
        <v>0.10000000000000001</v>
      </c>
      <c r="K999" s="4" t="s">
        <v>18</v>
      </c>
      <c r="L999" s="4" t="s">
        <v>18</v>
      </c>
    </row>
    <row r="1000">
      <c r="A1000">
        <v>442110</v>
      </c>
      <c r="B1000" t="s">
        <v>140</v>
      </c>
      <c r="C1000">
        <v>29908</v>
      </c>
      <c r="D1000" t="s">
        <v>169</v>
      </c>
      <c r="E1000">
        <v>2012</v>
      </c>
      <c r="F1000" s="2">
        <v>980</v>
      </c>
      <c r="G1000" s="3">
        <v>2949623</v>
      </c>
      <c r="H1000" s="3">
        <v>13659</v>
      </c>
      <c r="I1000" s="4">
        <v>0.5</v>
      </c>
      <c r="J1000" s="4" t="s">
        <v>21</v>
      </c>
      <c r="K1000" s="4" t="s">
        <v>18</v>
      </c>
      <c r="L1000" s="4" t="s">
        <v>18</v>
      </c>
    </row>
    <row r="1001">
      <c r="A1001">
        <v>442110</v>
      </c>
      <c r="B1001" t="s">
        <v>140</v>
      </c>
      <c r="C1001">
        <v>29909</v>
      </c>
      <c r="D1001" t="s">
        <v>170</v>
      </c>
      <c r="E1001">
        <v>2012</v>
      </c>
      <c r="F1001" s="2">
        <v>7541</v>
      </c>
      <c r="G1001" s="3">
        <v>24425716</v>
      </c>
      <c r="H1001" s="3">
        <v>893006</v>
      </c>
      <c r="I1001" s="4">
        <v>3.7000000000000002</v>
      </c>
      <c r="J1001" s="4">
        <v>1.8</v>
      </c>
      <c r="K1001" s="4" t="s">
        <v>18</v>
      </c>
      <c r="L1001" s="4" t="s">
        <v>18</v>
      </c>
    </row>
    <row r="1002">
      <c r="A1002">
        <v>442110</v>
      </c>
      <c r="B1002" t="s">
        <v>140</v>
      </c>
      <c r="C1002">
        <v>29943</v>
      </c>
      <c r="D1002" t="s">
        <v>103</v>
      </c>
      <c r="E1002">
        <v>2012</v>
      </c>
      <c r="F1002" s="2">
        <v>1079</v>
      </c>
      <c r="G1002" s="3">
        <v>5343494</v>
      </c>
      <c r="H1002" s="3">
        <v>194794</v>
      </c>
      <c r="I1002" s="4">
        <v>3.6000000000000001</v>
      </c>
      <c r="J1002" s="4">
        <v>0.40000000000000002</v>
      </c>
      <c r="K1002" s="4" t="s">
        <v>18</v>
      </c>
      <c r="L1002" s="4" t="s">
        <v>18</v>
      </c>
    </row>
    <row r="1003">
      <c r="A1003">
        <v>442110</v>
      </c>
      <c r="B1003" t="s">
        <v>140</v>
      </c>
      <c r="C1003">
        <v>29955</v>
      </c>
      <c r="D1003" t="s">
        <v>111</v>
      </c>
      <c r="E1003">
        <v>2012</v>
      </c>
      <c r="F1003" s="2">
        <v>2521</v>
      </c>
      <c r="G1003" s="3">
        <v>8883446</v>
      </c>
      <c r="H1003" s="3">
        <v>319490</v>
      </c>
      <c r="I1003" s="4">
        <v>3.6000000000000001</v>
      </c>
      <c r="J1003" s="4">
        <v>0.69999999999999996</v>
      </c>
      <c r="K1003" s="4" t="s">
        <v>18</v>
      </c>
      <c r="L1003" s="4" t="s">
        <v>18</v>
      </c>
    </row>
    <row r="1004">
      <c r="A1004">
        <v>4422</v>
      </c>
      <c r="B1004" t="s">
        <v>171</v>
      </c>
      <c r="C1004">
        <v>20000</v>
      </c>
      <c r="D1004" t="s">
        <v>17</v>
      </c>
      <c r="E1004">
        <v>2012</v>
      </c>
      <c r="F1004" s="2">
        <v>27978</v>
      </c>
      <c r="G1004" s="3" t="s">
        <v>18</v>
      </c>
      <c r="H1004" s="3">
        <v>40273992</v>
      </c>
      <c r="I1004" s="4" t="s">
        <v>18</v>
      </c>
      <c r="J1004" s="4">
        <v>100</v>
      </c>
      <c r="K1004" s="4">
        <v>83.299999999999997</v>
      </c>
      <c r="L1004" s="4" t="s">
        <v>18</v>
      </c>
    </row>
    <row r="1005">
      <c r="A1005">
        <v>4422</v>
      </c>
      <c r="B1005" t="s">
        <v>171</v>
      </c>
      <c r="C1005">
        <v>20100</v>
      </c>
      <c r="D1005" t="s">
        <v>19</v>
      </c>
      <c r="E1005">
        <v>2012</v>
      </c>
      <c r="F1005" s="2">
        <v>4241</v>
      </c>
      <c r="G1005" s="3">
        <v>14706563</v>
      </c>
      <c r="H1005" s="3">
        <v>866996</v>
      </c>
      <c r="I1005" s="4">
        <v>5.9000000000000004</v>
      </c>
      <c r="J1005" s="4">
        <v>2.2000000000000002</v>
      </c>
      <c r="K1005" s="4" t="s">
        <v>18</v>
      </c>
      <c r="L1005" s="4">
        <v>0.10000000000000001</v>
      </c>
    </row>
    <row r="1006">
      <c r="A1006">
        <v>4422</v>
      </c>
      <c r="B1006" t="s">
        <v>171</v>
      </c>
      <c r="C1006">
        <v>20150</v>
      </c>
      <c r="D1006" t="s">
        <v>23</v>
      </c>
      <c r="E1006">
        <v>2012</v>
      </c>
      <c r="F1006" s="2">
        <v>21</v>
      </c>
      <c r="G1006" s="3">
        <v>5620</v>
      </c>
      <c r="H1006" s="3">
        <v>415</v>
      </c>
      <c r="I1006" s="4">
        <v>7.4000000000000004</v>
      </c>
      <c r="J1006" s="4" t="s">
        <v>21</v>
      </c>
      <c r="K1006" s="4" t="s">
        <v>18</v>
      </c>
      <c r="L1006" s="4" t="s">
        <v>21</v>
      </c>
    </row>
    <row r="1007">
      <c r="A1007">
        <v>4422</v>
      </c>
      <c r="B1007" t="s">
        <v>171</v>
      </c>
      <c r="C1007">
        <v>20160</v>
      </c>
      <c r="D1007" t="s">
        <v>24</v>
      </c>
      <c r="E1007">
        <v>2012</v>
      </c>
      <c r="F1007" s="2">
        <v>1587</v>
      </c>
      <c r="G1007" s="3">
        <v>9558951</v>
      </c>
      <c r="H1007" s="3">
        <v>534069</v>
      </c>
      <c r="I1007" s="4">
        <v>5.5999999999999996</v>
      </c>
      <c r="J1007" s="4">
        <v>1.3</v>
      </c>
      <c r="K1007" s="4" t="s">
        <v>18</v>
      </c>
      <c r="L1007" s="4">
        <v>0.10000000000000001</v>
      </c>
    </row>
    <row r="1008">
      <c r="A1008">
        <v>4422</v>
      </c>
      <c r="B1008" t="s">
        <v>171</v>
      </c>
      <c r="C1008">
        <v>20180</v>
      </c>
      <c r="D1008" t="s">
        <v>25</v>
      </c>
      <c r="E1008">
        <v>2012</v>
      </c>
      <c r="F1008" s="2">
        <v>153</v>
      </c>
      <c r="G1008" s="3">
        <v>45456</v>
      </c>
      <c r="H1008" s="3">
        <v>1195</v>
      </c>
      <c r="I1008" s="4">
        <v>2.6000000000000001</v>
      </c>
      <c r="J1008" s="4" t="s">
        <v>21</v>
      </c>
      <c r="K1008" s="4" t="s">
        <v>18</v>
      </c>
      <c r="L1008" s="4" t="s">
        <v>21</v>
      </c>
    </row>
    <row r="1009">
      <c r="A1009">
        <v>4422</v>
      </c>
      <c r="B1009" t="s">
        <v>171</v>
      </c>
      <c r="C1009">
        <v>20190</v>
      </c>
      <c r="D1009" t="s">
        <v>26</v>
      </c>
      <c r="E1009">
        <v>2012</v>
      </c>
      <c r="F1009" s="2">
        <v>145</v>
      </c>
      <c r="G1009" s="3">
        <v>48660</v>
      </c>
      <c r="H1009" s="3">
        <v>1108</v>
      </c>
      <c r="I1009" s="4">
        <v>2.2999999999999998</v>
      </c>
      <c r="J1009" s="4" t="s">
        <v>21</v>
      </c>
      <c r="K1009" s="4" t="s">
        <v>18</v>
      </c>
      <c r="L1009" s="4" t="s">
        <v>21</v>
      </c>
    </row>
    <row r="1010">
      <c r="A1010">
        <v>4422</v>
      </c>
      <c r="B1010" t="s">
        <v>171</v>
      </c>
      <c r="C1010">
        <v>20200</v>
      </c>
      <c r="D1010" t="s">
        <v>27</v>
      </c>
      <c r="E1010">
        <v>2012</v>
      </c>
      <c r="F1010" s="2">
        <v>1298</v>
      </c>
      <c r="G1010" s="3">
        <v>966533</v>
      </c>
      <c r="H1010" s="3">
        <v>12480</v>
      </c>
      <c r="I1010" s="4">
        <v>1.3</v>
      </c>
      <c r="J1010" s="4" t="s">
        <v>21</v>
      </c>
      <c r="K1010" s="4" t="s">
        <v>18</v>
      </c>
      <c r="L1010" s="4" t="s">
        <v>21</v>
      </c>
    </row>
    <row r="1011">
      <c r="A1011">
        <v>4422</v>
      </c>
      <c r="B1011" t="s">
        <v>171</v>
      </c>
      <c r="C1011">
        <v>20220</v>
      </c>
      <c r="D1011" t="s">
        <v>28</v>
      </c>
      <c r="E1011">
        <v>2012</v>
      </c>
      <c r="F1011" s="2">
        <v>2786</v>
      </c>
      <c r="G1011" s="3">
        <v>6430887</v>
      </c>
      <c r="H1011" s="3">
        <v>162721</v>
      </c>
      <c r="I1011" s="4">
        <v>2.5</v>
      </c>
      <c r="J1011" s="4">
        <v>0.40000000000000002</v>
      </c>
      <c r="K1011" s="4" t="s">
        <v>18</v>
      </c>
      <c r="L1011" s="4">
        <v>0.10000000000000001</v>
      </c>
    </row>
    <row r="1012">
      <c r="A1012">
        <v>4422</v>
      </c>
      <c r="B1012" t="s">
        <v>171</v>
      </c>
      <c r="C1012">
        <v>20240</v>
      </c>
      <c r="D1012" t="s">
        <v>29</v>
      </c>
      <c r="E1012">
        <v>2012</v>
      </c>
      <c r="F1012" s="2">
        <v>2070</v>
      </c>
      <c r="G1012" s="3">
        <v>3959248</v>
      </c>
      <c r="H1012" s="3">
        <v>121496</v>
      </c>
      <c r="I1012" s="4">
        <v>3.1000000000000001</v>
      </c>
      <c r="J1012" s="4">
        <v>0.29999999999999999</v>
      </c>
      <c r="K1012" s="4" t="s">
        <v>18</v>
      </c>
      <c r="L1012" s="4">
        <v>0.29999999999999999</v>
      </c>
    </row>
    <row r="1013">
      <c r="A1013">
        <v>4422</v>
      </c>
      <c r="B1013" t="s">
        <v>171</v>
      </c>
      <c r="C1013">
        <v>20250</v>
      </c>
      <c r="D1013" t="s">
        <v>30</v>
      </c>
      <c r="E1013">
        <v>2012</v>
      </c>
      <c r="F1013" s="2">
        <v>87</v>
      </c>
      <c r="G1013" s="3">
        <v>20143</v>
      </c>
      <c r="H1013" s="3">
        <v>1236</v>
      </c>
      <c r="I1013" s="4">
        <v>6.0999999999999996</v>
      </c>
      <c r="J1013" s="4" t="s">
        <v>21</v>
      </c>
      <c r="K1013" s="4" t="s">
        <v>18</v>
      </c>
      <c r="L1013" s="4" t="s">
        <v>21</v>
      </c>
    </row>
    <row r="1014">
      <c r="A1014">
        <v>4422</v>
      </c>
      <c r="B1014" t="s">
        <v>171</v>
      </c>
      <c r="C1014">
        <v>20260</v>
      </c>
      <c r="D1014" t="s">
        <v>31</v>
      </c>
      <c r="E1014">
        <v>2012</v>
      </c>
      <c r="F1014" s="2">
        <v>1359</v>
      </c>
      <c r="G1014" s="3">
        <v>1186267</v>
      </c>
      <c r="H1014" s="3">
        <v>31556</v>
      </c>
      <c r="I1014" s="4">
        <v>2.7000000000000002</v>
      </c>
      <c r="J1014" s="4">
        <v>0.10000000000000001</v>
      </c>
      <c r="K1014" s="4" t="s">
        <v>18</v>
      </c>
      <c r="L1014" s="4" t="s">
        <v>21</v>
      </c>
    </row>
    <row r="1015">
      <c r="A1015">
        <v>4422</v>
      </c>
      <c r="B1015" t="s">
        <v>171</v>
      </c>
      <c r="C1015">
        <v>20270</v>
      </c>
      <c r="D1015" t="s">
        <v>32</v>
      </c>
      <c r="E1015">
        <v>2012</v>
      </c>
      <c r="F1015" s="2">
        <v>1531</v>
      </c>
      <c r="G1015" s="3">
        <v>1180863</v>
      </c>
      <c r="H1015" s="3">
        <v>61015</v>
      </c>
      <c r="I1015" s="4">
        <v>5.2000000000000002</v>
      </c>
      <c r="J1015" s="4">
        <v>0.20000000000000001</v>
      </c>
      <c r="K1015" s="4" t="s">
        <v>18</v>
      </c>
      <c r="L1015" s="4">
        <v>1</v>
      </c>
    </row>
    <row r="1016">
      <c r="A1016">
        <v>4422</v>
      </c>
      <c r="B1016" t="s">
        <v>171</v>
      </c>
      <c r="C1016">
        <v>20280</v>
      </c>
      <c r="D1016" t="s">
        <v>33</v>
      </c>
      <c r="E1016">
        <v>2012</v>
      </c>
      <c r="F1016" s="2">
        <v>9700</v>
      </c>
      <c r="G1016" s="3">
        <v>22269269</v>
      </c>
      <c r="H1016" s="3">
        <v>5528633</v>
      </c>
      <c r="I1016" s="4">
        <v>24.800000000000001</v>
      </c>
      <c r="J1016" s="4">
        <v>13.699999999999999</v>
      </c>
      <c r="K1016" s="4">
        <v>78.099999999999994</v>
      </c>
      <c r="L1016" s="4">
        <v>17.399999999999999</v>
      </c>
    </row>
    <row r="1017">
      <c r="A1017">
        <v>4422</v>
      </c>
      <c r="B1017" t="s">
        <v>171</v>
      </c>
      <c r="C1017">
        <v>20281</v>
      </c>
      <c r="D1017" t="s">
        <v>172</v>
      </c>
      <c r="E1017">
        <v>2012</v>
      </c>
      <c r="F1017" s="2">
        <v>6688</v>
      </c>
      <c r="G1017" s="3">
        <v>18657385</v>
      </c>
      <c r="H1017" s="3">
        <v>819375</v>
      </c>
      <c r="I1017" s="4">
        <v>4.4000000000000004</v>
      </c>
      <c r="J1017" s="4">
        <v>2</v>
      </c>
      <c r="K1017" s="4" t="s">
        <v>18</v>
      </c>
      <c r="L1017" s="4" t="s">
        <v>18</v>
      </c>
    </row>
    <row r="1018">
      <c r="A1018">
        <v>4422</v>
      </c>
      <c r="B1018" t="s">
        <v>171</v>
      </c>
      <c r="C1018">
        <v>20282</v>
      </c>
      <c r="D1018" t="s">
        <v>173</v>
      </c>
      <c r="E1018">
        <v>2012</v>
      </c>
      <c r="F1018" s="2">
        <v>3528</v>
      </c>
      <c r="G1018" s="3">
        <v>4289287</v>
      </c>
      <c r="H1018" s="3">
        <v>741024</v>
      </c>
      <c r="I1018" s="4">
        <v>17.300000000000001</v>
      </c>
      <c r="J1018" s="4">
        <v>1.8</v>
      </c>
      <c r="K1018" s="4" t="s">
        <v>18</v>
      </c>
      <c r="L1018" s="4" t="s">
        <v>18</v>
      </c>
    </row>
    <row r="1019">
      <c r="A1019">
        <v>4422</v>
      </c>
      <c r="B1019" t="s">
        <v>171</v>
      </c>
      <c r="C1019">
        <v>20283</v>
      </c>
      <c r="D1019" t="s">
        <v>174</v>
      </c>
      <c r="E1019">
        <v>2012</v>
      </c>
      <c r="F1019" s="2">
        <v>595</v>
      </c>
      <c r="G1019" s="3">
        <v>845569</v>
      </c>
      <c r="H1019" s="3">
        <v>101159</v>
      </c>
      <c r="I1019" s="4">
        <v>12</v>
      </c>
      <c r="J1019" s="4">
        <v>0.29999999999999999</v>
      </c>
      <c r="K1019" s="4" t="s">
        <v>18</v>
      </c>
      <c r="L1019" s="4" t="s">
        <v>18</v>
      </c>
    </row>
    <row r="1020">
      <c r="A1020">
        <v>4422</v>
      </c>
      <c r="B1020" t="s">
        <v>171</v>
      </c>
      <c r="C1020">
        <v>20284</v>
      </c>
      <c r="D1020" t="s">
        <v>175</v>
      </c>
      <c r="E1020">
        <v>2012</v>
      </c>
      <c r="F1020" s="2">
        <v>6099</v>
      </c>
      <c r="G1020" s="3">
        <v>18550222</v>
      </c>
      <c r="H1020" s="3">
        <v>3867075</v>
      </c>
      <c r="I1020" s="4">
        <v>20.800000000000001</v>
      </c>
      <c r="J1020" s="4">
        <v>9.5999999999999996</v>
      </c>
      <c r="K1020" s="4" t="s">
        <v>18</v>
      </c>
      <c r="L1020" s="4" t="s">
        <v>18</v>
      </c>
    </row>
    <row r="1021">
      <c r="A1021">
        <v>4422</v>
      </c>
      <c r="B1021" t="s">
        <v>171</v>
      </c>
      <c r="C1021">
        <v>20300</v>
      </c>
      <c r="D1021" t="s">
        <v>34</v>
      </c>
      <c r="E1021">
        <v>2012</v>
      </c>
      <c r="F1021" s="2">
        <v>1723</v>
      </c>
      <c r="G1021" s="3">
        <v>9957183</v>
      </c>
      <c r="H1021" s="3">
        <v>427903</v>
      </c>
      <c r="I1021" s="4">
        <v>4.2999999999999998</v>
      </c>
      <c r="J1021" s="4">
        <v>1.1000000000000001</v>
      </c>
      <c r="K1021" s="4" t="s">
        <v>18</v>
      </c>
      <c r="L1021" s="4">
        <v>1.2</v>
      </c>
    </row>
    <row r="1022">
      <c r="A1022">
        <v>4422</v>
      </c>
      <c r="B1022" t="s">
        <v>171</v>
      </c>
      <c r="C1022">
        <v>20310</v>
      </c>
      <c r="D1022" t="s">
        <v>35</v>
      </c>
      <c r="E1022">
        <v>2012</v>
      </c>
      <c r="F1022" s="2">
        <v>3942</v>
      </c>
      <c r="G1022" s="3">
        <v>12496502</v>
      </c>
      <c r="H1022" s="3">
        <v>1377431</v>
      </c>
      <c r="I1022" s="4">
        <v>11</v>
      </c>
      <c r="J1022" s="4">
        <v>3.3999999999999999</v>
      </c>
      <c r="K1022" s="4" t="s">
        <v>18</v>
      </c>
      <c r="L1022" s="4">
        <v>9.8000000000000007</v>
      </c>
    </row>
    <row r="1023">
      <c r="A1023">
        <v>4422</v>
      </c>
      <c r="B1023" t="s">
        <v>171</v>
      </c>
      <c r="C1023">
        <v>20330</v>
      </c>
      <c r="D1023" t="s">
        <v>37</v>
      </c>
      <c r="E1023">
        <v>2012</v>
      </c>
      <c r="F1023" s="2">
        <v>115</v>
      </c>
      <c r="G1023" s="3">
        <v>106272</v>
      </c>
      <c r="H1023" s="3">
        <v>2166</v>
      </c>
      <c r="I1023" s="4">
        <v>2</v>
      </c>
      <c r="J1023" s="4" t="s">
        <v>21</v>
      </c>
      <c r="K1023" s="4" t="s">
        <v>18</v>
      </c>
      <c r="L1023" s="4" t="s">
        <v>21</v>
      </c>
    </row>
    <row r="1024">
      <c r="A1024">
        <v>4422</v>
      </c>
      <c r="B1024" t="s">
        <v>171</v>
      </c>
      <c r="C1024">
        <v>20340</v>
      </c>
      <c r="D1024" t="s">
        <v>38</v>
      </c>
      <c r="E1024">
        <v>2012</v>
      </c>
      <c r="F1024" s="2">
        <v>7388</v>
      </c>
      <c r="G1024" s="3">
        <v>20362284</v>
      </c>
      <c r="H1024" s="3">
        <v>2703680</v>
      </c>
      <c r="I1024" s="4">
        <v>13.300000000000001</v>
      </c>
      <c r="J1024" s="4">
        <v>6.7000000000000002</v>
      </c>
      <c r="K1024" s="4" t="s">
        <v>18</v>
      </c>
      <c r="L1024" s="4">
        <v>3.7999999999999998</v>
      </c>
    </row>
    <row r="1025">
      <c r="A1025">
        <v>4422</v>
      </c>
      <c r="B1025" t="s">
        <v>171</v>
      </c>
      <c r="C1025">
        <v>20360</v>
      </c>
      <c r="D1025" t="s">
        <v>39</v>
      </c>
      <c r="E1025">
        <v>2012</v>
      </c>
      <c r="F1025" s="2">
        <v>17249</v>
      </c>
      <c r="G1025" s="3">
        <v>32542199</v>
      </c>
      <c r="H1025" s="3">
        <v>13296374</v>
      </c>
      <c r="I1025" s="4">
        <v>40.899999999999999</v>
      </c>
      <c r="J1025" s="4">
        <v>33</v>
      </c>
      <c r="K1025" s="4">
        <v>81.200000000000003</v>
      </c>
      <c r="L1025" s="4">
        <v>48.799999999999997</v>
      </c>
    </row>
    <row r="1026">
      <c r="A1026">
        <v>4422</v>
      </c>
      <c r="B1026" t="s">
        <v>171</v>
      </c>
      <c r="C1026">
        <v>20363</v>
      </c>
      <c r="D1026" t="s">
        <v>152</v>
      </c>
      <c r="E1026">
        <v>2012</v>
      </c>
      <c r="F1026" s="2">
        <v>9230</v>
      </c>
      <c r="G1026" s="3">
        <v>12533253</v>
      </c>
      <c r="H1026" s="3">
        <v>2143602</v>
      </c>
      <c r="I1026" s="4">
        <v>17.100000000000001</v>
      </c>
      <c r="J1026" s="4">
        <v>5.2999999999999998</v>
      </c>
      <c r="K1026" s="4" t="s">
        <v>18</v>
      </c>
      <c r="L1026" s="4" t="s">
        <v>18</v>
      </c>
    </row>
    <row r="1027">
      <c r="A1027">
        <v>4422</v>
      </c>
      <c r="B1027" t="s">
        <v>171</v>
      </c>
      <c r="C1027">
        <v>20364</v>
      </c>
      <c r="D1027" t="s">
        <v>153</v>
      </c>
      <c r="E1027">
        <v>2012</v>
      </c>
      <c r="F1027" s="2">
        <v>9418</v>
      </c>
      <c r="G1027" s="3">
        <v>12771904</v>
      </c>
      <c r="H1027" s="3">
        <v>3583233</v>
      </c>
      <c r="I1027" s="4">
        <v>28.100000000000001</v>
      </c>
      <c r="J1027" s="4">
        <v>8.9000000000000004</v>
      </c>
      <c r="K1027" s="4" t="s">
        <v>18</v>
      </c>
      <c r="L1027" s="4" t="s">
        <v>18</v>
      </c>
    </row>
    <row r="1028">
      <c r="A1028">
        <v>4422</v>
      </c>
      <c r="B1028" t="s">
        <v>171</v>
      </c>
      <c r="C1028">
        <v>20365</v>
      </c>
      <c r="D1028" t="s">
        <v>154</v>
      </c>
      <c r="E1028">
        <v>2012</v>
      </c>
      <c r="F1028" s="2">
        <v>10450</v>
      </c>
      <c r="G1028" s="3">
        <v>16659648</v>
      </c>
      <c r="H1028" s="3">
        <v>5405705</v>
      </c>
      <c r="I1028" s="4">
        <v>32.399999999999999</v>
      </c>
      <c r="J1028" s="4">
        <v>13.4</v>
      </c>
      <c r="K1028" s="4" t="s">
        <v>18</v>
      </c>
      <c r="L1028" s="4" t="s">
        <v>18</v>
      </c>
    </row>
    <row r="1029">
      <c r="A1029">
        <v>4422</v>
      </c>
      <c r="B1029" t="s">
        <v>171</v>
      </c>
      <c r="C1029">
        <v>20366</v>
      </c>
      <c r="D1029" t="s">
        <v>155</v>
      </c>
      <c r="E1029">
        <v>2012</v>
      </c>
      <c r="F1029" s="2">
        <v>12046</v>
      </c>
      <c r="G1029" s="3">
        <v>22346377</v>
      </c>
      <c r="H1029" s="3">
        <v>2163834</v>
      </c>
      <c r="I1029" s="4">
        <v>9.6999999999999993</v>
      </c>
      <c r="J1029" s="4">
        <v>5.4000000000000004</v>
      </c>
      <c r="K1029" s="4" t="s">
        <v>18</v>
      </c>
      <c r="L1029" s="4" t="s">
        <v>18</v>
      </c>
    </row>
    <row r="1030">
      <c r="A1030">
        <v>4422</v>
      </c>
      <c r="B1030" t="s">
        <v>171</v>
      </c>
      <c r="C1030">
        <v>20380</v>
      </c>
      <c r="D1030" t="s">
        <v>41</v>
      </c>
      <c r="E1030">
        <v>2012</v>
      </c>
      <c r="F1030" s="2">
        <v>14488</v>
      </c>
      <c r="G1030" s="3">
        <v>24410138</v>
      </c>
      <c r="H1030" s="3">
        <v>10660236</v>
      </c>
      <c r="I1030" s="4">
        <v>43.700000000000003</v>
      </c>
      <c r="J1030" s="4">
        <v>26.5</v>
      </c>
      <c r="K1030" s="4">
        <v>79.799999999999997</v>
      </c>
      <c r="L1030" s="4">
        <v>18.600000000000001</v>
      </c>
    </row>
    <row r="1031">
      <c r="A1031">
        <v>4422</v>
      </c>
      <c r="B1031" t="s">
        <v>171</v>
      </c>
      <c r="C1031">
        <v>20393</v>
      </c>
      <c r="D1031" t="s">
        <v>156</v>
      </c>
      <c r="E1031">
        <v>2012</v>
      </c>
      <c r="F1031" s="2">
        <v>1266</v>
      </c>
      <c r="G1031" s="3">
        <v>3736224</v>
      </c>
      <c r="H1031" s="3">
        <v>380683</v>
      </c>
      <c r="I1031" s="4">
        <v>10.199999999999999</v>
      </c>
      <c r="J1031" s="4">
        <v>0.90000000000000002</v>
      </c>
      <c r="K1031" s="4" t="s">
        <v>18</v>
      </c>
      <c r="L1031" s="4" t="s">
        <v>18</v>
      </c>
    </row>
    <row r="1032">
      <c r="A1032">
        <v>4422</v>
      </c>
      <c r="B1032" t="s">
        <v>171</v>
      </c>
      <c r="C1032">
        <v>20394</v>
      </c>
      <c r="D1032" t="s">
        <v>157</v>
      </c>
      <c r="E1032">
        <v>2012</v>
      </c>
      <c r="F1032" s="2">
        <v>12537</v>
      </c>
      <c r="G1032" s="3">
        <v>21860144</v>
      </c>
      <c r="H1032" s="3">
        <v>6413286</v>
      </c>
      <c r="I1032" s="4">
        <v>29.300000000000001</v>
      </c>
      <c r="J1032" s="4">
        <v>15.9</v>
      </c>
      <c r="K1032" s="4" t="s">
        <v>18</v>
      </c>
      <c r="L1032" s="4" t="s">
        <v>18</v>
      </c>
    </row>
    <row r="1033">
      <c r="A1033">
        <v>4422</v>
      </c>
      <c r="B1033" t="s">
        <v>171</v>
      </c>
      <c r="C1033">
        <v>20395</v>
      </c>
      <c r="D1033" t="s">
        <v>158</v>
      </c>
      <c r="E1033">
        <v>2012</v>
      </c>
      <c r="F1033" s="2">
        <v>9320</v>
      </c>
      <c r="G1033" s="3">
        <v>21480751</v>
      </c>
      <c r="H1033" s="3">
        <v>3866267</v>
      </c>
      <c r="I1033" s="4">
        <v>18</v>
      </c>
      <c r="J1033" s="4">
        <v>9.5999999999999996</v>
      </c>
      <c r="K1033" s="4" t="s">
        <v>18</v>
      </c>
      <c r="L1033" s="4" t="s">
        <v>18</v>
      </c>
    </row>
    <row r="1034">
      <c r="A1034">
        <v>4422</v>
      </c>
      <c r="B1034" t="s">
        <v>171</v>
      </c>
      <c r="C1034">
        <v>20400</v>
      </c>
      <c r="D1034" t="s">
        <v>42</v>
      </c>
      <c r="E1034">
        <v>2012</v>
      </c>
      <c r="F1034" s="2">
        <v>4031</v>
      </c>
      <c r="G1034" s="3">
        <v>3182192</v>
      </c>
      <c r="H1034" s="3">
        <v>113403</v>
      </c>
      <c r="I1034" s="4">
        <v>3.6000000000000001</v>
      </c>
      <c r="J1034" s="4">
        <v>0.29999999999999999</v>
      </c>
      <c r="K1034" s="4" t="s">
        <v>18</v>
      </c>
      <c r="L1034" s="4">
        <v>0.20000000000000001</v>
      </c>
    </row>
    <row r="1035">
      <c r="A1035">
        <v>4422</v>
      </c>
      <c r="B1035" t="s">
        <v>171</v>
      </c>
      <c r="C1035">
        <v>20420</v>
      </c>
      <c r="D1035" t="s">
        <v>43</v>
      </c>
      <c r="E1035">
        <v>2012</v>
      </c>
      <c r="F1035" s="2">
        <v>2333</v>
      </c>
      <c r="G1035" s="3">
        <v>3140945</v>
      </c>
      <c r="H1035" s="3">
        <v>44392</v>
      </c>
      <c r="I1035" s="4">
        <v>1.3999999999999999</v>
      </c>
      <c r="J1035" s="4">
        <v>0.10000000000000001</v>
      </c>
      <c r="K1035" s="4" t="s">
        <v>18</v>
      </c>
      <c r="L1035" s="4">
        <v>0.29999999999999999</v>
      </c>
    </row>
    <row r="1036">
      <c r="A1036">
        <v>4422</v>
      </c>
      <c r="B1036" t="s">
        <v>171</v>
      </c>
      <c r="C1036">
        <v>20460</v>
      </c>
      <c r="D1036" t="s">
        <v>45</v>
      </c>
      <c r="E1036">
        <v>2012</v>
      </c>
      <c r="F1036" s="2">
        <v>4362</v>
      </c>
      <c r="G1036" s="3">
        <v>11178022</v>
      </c>
      <c r="H1036" s="3">
        <v>202540</v>
      </c>
      <c r="I1036" s="4">
        <v>1.8</v>
      </c>
      <c r="J1036" s="4">
        <v>0.5</v>
      </c>
      <c r="K1036" s="4" t="s">
        <v>18</v>
      </c>
      <c r="L1036" s="4">
        <v>0.59999999999999998</v>
      </c>
    </row>
    <row r="1037">
      <c r="A1037">
        <v>4422</v>
      </c>
      <c r="B1037" t="s">
        <v>171</v>
      </c>
      <c r="C1037">
        <v>20530</v>
      </c>
      <c r="D1037" t="s">
        <v>47</v>
      </c>
      <c r="E1037">
        <v>2012</v>
      </c>
      <c r="F1037" s="2">
        <v>1186</v>
      </c>
      <c r="G1037" s="3">
        <v>902688</v>
      </c>
      <c r="H1037" s="3">
        <v>18682</v>
      </c>
      <c r="I1037" s="4">
        <v>2.1000000000000001</v>
      </c>
      <c r="J1037" s="4" t="s">
        <v>21</v>
      </c>
      <c r="K1037" s="4" t="s">
        <v>18</v>
      </c>
      <c r="L1037" s="4" t="s">
        <v>21</v>
      </c>
    </row>
    <row r="1038">
      <c r="A1038">
        <v>4422</v>
      </c>
      <c r="B1038" t="s">
        <v>171</v>
      </c>
      <c r="C1038">
        <v>20600</v>
      </c>
      <c r="D1038" t="s">
        <v>50</v>
      </c>
      <c r="E1038">
        <v>2012</v>
      </c>
      <c r="F1038" s="2">
        <v>716</v>
      </c>
      <c r="G1038" s="3">
        <v>1777109</v>
      </c>
      <c r="H1038" s="3">
        <v>119352</v>
      </c>
      <c r="I1038" s="4">
        <v>6.7000000000000002</v>
      </c>
      <c r="J1038" s="4">
        <v>0.29999999999999999</v>
      </c>
      <c r="K1038" s="4" t="s">
        <v>18</v>
      </c>
      <c r="L1038" s="4">
        <v>0.10000000000000001</v>
      </c>
    </row>
    <row r="1039">
      <c r="A1039">
        <v>4422</v>
      </c>
      <c r="B1039" t="s">
        <v>171</v>
      </c>
      <c r="C1039">
        <v>20620</v>
      </c>
      <c r="D1039" t="s">
        <v>51</v>
      </c>
      <c r="E1039">
        <v>2012</v>
      </c>
      <c r="F1039" s="2">
        <v>1531</v>
      </c>
      <c r="G1039" s="3">
        <v>1874822</v>
      </c>
      <c r="H1039" s="3">
        <v>100583</v>
      </c>
      <c r="I1039" s="4">
        <v>5.4000000000000004</v>
      </c>
      <c r="J1039" s="4">
        <v>0.29999999999999999</v>
      </c>
      <c r="K1039" s="4" t="s">
        <v>18</v>
      </c>
      <c r="L1039" s="4">
        <v>0.10000000000000001</v>
      </c>
    </row>
    <row r="1040">
      <c r="A1040">
        <v>4422</v>
      </c>
      <c r="B1040" t="s">
        <v>171</v>
      </c>
      <c r="C1040">
        <v>20640</v>
      </c>
      <c r="D1040" t="s">
        <v>52</v>
      </c>
      <c r="E1040">
        <v>2012</v>
      </c>
      <c r="F1040" s="2">
        <v>1140</v>
      </c>
      <c r="G1040" s="3">
        <v>1298435</v>
      </c>
      <c r="H1040" s="3">
        <v>470427</v>
      </c>
      <c r="I1040" s="4">
        <v>36.200000000000003</v>
      </c>
      <c r="J1040" s="4">
        <v>1.2</v>
      </c>
      <c r="K1040" s="4" t="s">
        <v>18</v>
      </c>
      <c r="L1040" s="4">
        <v>0.5</v>
      </c>
    </row>
    <row r="1041">
      <c r="A1041">
        <v>4422</v>
      </c>
      <c r="B1041" t="s">
        <v>171</v>
      </c>
      <c r="C1041">
        <v>20670</v>
      </c>
      <c r="D1041" t="s">
        <v>53</v>
      </c>
      <c r="E1041">
        <v>2012</v>
      </c>
      <c r="F1041" s="2">
        <v>809</v>
      </c>
      <c r="G1041" s="3">
        <v>1798453</v>
      </c>
      <c r="H1041" s="3">
        <v>85259</v>
      </c>
      <c r="I1041" s="4">
        <v>4.7000000000000002</v>
      </c>
      <c r="J1041" s="4">
        <v>0.20000000000000001</v>
      </c>
      <c r="K1041" s="4" t="s">
        <v>18</v>
      </c>
      <c r="L1041" s="4">
        <v>0.40000000000000002</v>
      </c>
    </row>
    <row r="1042">
      <c r="A1042">
        <v>4422</v>
      </c>
      <c r="B1042" t="s">
        <v>171</v>
      </c>
      <c r="C1042">
        <v>20690</v>
      </c>
      <c r="D1042" t="s">
        <v>55</v>
      </c>
      <c r="E1042">
        <v>2012</v>
      </c>
      <c r="F1042" s="2">
        <v>554</v>
      </c>
      <c r="G1042" s="3">
        <v>574223</v>
      </c>
      <c r="H1042" s="3">
        <v>15539</v>
      </c>
      <c r="I1042" s="4">
        <v>2.7000000000000002</v>
      </c>
      <c r="J1042" s="4" t="s">
        <v>21</v>
      </c>
      <c r="K1042" s="4" t="s">
        <v>18</v>
      </c>
      <c r="L1042" s="4">
        <v>2.7999999999999998</v>
      </c>
    </row>
    <row r="1043">
      <c r="A1043">
        <v>4422</v>
      </c>
      <c r="B1043" t="s">
        <v>171</v>
      </c>
      <c r="C1043">
        <v>20800</v>
      </c>
      <c r="D1043" t="s">
        <v>62</v>
      </c>
      <c r="E1043">
        <v>2012</v>
      </c>
      <c r="F1043" s="2">
        <v>2007</v>
      </c>
      <c r="G1043" s="3">
        <v>12344696</v>
      </c>
      <c r="H1043" s="3">
        <v>133683</v>
      </c>
      <c r="I1043" s="4">
        <v>1.1000000000000001</v>
      </c>
      <c r="J1043" s="4">
        <v>0.29999999999999999</v>
      </c>
      <c r="K1043" s="4" t="s">
        <v>18</v>
      </c>
      <c r="L1043" s="4">
        <v>0.29999999999999999</v>
      </c>
    </row>
    <row r="1044">
      <c r="A1044">
        <v>4422</v>
      </c>
      <c r="B1044" t="s">
        <v>171</v>
      </c>
      <c r="C1044">
        <v>20810</v>
      </c>
      <c r="D1044" t="s">
        <v>63</v>
      </c>
      <c r="E1044">
        <v>2012</v>
      </c>
      <c r="F1044" s="2">
        <v>207</v>
      </c>
      <c r="G1044" s="3">
        <v>465147</v>
      </c>
      <c r="H1044" s="3">
        <v>8705</v>
      </c>
      <c r="I1044" s="4">
        <v>1.8999999999999999</v>
      </c>
      <c r="J1044" s="4" t="s">
        <v>21</v>
      </c>
      <c r="K1044" s="4" t="s">
        <v>18</v>
      </c>
      <c r="L1044" s="4">
        <v>0.20000000000000001</v>
      </c>
    </row>
    <row r="1045">
      <c r="A1045">
        <v>4422</v>
      </c>
      <c r="B1045" t="s">
        <v>171</v>
      </c>
      <c r="C1045">
        <v>20830</v>
      </c>
      <c r="D1045" t="s">
        <v>64</v>
      </c>
      <c r="E1045">
        <v>2012</v>
      </c>
      <c r="F1045" s="2">
        <v>187</v>
      </c>
      <c r="G1045" s="3">
        <v>99217</v>
      </c>
      <c r="H1045" s="3">
        <v>14688</v>
      </c>
      <c r="I1045" s="4">
        <v>14.800000000000001</v>
      </c>
      <c r="J1045" s="4" t="s">
        <v>21</v>
      </c>
      <c r="K1045" s="4">
        <v>55.899999999999999</v>
      </c>
      <c r="L1045" s="4">
        <v>0.10000000000000001</v>
      </c>
    </row>
    <row r="1046">
      <c r="A1046">
        <v>4422</v>
      </c>
      <c r="B1046" t="s">
        <v>171</v>
      </c>
      <c r="C1046">
        <v>20832</v>
      </c>
      <c r="D1046" t="s">
        <v>160</v>
      </c>
      <c r="E1046">
        <v>2012</v>
      </c>
      <c r="F1046" s="2">
        <v>186</v>
      </c>
      <c r="G1046" s="3">
        <v>91318</v>
      </c>
      <c r="H1046" s="3">
        <v>14390</v>
      </c>
      <c r="I1046" s="4">
        <v>15.800000000000001</v>
      </c>
      <c r="J1046" s="4" t="s">
        <v>21</v>
      </c>
      <c r="K1046" s="4" t="s">
        <v>18</v>
      </c>
      <c r="L1046" s="4" t="s">
        <v>18</v>
      </c>
    </row>
    <row r="1047">
      <c r="A1047">
        <v>4422</v>
      </c>
      <c r="B1047" t="s">
        <v>171</v>
      </c>
      <c r="C1047">
        <v>20850</v>
      </c>
      <c r="D1047" t="s">
        <v>65</v>
      </c>
      <c r="E1047">
        <v>2012</v>
      </c>
      <c r="F1047" s="2">
        <v>6315</v>
      </c>
      <c r="G1047" s="3">
        <v>9851189</v>
      </c>
      <c r="H1047" s="3">
        <v>1171728</v>
      </c>
      <c r="I1047" s="4">
        <v>11.9</v>
      </c>
      <c r="J1047" s="4">
        <v>2.8999999999999999</v>
      </c>
      <c r="K1047" s="4">
        <v>82.400000000000006</v>
      </c>
      <c r="L1047" s="4">
        <v>0.80000000000000004</v>
      </c>
    </row>
    <row r="1048">
      <c r="A1048">
        <v>4422</v>
      </c>
      <c r="B1048" t="s">
        <v>171</v>
      </c>
      <c r="C1048">
        <v>20851</v>
      </c>
      <c r="D1048" t="s">
        <v>176</v>
      </c>
      <c r="E1048">
        <v>2012</v>
      </c>
      <c r="F1048" s="2">
        <v>3802</v>
      </c>
      <c r="G1048" s="3">
        <v>6216134</v>
      </c>
      <c r="H1048" s="3">
        <v>194056</v>
      </c>
      <c r="I1048" s="4">
        <v>3.1000000000000001</v>
      </c>
      <c r="J1048" s="4">
        <v>0.5</v>
      </c>
      <c r="K1048" s="4" t="s">
        <v>18</v>
      </c>
      <c r="L1048" s="4" t="s">
        <v>18</v>
      </c>
    </row>
    <row r="1049">
      <c r="A1049">
        <v>4422</v>
      </c>
      <c r="B1049" t="s">
        <v>171</v>
      </c>
      <c r="C1049">
        <v>20852</v>
      </c>
      <c r="D1049" t="s">
        <v>177</v>
      </c>
      <c r="E1049">
        <v>2012</v>
      </c>
      <c r="F1049" s="2">
        <v>29</v>
      </c>
      <c r="G1049" s="3">
        <v>23185</v>
      </c>
      <c r="H1049" s="3">
        <v>729</v>
      </c>
      <c r="I1049" s="4">
        <v>3.1000000000000001</v>
      </c>
      <c r="J1049" s="4" t="s">
        <v>21</v>
      </c>
      <c r="K1049" s="4" t="s">
        <v>18</v>
      </c>
      <c r="L1049" s="4" t="s">
        <v>18</v>
      </c>
    </row>
    <row r="1050">
      <c r="A1050">
        <v>4422</v>
      </c>
      <c r="B1050" t="s">
        <v>171</v>
      </c>
      <c r="C1050">
        <v>20855</v>
      </c>
      <c r="D1050" t="s">
        <v>178</v>
      </c>
      <c r="E1050">
        <v>2012</v>
      </c>
      <c r="F1050" s="2">
        <v>3577</v>
      </c>
      <c r="G1050" s="3">
        <v>3911113</v>
      </c>
      <c r="H1050" s="3">
        <v>40435</v>
      </c>
      <c r="I1050" s="4">
        <v>1</v>
      </c>
      <c r="J1050" s="4">
        <v>0.10000000000000001</v>
      </c>
      <c r="K1050" s="4" t="s">
        <v>18</v>
      </c>
      <c r="L1050" s="4" t="s">
        <v>18</v>
      </c>
    </row>
    <row r="1051">
      <c r="A1051">
        <v>4422</v>
      </c>
      <c r="B1051" t="s">
        <v>171</v>
      </c>
      <c r="C1051">
        <v>20863</v>
      </c>
      <c r="D1051" t="s">
        <v>166</v>
      </c>
      <c r="E1051">
        <v>2012</v>
      </c>
      <c r="F1051" s="2">
        <v>2427</v>
      </c>
      <c r="G1051" s="3">
        <v>1663351</v>
      </c>
      <c r="H1051" s="3">
        <v>97786</v>
      </c>
      <c r="I1051" s="4">
        <v>5.9000000000000004</v>
      </c>
      <c r="J1051" s="4">
        <v>0.20000000000000001</v>
      </c>
      <c r="K1051" s="4" t="s">
        <v>18</v>
      </c>
      <c r="L1051" s="4" t="s">
        <v>18</v>
      </c>
    </row>
    <row r="1052">
      <c r="A1052">
        <v>4422</v>
      </c>
      <c r="B1052" t="s">
        <v>171</v>
      </c>
      <c r="C1052">
        <v>20877</v>
      </c>
      <c r="D1052" t="s">
        <v>179</v>
      </c>
      <c r="E1052">
        <v>2012</v>
      </c>
      <c r="F1052" s="2">
        <v>593</v>
      </c>
      <c r="G1052" s="3">
        <v>1328778</v>
      </c>
      <c r="H1052" s="3">
        <v>29011</v>
      </c>
      <c r="I1052" s="4">
        <v>2.2000000000000002</v>
      </c>
      <c r="J1052" s="4">
        <v>0.10000000000000001</v>
      </c>
      <c r="K1052" s="4" t="s">
        <v>18</v>
      </c>
      <c r="L1052" s="4" t="s">
        <v>18</v>
      </c>
    </row>
    <row r="1053">
      <c r="A1053">
        <v>4422</v>
      </c>
      <c r="B1053" t="s">
        <v>171</v>
      </c>
      <c r="C1053">
        <v>20878</v>
      </c>
      <c r="D1053" t="s">
        <v>167</v>
      </c>
      <c r="E1053">
        <v>2012</v>
      </c>
      <c r="F1053" s="2">
        <v>4862</v>
      </c>
      <c r="G1053" s="3">
        <v>9125083</v>
      </c>
      <c r="H1053" s="3">
        <v>608796</v>
      </c>
      <c r="I1053" s="4">
        <v>6.7000000000000002</v>
      </c>
      <c r="J1053" s="4">
        <v>1.5</v>
      </c>
      <c r="K1053" s="4" t="s">
        <v>18</v>
      </c>
      <c r="L1053" s="4" t="s">
        <v>18</v>
      </c>
    </row>
    <row r="1054">
      <c r="A1054">
        <v>4422</v>
      </c>
      <c r="B1054" t="s">
        <v>171</v>
      </c>
      <c r="C1054">
        <v>20879</v>
      </c>
      <c r="D1054" t="s">
        <v>180</v>
      </c>
      <c r="E1054">
        <v>2012</v>
      </c>
      <c r="F1054" s="2">
        <v>4133</v>
      </c>
      <c r="G1054" s="3">
        <v>6870902</v>
      </c>
      <c r="H1054" s="3">
        <v>196361</v>
      </c>
      <c r="I1054" s="4">
        <v>2.8999999999999999</v>
      </c>
      <c r="J1054" s="4">
        <v>0.5</v>
      </c>
      <c r="K1054" s="4" t="s">
        <v>18</v>
      </c>
      <c r="L1054" s="4" t="s">
        <v>18</v>
      </c>
    </row>
    <row r="1055">
      <c r="A1055">
        <v>4422</v>
      </c>
      <c r="B1055" t="s">
        <v>171</v>
      </c>
      <c r="C1055">
        <v>20883</v>
      </c>
      <c r="D1055" t="s">
        <v>65</v>
      </c>
      <c r="E1055">
        <v>2012</v>
      </c>
      <c r="F1055" s="2">
        <v>65</v>
      </c>
      <c r="G1055" s="3">
        <v>35789</v>
      </c>
      <c r="H1055" s="3">
        <v>4554</v>
      </c>
      <c r="I1055" s="4">
        <v>12.699999999999999</v>
      </c>
      <c r="J1055" s="4" t="s">
        <v>21</v>
      </c>
      <c r="K1055" s="4" t="s">
        <v>18</v>
      </c>
      <c r="L1055" s="4" t="s">
        <v>18</v>
      </c>
    </row>
    <row r="1056">
      <c r="A1056">
        <v>4422</v>
      </c>
      <c r="B1056" t="s">
        <v>171</v>
      </c>
      <c r="C1056">
        <v>29810</v>
      </c>
      <c r="D1056" t="s">
        <v>68</v>
      </c>
      <c r="E1056">
        <v>2012</v>
      </c>
      <c r="F1056" s="2">
        <v>2284</v>
      </c>
      <c r="G1056" s="3">
        <v>11155738</v>
      </c>
      <c r="H1056" s="3">
        <v>289550</v>
      </c>
      <c r="I1056" s="4">
        <v>2.6000000000000001</v>
      </c>
      <c r="J1056" s="4">
        <v>0.69999999999999996</v>
      </c>
      <c r="K1056" s="4" t="s">
        <v>18</v>
      </c>
      <c r="L1056" s="4">
        <v>1.3</v>
      </c>
    </row>
    <row r="1057">
      <c r="A1057">
        <v>4422</v>
      </c>
      <c r="B1057" t="s">
        <v>171</v>
      </c>
      <c r="C1057">
        <v>29900</v>
      </c>
      <c r="D1057" t="s">
        <v>69</v>
      </c>
      <c r="E1057">
        <v>2012</v>
      </c>
      <c r="F1057" s="2">
        <v>6517</v>
      </c>
      <c r="G1057" s="3">
        <v>6893830</v>
      </c>
      <c r="H1057" s="3">
        <v>1693443</v>
      </c>
      <c r="I1057" s="4">
        <v>24.600000000000001</v>
      </c>
      <c r="J1057" s="4">
        <v>4.2000000000000002</v>
      </c>
      <c r="K1057" s="4">
        <v>79.099999999999994</v>
      </c>
      <c r="L1057" s="4">
        <v>1.3999999999999999</v>
      </c>
    </row>
    <row r="1058">
      <c r="A1058">
        <v>4422</v>
      </c>
      <c r="B1058" t="s">
        <v>171</v>
      </c>
      <c r="C1058">
        <v>29904</v>
      </c>
      <c r="D1058" t="s">
        <v>119</v>
      </c>
      <c r="E1058">
        <v>2012</v>
      </c>
      <c r="F1058" s="2">
        <v>4259</v>
      </c>
      <c r="G1058" s="3">
        <v>4267862</v>
      </c>
      <c r="H1058" s="3">
        <v>935250</v>
      </c>
      <c r="I1058" s="4">
        <v>21.899999999999999</v>
      </c>
      <c r="J1058" s="4">
        <v>2.2999999999999998</v>
      </c>
      <c r="K1058" s="4" t="s">
        <v>18</v>
      </c>
      <c r="L1058" s="4" t="s">
        <v>18</v>
      </c>
    </row>
    <row r="1059">
      <c r="A1059">
        <v>4422</v>
      </c>
      <c r="B1059" t="s">
        <v>171</v>
      </c>
      <c r="C1059">
        <v>29905</v>
      </c>
      <c r="D1059" t="s">
        <v>168</v>
      </c>
      <c r="E1059">
        <v>2012</v>
      </c>
      <c r="F1059" s="2">
        <v>2250</v>
      </c>
      <c r="G1059" s="3">
        <v>2830557</v>
      </c>
      <c r="H1059" s="3">
        <v>604798</v>
      </c>
      <c r="I1059" s="4">
        <v>21.399999999999999</v>
      </c>
      <c r="J1059" s="4">
        <v>1.5</v>
      </c>
      <c r="K1059" s="4" t="s">
        <v>18</v>
      </c>
      <c r="L1059" s="4" t="s">
        <v>18</v>
      </c>
    </row>
    <row r="1060">
      <c r="A1060">
        <v>4422</v>
      </c>
      <c r="B1060" t="s">
        <v>171</v>
      </c>
      <c r="C1060">
        <v>29908</v>
      </c>
      <c r="D1060" t="s">
        <v>169</v>
      </c>
      <c r="E1060">
        <v>2012</v>
      </c>
      <c r="F1060" s="2">
        <v>185</v>
      </c>
      <c r="G1060" s="3">
        <v>167849</v>
      </c>
      <c r="H1060" s="3">
        <v>13033</v>
      </c>
      <c r="I1060" s="4">
        <v>7.7999999999999998</v>
      </c>
      <c r="J1060" s="4" t="s">
        <v>21</v>
      </c>
      <c r="K1060" s="4" t="s">
        <v>18</v>
      </c>
      <c r="L1060" s="4" t="s">
        <v>18</v>
      </c>
    </row>
    <row r="1061">
      <c r="A1061">
        <v>4422</v>
      </c>
      <c r="B1061" t="s">
        <v>171</v>
      </c>
      <c r="C1061">
        <v>29909</v>
      </c>
      <c r="D1061" t="s">
        <v>170</v>
      </c>
      <c r="E1061">
        <v>2012</v>
      </c>
      <c r="F1061" s="2">
        <v>1314</v>
      </c>
      <c r="G1061" s="3">
        <v>1461184</v>
      </c>
      <c r="H1061" s="3">
        <v>32145</v>
      </c>
      <c r="I1061" s="4">
        <v>2.2000000000000002</v>
      </c>
      <c r="J1061" s="4">
        <v>0.10000000000000001</v>
      </c>
      <c r="K1061" s="4" t="s">
        <v>18</v>
      </c>
      <c r="L1061" s="4" t="s">
        <v>18</v>
      </c>
    </row>
    <row r="1062">
      <c r="A1062">
        <v>4422</v>
      </c>
      <c r="B1062" t="s">
        <v>171</v>
      </c>
      <c r="C1062">
        <v>29935</v>
      </c>
      <c r="D1062" t="s">
        <v>181</v>
      </c>
      <c r="E1062">
        <v>2012</v>
      </c>
      <c r="F1062" s="2">
        <v>1354</v>
      </c>
      <c r="G1062" s="3">
        <v>1459040</v>
      </c>
      <c r="H1062" s="3">
        <v>50204</v>
      </c>
      <c r="I1062" s="4">
        <v>3.3999999999999999</v>
      </c>
      <c r="J1062" s="4">
        <v>0.10000000000000001</v>
      </c>
      <c r="K1062" s="4" t="s">
        <v>18</v>
      </c>
      <c r="L1062" s="4" t="s">
        <v>18</v>
      </c>
    </row>
    <row r="1063">
      <c r="A1063">
        <v>4422</v>
      </c>
      <c r="B1063" t="s">
        <v>171</v>
      </c>
      <c r="C1063">
        <v>29936</v>
      </c>
      <c r="D1063" t="s">
        <v>182</v>
      </c>
      <c r="E1063">
        <v>2012</v>
      </c>
      <c r="F1063" s="2">
        <v>580</v>
      </c>
      <c r="G1063" s="3">
        <v>640239</v>
      </c>
      <c r="H1063" s="3">
        <v>38233</v>
      </c>
      <c r="I1063" s="4">
        <v>6</v>
      </c>
      <c r="J1063" s="4">
        <v>0.10000000000000001</v>
      </c>
      <c r="K1063" s="4" t="s">
        <v>18</v>
      </c>
      <c r="L1063" s="4" t="s">
        <v>18</v>
      </c>
    </row>
    <row r="1064">
      <c r="A1064">
        <v>4422</v>
      </c>
      <c r="B1064" t="s">
        <v>171</v>
      </c>
      <c r="C1064">
        <v>29972</v>
      </c>
      <c r="D1064" t="s">
        <v>111</v>
      </c>
      <c r="E1064">
        <v>2012</v>
      </c>
      <c r="F1064" s="2">
        <v>341</v>
      </c>
      <c r="G1064" s="3">
        <v>465404</v>
      </c>
      <c r="H1064" s="3">
        <v>19780</v>
      </c>
      <c r="I1064" s="4">
        <v>4.2999999999999998</v>
      </c>
      <c r="J1064" s="4" t="s">
        <v>21</v>
      </c>
      <c r="K1064" s="4" t="s">
        <v>18</v>
      </c>
      <c r="L1064" s="4" t="s">
        <v>18</v>
      </c>
    </row>
    <row r="1065">
      <c r="A1065">
        <v>44221</v>
      </c>
      <c r="B1065" t="s">
        <v>183</v>
      </c>
      <c r="C1065">
        <v>20000</v>
      </c>
      <c r="D1065" t="s">
        <v>17</v>
      </c>
      <c r="E1065">
        <v>2012</v>
      </c>
      <c r="F1065" s="2">
        <v>11373</v>
      </c>
      <c r="G1065" s="3" t="s">
        <v>18</v>
      </c>
      <c r="H1065" s="3">
        <v>14743653</v>
      </c>
      <c r="I1065" s="4" t="s">
        <v>18</v>
      </c>
      <c r="J1065" s="4">
        <v>100</v>
      </c>
      <c r="K1065" s="4">
        <v>73.099999999999994</v>
      </c>
      <c r="L1065" s="4" t="s">
        <v>18</v>
      </c>
    </row>
    <row r="1066">
      <c r="A1066">
        <v>44221</v>
      </c>
      <c r="B1066" t="s">
        <v>183</v>
      </c>
      <c r="C1066">
        <v>20200</v>
      </c>
      <c r="D1066" t="s">
        <v>27</v>
      </c>
      <c r="E1066">
        <v>2012</v>
      </c>
      <c r="F1066" s="2">
        <v>21</v>
      </c>
      <c r="G1066" s="3">
        <v>11961</v>
      </c>
      <c r="H1066" s="3">
        <v>393</v>
      </c>
      <c r="I1066" s="4">
        <v>3.2999999999999998</v>
      </c>
      <c r="J1066" s="4" t="s">
        <v>21</v>
      </c>
      <c r="K1066" s="4" t="s">
        <v>18</v>
      </c>
      <c r="L1066" s="4" t="s">
        <v>21</v>
      </c>
    </row>
    <row r="1067">
      <c r="A1067">
        <v>44221</v>
      </c>
      <c r="B1067" t="s">
        <v>183</v>
      </c>
      <c r="C1067">
        <v>20220</v>
      </c>
      <c r="D1067" t="s">
        <v>28</v>
      </c>
      <c r="E1067">
        <v>2012</v>
      </c>
      <c r="F1067" s="2">
        <v>12</v>
      </c>
      <c r="G1067" s="3">
        <v>9863</v>
      </c>
      <c r="H1067" s="3">
        <v>365</v>
      </c>
      <c r="I1067" s="4">
        <v>3.7000000000000002</v>
      </c>
      <c r="J1067" s="4" t="s">
        <v>21</v>
      </c>
      <c r="K1067" s="4" t="s">
        <v>18</v>
      </c>
      <c r="L1067" s="4" t="s">
        <v>21</v>
      </c>
    </row>
    <row r="1068">
      <c r="A1068">
        <v>44221</v>
      </c>
      <c r="B1068" t="s">
        <v>183</v>
      </c>
      <c r="C1068">
        <v>20270</v>
      </c>
      <c r="D1068" t="s">
        <v>32</v>
      </c>
      <c r="E1068">
        <v>2012</v>
      </c>
      <c r="F1068" s="2">
        <v>73</v>
      </c>
      <c r="G1068" s="3">
        <v>68837</v>
      </c>
      <c r="H1068" s="3">
        <v>3195</v>
      </c>
      <c r="I1068" s="4">
        <v>4.5999999999999996</v>
      </c>
      <c r="J1068" s="4" t="s">
        <v>21</v>
      </c>
      <c r="K1068" s="4" t="s">
        <v>18</v>
      </c>
      <c r="L1068" s="4">
        <v>0.10000000000000001</v>
      </c>
    </row>
    <row r="1069">
      <c r="A1069">
        <v>44221</v>
      </c>
      <c r="B1069" t="s">
        <v>183</v>
      </c>
      <c r="C1069">
        <v>20280</v>
      </c>
      <c r="D1069" t="s">
        <v>33</v>
      </c>
      <c r="E1069">
        <v>2012</v>
      </c>
      <c r="F1069" s="2">
        <v>1821</v>
      </c>
      <c r="G1069" s="3">
        <v>2727230</v>
      </c>
      <c r="H1069" s="3">
        <v>172446</v>
      </c>
      <c r="I1069" s="4">
        <v>6.2999999999999998</v>
      </c>
      <c r="J1069" s="4">
        <v>1.2</v>
      </c>
      <c r="K1069" s="4">
        <v>70.900000000000006</v>
      </c>
      <c r="L1069" s="4">
        <v>0.5</v>
      </c>
    </row>
    <row r="1070">
      <c r="A1070">
        <v>44221</v>
      </c>
      <c r="B1070" t="s">
        <v>183</v>
      </c>
      <c r="C1070">
        <v>20281</v>
      </c>
      <c r="D1070" t="s">
        <v>172</v>
      </c>
      <c r="E1070">
        <v>2012</v>
      </c>
      <c r="F1070" s="2">
        <v>587</v>
      </c>
      <c r="G1070" s="3">
        <v>775954</v>
      </c>
      <c r="H1070" s="3">
        <v>28286</v>
      </c>
      <c r="I1070" s="4">
        <v>3.6000000000000001</v>
      </c>
      <c r="J1070" s="4">
        <v>0.20000000000000001</v>
      </c>
      <c r="K1070" s="4" t="s">
        <v>18</v>
      </c>
      <c r="L1070" s="4" t="s">
        <v>18</v>
      </c>
    </row>
    <row r="1071">
      <c r="A1071">
        <v>44221</v>
      </c>
      <c r="B1071" t="s">
        <v>183</v>
      </c>
      <c r="C1071">
        <v>20282</v>
      </c>
      <c r="D1071" t="s">
        <v>173</v>
      </c>
      <c r="E1071">
        <v>2012</v>
      </c>
      <c r="F1071" s="2">
        <v>1666</v>
      </c>
      <c r="G1071" s="3">
        <v>2517727</v>
      </c>
      <c r="H1071" s="3">
        <v>127664</v>
      </c>
      <c r="I1071" s="4">
        <v>5.0999999999999996</v>
      </c>
      <c r="J1071" s="4">
        <v>0.90000000000000002</v>
      </c>
      <c r="K1071" s="4" t="s">
        <v>18</v>
      </c>
      <c r="L1071" s="4" t="s">
        <v>18</v>
      </c>
    </row>
    <row r="1072">
      <c r="A1072">
        <v>44221</v>
      </c>
      <c r="B1072" t="s">
        <v>183</v>
      </c>
      <c r="C1072">
        <v>20283</v>
      </c>
      <c r="D1072" t="s">
        <v>174</v>
      </c>
      <c r="E1072">
        <v>2012</v>
      </c>
      <c r="F1072" s="2">
        <v>99</v>
      </c>
      <c r="G1072" s="3">
        <v>172352</v>
      </c>
      <c r="H1072" s="3">
        <v>15974</v>
      </c>
      <c r="I1072" s="4">
        <v>9.3000000000000007</v>
      </c>
      <c r="J1072" s="4">
        <v>0.10000000000000001</v>
      </c>
      <c r="K1072" s="4" t="s">
        <v>18</v>
      </c>
      <c r="L1072" s="4" t="s">
        <v>18</v>
      </c>
    </row>
    <row r="1073">
      <c r="A1073">
        <v>44221</v>
      </c>
      <c r="B1073" t="s">
        <v>183</v>
      </c>
      <c r="C1073">
        <v>20284</v>
      </c>
      <c r="D1073" t="s">
        <v>175</v>
      </c>
      <c r="E1073">
        <v>2012</v>
      </c>
      <c r="F1073" s="2">
        <v>9</v>
      </c>
      <c r="G1073" s="3">
        <v>15827</v>
      </c>
      <c r="H1073" s="3">
        <v>522</v>
      </c>
      <c r="I1073" s="4">
        <v>3.2999999999999998</v>
      </c>
      <c r="J1073" s="4" t="s">
        <v>21</v>
      </c>
      <c r="K1073" s="4" t="s">
        <v>18</v>
      </c>
      <c r="L1073" s="4" t="s">
        <v>18</v>
      </c>
    </row>
    <row r="1074">
      <c r="A1074">
        <v>44221</v>
      </c>
      <c r="B1074" t="s">
        <v>183</v>
      </c>
      <c r="C1074">
        <v>20300</v>
      </c>
      <c r="D1074" t="s">
        <v>34</v>
      </c>
      <c r="E1074">
        <v>2012</v>
      </c>
      <c r="F1074" s="2">
        <v>63</v>
      </c>
      <c r="G1074" s="3">
        <v>128721</v>
      </c>
      <c r="H1074" s="3">
        <v>24870</v>
      </c>
      <c r="I1074" s="4">
        <v>19.300000000000001</v>
      </c>
      <c r="J1074" s="4">
        <v>0.20000000000000001</v>
      </c>
      <c r="K1074" s="4" t="s">
        <v>18</v>
      </c>
      <c r="L1074" s="4">
        <v>0.10000000000000001</v>
      </c>
    </row>
    <row r="1075">
      <c r="A1075">
        <v>44221</v>
      </c>
      <c r="B1075" t="s">
        <v>183</v>
      </c>
      <c r="C1075">
        <v>20310</v>
      </c>
      <c r="D1075" t="s">
        <v>35</v>
      </c>
      <c r="E1075">
        <v>2012</v>
      </c>
      <c r="F1075" s="2">
        <v>8</v>
      </c>
      <c r="G1075" s="3">
        <v>6168</v>
      </c>
      <c r="H1075" s="3">
        <v>53</v>
      </c>
      <c r="I1075" s="4">
        <v>0.90000000000000002</v>
      </c>
      <c r="J1075" s="4" t="s">
        <v>21</v>
      </c>
      <c r="K1075" s="4" t="s">
        <v>18</v>
      </c>
      <c r="L1075" s="4" t="s">
        <v>21</v>
      </c>
    </row>
    <row r="1076">
      <c r="A1076">
        <v>44221</v>
      </c>
      <c r="B1076" t="s">
        <v>183</v>
      </c>
      <c r="C1076">
        <v>20340</v>
      </c>
      <c r="D1076" t="s">
        <v>38</v>
      </c>
      <c r="E1076">
        <v>2012</v>
      </c>
      <c r="F1076" s="2">
        <v>365</v>
      </c>
      <c r="G1076" s="3">
        <v>413903</v>
      </c>
      <c r="H1076" s="3">
        <v>50474</v>
      </c>
      <c r="I1076" s="4">
        <v>12.199999999999999</v>
      </c>
      <c r="J1076" s="4">
        <v>0.29999999999999999</v>
      </c>
      <c r="K1076" s="4" t="s">
        <v>18</v>
      </c>
      <c r="L1076" s="4">
        <v>0.10000000000000001</v>
      </c>
    </row>
    <row r="1077">
      <c r="A1077">
        <v>44221</v>
      </c>
      <c r="B1077" t="s">
        <v>183</v>
      </c>
      <c r="C1077">
        <v>20360</v>
      </c>
      <c r="D1077" t="s">
        <v>39</v>
      </c>
      <c r="E1077">
        <v>2012</v>
      </c>
      <c r="F1077" s="2">
        <v>11373</v>
      </c>
      <c r="G1077" s="3">
        <v>14743653</v>
      </c>
      <c r="H1077" s="3">
        <v>12540333</v>
      </c>
      <c r="I1077" s="4">
        <v>85.099999999999994</v>
      </c>
      <c r="J1077" s="4">
        <v>85.099999999999994</v>
      </c>
      <c r="K1077" s="4">
        <v>68.700000000000003</v>
      </c>
      <c r="L1077" s="4">
        <v>46.100000000000001</v>
      </c>
    </row>
    <row r="1078">
      <c r="A1078">
        <v>44221</v>
      </c>
      <c r="B1078" t="s">
        <v>183</v>
      </c>
      <c r="C1078">
        <v>20363</v>
      </c>
      <c r="D1078" t="s">
        <v>152</v>
      </c>
      <c r="E1078">
        <v>2012</v>
      </c>
      <c r="F1078" s="2">
        <v>9150</v>
      </c>
      <c r="G1078" s="3">
        <v>12487697</v>
      </c>
      <c r="H1078" s="3">
        <v>2141191</v>
      </c>
      <c r="I1078" s="4">
        <v>17.100000000000001</v>
      </c>
      <c r="J1078" s="4">
        <v>14.5</v>
      </c>
      <c r="K1078" s="4" t="s">
        <v>18</v>
      </c>
      <c r="L1078" s="4" t="s">
        <v>18</v>
      </c>
    </row>
    <row r="1079">
      <c r="A1079">
        <v>44221</v>
      </c>
      <c r="B1079" t="s">
        <v>183</v>
      </c>
      <c r="C1079">
        <v>20364</v>
      </c>
      <c r="D1079" t="s">
        <v>153</v>
      </c>
      <c r="E1079">
        <v>2012</v>
      </c>
      <c r="F1079" s="2">
        <v>9286</v>
      </c>
      <c r="G1079" s="3">
        <v>12642051</v>
      </c>
      <c r="H1079" s="3">
        <v>3574730</v>
      </c>
      <c r="I1079" s="4">
        <v>28.300000000000001</v>
      </c>
      <c r="J1079" s="4">
        <v>24.199999999999999</v>
      </c>
      <c r="K1079" s="4" t="s">
        <v>18</v>
      </c>
      <c r="L1079" s="4" t="s">
        <v>18</v>
      </c>
    </row>
    <row r="1080">
      <c r="A1080">
        <v>44221</v>
      </c>
      <c r="B1080" t="s">
        <v>183</v>
      </c>
      <c r="C1080">
        <v>20365</v>
      </c>
      <c r="D1080" t="s">
        <v>154</v>
      </c>
      <c r="E1080">
        <v>2012</v>
      </c>
      <c r="F1080" s="2">
        <v>9301</v>
      </c>
      <c r="G1080" s="3">
        <v>12209668</v>
      </c>
      <c r="H1080" s="3">
        <v>5161462</v>
      </c>
      <c r="I1080" s="4">
        <v>42.299999999999997</v>
      </c>
      <c r="J1080" s="4">
        <v>35</v>
      </c>
      <c r="K1080" s="4" t="s">
        <v>18</v>
      </c>
      <c r="L1080" s="4" t="s">
        <v>18</v>
      </c>
    </row>
    <row r="1081">
      <c r="A1081">
        <v>44221</v>
      </c>
      <c r="B1081" t="s">
        <v>183</v>
      </c>
      <c r="C1081">
        <v>20366</v>
      </c>
      <c r="D1081" t="s">
        <v>155</v>
      </c>
      <c r="E1081">
        <v>2012</v>
      </c>
      <c r="F1081" s="2">
        <v>7301</v>
      </c>
      <c r="G1081" s="3">
        <v>9043096</v>
      </c>
      <c r="H1081" s="3">
        <v>1662950</v>
      </c>
      <c r="I1081" s="4">
        <v>18.399999999999999</v>
      </c>
      <c r="J1081" s="4">
        <v>11.300000000000001</v>
      </c>
      <c r="K1081" s="4" t="s">
        <v>18</v>
      </c>
      <c r="L1081" s="4" t="s">
        <v>18</v>
      </c>
    </row>
    <row r="1082">
      <c r="A1082">
        <v>44221</v>
      </c>
      <c r="B1082" t="s">
        <v>183</v>
      </c>
      <c r="C1082">
        <v>20380</v>
      </c>
      <c r="D1082" t="s">
        <v>41</v>
      </c>
      <c r="E1082">
        <v>2012</v>
      </c>
      <c r="F1082" s="2">
        <v>414</v>
      </c>
      <c r="G1082" s="3">
        <v>573196</v>
      </c>
      <c r="H1082" s="3">
        <v>58694</v>
      </c>
      <c r="I1082" s="4">
        <v>10.199999999999999</v>
      </c>
      <c r="J1082" s="4">
        <v>0.40000000000000002</v>
      </c>
      <c r="K1082" s="4">
        <v>70.599999999999994</v>
      </c>
      <c r="L1082" s="4">
        <v>0.10000000000000001</v>
      </c>
    </row>
    <row r="1083">
      <c r="A1083">
        <v>44221</v>
      </c>
      <c r="B1083" t="s">
        <v>183</v>
      </c>
      <c r="C1083">
        <v>20393</v>
      </c>
      <c r="D1083" t="s">
        <v>156</v>
      </c>
      <c r="E1083">
        <v>2012</v>
      </c>
      <c r="F1083" s="2">
        <v>8</v>
      </c>
      <c r="G1083" s="3">
        <v>22908</v>
      </c>
      <c r="H1083" s="3">
        <v>130</v>
      </c>
      <c r="I1083" s="4">
        <v>0.59999999999999998</v>
      </c>
      <c r="J1083" s="4" t="s">
        <v>21</v>
      </c>
      <c r="K1083" s="4" t="s">
        <v>18</v>
      </c>
      <c r="L1083" s="4" t="s">
        <v>18</v>
      </c>
    </row>
    <row r="1084">
      <c r="A1084">
        <v>44221</v>
      </c>
      <c r="B1084" t="s">
        <v>183</v>
      </c>
      <c r="C1084">
        <v>20394</v>
      </c>
      <c r="D1084" t="s">
        <v>157</v>
      </c>
      <c r="E1084">
        <v>2012</v>
      </c>
      <c r="F1084" s="2">
        <v>395</v>
      </c>
      <c r="G1084" s="3">
        <v>545112</v>
      </c>
      <c r="H1084" s="3">
        <v>54199</v>
      </c>
      <c r="I1084" s="4">
        <v>9.9000000000000004</v>
      </c>
      <c r="J1084" s="4">
        <v>0.40000000000000002</v>
      </c>
      <c r="K1084" s="4" t="s">
        <v>18</v>
      </c>
      <c r="L1084" s="4" t="s">
        <v>18</v>
      </c>
    </row>
    <row r="1085">
      <c r="A1085">
        <v>44221</v>
      </c>
      <c r="B1085" t="s">
        <v>183</v>
      </c>
      <c r="C1085">
        <v>20395</v>
      </c>
      <c r="D1085" t="s">
        <v>158</v>
      </c>
      <c r="E1085">
        <v>2012</v>
      </c>
      <c r="F1085" s="2">
        <v>30</v>
      </c>
      <c r="G1085" s="3">
        <v>51570</v>
      </c>
      <c r="H1085" s="3">
        <v>4365</v>
      </c>
      <c r="I1085" s="4">
        <v>8.5</v>
      </c>
      <c r="J1085" s="4" t="s">
        <v>21</v>
      </c>
      <c r="K1085" s="4" t="s">
        <v>18</v>
      </c>
      <c r="L1085" s="4" t="s">
        <v>18</v>
      </c>
    </row>
    <row r="1086">
      <c r="A1086">
        <v>44221</v>
      </c>
      <c r="B1086" t="s">
        <v>183</v>
      </c>
      <c r="C1086">
        <v>20400</v>
      </c>
      <c r="D1086" t="s">
        <v>42</v>
      </c>
      <c r="E1086">
        <v>2012</v>
      </c>
      <c r="F1086" s="2">
        <v>48</v>
      </c>
      <c r="G1086" s="3">
        <v>16607</v>
      </c>
      <c r="H1086" s="3">
        <v>2062</v>
      </c>
      <c r="I1086" s="4">
        <v>12.4</v>
      </c>
      <c r="J1086" s="4" t="s">
        <v>21</v>
      </c>
      <c r="K1086" s="4" t="s">
        <v>18</v>
      </c>
      <c r="L1086" s="4" t="s">
        <v>21</v>
      </c>
    </row>
    <row r="1087">
      <c r="A1087">
        <v>44221</v>
      </c>
      <c r="B1087" t="s">
        <v>183</v>
      </c>
      <c r="C1087">
        <v>20530</v>
      </c>
      <c r="D1087" t="s">
        <v>47</v>
      </c>
      <c r="E1087">
        <v>2012</v>
      </c>
      <c r="F1087" s="2">
        <v>10</v>
      </c>
      <c r="G1087" s="3">
        <v>11355</v>
      </c>
      <c r="H1087" s="3">
        <v>173</v>
      </c>
      <c r="I1087" s="4">
        <v>1.5</v>
      </c>
      <c r="J1087" s="4" t="s">
        <v>21</v>
      </c>
      <c r="K1087" s="4" t="s">
        <v>18</v>
      </c>
      <c r="L1087" s="4" t="s">
        <v>21</v>
      </c>
    </row>
    <row r="1088">
      <c r="A1088">
        <v>44221</v>
      </c>
      <c r="B1088" t="s">
        <v>183</v>
      </c>
      <c r="C1088">
        <v>20600</v>
      </c>
      <c r="D1088" t="s">
        <v>50</v>
      </c>
      <c r="E1088">
        <v>2012</v>
      </c>
      <c r="F1088" s="2">
        <v>196</v>
      </c>
      <c r="G1088" s="3">
        <v>283071</v>
      </c>
      <c r="H1088" s="3">
        <v>16566</v>
      </c>
      <c r="I1088" s="4">
        <v>5.9000000000000004</v>
      </c>
      <c r="J1088" s="4">
        <v>0.10000000000000001</v>
      </c>
      <c r="K1088" s="4" t="s">
        <v>18</v>
      </c>
      <c r="L1088" s="4" t="s">
        <v>21</v>
      </c>
    </row>
    <row r="1089">
      <c r="A1089">
        <v>44221</v>
      </c>
      <c r="B1089" t="s">
        <v>183</v>
      </c>
      <c r="C1089">
        <v>20620</v>
      </c>
      <c r="D1089" t="s">
        <v>51</v>
      </c>
      <c r="E1089">
        <v>2012</v>
      </c>
      <c r="F1089" s="2">
        <v>37</v>
      </c>
      <c r="G1089" s="3">
        <v>36057</v>
      </c>
      <c r="H1089" s="3">
        <v>3573</v>
      </c>
      <c r="I1089" s="4">
        <v>9.9000000000000004</v>
      </c>
      <c r="J1089" s="4" t="s">
        <v>21</v>
      </c>
      <c r="K1089" s="4" t="s">
        <v>18</v>
      </c>
      <c r="L1089" s="4" t="s">
        <v>21</v>
      </c>
    </row>
    <row r="1090">
      <c r="A1090">
        <v>44221</v>
      </c>
      <c r="B1090" t="s">
        <v>183</v>
      </c>
      <c r="C1090">
        <v>20640</v>
      </c>
      <c r="D1090" t="s">
        <v>52</v>
      </c>
      <c r="E1090">
        <v>2012</v>
      </c>
      <c r="F1090" s="2">
        <v>533</v>
      </c>
      <c r="G1090" s="3">
        <v>857895</v>
      </c>
      <c r="H1090" s="3">
        <v>159854</v>
      </c>
      <c r="I1090" s="4">
        <v>18.600000000000001</v>
      </c>
      <c r="J1090" s="4">
        <v>1.1000000000000001</v>
      </c>
      <c r="K1090" s="4" t="s">
        <v>18</v>
      </c>
      <c r="L1090" s="4">
        <v>0.20000000000000001</v>
      </c>
    </row>
    <row r="1091">
      <c r="A1091">
        <v>44221</v>
      </c>
      <c r="B1091" t="s">
        <v>183</v>
      </c>
      <c r="C1091">
        <v>20670</v>
      </c>
      <c r="D1091" t="s">
        <v>53</v>
      </c>
      <c r="E1091">
        <v>2012</v>
      </c>
      <c r="F1091" s="2">
        <v>565</v>
      </c>
      <c r="G1091" s="3">
        <v>788592</v>
      </c>
      <c r="H1091" s="3">
        <v>69765</v>
      </c>
      <c r="I1091" s="4">
        <v>8.8000000000000007</v>
      </c>
      <c r="J1091" s="4">
        <v>0.5</v>
      </c>
      <c r="K1091" s="4" t="s">
        <v>18</v>
      </c>
      <c r="L1091" s="4">
        <v>0.29999999999999999</v>
      </c>
    </row>
    <row r="1092">
      <c r="A1092">
        <v>44221</v>
      </c>
      <c r="B1092" t="s">
        <v>183</v>
      </c>
      <c r="C1092">
        <v>20690</v>
      </c>
      <c r="D1092" t="s">
        <v>55</v>
      </c>
      <c r="E1092">
        <v>2012</v>
      </c>
      <c r="F1092" s="2">
        <v>337</v>
      </c>
      <c r="G1092" s="3">
        <v>457690</v>
      </c>
      <c r="H1092" s="3">
        <v>8663</v>
      </c>
      <c r="I1092" s="4">
        <v>1.8999999999999999</v>
      </c>
      <c r="J1092" s="4">
        <v>0.10000000000000001</v>
      </c>
      <c r="K1092" s="4" t="s">
        <v>18</v>
      </c>
      <c r="L1092" s="4">
        <v>1.5</v>
      </c>
    </row>
    <row r="1093">
      <c r="A1093">
        <v>44221</v>
      </c>
      <c r="B1093" t="s">
        <v>183</v>
      </c>
      <c r="C1093">
        <v>20830</v>
      </c>
      <c r="D1093" t="s">
        <v>64</v>
      </c>
      <c r="E1093">
        <v>2012</v>
      </c>
      <c r="F1093" s="2">
        <v>31</v>
      </c>
      <c r="G1093" s="3">
        <v>29309</v>
      </c>
      <c r="H1093" s="3">
        <v>3305</v>
      </c>
      <c r="I1093" s="4">
        <v>11.300000000000001</v>
      </c>
      <c r="J1093" s="4" t="s">
        <v>21</v>
      </c>
      <c r="K1093" s="4">
        <v>29.899999999999999</v>
      </c>
      <c r="L1093" s="4" t="s">
        <v>21</v>
      </c>
    </row>
    <row r="1094">
      <c r="A1094">
        <v>44221</v>
      </c>
      <c r="B1094" t="s">
        <v>183</v>
      </c>
      <c r="C1094">
        <v>20832</v>
      </c>
      <c r="D1094" t="s">
        <v>160</v>
      </c>
      <c r="E1094">
        <v>2012</v>
      </c>
      <c r="F1094" s="2">
        <v>30</v>
      </c>
      <c r="G1094" s="3">
        <v>21410</v>
      </c>
      <c r="H1094" s="3">
        <v>3007</v>
      </c>
      <c r="I1094" s="4">
        <v>14</v>
      </c>
      <c r="J1094" s="4" t="s">
        <v>21</v>
      </c>
      <c r="K1094" s="4" t="s">
        <v>18</v>
      </c>
      <c r="L1094" s="4" t="s">
        <v>18</v>
      </c>
    </row>
    <row r="1095">
      <c r="A1095">
        <v>44221</v>
      </c>
      <c r="B1095" t="s">
        <v>183</v>
      </c>
      <c r="C1095">
        <v>20850</v>
      </c>
      <c r="D1095" t="s">
        <v>65</v>
      </c>
      <c r="E1095">
        <v>2012</v>
      </c>
      <c r="F1095" s="2">
        <v>102</v>
      </c>
      <c r="G1095" s="3">
        <v>92831</v>
      </c>
      <c r="H1095" s="3">
        <v>6978</v>
      </c>
      <c r="I1095" s="4">
        <v>7.5</v>
      </c>
      <c r="J1095" s="4" t="s">
        <v>21</v>
      </c>
      <c r="K1095" s="4">
        <v>73.099999999999994</v>
      </c>
      <c r="L1095" s="4" t="s">
        <v>21</v>
      </c>
    </row>
    <row r="1096">
      <c r="A1096">
        <v>44221</v>
      </c>
      <c r="B1096" t="s">
        <v>183</v>
      </c>
      <c r="C1096">
        <v>20852</v>
      </c>
      <c r="D1096" t="s">
        <v>177</v>
      </c>
      <c r="E1096">
        <v>2012</v>
      </c>
      <c r="F1096" s="2">
        <v>25</v>
      </c>
      <c r="G1096" s="3">
        <v>17645</v>
      </c>
      <c r="H1096" s="3">
        <v>624</v>
      </c>
      <c r="I1096" s="4">
        <v>3.5</v>
      </c>
      <c r="J1096" s="4" t="s">
        <v>21</v>
      </c>
      <c r="K1096" s="4" t="s">
        <v>18</v>
      </c>
      <c r="L1096" s="4" t="s">
        <v>18</v>
      </c>
    </row>
    <row r="1097">
      <c r="A1097">
        <v>44221</v>
      </c>
      <c r="B1097" t="s">
        <v>183</v>
      </c>
      <c r="C1097">
        <v>20863</v>
      </c>
      <c r="D1097" t="s">
        <v>166</v>
      </c>
      <c r="E1097">
        <v>2012</v>
      </c>
      <c r="F1097" s="2">
        <v>33</v>
      </c>
      <c r="G1097" s="3">
        <v>37498</v>
      </c>
      <c r="H1097" s="3">
        <v>2218</v>
      </c>
      <c r="I1097" s="4">
        <v>5.9000000000000004</v>
      </c>
      <c r="J1097" s="4" t="s">
        <v>21</v>
      </c>
      <c r="K1097" s="4" t="s">
        <v>18</v>
      </c>
      <c r="L1097" s="4" t="s">
        <v>18</v>
      </c>
    </row>
    <row r="1098">
      <c r="A1098">
        <v>44221</v>
      </c>
      <c r="B1098" t="s">
        <v>183</v>
      </c>
      <c r="C1098">
        <v>20877</v>
      </c>
      <c r="D1098" t="s">
        <v>179</v>
      </c>
      <c r="E1098">
        <v>2012</v>
      </c>
      <c r="F1098" s="2">
        <v>14</v>
      </c>
      <c r="G1098" s="3">
        <v>10336</v>
      </c>
      <c r="H1098" s="3">
        <v>461</v>
      </c>
      <c r="I1098" s="4">
        <v>4.5</v>
      </c>
      <c r="J1098" s="4" t="s">
        <v>21</v>
      </c>
      <c r="K1098" s="4" t="s">
        <v>18</v>
      </c>
      <c r="L1098" s="4" t="s">
        <v>18</v>
      </c>
    </row>
    <row r="1099">
      <c r="A1099">
        <v>44221</v>
      </c>
      <c r="B1099" t="s">
        <v>183</v>
      </c>
      <c r="C1099">
        <v>20878</v>
      </c>
      <c r="D1099" t="s">
        <v>167</v>
      </c>
      <c r="E1099">
        <v>2012</v>
      </c>
      <c r="F1099" s="2">
        <v>13</v>
      </c>
      <c r="G1099" s="3">
        <v>9752</v>
      </c>
      <c r="H1099" s="3">
        <v>571</v>
      </c>
      <c r="I1099" s="4">
        <v>5.9000000000000004</v>
      </c>
      <c r="J1099" s="4" t="s">
        <v>21</v>
      </c>
      <c r="K1099" s="4" t="s">
        <v>18</v>
      </c>
      <c r="L1099" s="4" t="s">
        <v>18</v>
      </c>
    </row>
    <row r="1100">
      <c r="A1100">
        <v>44221</v>
      </c>
      <c r="B1100" t="s">
        <v>183</v>
      </c>
      <c r="C1100">
        <v>20879</v>
      </c>
      <c r="D1100" t="s">
        <v>180</v>
      </c>
      <c r="E1100">
        <v>2012</v>
      </c>
      <c r="F1100" s="2">
        <v>26</v>
      </c>
      <c r="G1100" s="3">
        <v>32331</v>
      </c>
      <c r="H1100" s="3">
        <v>1131</v>
      </c>
      <c r="I1100" s="4">
        <v>3.5</v>
      </c>
      <c r="J1100" s="4" t="s">
        <v>21</v>
      </c>
      <c r="K1100" s="4" t="s">
        <v>18</v>
      </c>
      <c r="L1100" s="4" t="s">
        <v>18</v>
      </c>
    </row>
    <row r="1101">
      <c r="A1101">
        <v>44221</v>
      </c>
      <c r="B1101" t="s">
        <v>183</v>
      </c>
      <c r="C1101">
        <v>29810</v>
      </c>
      <c r="D1101" t="s">
        <v>68</v>
      </c>
      <c r="E1101">
        <v>2012</v>
      </c>
      <c r="F1101" s="2">
        <v>320</v>
      </c>
      <c r="G1101" s="3">
        <v>640853</v>
      </c>
      <c r="H1101" s="3">
        <v>46281</v>
      </c>
      <c r="I1101" s="4">
        <v>7.2000000000000002</v>
      </c>
      <c r="J1101" s="4">
        <v>0.29999999999999999</v>
      </c>
      <c r="K1101" s="4" t="s">
        <v>18</v>
      </c>
      <c r="L1101" s="4">
        <v>0.20000000000000001</v>
      </c>
    </row>
    <row r="1102">
      <c r="A1102">
        <v>44221</v>
      </c>
      <c r="B1102" t="s">
        <v>183</v>
      </c>
      <c r="C1102">
        <v>29900</v>
      </c>
      <c r="D1102" t="s">
        <v>69</v>
      </c>
      <c r="E1102">
        <v>2012</v>
      </c>
      <c r="F1102" s="2">
        <v>4980</v>
      </c>
      <c r="G1102" s="3">
        <v>6056351</v>
      </c>
      <c r="H1102" s="3">
        <v>1574627</v>
      </c>
      <c r="I1102" s="4">
        <v>26</v>
      </c>
      <c r="J1102" s="4">
        <v>10.699999999999999</v>
      </c>
      <c r="K1102" s="4">
        <v>70.900000000000006</v>
      </c>
      <c r="L1102" s="4">
        <v>1.3</v>
      </c>
    </row>
    <row r="1103">
      <c r="A1103">
        <v>44221</v>
      </c>
      <c r="B1103" t="s">
        <v>183</v>
      </c>
      <c r="C1103">
        <v>29904</v>
      </c>
      <c r="D1103" t="s">
        <v>119</v>
      </c>
      <c r="E1103">
        <v>2012</v>
      </c>
      <c r="F1103" s="2">
        <v>3103</v>
      </c>
      <c r="G1103" s="3">
        <v>3683172</v>
      </c>
      <c r="H1103" s="3">
        <v>851953</v>
      </c>
      <c r="I1103" s="4">
        <v>23.100000000000001</v>
      </c>
      <c r="J1103" s="4">
        <v>5.7999999999999998</v>
      </c>
      <c r="K1103" s="4" t="s">
        <v>18</v>
      </c>
      <c r="L1103" s="4" t="s">
        <v>18</v>
      </c>
    </row>
    <row r="1104">
      <c r="A1104">
        <v>44221</v>
      </c>
      <c r="B1104" t="s">
        <v>183</v>
      </c>
      <c r="C1104">
        <v>29905</v>
      </c>
      <c r="D1104" t="s">
        <v>168</v>
      </c>
      <c r="E1104">
        <v>2012</v>
      </c>
      <c r="F1104" s="2">
        <v>1978</v>
      </c>
      <c r="G1104" s="3">
        <v>2676691</v>
      </c>
      <c r="H1104" s="3">
        <v>590698</v>
      </c>
      <c r="I1104" s="4">
        <v>22.100000000000001</v>
      </c>
      <c r="J1104" s="4">
        <v>4</v>
      </c>
      <c r="K1104" s="4" t="s">
        <v>18</v>
      </c>
      <c r="L1104" s="4" t="s">
        <v>18</v>
      </c>
    </row>
    <row r="1105">
      <c r="A1105">
        <v>44221</v>
      </c>
      <c r="B1105" t="s">
        <v>183</v>
      </c>
      <c r="C1105">
        <v>29908</v>
      </c>
      <c r="D1105" t="s">
        <v>169</v>
      </c>
      <c r="E1105">
        <v>2012</v>
      </c>
      <c r="F1105" s="2">
        <v>68</v>
      </c>
      <c r="G1105" s="3">
        <v>117589</v>
      </c>
      <c r="H1105" s="3">
        <v>7874</v>
      </c>
      <c r="I1105" s="4">
        <v>6.7000000000000002</v>
      </c>
      <c r="J1105" s="4">
        <v>0.10000000000000001</v>
      </c>
      <c r="K1105" s="4" t="s">
        <v>18</v>
      </c>
      <c r="L1105" s="4" t="s">
        <v>18</v>
      </c>
    </row>
    <row r="1106">
      <c r="A1106">
        <v>44221</v>
      </c>
      <c r="B1106" t="s">
        <v>183</v>
      </c>
      <c r="C1106">
        <v>29909</v>
      </c>
      <c r="D1106" t="s">
        <v>170</v>
      </c>
      <c r="E1106">
        <v>2012</v>
      </c>
      <c r="F1106" s="2">
        <v>862</v>
      </c>
      <c r="G1106" s="3">
        <v>1139818</v>
      </c>
      <c r="H1106" s="3">
        <v>21004</v>
      </c>
      <c r="I1106" s="4">
        <v>1.8</v>
      </c>
      <c r="J1106" s="4">
        <v>0.10000000000000001</v>
      </c>
      <c r="K1106" s="4" t="s">
        <v>18</v>
      </c>
      <c r="L1106" s="4" t="s">
        <v>18</v>
      </c>
    </row>
    <row r="1107">
      <c r="A1107">
        <v>44221</v>
      </c>
      <c r="B1107" t="s">
        <v>183</v>
      </c>
      <c r="C1107">
        <v>29935</v>
      </c>
      <c r="D1107" t="s">
        <v>181</v>
      </c>
      <c r="E1107">
        <v>2012</v>
      </c>
      <c r="F1107" s="2">
        <v>1347</v>
      </c>
      <c r="G1107" s="3">
        <v>1454663</v>
      </c>
      <c r="H1107" s="3">
        <v>50101</v>
      </c>
      <c r="I1107" s="4">
        <v>3.3999999999999999</v>
      </c>
      <c r="J1107" s="4">
        <v>0.29999999999999999</v>
      </c>
      <c r="K1107" s="4" t="s">
        <v>18</v>
      </c>
      <c r="L1107" s="4" t="s">
        <v>18</v>
      </c>
    </row>
    <row r="1108">
      <c r="A1108">
        <v>44221</v>
      </c>
      <c r="B1108" t="s">
        <v>183</v>
      </c>
      <c r="C1108">
        <v>29936</v>
      </c>
      <c r="D1108" t="s">
        <v>182</v>
      </c>
      <c r="E1108">
        <v>2012</v>
      </c>
      <c r="F1108" s="2">
        <v>572</v>
      </c>
      <c r="G1108" s="3">
        <v>637738</v>
      </c>
      <c r="H1108" s="3">
        <v>38155</v>
      </c>
      <c r="I1108" s="4">
        <v>6</v>
      </c>
      <c r="J1108" s="4">
        <v>0.29999999999999999</v>
      </c>
      <c r="K1108" s="4" t="s">
        <v>18</v>
      </c>
      <c r="L1108" s="4" t="s">
        <v>18</v>
      </c>
    </row>
    <row r="1109">
      <c r="A1109">
        <v>44221</v>
      </c>
      <c r="B1109" t="s">
        <v>183</v>
      </c>
      <c r="C1109">
        <v>29972</v>
      </c>
      <c r="D1109" t="s">
        <v>111</v>
      </c>
      <c r="E1109">
        <v>2012</v>
      </c>
      <c r="F1109" s="2">
        <v>216</v>
      </c>
      <c r="G1109" s="3">
        <v>392577</v>
      </c>
      <c r="H1109" s="3">
        <v>14842</v>
      </c>
      <c r="I1109" s="4">
        <v>3.7999999999999998</v>
      </c>
      <c r="J1109" s="4">
        <v>0.10000000000000001</v>
      </c>
      <c r="K1109" s="4" t="s">
        <v>18</v>
      </c>
      <c r="L1109" s="4" t="s">
        <v>18</v>
      </c>
    </row>
    <row r="1110">
      <c r="A1110">
        <v>442210</v>
      </c>
      <c r="B1110" t="s">
        <v>183</v>
      </c>
      <c r="C1110">
        <v>20000</v>
      </c>
      <c r="D1110" t="s">
        <v>17</v>
      </c>
      <c r="E1110">
        <v>2012</v>
      </c>
      <c r="F1110" s="2">
        <v>11373</v>
      </c>
      <c r="G1110" s="3" t="s">
        <v>18</v>
      </c>
      <c r="H1110" s="3">
        <v>14743653</v>
      </c>
      <c r="I1110" s="4" t="s">
        <v>18</v>
      </c>
      <c r="J1110" s="4">
        <v>100</v>
      </c>
      <c r="K1110" s="4">
        <v>73.099999999999994</v>
      </c>
      <c r="L1110" s="4" t="s">
        <v>18</v>
      </c>
    </row>
    <row r="1111">
      <c r="A1111">
        <v>442210</v>
      </c>
      <c r="B1111" t="s">
        <v>183</v>
      </c>
      <c r="C1111">
        <v>20200</v>
      </c>
      <c r="D1111" t="s">
        <v>27</v>
      </c>
      <c r="E1111">
        <v>2012</v>
      </c>
      <c r="F1111" s="2">
        <v>21</v>
      </c>
      <c r="G1111" s="3">
        <v>11961</v>
      </c>
      <c r="H1111" s="3">
        <v>393</v>
      </c>
      <c r="I1111" s="4">
        <v>3.2999999999999998</v>
      </c>
      <c r="J1111" s="4" t="s">
        <v>21</v>
      </c>
      <c r="K1111" s="4" t="s">
        <v>18</v>
      </c>
      <c r="L1111" s="4" t="s">
        <v>21</v>
      </c>
    </row>
    <row r="1112">
      <c r="A1112">
        <v>442210</v>
      </c>
      <c r="B1112" t="s">
        <v>183</v>
      </c>
      <c r="C1112">
        <v>20220</v>
      </c>
      <c r="D1112" t="s">
        <v>28</v>
      </c>
      <c r="E1112">
        <v>2012</v>
      </c>
      <c r="F1112" s="2">
        <v>12</v>
      </c>
      <c r="G1112" s="3">
        <v>9863</v>
      </c>
      <c r="H1112" s="3">
        <v>365</v>
      </c>
      <c r="I1112" s="4">
        <v>3.7000000000000002</v>
      </c>
      <c r="J1112" s="4" t="s">
        <v>21</v>
      </c>
      <c r="K1112" s="4" t="s">
        <v>18</v>
      </c>
      <c r="L1112" s="4" t="s">
        <v>21</v>
      </c>
    </row>
    <row r="1113">
      <c r="A1113">
        <v>442210</v>
      </c>
      <c r="B1113" t="s">
        <v>183</v>
      </c>
      <c r="C1113">
        <v>20270</v>
      </c>
      <c r="D1113" t="s">
        <v>32</v>
      </c>
      <c r="E1113">
        <v>2012</v>
      </c>
      <c r="F1113" s="2">
        <v>73</v>
      </c>
      <c r="G1113" s="3">
        <v>68837</v>
      </c>
      <c r="H1113" s="3">
        <v>3195</v>
      </c>
      <c r="I1113" s="4">
        <v>4.5999999999999996</v>
      </c>
      <c r="J1113" s="4" t="s">
        <v>21</v>
      </c>
      <c r="K1113" s="4" t="s">
        <v>18</v>
      </c>
      <c r="L1113" s="4">
        <v>0.10000000000000001</v>
      </c>
    </row>
    <row r="1114">
      <c r="A1114">
        <v>442210</v>
      </c>
      <c r="B1114" t="s">
        <v>183</v>
      </c>
      <c r="C1114">
        <v>20280</v>
      </c>
      <c r="D1114" t="s">
        <v>33</v>
      </c>
      <c r="E1114">
        <v>2012</v>
      </c>
      <c r="F1114" s="2">
        <v>1821</v>
      </c>
      <c r="G1114" s="3">
        <v>2727230</v>
      </c>
      <c r="H1114" s="3">
        <v>172446</v>
      </c>
      <c r="I1114" s="4">
        <v>6.2999999999999998</v>
      </c>
      <c r="J1114" s="4">
        <v>1.2</v>
      </c>
      <c r="K1114" s="4">
        <v>70.900000000000006</v>
      </c>
      <c r="L1114" s="4">
        <v>0.5</v>
      </c>
    </row>
    <row r="1115">
      <c r="A1115">
        <v>442210</v>
      </c>
      <c r="B1115" t="s">
        <v>183</v>
      </c>
      <c r="C1115">
        <v>20281</v>
      </c>
      <c r="D1115" t="s">
        <v>172</v>
      </c>
      <c r="E1115">
        <v>2012</v>
      </c>
      <c r="F1115" s="2">
        <v>587</v>
      </c>
      <c r="G1115" s="3">
        <v>775954</v>
      </c>
      <c r="H1115" s="3">
        <v>28286</v>
      </c>
      <c r="I1115" s="4">
        <v>3.6000000000000001</v>
      </c>
      <c r="J1115" s="4">
        <v>0.20000000000000001</v>
      </c>
      <c r="K1115" s="4" t="s">
        <v>18</v>
      </c>
      <c r="L1115" s="4" t="s">
        <v>18</v>
      </c>
    </row>
    <row r="1116">
      <c r="A1116">
        <v>442210</v>
      </c>
      <c r="B1116" t="s">
        <v>183</v>
      </c>
      <c r="C1116">
        <v>20282</v>
      </c>
      <c r="D1116" t="s">
        <v>173</v>
      </c>
      <c r="E1116">
        <v>2012</v>
      </c>
      <c r="F1116" s="2">
        <v>1666</v>
      </c>
      <c r="G1116" s="3">
        <v>2517727</v>
      </c>
      <c r="H1116" s="3">
        <v>127664</v>
      </c>
      <c r="I1116" s="4">
        <v>5.0999999999999996</v>
      </c>
      <c r="J1116" s="4">
        <v>0.90000000000000002</v>
      </c>
      <c r="K1116" s="4" t="s">
        <v>18</v>
      </c>
      <c r="L1116" s="4" t="s">
        <v>18</v>
      </c>
    </row>
    <row r="1117">
      <c r="A1117">
        <v>442210</v>
      </c>
      <c r="B1117" t="s">
        <v>183</v>
      </c>
      <c r="C1117">
        <v>20283</v>
      </c>
      <c r="D1117" t="s">
        <v>174</v>
      </c>
      <c r="E1117">
        <v>2012</v>
      </c>
      <c r="F1117" s="2">
        <v>99</v>
      </c>
      <c r="G1117" s="3">
        <v>172352</v>
      </c>
      <c r="H1117" s="3">
        <v>15974</v>
      </c>
      <c r="I1117" s="4">
        <v>9.3000000000000007</v>
      </c>
      <c r="J1117" s="4">
        <v>0.10000000000000001</v>
      </c>
      <c r="K1117" s="4" t="s">
        <v>18</v>
      </c>
      <c r="L1117" s="4" t="s">
        <v>18</v>
      </c>
    </row>
    <row r="1118">
      <c r="A1118">
        <v>442210</v>
      </c>
      <c r="B1118" t="s">
        <v>183</v>
      </c>
      <c r="C1118">
        <v>20284</v>
      </c>
      <c r="D1118" t="s">
        <v>175</v>
      </c>
      <c r="E1118">
        <v>2012</v>
      </c>
      <c r="F1118" s="2">
        <v>9</v>
      </c>
      <c r="G1118" s="3">
        <v>15827</v>
      </c>
      <c r="H1118" s="3">
        <v>522</v>
      </c>
      <c r="I1118" s="4">
        <v>3.2999999999999998</v>
      </c>
      <c r="J1118" s="4" t="s">
        <v>21</v>
      </c>
      <c r="K1118" s="4" t="s">
        <v>18</v>
      </c>
      <c r="L1118" s="4" t="s">
        <v>18</v>
      </c>
    </row>
    <row r="1119">
      <c r="A1119">
        <v>442210</v>
      </c>
      <c r="B1119" t="s">
        <v>183</v>
      </c>
      <c r="C1119">
        <v>20300</v>
      </c>
      <c r="D1119" t="s">
        <v>34</v>
      </c>
      <c r="E1119">
        <v>2012</v>
      </c>
      <c r="F1119" s="2">
        <v>63</v>
      </c>
      <c r="G1119" s="3">
        <v>128721</v>
      </c>
      <c r="H1119" s="3">
        <v>24870</v>
      </c>
      <c r="I1119" s="4">
        <v>19.300000000000001</v>
      </c>
      <c r="J1119" s="4">
        <v>0.20000000000000001</v>
      </c>
      <c r="K1119" s="4" t="s">
        <v>18</v>
      </c>
      <c r="L1119" s="4">
        <v>0.10000000000000001</v>
      </c>
    </row>
    <row r="1120">
      <c r="A1120">
        <v>442210</v>
      </c>
      <c r="B1120" t="s">
        <v>183</v>
      </c>
      <c r="C1120">
        <v>20310</v>
      </c>
      <c r="D1120" t="s">
        <v>35</v>
      </c>
      <c r="E1120">
        <v>2012</v>
      </c>
      <c r="F1120" s="2">
        <v>8</v>
      </c>
      <c r="G1120" s="3">
        <v>6168</v>
      </c>
      <c r="H1120" s="3">
        <v>53</v>
      </c>
      <c r="I1120" s="4">
        <v>0.90000000000000002</v>
      </c>
      <c r="J1120" s="4" t="s">
        <v>21</v>
      </c>
      <c r="K1120" s="4" t="s">
        <v>18</v>
      </c>
      <c r="L1120" s="4" t="s">
        <v>21</v>
      </c>
    </row>
    <row r="1121">
      <c r="A1121">
        <v>442210</v>
      </c>
      <c r="B1121" t="s">
        <v>183</v>
      </c>
      <c r="C1121">
        <v>20340</v>
      </c>
      <c r="D1121" t="s">
        <v>38</v>
      </c>
      <c r="E1121">
        <v>2012</v>
      </c>
      <c r="F1121" s="2">
        <v>365</v>
      </c>
      <c r="G1121" s="3">
        <v>413903</v>
      </c>
      <c r="H1121" s="3">
        <v>50474</v>
      </c>
      <c r="I1121" s="4">
        <v>12.199999999999999</v>
      </c>
      <c r="J1121" s="4">
        <v>0.29999999999999999</v>
      </c>
      <c r="K1121" s="4" t="s">
        <v>18</v>
      </c>
      <c r="L1121" s="4">
        <v>0.10000000000000001</v>
      </c>
    </row>
    <row r="1122">
      <c r="A1122">
        <v>442210</v>
      </c>
      <c r="B1122" t="s">
        <v>183</v>
      </c>
      <c r="C1122">
        <v>20360</v>
      </c>
      <c r="D1122" t="s">
        <v>39</v>
      </c>
      <c r="E1122">
        <v>2012</v>
      </c>
      <c r="F1122" s="2">
        <v>11373</v>
      </c>
      <c r="G1122" s="3">
        <v>14743653</v>
      </c>
      <c r="H1122" s="3">
        <v>12540333</v>
      </c>
      <c r="I1122" s="4">
        <v>85.099999999999994</v>
      </c>
      <c r="J1122" s="4">
        <v>85.099999999999994</v>
      </c>
      <c r="K1122" s="4">
        <v>68.700000000000003</v>
      </c>
      <c r="L1122" s="4">
        <v>46.100000000000001</v>
      </c>
    </row>
    <row r="1123">
      <c r="A1123">
        <v>442210</v>
      </c>
      <c r="B1123" t="s">
        <v>183</v>
      </c>
      <c r="C1123">
        <v>20363</v>
      </c>
      <c r="D1123" t="s">
        <v>152</v>
      </c>
      <c r="E1123">
        <v>2012</v>
      </c>
      <c r="F1123" s="2">
        <v>9150</v>
      </c>
      <c r="G1123" s="3">
        <v>12487697</v>
      </c>
      <c r="H1123" s="3">
        <v>2141191</v>
      </c>
      <c r="I1123" s="4">
        <v>17.100000000000001</v>
      </c>
      <c r="J1123" s="4">
        <v>14.5</v>
      </c>
      <c r="K1123" s="4" t="s">
        <v>18</v>
      </c>
      <c r="L1123" s="4" t="s">
        <v>18</v>
      </c>
    </row>
    <row r="1124">
      <c r="A1124">
        <v>442210</v>
      </c>
      <c r="B1124" t="s">
        <v>183</v>
      </c>
      <c r="C1124">
        <v>20364</v>
      </c>
      <c r="D1124" t="s">
        <v>153</v>
      </c>
      <c r="E1124">
        <v>2012</v>
      </c>
      <c r="F1124" s="2">
        <v>9286</v>
      </c>
      <c r="G1124" s="3">
        <v>12642051</v>
      </c>
      <c r="H1124" s="3">
        <v>3574730</v>
      </c>
      <c r="I1124" s="4">
        <v>28.300000000000001</v>
      </c>
      <c r="J1124" s="4">
        <v>24.199999999999999</v>
      </c>
      <c r="K1124" s="4" t="s">
        <v>18</v>
      </c>
      <c r="L1124" s="4" t="s">
        <v>18</v>
      </c>
    </row>
    <row r="1125">
      <c r="A1125">
        <v>442210</v>
      </c>
      <c r="B1125" t="s">
        <v>183</v>
      </c>
      <c r="C1125">
        <v>20365</v>
      </c>
      <c r="D1125" t="s">
        <v>154</v>
      </c>
      <c r="E1125">
        <v>2012</v>
      </c>
      <c r="F1125" s="2">
        <v>9301</v>
      </c>
      <c r="G1125" s="3">
        <v>12209668</v>
      </c>
      <c r="H1125" s="3">
        <v>5161462</v>
      </c>
      <c r="I1125" s="4">
        <v>42.299999999999997</v>
      </c>
      <c r="J1125" s="4">
        <v>35</v>
      </c>
      <c r="K1125" s="4" t="s">
        <v>18</v>
      </c>
      <c r="L1125" s="4" t="s">
        <v>18</v>
      </c>
    </row>
    <row r="1126">
      <c r="A1126">
        <v>442210</v>
      </c>
      <c r="B1126" t="s">
        <v>183</v>
      </c>
      <c r="C1126">
        <v>20366</v>
      </c>
      <c r="D1126" t="s">
        <v>155</v>
      </c>
      <c r="E1126">
        <v>2012</v>
      </c>
      <c r="F1126" s="2">
        <v>7301</v>
      </c>
      <c r="G1126" s="3">
        <v>9043096</v>
      </c>
      <c r="H1126" s="3">
        <v>1662950</v>
      </c>
      <c r="I1126" s="4">
        <v>18.399999999999999</v>
      </c>
      <c r="J1126" s="4">
        <v>11.300000000000001</v>
      </c>
      <c r="K1126" s="4" t="s">
        <v>18</v>
      </c>
      <c r="L1126" s="4" t="s">
        <v>18</v>
      </c>
    </row>
    <row r="1127">
      <c r="A1127">
        <v>442210</v>
      </c>
      <c r="B1127" t="s">
        <v>183</v>
      </c>
      <c r="C1127">
        <v>20380</v>
      </c>
      <c r="D1127" t="s">
        <v>41</v>
      </c>
      <c r="E1127">
        <v>2012</v>
      </c>
      <c r="F1127" s="2">
        <v>414</v>
      </c>
      <c r="G1127" s="3">
        <v>573196</v>
      </c>
      <c r="H1127" s="3">
        <v>58694</v>
      </c>
      <c r="I1127" s="4">
        <v>10.199999999999999</v>
      </c>
      <c r="J1127" s="4">
        <v>0.40000000000000002</v>
      </c>
      <c r="K1127" s="4">
        <v>70.599999999999994</v>
      </c>
      <c r="L1127" s="4">
        <v>0.10000000000000001</v>
      </c>
    </row>
    <row r="1128">
      <c r="A1128">
        <v>442210</v>
      </c>
      <c r="B1128" t="s">
        <v>183</v>
      </c>
      <c r="C1128">
        <v>20393</v>
      </c>
      <c r="D1128" t="s">
        <v>156</v>
      </c>
      <c r="E1128">
        <v>2012</v>
      </c>
      <c r="F1128" s="2">
        <v>8</v>
      </c>
      <c r="G1128" s="3">
        <v>22908</v>
      </c>
      <c r="H1128" s="3">
        <v>130</v>
      </c>
      <c r="I1128" s="4">
        <v>0.59999999999999998</v>
      </c>
      <c r="J1128" s="4" t="s">
        <v>21</v>
      </c>
      <c r="K1128" s="4" t="s">
        <v>18</v>
      </c>
      <c r="L1128" s="4" t="s">
        <v>18</v>
      </c>
    </row>
    <row r="1129">
      <c r="A1129">
        <v>442210</v>
      </c>
      <c r="B1129" t="s">
        <v>183</v>
      </c>
      <c r="C1129">
        <v>20394</v>
      </c>
      <c r="D1129" t="s">
        <v>157</v>
      </c>
      <c r="E1129">
        <v>2012</v>
      </c>
      <c r="F1129" s="2">
        <v>395</v>
      </c>
      <c r="G1129" s="3">
        <v>545112</v>
      </c>
      <c r="H1129" s="3">
        <v>54199</v>
      </c>
      <c r="I1129" s="4">
        <v>9.9000000000000004</v>
      </c>
      <c r="J1129" s="4">
        <v>0.40000000000000002</v>
      </c>
      <c r="K1129" s="4" t="s">
        <v>18</v>
      </c>
      <c r="L1129" s="4" t="s">
        <v>18</v>
      </c>
    </row>
    <row r="1130">
      <c r="A1130">
        <v>442210</v>
      </c>
      <c r="B1130" t="s">
        <v>183</v>
      </c>
      <c r="C1130">
        <v>20395</v>
      </c>
      <c r="D1130" t="s">
        <v>158</v>
      </c>
      <c r="E1130">
        <v>2012</v>
      </c>
      <c r="F1130" s="2">
        <v>30</v>
      </c>
      <c r="G1130" s="3">
        <v>51570</v>
      </c>
      <c r="H1130" s="3">
        <v>4365</v>
      </c>
      <c r="I1130" s="4">
        <v>8.5</v>
      </c>
      <c r="J1130" s="4" t="s">
        <v>21</v>
      </c>
      <c r="K1130" s="4" t="s">
        <v>18</v>
      </c>
      <c r="L1130" s="4" t="s">
        <v>18</v>
      </c>
    </row>
    <row r="1131">
      <c r="A1131">
        <v>442210</v>
      </c>
      <c r="B1131" t="s">
        <v>183</v>
      </c>
      <c r="C1131">
        <v>20400</v>
      </c>
      <c r="D1131" t="s">
        <v>42</v>
      </c>
      <c r="E1131">
        <v>2012</v>
      </c>
      <c r="F1131" s="2">
        <v>48</v>
      </c>
      <c r="G1131" s="3">
        <v>16607</v>
      </c>
      <c r="H1131" s="3">
        <v>2062</v>
      </c>
      <c r="I1131" s="4">
        <v>12.4</v>
      </c>
      <c r="J1131" s="4" t="s">
        <v>21</v>
      </c>
      <c r="K1131" s="4" t="s">
        <v>18</v>
      </c>
      <c r="L1131" s="4" t="s">
        <v>21</v>
      </c>
    </row>
    <row r="1132">
      <c r="A1132">
        <v>442210</v>
      </c>
      <c r="B1132" t="s">
        <v>183</v>
      </c>
      <c r="C1132">
        <v>20530</v>
      </c>
      <c r="D1132" t="s">
        <v>47</v>
      </c>
      <c r="E1132">
        <v>2012</v>
      </c>
      <c r="F1132" s="2">
        <v>10</v>
      </c>
      <c r="G1132" s="3">
        <v>11355</v>
      </c>
      <c r="H1132" s="3">
        <v>173</v>
      </c>
      <c r="I1132" s="4">
        <v>1.5</v>
      </c>
      <c r="J1132" s="4" t="s">
        <v>21</v>
      </c>
      <c r="K1132" s="4" t="s">
        <v>18</v>
      </c>
      <c r="L1132" s="4" t="s">
        <v>21</v>
      </c>
    </row>
    <row r="1133">
      <c r="A1133">
        <v>442210</v>
      </c>
      <c r="B1133" t="s">
        <v>183</v>
      </c>
      <c r="C1133">
        <v>20600</v>
      </c>
      <c r="D1133" t="s">
        <v>50</v>
      </c>
      <c r="E1133">
        <v>2012</v>
      </c>
      <c r="F1133" s="2">
        <v>196</v>
      </c>
      <c r="G1133" s="3">
        <v>283071</v>
      </c>
      <c r="H1133" s="3">
        <v>16566</v>
      </c>
      <c r="I1133" s="4">
        <v>5.9000000000000004</v>
      </c>
      <c r="J1133" s="4">
        <v>0.10000000000000001</v>
      </c>
      <c r="K1133" s="4" t="s">
        <v>18</v>
      </c>
      <c r="L1133" s="4" t="s">
        <v>21</v>
      </c>
    </row>
    <row r="1134">
      <c r="A1134">
        <v>442210</v>
      </c>
      <c r="B1134" t="s">
        <v>183</v>
      </c>
      <c r="C1134">
        <v>20620</v>
      </c>
      <c r="D1134" t="s">
        <v>51</v>
      </c>
      <c r="E1134">
        <v>2012</v>
      </c>
      <c r="F1134" s="2">
        <v>37</v>
      </c>
      <c r="G1134" s="3">
        <v>36057</v>
      </c>
      <c r="H1134" s="3">
        <v>3573</v>
      </c>
      <c r="I1134" s="4">
        <v>9.9000000000000004</v>
      </c>
      <c r="J1134" s="4" t="s">
        <v>21</v>
      </c>
      <c r="K1134" s="4" t="s">
        <v>18</v>
      </c>
      <c r="L1134" s="4" t="s">
        <v>21</v>
      </c>
    </row>
    <row r="1135">
      <c r="A1135">
        <v>442210</v>
      </c>
      <c r="B1135" t="s">
        <v>183</v>
      </c>
      <c r="C1135">
        <v>20640</v>
      </c>
      <c r="D1135" t="s">
        <v>52</v>
      </c>
      <c r="E1135">
        <v>2012</v>
      </c>
      <c r="F1135" s="2">
        <v>533</v>
      </c>
      <c r="G1135" s="3">
        <v>857895</v>
      </c>
      <c r="H1135" s="3">
        <v>159854</v>
      </c>
      <c r="I1135" s="4">
        <v>18.600000000000001</v>
      </c>
      <c r="J1135" s="4">
        <v>1.1000000000000001</v>
      </c>
      <c r="K1135" s="4" t="s">
        <v>18</v>
      </c>
      <c r="L1135" s="4">
        <v>0.20000000000000001</v>
      </c>
    </row>
    <row r="1136">
      <c r="A1136">
        <v>442210</v>
      </c>
      <c r="B1136" t="s">
        <v>183</v>
      </c>
      <c r="C1136">
        <v>20670</v>
      </c>
      <c r="D1136" t="s">
        <v>53</v>
      </c>
      <c r="E1136">
        <v>2012</v>
      </c>
      <c r="F1136" s="2">
        <v>565</v>
      </c>
      <c r="G1136" s="3">
        <v>788592</v>
      </c>
      <c r="H1136" s="3">
        <v>69765</v>
      </c>
      <c r="I1136" s="4">
        <v>8.8000000000000007</v>
      </c>
      <c r="J1136" s="4">
        <v>0.5</v>
      </c>
      <c r="K1136" s="4" t="s">
        <v>18</v>
      </c>
      <c r="L1136" s="4">
        <v>0.29999999999999999</v>
      </c>
    </row>
    <row r="1137">
      <c r="A1137">
        <v>442210</v>
      </c>
      <c r="B1137" t="s">
        <v>183</v>
      </c>
      <c r="C1137">
        <v>20690</v>
      </c>
      <c r="D1137" t="s">
        <v>55</v>
      </c>
      <c r="E1137">
        <v>2012</v>
      </c>
      <c r="F1137" s="2">
        <v>337</v>
      </c>
      <c r="G1137" s="3">
        <v>457690</v>
      </c>
      <c r="H1137" s="3">
        <v>8663</v>
      </c>
      <c r="I1137" s="4">
        <v>1.8999999999999999</v>
      </c>
      <c r="J1137" s="4">
        <v>0.10000000000000001</v>
      </c>
      <c r="K1137" s="4" t="s">
        <v>18</v>
      </c>
      <c r="L1137" s="4">
        <v>1.5</v>
      </c>
    </row>
    <row r="1138">
      <c r="A1138">
        <v>442210</v>
      </c>
      <c r="B1138" t="s">
        <v>183</v>
      </c>
      <c r="C1138">
        <v>20830</v>
      </c>
      <c r="D1138" t="s">
        <v>64</v>
      </c>
      <c r="E1138">
        <v>2012</v>
      </c>
      <c r="F1138" s="2">
        <v>31</v>
      </c>
      <c r="G1138" s="3">
        <v>29309</v>
      </c>
      <c r="H1138" s="3">
        <v>3305</v>
      </c>
      <c r="I1138" s="4">
        <v>11.300000000000001</v>
      </c>
      <c r="J1138" s="4" t="s">
        <v>21</v>
      </c>
      <c r="K1138" s="4">
        <v>29.899999999999999</v>
      </c>
      <c r="L1138" s="4" t="s">
        <v>21</v>
      </c>
    </row>
    <row r="1139">
      <c r="A1139">
        <v>442210</v>
      </c>
      <c r="B1139" t="s">
        <v>183</v>
      </c>
      <c r="C1139">
        <v>20832</v>
      </c>
      <c r="D1139" t="s">
        <v>160</v>
      </c>
      <c r="E1139">
        <v>2012</v>
      </c>
      <c r="F1139" s="2">
        <v>30</v>
      </c>
      <c r="G1139" s="3">
        <v>21410</v>
      </c>
      <c r="H1139" s="3">
        <v>3007</v>
      </c>
      <c r="I1139" s="4">
        <v>14</v>
      </c>
      <c r="J1139" s="4" t="s">
        <v>21</v>
      </c>
      <c r="K1139" s="4" t="s">
        <v>18</v>
      </c>
      <c r="L1139" s="4" t="s">
        <v>18</v>
      </c>
    </row>
    <row r="1140">
      <c r="A1140">
        <v>442210</v>
      </c>
      <c r="B1140" t="s">
        <v>183</v>
      </c>
      <c r="C1140">
        <v>20850</v>
      </c>
      <c r="D1140" t="s">
        <v>65</v>
      </c>
      <c r="E1140">
        <v>2012</v>
      </c>
      <c r="F1140" s="2">
        <v>102</v>
      </c>
      <c r="G1140" s="3">
        <v>92831</v>
      </c>
      <c r="H1140" s="3">
        <v>6978</v>
      </c>
      <c r="I1140" s="4">
        <v>7.5</v>
      </c>
      <c r="J1140" s="4" t="s">
        <v>21</v>
      </c>
      <c r="K1140" s="4">
        <v>73.099999999999994</v>
      </c>
      <c r="L1140" s="4" t="s">
        <v>21</v>
      </c>
    </row>
    <row r="1141">
      <c r="A1141">
        <v>442210</v>
      </c>
      <c r="B1141" t="s">
        <v>183</v>
      </c>
      <c r="C1141">
        <v>20852</v>
      </c>
      <c r="D1141" t="s">
        <v>177</v>
      </c>
      <c r="E1141">
        <v>2012</v>
      </c>
      <c r="F1141" s="2">
        <v>25</v>
      </c>
      <c r="G1141" s="3">
        <v>17645</v>
      </c>
      <c r="H1141" s="3">
        <v>624</v>
      </c>
      <c r="I1141" s="4">
        <v>3.5</v>
      </c>
      <c r="J1141" s="4" t="s">
        <v>21</v>
      </c>
      <c r="K1141" s="4" t="s">
        <v>18</v>
      </c>
      <c r="L1141" s="4" t="s">
        <v>18</v>
      </c>
    </row>
    <row r="1142">
      <c r="A1142">
        <v>442210</v>
      </c>
      <c r="B1142" t="s">
        <v>183</v>
      </c>
      <c r="C1142">
        <v>20863</v>
      </c>
      <c r="D1142" t="s">
        <v>166</v>
      </c>
      <c r="E1142">
        <v>2012</v>
      </c>
      <c r="F1142" s="2">
        <v>33</v>
      </c>
      <c r="G1142" s="3">
        <v>37498</v>
      </c>
      <c r="H1142" s="3">
        <v>2218</v>
      </c>
      <c r="I1142" s="4">
        <v>5.9000000000000004</v>
      </c>
      <c r="J1142" s="4" t="s">
        <v>21</v>
      </c>
      <c r="K1142" s="4" t="s">
        <v>18</v>
      </c>
      <c r="L1142" s="4" t="s">
        <v>18</v>
      </c>
    </row>
    <row r="1143">
      <c r="A1143">
        <v>442210</v>
      </c>
      <c r="B1143" t="s">
        <v>183</v>
      </c>
      <c r="C1143">
        <v>20877</v>
      </c>
      <c r="D1143" t="s">
        <v>179</v>
      </c>
      <c r="E1143">
        <v>2012</v>
      </c>
      <c r="F1143" s="2">
        <v>14</v>
      </c>
      <c r="G1143" s="3">
        <v>10336</v>
      </c>
      <c r="H1143" s="3">
        <v>461</v>
      </c>
      <c r="I1143" s="4">
        <v>4.5</v>
      </c>
      <c r="J1143" s="4" t="s">
        <v>21</v>
      </c>
      <c r="K1143" s="4" t="s">
        <v>18</v>
      </c>
      <c r="L1143" s="4" t="s">
        <v>18</v>
      </c>
    </row>
    <row r="1144">
      <c r="A1144">
        <v>442210</v>
      </c>
      <c r="B1144" t="s">
        <v>183</v>
      </c>
      <c r="C1144">
        <v>20878</v>
      </c>
      <c r="D1144" t="s">
        <v>167</v>
      </c>
      <c r="E1144">
        <v>2012</v>
      </c>
      <c r="F1144" s="2">
        <v>13</v>
      </c>
      <c r="G1144" s="3">
        <v>9752</v>
      </c>
      <c r="H1144" s="3">
        <v>571</v>
      </c>
      <c r="I1144" s="4">
        <v>5.9000000000000004</v>
      </c>
      <c r="J1144" s="4" t="s">
        <v>21</v>
      </c>
      <c r="K1144" s="4" t="s">
        <v>18</v>
      </c>
      <c r="L1144" s="4" t="s">
        <v>18</v>
      </c>
    </row>
    <row r="1145">
      <c r="A1145">
        <v>442210</v>
      </c>
      <c r="B1145" t="s">
        <v>183</v>
      </c>
      <c r="C1145">
        <v>20879</v>
      </c>
      <c r="D1145" t="s">
        <v>180</v>
      </c>
      <c r="E1145">
        <v>2012</v>
      </c>
      <c r="F1145" s="2">
        <v>26</v>
      </c>
      <c r="G1145" s="3">
        <v>32331</v>
      </c>
      <c r="H1145" s="3">
        <v>1131</v>
      </c>
      <c r="I1145" s="4">
        <v>3.5</v>
      </c>
      <c r="J1145" s="4" t="s">
        <v>21</v>
      </c>
      <c r="K1145" s="4" t="s">
        <v>18</v>
      </c>
      <c r="L1145" s="4" t="s">
        <v>18</v>
      </c>
    </row>
    <row r="1146">
      <c r="A1146">
        <v>442210</v>
      </c>
      <c r="B1146" t="s">
        <v>183</v>
      </c>
      <c r="C1146">
        <v>29810</v>
      </c>
      <c r="D1146" t="s">
        <v>68</v>
      </c>
      <c r="E1146">
        <v>2012</v>
      </c>
      <c r="F1146" s="2">
        <v>320</v>
      </c>
      <c r="G1146" s="3">
        <v>640853</v>
      </c>
      <c r="H1146" s="3">
        <v>46281</v>
      </c>
      <c r="I1146" s="4">
        <v>7.2000000000000002</v>
      </c>
      <c r="J1146" s="4">
        <v>0.29999999999999999</v>
      </c>
      <c r="K1146" s="4" t="s">
        <v>18</v>
      </c>
      <c r="L1146" s="4">
        <v>0.20000000000000001</v>
      </c>
    </row>
    <row r="1147">
      <c r="A1147">
        <v>442210</v>
      </c>
      <c r="B1147" t="s">
        <v>183</v>
      </c>
      <c r="C1147">
        <v>29900</v>
      </c>
      <c r="D1147" t="s">
        <v>69</v>
      </c>
      <c r="E1147">
        <v>2012</v>
      </c>
      <c r="F1147" s="2">
        <v>4980</v>
      </c>
      <c r="G1147" s="3">
        <v>6056351</v>
      </c>
      <c r="H1147" s="3">
        <v>1574627</v>
      </c>
      <c r="I1147" s="4">
        <v>26</v>
      </c>
      <c r="J1147" s="4">
        <v>10.699999999999999</v>
      </c>
      <c r="K1147" s="4">
        <v>70.900000000000006</v>
      </c>
      <c r="L1147" s="4">
        <v>1.3</v>
      </c>
    </row>
    <row r="1148">
      <c r="A1148">
        <v>442210</v>
      </c>
      <c r="B1148" t="s">
        <v>183</v>
      </c>
      <c r="C1148">
        <v>29904</v>
      </c>
      <c r="D1148" t="s">
        <v>119</v>
      </c>
      <c r="E1148">
        <v>2012</v>
      </c>
      <c r="F1148" s="2">
        <v>3103</v>
      </c>
      <c r="G1148" s="3">
        <v>3683172</v>
      </c>
      <c r="H1148" s="3">
        <v>851953</v>
      </c>
      <c r="I1148" s="4">
        <v>23.100000000000001</v>
      </c>
      <c r="J1148" s="4">
        <v>5.7999999999999998</v>
      </c>
      <c r="K1148" s="4" t="s">
        <v>18</v>
      </c>
      <c r="L1148" s="4" t="s">
        <v>18</v>
      </c>
    </row>
    <row r="1149">
      <c r="A1149">
        <v>442210</v>
      </c>
      <c r="B1149" t="s">
        <v>183</v>
      </c>
      <c r="C1149">
        <v>29905</v>
      </c>
      <c r="D1149" t="s">
        <v>168</v>
      </c>
      <c r="E1149">
        <v>2012</v>
      </c>
      <c r="F1149" s="2">
        <v>1978</v>
      </c>
      <c r="G1149" s="3">
        <v>2676691</v>
      </c>
      <c r="H1149" s="3">
        <v>590698</v>
      </c>
      <c r="I1149" s="4">
        <v>22.100000000000001</v>
      </c>
      <c r="J1149" s="4">
        <v>4</v>
      </c>
      <c r="K1149" s="4" t="s">
        <v>18</v>
      </c>
      <c r="L1149" s="4" t="s">
        <v>18</v>
      </c>
    </row>
    <row r="1150">
      <c r="A1150">
        <v>442210</v>
      </c>
      <c r="B1150" t="s">
        <v>183</v>
      </c>
      <c r="C1150">
        <v>29908</v>
      </c>
      <c r="D1150" t="s">
        <v>169</v>
      </c>
      <c r="E1150">
        <v>2012</v>
      </c>
      <c r="F1150" s="2">
        <v>68</v>
      </c>
      <c r="G1150" s="3">
        <v>117589</v>
      </c>
      <c r="H1150" s="3">
        <v>7874</v>
      </c>
      <c r="I1150" s="4">
        <v>6.7000000000000002</v>
      </c>
      <c r="J1150" s="4">
        <v>0.10000000000000001</v>
      </c>
      <c r="K1150" s="4" t="s">
        <v>18</v>
      </c>
      <c r="L1150" s="4" t="s">
        <v>18</v>
      </c>
    </row>
    <row r="1151">
      <c r="A1151">
        <v>442210</v>
      </c>
      <c r="B1151" t="s">
        <v>183</v>
      </c>
      <c r="C1151">
        <v>29909</v>
      </c>
      <c r="D1151" t="s">
        <v>170</v>
      </c>
      <c r="E1151">
        <v>2012</v>
      </c>
      <c r="F1151" s="2">
        <v>862</v>
      </c>
      <c r="G1151" s="3">
        <v>1139818</v>
      </c>
      <c r="H1151" s="3">
        <v>21004</v>
      </c>
      <c r="I1151" s="4">
        <v>1.8</v>
      </c>
      <c r="J1151" s="4">
        <v>0.10000000000000001</v>
      </c>
      <c r="K1151" s="4" t="s">
        <v>18</v>
      </c>
      <c r="L1151" s="4" t="s">
        <v>18</v>
      </c>
    </row>
    <row r="1152">
      <c r="A1152">
        <v>442210</v>
      </c>
      <c r="B1152" t="s">
        <v>183</v>
      </c>
      <c r="C1152">
        <v>29935</v>
      </c>
      <c r="D1152" t="s">
        <v>181</v>
      </c>
      <c r="E1152">
        <v>2012</v>
      </c>
      <c r="F1152" s="2">
        <v>1347</v>
      </c>
      <c r="G1152" s="3">
        <v>1454663</v>
      </c>
      <c r="H1152" s="3">
        <v>50101</v>
      </c>
      <c r="I1152" s="4">
        <v>3.3999999999999999</v>
      </c>
      <c r="J1152" s="4">
        <v>0.29999999999999999</v>
      </c>
      <c r="K1152" s="4" t="s">
        <v>18</v>
      </c>
      <c r="L1152" s="4" t="s">
        <v>18</v>
      </c>
    </row>
    <row r="1153">
      <c r="A1153">
        <v>442210</v>
      </c>
      <c r="B1153" t="s">
        <v>183</v>
      </c>
      <c r="C1153">
        <v>29936</v>
      </c>
      <c r="D1153" t="s">
        <v>182</v>
      </c>
      <c r="E1153">
        <v>2012</v>
      </c>
      <c r="F1153" s="2">
        <v>572</v>
      </c>
      <c r="G1153" s="3">
        <v>637738</v>
      </c>
      <c r="H1153" s="3">
        <v>38155</v>
      </c>
      <c r="I1153" s="4">
        <v>6</v>
      </c>
      <c r="J1153" s="4">
        <v>0.29999999999999999</v>
      </c>
      <c r="K1153" s="4" t="s">
        <v>18</v>
      </c>
      <c r="L1153" s="4" t="s">
        <v>18</v>
      </c>
    </row>
    <row r="1154">
      <c r="A1154">
        <v>442210</v>
      </c>
      <c r="B1154" t="s">
        <v>183</v>
      </c>
      <c r="C1154">
        <v>29972</v>
      </c>
      <c r="D1154" t="s">
        <v>111</v>
      </c>
      <c r="E1154">
        <v>2012</v>
      </c>
      <c r="F1154" s="2">
        <v>216</v>
      </c>
      <c r="G1154" s="3">
        <v>392577</v>
      </c>
      <c r="H1154" s="3">
        <v>14842</v>
      </c>
      <c r="I1154" s="4">
        <v>3.7999999999999998</v>
      </c>
      <c r="J1154" s="4">
        <v>0.10000000000000001</v>
      </c>
      <c r="K1154" s="4" t="s">
        <v>18</v>
      </c>
      <c r="L1154" s="4" t="s">
        <v>18</v>
      </c>
    </row>
    <row r="1155">
      <c r="A1155">
        <v>44229</v>
      </c>
      <c r="B1155" t="s">
        <v>184</v>
      </c>
      <c r="C1155">
        <v>20000</v>
      </c>
      <c r="D1155" t="s">
        <v>17</v>
      </c>
      <c r="E1155">
        <v>2012</v>
      </c>
      <c r="F1155" s="2">
        <v>16605</v>
      </c>
      <c r="G1155" s="3" t="s">
        <v>18</v>
      </c>
      <c r="H1155" s="3">
        <v>25530339</v>
      </c>
      <c r="I1155" s="4" t="s">
        <v>18</v>
      </c>
      <c r="J1155" s="4">
        <v>100</v>
      </c>
      <c r="K1155" s="4">
        <v>89.200000000000003</v>
      </c>
      <c r="L1155" s="4" t="s">
        <v>18</v>
      </c>
    </row>
    <row r="1156">
      <c r="A1156">
        <v>44229</v>
      </c>
      <c r="B1156" t="s">
        <v>184</v>
      </c>
      <c r="C1156">
        <v>20100</v>
      </c>
      <c r="D1156" t="s">
        <v>19</v>
      </c>
      <c r="E1156">
        <v>2012</v>
      </c>
      <c r="F1156" s="2">
        <v>4239</v>
      </c>
      <c r="G1156" s="3">
        <v>14704328</v>
      </c>
      <c r="H1156" s="3">
        <v>866974</v>
      </c>
      <c r="I1156" s="4">
        <v>5.9000000000000004</v>
      </c>
      <c r="J1156" s="4">
        <v>3.3999999999999999</v>
      </c>
      <c r="K1156" s="4" t="s">
        <v>18</v>
      </c>
      <c r="L1156" s="4">
        <v>0.10000000000000001</v>
      </c>
    </row>
    <row r="1157">
      <c r="A1157">
        <v>44229</v>
      </c>
      <c r="B1157" t="s">
        <v>184</v>
      </c>
      <c r="C1157">
        <v>20150</v>
      </c>
      <c r="D1157" t="s">
        <v>23</v>
      </c>
      <c r="E1157">
        <v>2012</v>
      </c>
      <c r="F1157" s="2">
        <v>21</v>
      </c>
      <c r="G1157" s="3">
        <v>5620</v>
      </c>
      <c r="H1157" s="3">
        <v>415</v>
      </c>
      <c r="I1157" s="4">
        <v>7.4000000000000004</v>
      </c>
      <c r="J1157" s="4" t="s">
        <v>21</v>
      </c>
      <c r="K1157" s="4" t="s">
        <v>18</v>
      </c>
      <c r="L1157" s="4" t="s">
        <v>21</v>
      </c>
    </row>
    <row r="1158">
      <c r="A1158">
        <v>44229</v>
      </c>
      <c r="B1158" t="s">
        <v>184</v>
      </c>
      <c r="C1158">
        <v>20160</v>
      </c>
      <c r="D1158" t="s">
        <v>24</v>
      </c>
      <c r="E1158">
        <v>2012</v>
      </c>
      <c r="F1158" s="2">
        <v>1587</v>
      </c>
      <c r="G1158" s="3">
        <v>9558951</v>
      </c>
      <c r="H1158" s="3">
        <v>534069</v>
      </c>
      <c r="I1158" s="4">
        <v>5.5999999999999996</v>
      </c>
      <c r="J1158" s="4">
        <v>2.1000000000000001</v>
      </c>
      <c r="K1158" s="4" t="s">
        <v>18</v>
      </c>
      <c r="L1158" s="4">
        <v>0.10000000000000001</v>
      </c>
    </row>
    <row r="1159">
      <c r="A1159">
        <v>44229</v>
      </c>
      <c r="B1159" t="s">
        <v>184</v>
      </c>
      <c r="C1159">
        <v>20180</v>
      </c>
      <c r="D1159" t="s">
        <v>25</v>
      </c>
      <c r="E1159">
        <v>2012</v>
      </c>
      <c r="F1159" s="2">
        <v>150</v>
      </c>
      <c r="G1159" s="3">
        <v>38081</v>
      </c>
      <c r="H1159" s="3">
        <v>1042</v>
      </c>
      <c r="I1159" s="4">
        <v>2.7000000000000002</v>
      </c>
      <c r="J1159" s="4" t="s">
        <v>21</v>
      </c>
      <c r="K1159" s="4" t="s">
        <v>18</v>
      </c>
      <c r="L1159" s="4" t="s">
        <v>21</v>
      </c>
    </row>
    <row r="1160">
      <c r="A1160">
        <v>44229</v>
      </c>
      <c r="B1160" t="s">
        <v>184</v>
      </c>
      <c r="C1160">
        <v>20190</v>
      </c>
      <c r="D1160" t="s">
        <v>26</v>
      </c>
      <c r="E1160">
        <v>2012</v>
      </c>
      <c r="F1160" s="2">
        <v>144</v>
      </c>
      <c r="G1160" s="3">
        <v>43190</v>
      </c>
      <c r="H1160" s="3">
        <v>1104</v>
      </c>
      <c r="I1160" s="4">
        <v>2.6000000000000001</v>
      </c>
      <c r="J1160" s="4" t="s">
        <v>21</v>
      </c>
      <c r="K1160" s="4" t="s">
        <v>18</v>
      </c>
      <c r="L1160" s="4" t="s">
        <v>21</v>
      </c>
    </row>
    <row r="1161">
      <c r="A1161">
        <v>44229</v>
      </c>
      <c r="B1161" t="s">
        <v>184</v>
      </c>
      <c r="C1161">
        <v>20200</v>
      </c>
      <c r="D1161" t="s">
        <v>27</v>
      </c>
      <c r="E1161">
        <v>2012</v>
      </c>
      <c r="F1161" s="2">
        <v>1277</v>
      </c>
      <c r="G1161" s="3">
        <v>954572</v>
      </c>
      <c r="H1161" s="3">
        <v>12087</v>
      </c>
      <c r="I1161" s="4">
        <v>1.3</v>
      </c>
      <c r="J1161" s="4" t="s">
        <v>21</v>
      </c>
      <c r="K1161" s="4" t="s">
        <v>18</v>
      </c>
      <c r="L1161" s="4" t="s">
        <v>21</v>
      </c>
    </row>
    <row r="1162">
      <c r="A1162">
        <v>44229</v>
      </c>
      <c r="B1162" t="s">
        <v>184</v>
      </c>
      <c r="C1162">
        <v>20220</v>
      </c>
      <c r="D1162" t="s">
        <v>28</v>
      </c>
      <c r="E1162">
        <v>2012</v>
      </c>
      <c r="F1162" s="2">
        <v>2774</v>
      </c>
      <c r="G1162" s="3">
        <v>6421024</v>
      </c>
      <c r="H1162" s="3">
        <v>162356</v>
      </c>
      <c r="I1162" s="4">
        <v>2.5</v>
      </c>
      <c r="J1162" s="4">
        <v>0.59999999999999998</v>
      </c>
      <c r="K1162" s="4" t="s">
        <v>18</v>
      </c>
      <c r="L1162" s="4">
        <v>0.10000000000000001</v>
      </c>
    </row>
    <row r="1163">
      <c r="A1163">
        <v>44229</v>
      </c>
      <c r="B1163" t="s">
        <v>184</v>
      </c>
      <c r="C1163">
        <v>20240</v>
      </c>
      <c r="D1163" t="s">
        <v>29</v>
      </c>
      <c r="E1163">
        <v>2012</v>
      </c>
      <c r="F1163" s="2">
        <v>2069</v>
      </c>
      <c r="G1163" s="3">
        <v>3956322</v>
      </c>
      <c r="H1163" s="3">
        <v>121467</v>
      </c>
      <c r="I1163" s="4">
        <v>3.1000000000000001</v>
      </c>
      <c r="J1163" s="4">
        <v>0.5</v>
      </c>
      <c r="K1163" s="4" t="s">
        <v>18</v>
      </c>
      <c r="L1163" s="4">
        <v>0.29999999999999999</v>
      </c>
    </row>
    <row r="1164">
      <c r="A1164">
        <v>44229</v>
      </c>
      <c r="B1164" t="s">
        <v>184</v>
      </c>
      <c r="C1164">
        <v>20250</v>
      </c>
      <c r="D1164" t="s">
        <v>30</v>
      </c>
      <c r="E1164">
        <v>2012</v>
      </c>
      <c r="F1164" s="2">
        <v>87</v>
      </c>
      <c r="G1164" s="3">
        <v>20143</v>
      </c>
      <c r="H1164" s="3">
        <v>1236</v>
      </c>
      <c r="I1164" s="4">
        <v>6.0999999999999996</v>
      </c>
      <c r="J1164" s="4" t="s">
        <v>21</v>
      </c>
      <c r="K1164" s="4" t="s">
        <v>18</v>
      </c>
      <c r="L1164" s="4" t="s">
        <v>21</v>
      </c>
    </row>
    <row r="1165">
      <c r="A1165">
        <v>44229</v>
      </c>
      <c r="B1165" t="s">
        <v>184</v>
      </c>
      <c r="C1165">
        <v>20260</v>
      </c>
      <c r="D1165" t="s">
        <v>31</v>
      </c>
      <c r="E1165">
        <v>2012</v>
      </c>
      <c r="F1165" s="2">
        <v>1357</v>
      </c>
      <c r="G1165" s="3">
        <v>1184814</v>
      </c>
      <c r="H1165" s="3">
        <v>31469</v>
      </c>
      <c r="I1165" s="4">
        <v>2.7000000000000002</v>
      </c>
      <c r="J1165" s="4">
        <v>0.10000000000000001</v>
      </c>
      <c r="K1165" s="4" t="s">
        <v>18</v>
      </c>
      <c r="L1165" s="4" t="s">
        <v>21</v>
      </c>
    </row>
    <row r="1166">
      <c r="A1166">
        <v>44229</v>
      </c>
      <c r="B1166" t="s">
        <v>184</v>
      </c>
      <c r="C1166">
        <v>20270</v>
      </c>
      <c r="D1166" t="s">
        <v>32</v>
      </c>
      <c r="E1166">
        <v>2012</v>
      </c>
      <c r="F1166" s="2">
        <v>1458</v>
      </c>
      <c r="G1166" s="3">
        <v>1112026</v>
      </c>
      <c r="H1166" s="3">
        <v>57820</v>
      </c>
      <c r="I1166" s="4">
        <v>5.2000000000000002</v>
      </c>
      <c r="J1166" s="4">
        <v>0.20000000000000001</v>
      </c>
      <c r="K1166" s="4" t="s">
        <v>18</v>
      </c>
      <c r="L1166" s="4">
        <v>1</v>
      </c>
    </row>
    <row r="1167">
      <c r="A1167">
        <v>44229</v>
      </c>
      <c r="B1167" t="s">
        <v>184</v>
      </c>
      <c r="C1167">
        <v>20280</v>
      </c>
      <c r="D1167" t="s">
        <v>33</v>
      </c>
      <c r="E1167">
        <v>2012</v>
      </c>
      <c r="F1167" s="2">
        <v>7879</v>
      </c>
      <c r="G1167" s="3">
        <v>19542039</v>
      </c>
      <c r="H1167" s="3">
        <v>5356187</v>
      </c>
      <c r="I1167" s="4">
        <v>27.399999999999999</v>
      </c>
      <c r="J1167" s="4">
        <v>21</v>
      </c>
      <c r="K1167" s="4">
        <v>83.299999999999997</v>
      </c>
      <c r="L1167" s="4">
        <v>16.899999999999999</v>
      </c>
    </row>
    <row r="1168">
      <c r="A1168">
        <v>44229</v>
      </c>
      <c r="B1168" t="s">
        <v>184</v>
      </c>
      <c r="C1168">
        <v>20281</v>
      </c>
      <c r="D1168" t="s">
        <v>172</v>
      </c>
      <c r="E1168">
        <v>2012</v>
      </c>
      <c r="F1168" s="2">
        <v>6101</v>
      </c>
      <c r="G1168" s="3">
        <v>17881431</v>
      </c>
      <c r="H1168" s="3">
        <v>791089</v>
      </c>
      <c r="I1168" s="4">
        <v>4.4000000000000004</v>
      </c>
      <c r="J1168" s="4">
        <v>3.1000000000000001</v>
      </c>
      <c r="K1168" s="4" t="s">
        <v>18</v>
      </c>
      <c r="L1168" s="4" t="s">
        <v>18</v>
      </c>
    </row>
    <row r="1169">
      <c r="A1169">
        <v>44229</v>
      </c>
      <c r="B1169" t="s">
        <v>184</v>
      </c>
      <c r="C1169">
        <v>20282</v>
      </c>
      <c r="D1169" t="s">
        <v>173</v>
      </c>
      <c r="E1169">
        <v>2012</v>
      </c>
      <c r="F1169" s="2">
        <v>1862</v>
      </c>
      <c r="G1169" s="3">
        <v>1771560</v>
      </c>
      <c r="H1169" s="3">
        <v>613360</v>
      </c>
      <c r="I1169" s="4">
        <v>34.600000000000001</v>
      </c>
      <c r="J1169" s="4">
        <v>2.3999999999999999</v>
      </c>
      <c r="K1169" s="4" t="s">
        <v>18</v>
      </c>
      <c r="L1169" s="4" t="s">
        <v>18</v>
      </c>
    </row>
    <row r="1170">
      <c r="A1170">
        <v>44229</v>
      </c>
      <c r="B1170" t="s">
        <v>184</v>
      </c>
      <c r="C1170">
        <v>20283</v>
      </c>
      <c r="D1170" t="s">
        <v>174</v>
      </c>
      <c r="E1170">
        <v>2012</v>
      </c>
      <c r="F1170" s="2">
        <v>496</v>
      </c>
      <c r="G1170" s="3">
        <v>673217</v>
      </c>
      <c r="H1170" s="3">
        <v>85185</v>
      </c>
      <c r="I1170" s="4">
        <v>12.699999999999999</v>
      </c>
      <c r="J1170" s="4">
        <v>0.29999999999999999</v>
      </c>
      <c r="K1170" s="4" t="s">
        <v>18</v>
      </c>
      <c r="L1170" s="4" t="s">
        <v>18</v>
      </c>
    </row>
    <row r="1171">
      <c r="A1171">
        <v>44229</v>
      </c>
      <c r="B1171" t="s">
        <v>184</v>
      </c>
      <c r="C1171">
        <v>20284</v>
      </c>
      <c r="D1171" t="s">
        <v>175</v>
      </c>
      <c r="E1171">
        <v>2012</v>
      </c>
      <c r="F1171" s="2">
        <v>6090</v>
      </c>
      <c r="G1171" s="3">
        <v>18534395</v>
      </c>
      <c r="H1171" s="3">
        <v>3866553</v>
      </c>
      <c r="I1171" s="4">
        <v>20.899999999999999</v>
      </c>
      <c r="J1171" s="4">
        <v>15.1</v>
      </c>
      <c r="K1171" s="4" t="s">
        <v>18</v>
      </c>
      <c r="L1171" s="4" t="s">
        <v>18</v>
      </c>
    </row>
    <row r="1172">
      <c r="A1172">
        <v>44229</v>
      </c>
      <c r="B1172" t="s">
        <v>184</v>
      </c>
      <c r="C1172">
        <v>20300</v>
      </c>
      <c r="D1172" t="s">
        <v>34</v>
      </c>
      <c r="E1172">
        <v>2012</v>
      </c>
      <c r="F1172" s="2">
        <v>1660</v>
      </c>
      <c r="G1172" s="3">
        <v>9828462</v>
      </c>
      <c r="H1172" s="3">
        <v>403033</v>
      </c>
      <c r="I1172" s="4">
        <v>4.0999999999999996</v>
      </c>
      <c r="J1172" s="4">
        <v>1.6000000000000001</v>
      </c>
      <c r="K1172" s="4" t="s">
        <v>18</v>
      </c>
      <c r="L1172" s="4">
        <v>1.1000000000000001</v>
      </c>
    </row>
    <row r="1173">
      <c r="A1173">
        <v>44229</v>
      </c>
      <c r="B1173" t="s">
        <v>184</v>
      </c>
      <c r="C1173">
        <v>20310</v>
      </c>
      <c r="D1173" t="s">
        <v>35</v>
      </c>
      <c r="E1173">
        <v>2012</v>
      </c>
      <c r="F1173" s="2">
        <v>3934</v>
      </c>
      <c r="G1173" s="3">
        <v>12490334</v>
      </c>
      <c r="H1173" s="3">
        <v>1377378</v>
      </c>
      <c r="I1173" s="4">
        <v>11</v>
      </c>
      <c r="J1173" s="4">
        <v>5.4000000000000004</v>
      </c>
      <c r="K1173" s="4" t="s">
        <v>18</v>
      </c>
      <c r="L1173" s="4">
        <v>9.8000000000000007</v>
      </c>
    </row>
    <row r="1174">
      <c r="A1174">
        <v>44229</v>
      </c>
      <c r="B1174" t="s">
        <v>184</v>
      </c>
      <c r="C1174">
        <v>20330</v>
      </c>
      <c r="D1174" t="s">
        <v>37</v>
      </c>
      <c r="E1174">
        <v>2012</v>
      </c>
      <c r="F1174" s="2">
        <v>113</v>
      </c>
      <c r="G1174" s="3">
        <v>103366</v>
      </c>
      <c r="H1174" s="3">
        <v>1817</v>
      </c>
      <c r="I1174" s="4">
        <v>1.8</v>
      </c>
      <c r="J1174" s="4" t="s">
        <v>21</v>
      </c>
      <c r="K1174" s="4" t="s">
        <v>18</v>
      </c>
      <c r="L1174" s="4" t="s">
        <v>21</v>
      </c>
    </row>
    <row r="1175">
      <c r="A1175">
        <v>44229</v>
      </c>
      <c r="B1175" t="s">
        <v>184</v>
      </c>
      <c r="C1175">
        <v>20340</v>
      </c>
      <c r="D1175" t="s">
        <v>38</v>
      </c>
      <c r="E1175">
        <v>2012</v>
      </c>
      <c r="F1175" s="2">
        <v>7023</v>
      </c>
      <c r="G1175" s="3">
        <v>19948381</v>
      </c>
      <c r="H1175" s="3">
        <v>2653206</v>
      </c>
      <c r="I1175" s="4">
        <v>13.300000000000001</v>
      </c>
      <c r="J1175" s="4">
        <v>10.4</v>
      </c>
      <c r="K1175" s="4" t="s">
        <v>18</v>
      </c>
      <c r="L1175" s="4">
        <v>3.7000000000000002</v>
      </c>
    </row>
    <row r="1176">
      <c r="A1176">
        <v>44229</v>
      </c>
      <c r="B1176" t="s">
        <v>184</v>
      </c>
      <c r="C1176">
        <v>20360</v>
      </c>
      <c r="D1176" t="s">
        <v>39</v>
      </c>
      <c r="E1176">
        <v>2012</v>
      </c>
      <c r="F1176" s="2">
        <v>5876</v>
      </c>
      <c r="G1176" s="3">
        <v>17798546</v>
      </c>
      <c r="H1176" s="3">
        <v>756041</v>
      </c>
      <c r="I1176" s="4">
        <v>4.2000000000000002</v>
      </c>
      <c r="J1176" s="4">
        <v>3</v>
      </c>
      <c r="K1176" s="4">
        <v>89.099999999999994</v>
      </c>
      <c r="L1176" s="4">
        <v>2.7999999999999998</v>
      </c>
    </row>
    <row r="1177">
      <c r="A1177">
        <v>44229</v>
      </c>
      <c r="B1177" t="s">
        <v>184</v>
      </c>
      <c r="C1177">
        <v>20363</v>
      </c>
      <c r="D1177" t="s">
        <v>152</v>
      </c>
      <c r="E1177">
        <v>2012</v>
      </c>
      <c r="F1177" s="2">
        <v>80</v>
      </c>
      <c r="G1177" s="3">
        <v>45556</v>
      </c>
      <c r="H1177" s="3">
        <v>2411</v>
      </c>
      <c r="I1177" s="4">
        <v>5.2999999999999998</v>
      </c>
      <c r="J1177" s="4" t="s">
        <v>21</v>
      </c>
      <c r="K1177" s="4" t="s">
        <v>18</v>
      </c>
      <c r="L1177" s="4" t="s">
        <v>18</v>
      </c>
    </row>
    <row r="1178">
      <c r="A1178">
        <v>44229</v>
      </c>
      <c r="B1178" t="s">
        <v>184</v>
      </c>
      <c r="C1178">
        <v>20364</v>
      </c>
      <c r="D1178" t="s">
        <v>153</v>
      </c>
      <c r="E1178">
        <v>2012</v>
      </c>
      <c r="F1178" s="2">
        <v>132</v>
      </c>
      <c r="G1178" s="3">
        <v>129853</v>
      </c>
      <c r="H1178" s="3">
        <v>8503</v>
      </c>
      <c r="I1178" s="4">
        <v>6.5</v>
      </c>
      <c r="J1178" s="4" t="s">
        <v>21</v>
      </c>
      <c r="K1178" s="4" t="s">
        <v>18</v>
      </c>
      <c r="L1178" s="4" t="s">
        <v>18</v>
      </c>
    </row>
    <row r="1179">
      <c r="A1179">
        <v>44229</v>
      </c>
      <c r="B1179" t="s">
        <v>184</v>
      </c>
      <c r="C1179">
        <v>20365</v>
      </c>
      <c r="D1179" t="s">
        <v>154</v>
      </c>
      <c r="E1179">
        <v>2012</v>
      </c>
      <c r="F1179" s="2">
        <v>1149</v>
      </c>
      <c r="G1179" s="3">
        <v>4449980</v>
      </c>
      <c r="H1179" s="3">
        <v>244243</v>
      </c>
      <c r="I1179" s="4">
        <v>5.5</v>
      </c>
      <c r="J1179" s="4">
        <v>1</v>
      </c>
      <c r="K1179" s="4" t="s">
        <v>18</v>
      </c>
      <c r="L1179" s="4" t="s">
        <v>18</v>
      </c>
    </row>
    <row r="1180">
      <c r="A1180">
        <v>44229</v>
      </c>
      <c r="B1180" t="s">
        <v>184</v>
      </c>
      <c r="C1180">
        <v>20366</v>
      </c>
      <c r="D1180" t="s">
        <v>155</v>
      </c>
      <c r="E1180">
        <v>2012</v>
      </c>
      <c r="F1180" s="2">
        <v>4745</v>
      </c>
      <c r="G1180" s="3">
        <v>13303281</v>
      </c>
      <c r="H1180" s="3">
        <v>500884</v>
      </c>
      <c r="I1180" s="4">
        <v>3.7999999999999998</v>
      </c>
      <c r="J1180" s="4">
        <v>2</v>
      </c>
      <c r="K1180" s="4" t="s">
        <v>18</v>
      </c>
      <c r="L1180" s="4" t="s">
        <v>18</v>
      </c>
    </row>
    <row r="1181">
      <c r="A1181">
        <v>44229</v>
      </c>
      <c r="B1181" t="s">
        <v>184</v>
      </c>
      <c r="C1181">
        <v>20380</v>
      </c>
      <c r="D1181" t="s">
        <v>41</v>
      </c>
      <c r="E1181">
        <v>2012</v>
      </c>
      <c r="F1181" s="2">
        <v>14074</v>
      </c>
      <c r="G1181" s="3">
        <v>23836942</v>
      </c>
      <c r="H1181" s="3">
        <v>10601542</v>
      </c>
      <c r="I1181" s="4">
        <v>44.5</v>
      </c>
      <c r="J1181" s="4">
        <v>41.5</v>
      </c>
      <c r="K1181" s="4">
        <v>85.5</v>
      </c>
      <c r="L1181" s="4">
        <v>18.5</v>
      </c>
    </row>
    <row r="1182">
      <c r="A1182">
        <v>44229</v>
      </c>
      <c r="B1182" t="s">
        <v>184</v>
      </c>
      <c r="C1182">
        <v>20393</v>
      </c>
      <c r="D1182" t="s">
        <v>156</v>
      </c>
      <c r="E1182">
        <v>2012</v>
      </c>
      <c r="F1182" s="2">
        <v>1258</v>
      </c>
      <c r="G1182" s="3">
        <v>3713316</v>
      </c>
      <c r="H1182" s="3">
        <v>380553</v>
      </c>
      <c r="I1182" s="4">
        <v>10.199999999999999</v>
      </c>
      <c r="J1182" s="4">
        <v>1.5</v>
      </c>
      <c r="K1182" s="4" t="s">
        <v>18</v>
      </c>
      <c r="L1182" s="4" t="s">
        <v>18</v>
      </c>
    </row>
    <row r="1183">
      <c r="A1183">
        <v>44229</v>
      </c>
      <c r="B1183" t="s">
        <v>184</v>
      </c>
      <c r="C1183">
        <v>20394</v>
      </c>
      <c r="D1183" t="s">
        <v>157</v>
      </c>
      <c r="E1183">
        <v>2012</v>
      </c>
      <c r="F1183" s="2">
        <v>12142</v>
      </c>
      <c r="G1183" s="3">
        <v>21315032</v>
      </c>
      <c r="H1183" s="3">
        <v>6359087</v>
      </c>
      <c r="I1183" s="4">
        <v>29.800000000000001</v>
      </c>
      <c r="J1183" s="4">
        <v>24.899999999999999</v>
      </c>
      <c r="K1183" s="4" t="s">
        <v>18</v>
      </c>
      <c r="L1183" s="4" t="s">
        <v>18</v>
      </c>
    </row>
    <row r="1184">
      <c r="A1184">
        <v>44229</v>
      </c>
      <c r="B1184" t="s">
        <v>184</v>
      </c>
      <c r="C1184">
        <v>20395</v>
      </c>
      <c r="D1184" t="s">
        <v>158</v>
      </c>
      <c r="E1184">
        <v>2012</v>
      </c>
      <c r="F1184" s="2">
        <v>9290</v>
      </c>
      <c r="G1184" s="3">
        <v>21429181</v>
      </c>
      <c r="H1184" s="3">
        <v>3861902</v>
      </c>
      <c r="I1184" s="4">
        <v>18</v>
      </c>
      <c r="J1184" s="4">
        <v>15.1</v>
      </c>
      <c r="K1184" s="4" t="s">
        <v>18</v>
      </c>
      <c r="L1184" s="4" t="s">
        <v>18</v>
      </c>
    </row>
    <row r="1185">
      <c r="A1185">
        <v>44229</v>
      </c>
      <c r="B1185" t="s">
        <v>184</v>
      </c>
      <c r="C1185">
        <v>20400</v>
      </c>
      <c r="D1185" t="s">
        <v>42</v>
      </c>
      <c r="E1185">
        <v>2012</v>
      </c>
      <c r="F1185" s="2">
        <v>3983</v>
      </c>
      <c r="G1185" s="3">
        <v>3165585</v>
      </c>
      <c r="H1185" s="3">
        <v>111341</v>
      </c>
      <c r="I1185" s="4">
        <v>3.5</v>
      </c>
      <c r="J1185" s="4">
        <v>0.40000000000000002</v>
      </c>
      <c r="K1185" s="4" t="s">
        <v>18</v>
      </c>
      <c r="L1185" s="4">
        <v>0.20000000000000001</v>
      </c>
    </row>
    <row r="1186">
      <c r="A1186">
        <v>44229</v>
      </c>
      <c r="B1186" t="s">
        <v>184</v>
      </c>
      <c r="C1186">
        <v>20420</v>
      </c>
      <c r="D1186" t="s">
        <v>43</v>
      </c>
      <c r="E1186">
        <v>2012</v>
      </c>
      <c r="F1186" s="2">
        <v>2329</v>
      </c>
      <c r="G1186" s="3">
        <v>3137390</v>
      </c>
      <c r="H1186" s="3">
        <v>44239</v>
      </c>
      <c r="I1186" s="4">
        <v>1.3999999999999999</v>
      </c>
      <c r="J1186" s="4">
        <v>0.20000000000000001</v>
      </c>
      <c r="K1186" s="4" t="s">
        <v>18</v>
      </c>
      <c r="L1186" s="4">
        <v>0.29999999999999999</v>
      </c>
    </row>
    <row r="1187">
      <c r="A1187">
        <v>44229</v>
      </c>
      <c r="B1187" t="s">
        <v>184</v>
      </c>
      <c r="C1187">
        <v>20460</v>
      </c>
      <c r="D1187" t="s">
        <v>45</v>
      </c>
      <c r="E1187">
        <v>2012</v>
      </c>
      <c r="F1187" s="2">
        <v>4359</v>
      </c>
      <c r="G1187" s="3">
        <v>11176160</v>
      </c>
      <c r="H1187" s="3">
        <v>202354</v>
      </c>
      <c r="I1187" s="4">
        <v>1.8</v>
      </c>
      <c r="J1187" s="4">
        <v>0.80000000000000004</v>
      </c>
      <c r="K1187" s="4" t="s">
        <v>18</v>
      </c>
      <c r="L1187" s="4">
        <v>0.59999999999999998</v>
      </c>
    </row>
    <row r="1188">
      <c r="A1188">
        <v>44229</v>
      </c>
      <c r="B1188" t="s">
        <v>184</v>
      </c>
      <c r="C1188">
        <v>20530</v>
      </c>
      <c r="D1188" t="s">
        <v>47</v>
      </c>
      <c r="E1188">
        <v>2012</v>
      </c>
      <c r="F1188" s="2">
        <v>1176</v>
      </c>
      <c r="G1188" s="3">
        <v>891333</v>
      </c>
      <c r="H1188" s="3">
        <v>18509</v>
      </c>
      <c r="I1188" s="4">
        <v>2.1000000000000001</v>
      </c>
      <c r="J1188" s="4">
        <v>0.10000000000000001</v>
      </c>
      <c r="K1188" s="4" t="s">
        <v>18</v>
      </c>
      <c r="L1188" s="4" t="s">
        <v>21</v>
      </c>
    </row>
    <row r="1189">
      <c r="A1189">
        <v>44229</v>
      </c>
      <c r="B1189" t="s">
        <v>184</v>
      </c>
      <c r="C1189">
        <v>20600</v>
      </c>
      <c r="D1189" t="s">
        <v>50</v>
      </c>
      <c r="E1189">
        <v>2012</v>
      </c>
      <c r="F1189" s="2">
        <v>520</v>
      </c>
      <c r="G1189" s="3">
        <v>1494038</v>
      </c>
      <c r="H1189" s="3">
        <v>102786</v>
      </c>
      <c r="I1189" s="4">
        <v>6.9000000000000004</v>
      </c>
      <c r="J1189" s="4">
        <v>0.40000000000000002</v>
      </c>
      <c r="K1189" s="4" t="s">
        <v>18</v>
      </c>
      <c r="L1189" s="4">
        <v>0.10000000000000001</v>
      </c>
    </row>
    <row r="1190">
      <c r="A1190">
        <v>44229</v>
      </c>
      <c r="B1190" t="s">
        <v>184</v>
      </c>
      <c r="C1190">
        <v>20620</v>
      </c>
      <c r="D1190" t="s">
        <v>51</v>
      </c>
      <c r="E1190">
        <v>2012</v>
      </c>
      <c r="F1190" s="2">
        <v>1494</v>
      </c>
      <c r="G1190" s="3">
        <v>1838765</v>
      </c>
      <c r="H1190" s="3">
        <v>97010</v>
      </c>
      <c r="I1190" s="4">
        <v>5.2999999999999998</v>
      </c>
      <c r="J1190" s="4">
        <v>0.40000000000000002</v>
      </c>
      <c r="K1190" s="4" t="s">
        <v>18</v>
      </c>
      <c r="L1190" s="4">
        <v>0.10000000000000001</v>
      </c>
    </row>
    <row r="1191">
      <c r="A1191">
        <v>44229</v>
      </c>
      <c r="B1191" t="s">
        <v>184</v>
      </c>
      <c r="C1191">
        <v>20640</v>
      </c>
      <c r="D1191" t="s">
        <v>52</v>
      </c>
      <c r="E1191">
        <v>2012</v>
      </c>
      <c r="F1191" s="2">
        <v>607</v>
      </c>
      <c r="G1191" s="3">
        <v>440540</v>
      </c>
      <c r="H1191" s="3">
        <v>310573</v>
      </c>
      <c r="I1191" s="4">
        <v>70.5</v>
      </c>
      <c r="J1191" s="4">
        <v>1.2</v>
      </c>
      <c r="K1191" s="4" t="s">
        <v>18</v>
      </c>
      <c r="L1191" s="4">
        <v>0.29999999999999999</v>
      </c>
    </row>
    <row r="1192">
      <c r="A1192">
        <v>44229</v>
      </c>
      <c r="B1192" t="s">
        <v>184</v>
      </c>
      <c r="C1192">
        <v>20670</v>
      </c>
      <c r="D1192" t="s">
        <v>53</v>
      </c>
      <c r="E1192">
        <v>2012</v>
      </c>
      <c r="F1192" s="2">
        <v>244</v>
      </c>
      <c r="G1192" s="3">
        <v>1009861</v>
      </c>
      <c r="H1192" s="3">
        <v>15494</v>
      </c>
      <c r="I1192" s="4">
        <v>1.5</v>
      </c>
      <c r="J1192" s="4">
        <v>0.10000000000000001</v>
      </c>
      <c r="K1192" s="4" t="s">
        <v>18</v>
      </c>
      <c r="L1192" s="4">
        <v>0.10000000000000001</v>
      </c>
    </row>
    <row r="1193">
      <c r="A1193">
        <v>44229</v>
      </c>
      <c r="B1193" t="s">
        <v>184</v>
      </c>
      <c r="C1193">
        <v>20690</v>
      </c>
      <c r="D1193" t="s">
        <v>55</v>
      </c>
      <c r="E1193">
        <v>2012</v>
      </c>
      <c r="F1193" s="2">
        <v>217</v>
      </c>
      <c r="G1193" s="3">
        <v>116533</v>
      </c>
      <c r="H1193" s="3">
        <v>6876</v>
      </c>
      <c r="I1193" s="4">
        <v>5.9000000000000004</v>
      </c>
      <c r="J1193" s="4" t="s">
        <v>21</v>
      </c>
      <c r="K1193" s="4" t="s">
        <v>18</v>
      </c>
      <c r="L1193" s="4">
        <v>1.2</v>
      </c>
    </row>
    <row r="1194">
      <c r="A1194">
        <v>44229</v>
      </c>
      <c r="B1194" t="s">
        <v>184</v>
      </c>
      <c r="C1194">
        <v>20800</v>
      </c>
      <c r="D1194" t="s">
        <v>62</v>
      </c>
      <c r="E1194">
        <v>2012</v>
      </c>
      <c r="F1194" s="2">
        <v>2007</v>
      </c>
      <c r="G1194" s="3">
        <v>12344696</v>
      </c>
      <c r="H1194" s="3">
        <v>133683</v>
      </c>
      <c r="I1194" s="4">
        <v>1.1000000000000001</v>
      </c>
      <c r="J1194" s="4">
        <v>0.5</v>
      </c>
      <c r="K1194" s="4" t="s">
        <v>18</v>
      </c>
      <c r="L1194" s="4">
        <v>0.29999999999999999</v>
      </c>
    </row>
    <row r="1195">
      <c r="A1195">
        <v>44229</v>
      </c>
      <c r="B1195" t="s">
        <v>184</v>
      </c>
      <c r="C1195">
        <v>20810</v>
      </c>
      <c r="D1195" t="s">
        <v>63</v>
      </c>
      <c r="E1195">
        <v>2012</v>
      </c>
      <c r="F1195" s="2">
        <v>207</v>
      </c>
      <c r="G1195" s="3">
        <v>465147</v>
      </c>
      <c r="H1195" s="3">
        <v>8705</v>
      </c>
      <c r="I1195" s="4">
        <v>1.8999999999999999</v>
      </c>
      <c r="J1195" s="4" t="s">
        <v>21</v>
      </c>
      <c r="K1195" s="4" t="s">
        <v>18</v>
      </c>
      <c r="L1195" s="4">
        <v>0.20000000000000001</v>
      </c>
    </row>
    <row r="1196">
      <c r="A1196">
        <v>44229</v>
      </c>
      <c r="B1196" t="s">
        <v>184</v>
      </c>
      <c r="C1196">
        <v>20830</v>
      </c>
      <c r="D1196" t="s">
        <v>64</v>
      </c>
      <c r="E1196">
        <v>2012</v>
      </c>
      <c r="F1196" s="2">
        <v>156</v>
      </c>
      <c r="G1196" s="3">
        <v>69908</v>
      </c>
      <c r="H1196" s="3">
        <v>11383</v>
      </c>
      <c r="I1196" s="4">
        <v>16.300000000000001</v>
      </c>
      <c r="J1196" s="4" t="s">
        <v>21</v>
      </c>
      <c r="K1196" s="4">
        <v>68.099999999999994</v>
      </c>
      <c r="L1196" s="4">
        <v>0.10000000000000001</v>
      </c>
    </row>
    <row r="1197">
      <c r="A1197">
        <v>44229</v>
      </c>
      <c r="B1197" t="s">
        <v>184</v>
      </c>
      <c r="C1197">
        <v>20832</v>
      </c>
      <c r="D1197" t="s">
        <v>160</v>
      </c>
      <c r="E1197">
        <v>2012</v>
      </c>
      <c r="F1197" s="2">
        <v>156</v>
      </c>
      <c r="G1197" s="3">
        <v>69908</v>
      </c>
      <c r="H1197" s="3">
        <v>11383</v>
      </c>
      <c r="I1197" s="4">
        <v>16.300000000000001</v>
      </c>
      <c r="J1197" s="4" t="s">
        <v>21</v>
      </c>
      <c r="K1197" s="4" t="s">
        <v>18</v>
      </c>
      <c r="L1197" s="4" t="s">
        <v>18</v>
      </c>
    </row>
    <row r="1198">
      <c r="A1198">
        <v>44229</v>
      </c>
      <c r="B1198" t="s">
        <v>184</v>
      </c>
      <c r="C1198">
        <v>20850</v>
      </c>
      <c r="D1198" t="s">
        <v>65</v>
      </c>
      <c r="E1198">
        <v>2012</v>
      </c>
      <c r="F1198" s="2">
        <v>6213</v>
      </c>
      <c r="G1198" s="3">
        <v>9758358</v>
      </c>
      <c r="H1198" s="3">
        <v>1164750</v>
      </c>
      <c r="I1198" s="4">
        <v>11.9</v>
      </c>
      <c r="J1198" s="4">
        <v>4.5999999999999996</v>
      </c>
      <c r="K1198" s="4">
        <v>88.299999999999997</v>
      </c>
      <c r="L1198" s="4">
        <v>0.80000000000000004</v>
      </c>
    </row>
    <row r="1199">
      <c r="A1199">
        <v>44229</v>
      </c>
      <c r="B1199" t="s">
        <v>184</v>
      </c>
      <c r="C1199">
        <v>20851</v>
      </c>
      <c r="D1199" t="s">
        <v>176</v>
      </c>
      <c r="E1199">
        <v>2012</v>
      </c>
      <c r="F1199" s="2">
        <v>3797</v>
      </c>
      <c r="G1199" s="3">
        <v>6211777</v>
      </c>
      <c r="H1199" s="3">
        <v>193351</v>
      </c>
      <c r="I1199" s="4">
        <v>3.1000000000000001</v>
      </c>
      <c r="J1199" s="4">
        <v>0.80000000000000004</v>
      </c>
      <c r="K1199" s="4" t="s">
        <v>18</v>
      </c>
      <c r="L1199" s="4" t="s">
        <v>18</v>
      </c>
    </row>
    <row r="1200">
      <c r="A1200">
        <v>44229</v>
      </c>
      <c r="B1200" t="s">
        <v>184</v>
      </c>
      <c r="C1200">
        <v>20855</v>
      </c>
      <c r="D1200" t="s">
        <v>178</v>
      </c>
      <c r="E1200">
        <v>2012</v>
      </c>
      <c r="F1200" s="2">
        <v>3576</v>
      </c>
      <c r="G1200" s="3">
        <v>3907965</v>
      </c>
      <c r="H1200" s="3">
        <v>40267</v>
      </c>
      <c r="I1200" s="4">
        <v>1</v>
      </c>
      <c r="J1200" s="4">
        <v>0.20000000000000001</v>
      </c>
      <c r="K1200" s="4" t="s">
        <v>18</v>
      </c>
      <c r="L1200" s="4" t="s">
        <v>18</v>
      </c>
    </row>
    <row r="1201">
      <c r="A1201">
        <v>44229</v>
      </c>
      <c r="B1201" t="s">
        <v>184</v>
      </c>
      <c r="C1201">
        <v>20863</v>
      </c>
      <c r="D1201" t="s">
        <v>166</v>
      </c>
      <c r="E1201">
        <v>2012</v>
      </c>
      <c r="F1201" s="2">
        <v>2394</v>
      </c>
      <c r="G1201" s="3">
        <v>1625853</v>
      </c>
      <c r="H1201" s="3">
        <v>95568</v>
      </c>
      <c r="I1201" s="4">
        <v>5.9000000000000004</v>
      </c>
      <c r="J1201" s="4">
        <v>0.40000000000000002</v>
      </c>
      <c r="K1201" s="4" t="s">
        <v>18</v>
      </c>
      <c r="L1201" s="4" t="s">
        <v>18</v>
      </c>
    </row>
    <row r="1202">
      <c r="A1202">
        <v>44229</v>
      </c>
      <c r="B1202" t="s">
        <v>184</v>
      </c>
      <c r="C1202">
        <v>20877</v>
      </c>
      <c r="D1202" t="s">
        <v>179</v>
      </c>
      <c r="E1202">
        <v>2012</v>
      </c>
      <c r="F1202" s="2">
        <v>579</v>
      </c>
      <c r="G1202" s="3">
        <v>1318442</v>
      </c>
      <c r="H1202" s="3">
        <v>28550</v>
      </c>
      <c r="I1202" s="4">
        <v>2.2000000000000002</v>
      </c>
      <c r="J1202" s="4">
        <v>0.10000000000000001</v>
      </c>
      <c r="K1202" s="4" t="s">
        <v>18</v>
      </c>
      <c r="L1202" s="4" t="s">
        <v>18</v>
      </c>
    </row>
    <row r="1203">
      <c r="A1203">
        <v>44229</v>
      </c>
      <c r="B1203" t="s">
        <v>184</v>
      </c>
      <c r="C1203">
        <v>20878</v>
      </c>
      <c r="D1203" t="s">
        <v>167</v>
      </c>
      <c r="E1203">
        <v>2012</v>
      </c>
      <c r="F1203" s="2">
        <v>4849</v>
      </c>
      <c r="G1203" s="3">
        <v>9115331</v>
      </c>
      <c r="H1203" s="3">
        <v>608225</v>
      </c>
      <c r="I1203" s="4">
        <v>6.7000000000000002</v>
      </c>
      <c r="J1203" s="4">
        <v>2.3999999999999999</v>
      </c>
      <c r="K1203" s="4" t="s">
        <v>18</v>
      </c>
      <c r="L1203" s="4" t="s">
        <v>18</v>
      </c>
    </row>
    <row r="1204">
      <c r="A1204">
        <v>44229</v>
      </c>
      <c r="B1204" t="s">
        <v>184</v>
      </c>
      <c r="C1204">
        <v>20879</v>
      </c>
      <c r="D1204" t="s">
        <v>180</v>
      </c>
      <c r="E1204">
        <v>2012</v>
      </c>
      <c r="F1204" s="2">
        <v>4107</v>
      </c>
      <c r="G1204" s="3">
        <v>6838571</v>
      </c>
      <c r="H1204" s="3">
        <v>195230</v>
      </c>
      <c r="I1204" s="4">
        <v>2.8999999999999999</v>
      </c>
      <c r="J1204" s="4">
        <v>0.80000000000000004</v>
      </c>
      <c r="K1204" s="4" t="s">
        <v>18</v>
      </c>
      <c r="L1204" s="4" t="s">
        <v>18</v>
      </c>
    </row>
    <row r="1205">
      <c r="A1205">
        <v>44229</v>
      </c>
      <c r="B1205" t="s">
        <v>184</v>
      </c>
      <c r="C1205">
        <v>20883</v>
      </c>
      <c r="D1205" t="s">
        <v>65</v>
      </c>
      <c r="E1205">
        <v>2012</v>
      </c>
      <c r="F1205" s="2">
        <v>61</v>
      </c>
      <c r="G1205" s="3">
        <v>31116</v>
      </c>
      <c r="H1205" s="3">
        <v>3454</v>
      </c>
      <c r="I1205" s="4">
        <v>11.1</v>
      </c>
      <c r="J1205" s="4" t="s">
        <v>21</v>
      </c>
      <c r="K1205" s="4" t="s">
        <v>18</v>
      </c>
      <c r="L1205" s="4" t="s">
        <v>18</v>
      </c>
    </row>
    <row r="1206">
      <c r="A1206">
        <v>44229</v>
      </c>
      <c r="B1206" t="s">
        <v>184</v>
      </c>
      <c r="C1206">
        <v>29810</v>
      </c>
      <c r="D1206" t="s">
        <v>68</v>
      </c>
      <c r="E1206">
        <v>2012</v>
      </c>
      <c r="F1206" s="2">
        <v>1964</v>
      </c>
      <c r="G1206" s="3">
        <v>10514885</v>
      </c>
      <c r="H1206" s="3">
        <v>243269</v>
      </c>
      <c r="I1206" s="4">
        <v>2.2999999999999998</v>
      </c>
      <c r="J1206" s="4">
        <v>1</v>
      </c>
      <c r="K1206" s="4" t="s">
        <v>18</v>
      </c>
      <c r="L1206" s="4">
        <v>1.1000000000000001</v>
      </c>
    </row>
    <row r="1207">
      <c r="A1207">
        <v>44229</v>
      </c>
      <c r="B1207" t="s">
        <v>184</v>
      </c>
      <c r="C1207">
        <v>29900</v>
      </c>
      <c r="D1207" t="s">
        <v>69</v>
      </c>
      <c r="E1207">
        <v>2012</v>
      </c>
      <c r="F1207" s="2">
        <v>1537</v>
      </c>
      <c r="G1207" s="3">
        <v>837479</v>
      </c>
      <c r="H1207" s="3">
        <v>118816</v>
      </c>
      <c r="I1207" s="4">
        <v>14.199999999999999</v>
      </c>
      <c r="J1207" s="4">
        <v>0.5</v>
      </c>
      <c r="K1207" s="4">
        <v>73.5</v>
      </c>
      <c r="L1207" s="4">
        <v>0.10000000000000001</v>
      </c>
    </row>
    <row r="1208">
      <c r="A1208">
        <v>44229</v>
      </c>
      <c r="B1208" t="s">
        <v>184</v>
      </c>
      <c r="C1208">
        <v>29904</v>
      </c>
      <c r="D1208" t="s">
        <v>119</v>
      </c>
      <c r="E1208">
        <v>2012</v>
      </c>
      <c r="F1208" s="2">
        <v>1156</v>
      </c>
      <c r="G1208" s="3">
        <v>584690</v>
      </c>
      <c r="H1208" s="3">
        <v>83297</v>
      </c>
      <c r="I1208" s="4">
        <v>14.199999999999999</v>
      </c>
      <c r="J1208" s="4">
        <v>0.29999999999999999</v>
      </c>
      <c r="K1208" s="4" t="s">
        <v>18</v>
      </c>
      <c r="L1208" s="4" t="s">
        <v>18</v>
      </c>
    </row>
    <row r="1209">
      <c r="A1209">
        <v>44229</v>
      </c>
      <c r="B1209" t="s">
        <v>184</v>
      </c>
      <c r="C1209">
        <v>29905</v>
      </c>
      <c r="D1209" t="s">
        <v>168</v>
      </c>
      <c r="E1209">
        <v>2012</v>
      </c>
      <c r="F1209" s="2">
        <v>272</v>
      </c>
      <c r="G1209" s="3">
        <v>153866</v>
      </c>
      <c r="H1209" s="3">
        <v>14100</v>
      </c>
      <c r="I1209" s="4">
        <v>9.1999999999999993</v>
      </c>
      <c r="J1209" s="4">
        <v>0.10000000000000001</v>
      </c>
      <c r="K1209" s="4" t="s">
        <v>18</v>
      </c>
      <c r="L1209" s="4" t="s">
        <v>18</v>
      </c>
    </row>
    <row r="1210">
      <c r="A1210">
        <v>44229</v>
      </c>
      <c r="B1210" t="s">
        <v>184</v>
      </c>
      <c r="C1210">
        <v>29908</v>
      </c>
      <c r="D1210" t="s">
        <v>169</v>
      </c>
      <c r="E1210">
        <v>2012</v>
      </c>
      <c r="F1210" s="2">
        <v>117</v>
      </c>
      <c r="G1210" s="3">
        <v>50260</v>
      </c>
      <c r="H1210" s="3">
        <v>5159</v>
      </c>
      <c r="I1210" s="4">
        <v>10.300000000000001</v>
      </c>
      <c r="J1210" s="4" t="s">
        <v>21</v>
      </c>
      <c r="K1210" s="4" t="s">
        <v>18</v>
      </c>
      <c r="L1210" s="4" t="s">
        <v>18</v>
      </c>
    </row>
    <row r="1211">
      <c r="A1211">
        <v>44229</v>
      </c>
      <c r="B1211" t="s">
        <v>184</v>
      </c>
      <c r="C1211">
        <v>29909</v>
      </c>
      <c r="D1211" t="s">
        <v>170</v>
      </c>
      <c r="E1211">
        <v>2012</v>
      </c>
      <c r="F1211" s="2">
        <v>452</v>
      </c>
      <c r="G1211" s="3">
        <v>321366</v>
      </c>
      <c r="H1211" s="3">
        <v>11141</v>
      </c>
      <c r="I1211" s="4">
        <v>3.5</v>
      </c>
      <c r="J1211" s="4" t="s">
        <v>21</v>
      </c>
      <c r="K1211" s="4" t="s">
        <v>18</v>
      </c>
      <c r="L1211" s="4" t="s">
        <v>18</v>
      </c>
    </row>
    <row r="1212">
      <c r="A1212">
        <v>44229</v>
      </c>
      <c r="B1212" t="s">
        <v>184</v>
      </c>
      <c r="C1212">
        <v>29935</v>
      </c>
      <c r="D1212" t="s">
        <v>181</v>
      </c>
      <c r="E1212">
        <v>2012</v>
      </c>
      <c r="F1212" s="2">
        <v>7</v>
      </c>
      <c r="G1212" s="3">
        <v>4377</v>
      </c>
      <c r="H1212" s="3">
        <v>103</v>
      </c>
      <c r="I1212" s="4">
        <v>2.3999999999999999</v>
      </c>
      <c r="J1212" s="4" t="s">
        <v>21</v>
      </c>
      <c r="K1212" s="4" t="s">
        <v>18</v>
      </c>
      <c r="L1212" s="4" t="s">
        <v>18</v>
      </c>
    </row>
    <row r="1213">
      <c r="A1213">
        <v>44229</v>
      </c>
      <c r="B1213" t="s">
        <v>184</v>
      </c>
      <c r="C1213">
        <v>29936</v>
      </c>
      <c r="D1213" t="s">
        <v>182</v>
      </c>
      <c r="E1213">
        <v>2012</v>
      </c>
      <c r="F1213" s="2">
        <v>8</v>
      </c>
      <c r="G1213" s="3">
        <v>2501</v>
      </c>
      <c r="H1213" s="3">
        <v>78</v>
      </c>
      <c r="I1213" s="4">
        <v>3.1000000000000001</v>
      </c>
      <c r="J1213" s="4" t="s">
        <v>21</v>
      </c>
      <c r="K1213" s="4" t="s">
        <v>18</v>
      </c>
      <c r="L1213" s="4" t="s">
        <v>18</v>
      </c>
    </row>
    <row r="1214">
      <c r="A1214">
        <v>44229</v>
      </c>
      <c r="B1214" t="s">
        <v>184</v>
      </c>
      <c r="C1214">
        <v>29972</v>
      </c>
      <c r="D1214" t="s">
        <v>111</v>
      </c>
      <c r="E1214">
        <v>2012</v>
      </c>
      <c r="F1214" s="2">
        <v>125</v>
      </c>
      <c r="G1214" s="3">
        <v>72827</v>
      </c>
      <c r="H1214" s="3">
        <v>4938</v>
      </c>
      <c r="I1214" s="4">
        <v>6.7999999999999998</v>
      </c>
      <c r="J1214" s="4" t="s">
        <v>21</v>
      </c>
      <c r="K1214" s="4" t="s">
        <v>18</v>
      </c>
      <c r="L1214" s="4" t="s">
        <v>18</v>
      </c>
    </row>
    <row r="1215">
      <c r="A1215">
        <v>442291</v>
      </c>
      <c r="B1215" t="s">
        <v>185</v>
      </c>
      <c r="C1215">
        <v>20000</v>
      </c>
      <c r="D1215" t="s">
        <v>17</v>
      </c>
      <c r="E1215">
        <v>2012</v>
      </c>
      <c r="F1215" s="2">
        <v>1720</v>
      </c>
      <c r="G1215" s="3" t="s">
        <v>18</v>
      </c>
      <c r="H1215" s="3">
        <v>972900</v>
      </c>
      <c r="I1215" s="4" t="s">
        <v>18</v>
      </c>
      <c r="J1215" s="4">
        <v>100</v>
      </c>
      <c r="K1215" s="4">
        <v>65.099999999999994</v>
      </c>
      <c r="L1215" s="4" t="s">
        <v>18</v>
      </c>
    </row>
    <row r="1216">
      <c r="A1216">
        <v>442291</v>
      </c>
      <c r="B1216" t="s">
        <v>185</v>
      </c>
      <c r="C1216">
        <v>20270</v>
      </c>
      <c r="D1216" t="s">
        <v>32</v>
      </c>
      <c r="E1216">
        <v>2012</v>
      </c>
      <c r="F1216" s="2">
        <v>197</v>
      </c>
      <c r="G1216" s="3">
        <v>197913</v>
      </c>
      <c r="H1216" s="3">
        <v>37938</v>
      </c>
      <c r="I1216" s="4">
        <v>19.199999999999999</v>
      </c>
      <c r="J1216" s="4">
        <v>3.8999999999999999</v>
      </c>
      <c r="K1216" s="4" t="s">
        <v>18</v>
      </c>
      <c r="L1216" s="4">
        <v>0.59999999999999998</v>
      </c>
    </row>
    <row r="1217">
      <c r="A1217">
        <v>442291</v>
      </c>
      <c r="B1217" t="s">
        <v>185</v>
      </c>
      <c r="C1217">
        <v>20280</v>
      </c>
      <c r="D1217" t="s">
        <v>33</v>
      </c>
      <c r="E1217">
        <v>2012</v>
      </c>
      <c r="F1217" s="2">
        <v>1720</v>
      </c>
      <c r="G1217" s="3">
        <v>972900</v>
      </c>
      <c r="H1217" s="3">
        <v>834506</v>
      </c>
      <c r="I1217" s="4">
        <v>85.799999999999997</v>
      </c>
      <c r="J1217" s="4">
        <v>85.799999999999997</v>
      </c>
      <c r="K1217" s="4">
        <v>41.799999999999997</v>
      </c>
      <c r="L1217" s="4">
        <v>2.6000000000000001</v>
      </c>
    </row>
    <row r="1218">
      <c r="A1218">
        <v>442291</v>
      </c>
      <c r="B1218" t="s">
        <v>185</v>
      </c>
      <c r="C1218">
        <v>20281</v>
      </c>
      <c r="D1218" t="s">
        <v>172</v>
      </c>
      <c r="E1218">
        <v>2012</v>
      </c>
      <c r="F1218" s="2">
        <v>1220</v>
      </c>
      <c r="G1218" s="3">
        <v>704726</v>
      </c>
      <c r="H1218" s="3">
        <v>195830</v>
      </c>
      <c r="I1218" s="4">
        <v>27.800000000000001</v>
      </c>
      <c r="J1218" s="4">
        <v>20.100000000000001</v>
      </c>
      <c r="K1218" s="4" t="s">
        <v>18</v>
      </c>
      <c r="L1218" s="4" t="s">
        <v>18</v>
      </c>
    </row>
    <row r="1219">
      <c r="A1219">
        <v>442291</v>
      </c>
      <c r="B1219" t="s">
        <v>185</v>
      </c>
      <c r="C1219">
        <v>20282</v>
      </c>
      <c r="D1219" t="s">
        <v>173</v>
      </c>
      <c r="E1219">
        <v>2012</v>
      </c>
      <c r="F1219" s="2">
        <v>1574</v>
      </c>
      <c r="G1219" s="3">
        <v>901840</v>
      </c>
      <c r="H1219" s="3">
        <v>596965</v>
      </c>
      <c r="I1219" s="4">
        <v>66.200000000000003</v>
      </c>
      <c r="J1219" s="4">
        <v>61.399999999999999</v>
      </c>
      <c r="K1219" s="4" t="s">
        <v>18</v>
      </c>
      <c r="L1219" s="4" t="s">
        <v>18</v>
      </c>
    </row>
    <row r="1220">
      <c r="A1220">
        <v>442291</v>
      </c>
      <c r="B1220" t="s">
        <v>185</v>
      </c>
      <c r="C1220">
        <v>20283</v>
      </c>
      <c r="D1220" t="s">
        <v>174</v>
      </c>
      <c r="E1220">
        <v>2012</v>
      </c>
      <c r="F1220" s="2">
        <v>233</v>
      </c>
      <c r="G1220" s="3">
        <v>130225</v>
      </c>
      <c r="H1220" s="3">
        <v>30213</v>
      </c>
      <c r="I1220" s="4">
        <v>23.199999999999999</v>
      </c>
      <c r="J1220" s="4">
        <v>3.1000000000000001</v>
      </c>
      <c r="K1220" s="4" t="s">
        <v>18</v>
      </c>
      <c r="L1220" s="4" t="s">
        <v>18</v>
      </c>
    </row>
    <row r="1221">
      <c r="A1221">
        <v>442291</v>
      </c>
      <c r="B1221" t="s">
        <v>185</v>
      </c>
      <c r="C1221">
        <v>20284</v>
      </c>
      <c r="D1221" t="s">
        <v>175</v>
      </c>
      <c r="E1221">
        <v>2012</v>
      </c>
      <c r="F1221" s="2">
        <v>138</v>
      </c>
      <c r="G1221" s="3">
        <v>81609</v>
      </c>
      <c r="H1221" s="3">
        <v>11498</v>
      </c>
      <c r="I1221" s="4">
        <v>14.1</v>
      </c>
      <c r="J1221" s="4">
        <v>1.2</v>
      </c>
      <c r="K1221" s="4" t="s">
        <v>18</v>
      </c>
      <c r="L1221" s="4" t="s">
        <v>18</v>
      </c>
    </row>
    <row r="1222">
      <c r="A1222">
        <v>442291</v>
      </c>
      <c r="B1222" t="s">
        <v>185</v>
      </c>
      <c r="C1222">
        <v>20340</v>
      </c>
      <c r="D1222" t="s">
        <v>38</v>
      </c>
      <c r="E1222">
        <v>2012</v>
      </c>
      <c r="F1222" s="2">
        <v>250</v>
      </c>
      <c r="G1222" s="3">
        <v>209318</v>
      </c>
      <c r="H1222" s="3">
        <v>21668</v>
      </c>
      <c r="I1222" s="4">
        <v>10.4</v>
      </c>
      <c r="J1222" s="4">
        <v>2.2000000000000002</v>
      </c>
      <c r="K1222" s="4" t="s">
        <v>18</v>
      </c>
      <c r="L1222" s="4" t="s">
        <v>21</v>
      </c>
    </row>
    <row r="1223">
      <c r="A1223">
        <v>442291</v>
      </c>
      <c r="B1223" t="s">
        <v>185</v>
      </c>
      <c r="C1223">
        <v>20360</v>
      </c>
      <c r="D1223" t="s">
        <v>39</v>
      </c>
      <c r="E1223">
        <v>2012</v>
      </c>
      <c r="F1223" s="2">
        <v>158</v>
      </c>
      <c r="G1223" s="3">
        <v>94986</v>
      </c>
      <c r="H1223" s="3">
        <v>16874</v>
      </c>
      <c r="I1223" s="4">
        <v>17.800000000000001</v>
      </c>
      <c r="J1223" s="4">
        <v>1.7</v>
      </c>
      <c r="K1223" s="4">
        <v>61.799999999999997</v>
      </c>
      <c r="L1223" s="4">
        <v>0.10000000000000001</v>
      </c>
    </row>
    <row r="1224">
      <c r="A1224">
        <v>442291</v>
      </c>
      <c r="B1224" t="s">
        <v>185</v>
      </c>
      <c r="C1224">
        <v>20363</v>
      </c>
      <c r="D1224" t="s">
        <v>152</v>
      </c>
      <c r="E1224">
        <v>2012</v>
      </c>
      <c r="F1224" s="2">
        <v>60</v>
      </c>
      <c r="G1224" s="3">
        <v>30418</v>
      </c>
      <c r="H1224" s="3">
        <v>1795</v>
      </c>
      <c r="I1224" s="4">
        <v>5.9000000000000004</v>
      </c>
      <c r="J1224" s="4">
        <v>0.20000000000000001</v>
      </c>
      <c r="K1224" s="4" t="s">
        <v>18</v>
      </c>
      <c r="L1224" s="4" t="s">
        <v>18</v>
      </c>
    </row>
    <row r="1225">
      <c r="A1225">
        <v>442291</v>
      </c>
      <c r="B1225" t="s">
        <v>185</v>
      </c>
      <c r="C1225">
        <v>20364</v>
      </c>
      <c r="D1225" t="s">
        <v>153</v>
      </c>
      <c r="E1225">
        <v>2012</v>
      </c>
      <c r="F1225" s="2">
        <v>49</v>
      </c>
      <c r="G1225" s="3">
        <v>28714</v>
      </c>
      <c r="H1225" s="3">
        <v>2569</v>
      </c>
      <c r="I1225" s="4">
        <v>8.9000000000000004</v>
      </c>
      <c r="J1225" s="4">
        <v>0.29999999999999999</v>
      </c>
      <c r="K1225" s="4" t="s">
        <v>18</v>
      </c>
      <c r="L1225" s="4" t="s">
        <v>18</v>
      </c>
    </row>
    <row r="1226">
      <c r="A1226">
        <v>442291</v>
      </c>
      <c r="B1226" t="s">
        <v>185</v>
      </c>
      <c r="C1226">
        <v>20365</v>
      </c>
      <c r="D1226" t="s">
        <v>154</v>
      </c>
      <c r="E1226">
        <v>2012</v>
      </c>
      <c r="F1226" s="2">
        <v>65</v>
      </c>
      <c r="G1226" s="3">
        <v>39070</v>
      </c>
      <c r="H1226" s="3">
        <v>5260</v>
      </c>
      <c r="I1226" s="4">
        <v>13.5</v>
      </c>
      <c r="J1226" s="4">
        <v>0.5</v>
      </c>
      <c r="K1226" s="4" t="s">
        <v>18</v>
      </c>
      <c r="L1226" s="4" t="s">
        <v>18</v>
      </c>
    </row>
    <row r="1227">
      <c r="A1227">
        <v>442291</v>
      </c>
      <c r="B1227" t="s">
        <v>185</v>
      </c>
      <c r="C1227">
        <v>20366</v>
      </c>
      <c r="D1227" t="s">
        <v>155</v>
      </c>
      <c r="E1227">
        <v>2012</v>
      </c>
      <c r="F1227" s="2">
        <v>132</v>
      </c>
      <c r="G1227" s="3">
        <v>73103</v>
      </c>
      <c r="H1227" s="3">
        <v>7250</v>
      </c>
      <c r="I1227" s="4">
        <v>9.9000000000000004</v>
      </c>
      <c r="J1227" s="4">
        <v>0.69999999999999996</v>
      </c>
      <c r="K1227" s="4" t="s">
        <v>18</v>
      </c>
      <c r="L1227" s="4" t="s">
        <v>18</v>
      </c>
    </row>
    <row r="1228">
      <c r="A1228">
        <v>442291</v>
      </c>
      <c r="B1228" t="s">
        <v>185</v>
      </c>
      <c r="C1228">
        <v>20380</v>
      </c>
      <c r="D1228" t="s">
        <v>41</v>
      </c>
      <c r="E1228">
        <v>2012</v>
      </c>
      <c r="F1228" s="2">
        <v>174</v>
      </c>
      <c r="G1228" s="3">
        <v>93997</v>
      </c>
      <c r="H1228" s="3">
        <v>11261</v>
      </c>
      <c r="I1228" s="4">
        <v>12</v>
      </c>
      <c r="J1228" s="4">
        <v>1.2</v>
      </c>
      <c r="K1228" s="4">
        <v>45</v>
      </c>
      <c r="L1228" s="4" t="s">
        <v>21</v>
      </c>
    </row>
    <row r="1229">
      <c r="A1229">
        <v>442291</v>
      </c>
      <c r="B1229" t="s">
        <v>185</v>
      </c>
      <c r="C1229">
        <v>20394</v>
      </c>
      <c r="D1229" t="s">
        <v>157</v>
      </c>
      <c r="E1229">
        <v>2012</v>
      </c>
      <c r="F1229" s="2">
        <v>172</v>
      </c>
      <c r="G1229" s="3">
        <v>93174</v>
      </c>
      <c r="H1229" s="3">
        <v>10847</v>
      </c>
      <c r="I1229" s="4">
        <v>11.6</v>
      </c>
      <c r="J1229" s="4">
        <v>1.1000000000000001</v>
      </c>
      <c r="K1229" s="4" t="s">
        <v>18</v>
      </c>
      <c r="L1229" s="4" t="s">
        <v>18</v>
      </c>
    </row>
    <row r="1230">
      <c r="A1230">
        <v>442291</v>
      </c>
      <c r="B1230" t="s">
        <v>185</v>
      </c>
      <c r="C1230">
        <v>20395</v>
      </c>
      <c r="D1230" t="s">
        <v>158</v>
      </c>
      <c r="E1230">
        <v>2012</v>
      </c>
      <c r="F1230" s="2">
        <v>7</v>
      </c>
      <c r="G1230" s="3">
        <v>3087</v>
      </c>
      <c r="H1230" s="3">
        <v>414</v>
      </c>
      <c r="I1230" s="4">
        <v>13.4</v>
      </c>
      <c r="J1230" s="4" t="s">
        <v>21</v>
      </c>
      <c r="K1230" s="4" t="s">
        <v>18</v>
      </c>
      <c r="L1230" s="4" t="s">
        <v>18</v>
      </c>
    </row>
    <row r="1231">
      <c r="A1231">
        <v>442291</v>
      </c>
      <c r="B1231" t="s">
        <v>185</v>
      </c>
      <c r="C1231">
        <v>20400</v>
      </c>
      <c r="D1231" t="s">
        <v>42</v>
      </c>
      <c r="E1231">
        <v>2012</v>
      </c>
      <c r="F1231" s="2">
        <v>32</v>
      </c>
      <c r="G1231" s="3">
        <v>10047</v>
      </c>
      <c r="H1231" s="3">
        <v>491</v>
      </c>
      <c r="I1231" s="4">
        <v>4.9000000000000004</v>
      </c>
      <c r="J1231" s="4">
        <v>0.10000000000000001</v>
      </c>
      <c r="K1231" s="4" t="s">
        <v>18</v>
      </c>
      <c r="L1231" s="4" t="s">
        <v>21</v>
      </c>
    </row>
    <row r="1232">
      <c r="A1232">
        <v>442291</v>
      </c>
      <c r="B1232" t="s">
        <v>185</v>
      </c>
      <c r="C1232">
        <v>20640</v>
      </c>
      <c r="D1232" t="s">
        <v>52</v>
      </c>
      <c r="E1232">
        <v>2012</v>
      </c>
      <c r="F1232" s="2">
        <v>32</v>
      </c>
      <c r="G1232" s="3">
        <v>28629</v>
      </c>
      <c r="H1232" s="3">
        <v>8103</v>
      </c>
      <c r="I1232" s="4">
        <v>28.300000000000001</v>
      </c>
      <c r="J1232" s="4">
        <v>0.80000000000000004</v>
      </c>
      <c r="K1232" s="4" t="s">
        <v>18</v>
      </c>
      <c r="L1232" s="4" t="s">
        <v>21</v>
      </c>
    </row>
    <row r="1233">
      <c r="A1233">
        <v>442291</v>
      </c>
      <c r="B1233" t="s">
        <v>185</v>
      </c>
      <c r="C1233">
        <v>20670</v>
      </c>
      <c r="D1233" t="s">
        <v>53</v>
      </c>
      <c r="E1233">
        <v>2012</v>
      </c>
      <c r="F1233" s="2">
        <v>31</v>
      </c>
      <c r="G1233" s="3">
        <v>19433</v>
      </c>
      <c r="H1233" s="3">
        <v>2422</v>
      </c>
      <c r="I1233" s="4">
        <v>12.5</v>
      </c>
      <c r="J1233" s="4">
        <v>0.20000000000000001</v>
      </c>
      <c r="K1233" s="4" t="s">
        <v>18</v>
      </c>
      <c r="L1233" s="4" t="s">
        <v>21</v>
      </c>
    </row>
    <row r="1234">
      <c r="A1234">
        <v>442291</v>
      </c>
      <c r="B1234" t="s">
        <v>185</v>
      </c>
      <c r="C1234">
        <v>20690</v>
      </c>
      <c r="D1234" t="s">
        <v>55</v>
      </c>
      <c r="E1234">
        <v>2012</v>
      </c>
      <c r="F1234" s="2">
        <v>124</v>
      </c>
      <c r="G1234" s="3">
        <v>60954</v>
      </c>
      <c r="H1234" s="3">
        <v>5198</v>
      </c>
      <c r="I1234" s="4">
        <v>8.5</v>
      </c>
      <c r="J1234" s="4">
        <v>0.5</v>
      </c>
      <c r="K1234" s="4" t="s">
        <v>18</v>
      </c>
      <c r="L1234" s="4">
        <v>0.90000000000000002</v>
      </c>
    </row>
    <row r="1235">
      <c r="A1235">
        <v>442291</v>
      </c>
      <c r="B1235" t="s">
        <v>185</v>
      </c>
      <c r="C1235">
        <v>20850</v>
      </c>
      <c r="D1235" t="s">
        <v>65</v>
      </c>
      <c r="E1235">
        <v>2012</v>
      </c>
      <c r="F1235" s="2">
        <v>30</v>
      </c>
      <c r="G1235" s="3">
        <v>7532</v>
      </c>
      <c r="H1235" s="3">
        <v>550</v>
      </c>
      <c r="I1235" s="4">
        <v>7.2999999999999998</v>
      </c>
      <c r="J1235" s="4">
        <v>0.10000000000000001</v>
      </c>
      <c r="K1235" s="4">
        <v>65.099999999999994</v>
      </c>
      <c r="L1235" s="4" t="s">
        <v>21</v>
      </c>
    </row>
    <row r="1236">
      <c r="A1236">
        <v>442291</v>
      </c>
      <c r="B1236" t="s">
        <v>185</v>
      </c>
      <c r="C1236">
        <v>20863</v>
      </c>
      <c r="D1236" t="s">
        <v>166</v>
      </c>
      <c r="E1236">
        <v>2012</v>
      </c>
      <c r="F1236" s="2">
        <v>16</v>
      </c>
      <c r="G1236" s="3">
        <v>4095</v>
      </c>
      <c r="H1236" s="3">
        <v>101</v>
      </c>
      <c r="I1236" s="4">
        <v>2.5</v>
      </c>
      <c r="J1236" s="4" t="s">
        <v>21</v>
      </c>
      <c r="K1236" s="4" t="s">
        <v>18</v>
      </c>
      <c r="L1236" s="4" t="s">
        <v>18</v>
      </c>
    </row>
    <row r="1237">
      <c r="A1237">
        <v>442291</v>
      </c>
      <c r="B1237" t="s">
        <v>185</v>
      </c>
      <c r="C1237">
        <v>20883</v>
      </c>
      <c r="D1237" t="s">
        <v>65</v>
      </c>
      <c r="E1237">
        <v>2012</v>
      </c>
      <c r="F1237" s="2">
        <v>11</v>
      </c>
      <c r="G1237" s="3">
        <v>1912</v>
      </c>
      <c r="H1237" s="3">
        <v>320</v>
      </c>
      <c r="I1237" s="4">
        <v>16.699999999999999</v>
      </c>
      <c r="J1237" s="4" t="s">
        <v>21</v>
      </c>
      <c r="K1237" s="4" t="s">
        <v>18</v>
      </c>
      <c r="L1237" s="4" t="s">
        <v>18</v>
      </c>
    </row>
    <row r="1238">
      <c r="A1238">
        <v>442291</v>
      </c>
      <c r="B1238" t="s">
        <v>185</v>
      </c>
      <c r="C1238">
        <v>29810</v>
      </c>
      <c r="D1238" t="s">
        <v>68</v>
      </c>
      <c r="E1238">
        <v>2012</v>
      </c>
      <c r="F1238" s="2">
        <v>35</v>
      </c>
      <c r="G1238" s="3">
        <v>26619</v>
      </c>
      <c r="H1238" s="3">
        <v>5937</v>
      </c>
      <c r="I1238" s="4">
        <v>22.300000000000001</v>
      </c>
      <c r="J1238" s="4">
        <v>0.59999999999999998</v>
      </c>
      <c r="K1238" s="4" t="s">
        <v>18</v>
      </c>
      <c r="L1238" s="4" t="s">
        <v>21</v>
      </c>
    </row>
    <row r="1239">
      <c r="A1239">
        <v>442291</v>
      </c>
      <c r="B1239" t="s">
        <v>185</v>
      </c>
      <c r="C1239">
        <v>29900</v>
      </c>
      <c r="D1239" t="s">
        <v>69</v>
      </c>
      <c r="E1239">
        <v>2012</v>
      </c>
      <c r="F1239" s="2">
        <v>294</v>
      </c>
      <c r="G1239" s="3">
        <v>149640</v>
      </c>
      <c r="H1239" s="3">
        <v>24828</v>
      </c>
      <c r="I1239" s="4">
        <v>16.600000000000001</v>
      </c>
      <c r="J1239" s="4">
        <v>2.6000000000000001</v>
      </c>
      <c r="K1239" s="4">
        <v>53.200000000000003</v>
      </c>
      <c r="L1239" s="4" t="s">
        <v>21</v>
      </c>
    </row>
    <row r="1240">
      <c r="A1240">
        <v>442291</v>
      </c>
      <c r="B1240" t="s">
        <v>185</v>
      </c>
      <c r="C1240">
        <v>29904</v>
      </c>
      <c r="D1240" t="s">
        <v>119</v>
      </c>
      <c r="E1240">
        <v>2012</v>
      </c>
      <c r="F1240" s="2">
        <v>233</v>
      </c>
      <c r="G1240" s="3">
        <v>117460</v>
      </c>
      <c r="H1240" s="3">
        <v>17054</v>
      </c>
      <c r="I1240" s="4">
        <v>14.5</v>
      </c>
      <c r="J1240" s="4">
        <v>1.8</v>
      </c>
      <c r="K1240" s="4" t="s">
        <v>18</v>
      </c>
      <c r="L1240" s="4" t="s">
        <v>18</v>
      </c>
    </row>
    <row r="1241">
      <c r="A1241">
        <v>442291</v>
      </c>
      <c r="B1241" t="s">
        <v>185</v>
      </c>
      <c r="C1241">
        <v>29905</v>
      </c>
      <c r="D1241" t="s">
        <v>168</v>
      </c>
      <c r="E1241">
        <v>2012</v>
      </c>
      <c r="F1241" s="2">
        <v>101</v>
      </c>
      <c r="G1241" s="3">
        <v>52462</v>
      </c>
      <c r="H1241" s="3">
        <v>4818</v>
      </c>
      <c r="I1241" s="4">
        <v>9.1999999999999993</v>
      </c>
      <c r="J1241" s="4">
        <v>0.5</v>
      </c>
      <c r="K1241" s="4" t="s">
        <v>18</v>
      </c>
      <c r="L1241" s="4" t="s">
        <v>18</v>
      </c>
    </row>
    <row r="1242">
      <c r="A1242">
        <v>442291</v>
      </c>
      <c r="B1242" t="s">
        <v>185</v>
      </c>
      <c r="C1242">
        <v>29908</v>
      </c>
      <c r="D1242" t="s">
        <v>169</v>
      </c>
      <c r="E1242">
        <v>2012</v>
      </c>
      <c r="F1242" s="2">
        <v>22</v>
      </c>
      <c r="G1242" s="3">
        <v>14463</v>
      </c>
      <c r="H1242" s="3">
        <v>1869</v>
      </c>
      <c r="I1242" s="4">
        <v>12.9</v>
      </c>
      <c r="J1242" s="4">
        <v>0.20000000000000001</v>
      </c>
      <c r="K1242" s="4" t="s">
        <v>18</v>
      </c>
      <c r="L1242" s="4" t="s">
        <v>18</v>
      </c>
    </row>
    <row r="1243">
      <c r="A1243">
        <v>442291</v>
      </c>
      <c r="B1243" t="s">
        <v>185</v>
      </c>
      <c r="C1243">
        <v>29909</v>
      </c>
      <c r="D1243" t="s">
        <v>170</v>
      </c>
      <c r="E1243">
        <v>2012</v>
      </c>
      <c r="F1243" s="2">
        <v>93</v>
      </c>
      <c r="G1243" s="3">
        <v>50592</v>
      </c>
      <c r="H1243" s="3">
        <v>766</v>
      </c>
      <c r="I1243" s="4">
        <v>1.5</v>
      </c>
      <c r="J1243" s="4">
        <v>0.10000000000000001</v>
      </c>
      <c r="K1243" s="4" t="s">
        <v>18</v>
      </c>
      <c r="L1243" s="4" t="s">
        <v>18</v>
      </c>
    </row>
    <row r="1244">
      <c r="A1244">
        <v>442291</v>
      </c>
      <c r="B1244" t="s">
        <v>185</v>
      </c>
      <c r="C1244">
        <v>29972</v>
      </c>
      <c r="D1244" t="s">
        <v>111</v>
      </c>
      <c r="E1244">
        <v>2012</v>
      </c>
      <c r="F1244" s="2">
        <v>12</v>
      </c>
      <c r="G1244" s="3">
        <v>11092</v>
      </c>
      <c r="H1244" s="3">
        <v>169</v>
      </c>
      <c r="I1244" s="4">
        <v>1.5</v>
      </c>
      <c r="J1244" s="4" t="s">
        <v>21</v>
      </c>
      <c r="K1244" s="4" t="s">
        <v>18</v>
      </c>
      <c r="L1244" s="4" t="s">
        <v>18</v>
      </c>
    </row>
    <row r="1245">
      <c r="A1245">
        <v>442299</v>
      </c>
      <c r="B1245" t="s">
        <v>186</v>
      </c>
      <c r="C1245">
        <v>20000</v>
      </c>
      <c r="D1245" t="s">
        <v>17</v>
      </c>
      <c r="E1245">
        <v>2012</v>
      </c>
      <c r="F1245" s="2">
        <v>14885</v>
      </c>
      <c r="G1245" s="3" t="s">
        <v>18</v>
      </c>
      <c r="H1245" s="3">
        <v>24557439</v>
      </c>
      <c r="I1245" s="4" t="s">
        <v>18</v>
      </c>
      <c r="J1245" s="4">
        <v>100</v>
      </c>
      <c r="K1245" s="4">
        <v>90.099999999999994</v>
      </c>
      <c r="L1245" s="4" t="s">
        <v>18</v>
      </c>
    </row>
    <row r="1246">
      <c r="A1246">
        <v>442299</v>
      </c>
      <c r="B1246" t="s">
        <v>186</v>
      </c>
      <c r="C1246">
        <v>20100</v>
      </c>
      <c r="D1246" t="s">
        <v>19</v>
      </c>
      <c r="E1246">
        <v>2012</v>
      </c>
      <c r="F1246" s="2">
        <v>4239</v>
      </c>
      <c r="G1246" s="3">
        <v>14704328</v>
      </c>
      <c r="H1246" s="3">
        <v>866974</v>
      </c>
      <c r="I1246" s="4">
        <v>5.9000000000000004</v>
      </c>
      <c r="J1246" s="4">
        <v>3.5</v>
      </c>
      <c r="K1246" s="4" t="s">
        <v>18</v>
      </c>
      <c r="L1246" s="4">
        <v>0.10000000000000001</v>
      </c>
    </row>
    <row r="1247">
      <c r="A1247">
        <v>442299</v>
      </c>
      <c r="B1247" t="s">
        <v>186</v>
      </c>
      <c r="C1247">
        <v>20150</v>
      </c>
      <c r="D1247" t="s">
        <v>23</v>
      </c>
      <c r="E1247">
        <v>2012</v>
      </c>
      <c r="F1247" s="2">
        <v>21</v>
      </c>
      <c r="G1247" s="3">
        <v>5620</v>
      </c>
      <c r="H1247" s="3">
        <v>415</v>
      </c>
      <c r="I1247" s="4">
        <v>7.4000000000000004</v>
      </c>
      <c r="J1247" s="4" t="s">
        <v>21</v>
      </c>
      <c r="K1247" s="4" t="s">
        <v>18</v>
      </c>
      <c r="L1247" s="4" t="s">
        <v>21</v>
      </c>
    </row>
    <row r="1248">
      <c r="A1248">
        <v>442299</v>
      </c>
      <c r="B1248" t="s">
        <v>186</v>
      </c>
      <c r="C1248">
        <v>20160</v>
      </c>
      <c r="D1248" t="s">
        <v>24</v>
      </c>
      <c r="E1248">
        <v>2012</v>
      </c>
      <c r="F1248" s="2">
        <v>1587</v>
      </c>
      <c r="G1248" s="3">
        <v>9558951</v>
      </c>
      <c r="H1248" s="3">
        <v>534069</v>
      </c>
      <c r="I1248" s="4">
        <v>5.5999999999999996</v>
      </c>
      <c r="J1248" s="4">
        <v>2.2000000000000002</v>
      </c>
      <c r="K1248" s="4" t="s">
        <v>18</v>
      </c>
      <c r="L1248" s="4">
        <v>0.10000000000000001</v>
      </c>
    </row>
    <row r="1249">
      <c r="A1249">
        <v>442299</v>
      </c>
      <c r="B1249" t="s">
        <v>186</v>
      </c>
      <c r="C1249">
        <v>20180</v>
      </c>
      <c r="D1249" t="s">
        <v>25</v>
      </c>
      <c r="E1249">
        <v>2012</v>
      </c>
      <c r="F1249" s="2">
        <v>150</v>
      </c>
      <c r="G1249" s="3">
        <v>38081</v>
      </c>
      <c r="H1249" s="3">
        <v>1042</v>
      </c>
      <c r="I1249" s="4">
        <v>2.7000000000000002</v>
      </c>
      <c r="J1249" s="4" t="s">
        <v>21</v>
      </c>
      <c r="K1249" s="4" t="s">
        <v>18</v>
      </c>
      <c r="L1249" s="4" t="s">
        <v>21</v>
      </c>
    </row>
    <row r="1250">
      <c r="A1250">
        <v>442299</v>
      </c>
      <c r="B1250" t="s">
        <v>186</v>
      </c>
      <c r="C1250">
        <v>20190</v>
      </c>
      <c r="D1250" t="s">
        <v>26</v>
      </c>
      <c r="E1250">
        <v>2012</v>
      </c>
      <c r="F1250" s="2">
        <v>144</v>
      </c>
      <c r="G1250" s="3">
        <v>43190</v>
      </c>
      <c r="H1250" s="3">
        <v>1104</v>
      </c>
      <c r="I1250" s="4">
        <v>2.6000000000000001</v>
      </c>
      <c r="J1250" s="4" t="s">
        <v>21</v>
      </c>
      <c r="K1250" s="4" t="s">
        <v>18</v>
      </c>
      <c r="L1250" s="4" t="s">
        <v>21</v>
      </c>
    </row>
    <row r="1251">
      <c r="A1251">
        <v>442299</v>
      </c>
      <c r="B1251" t="s">
        <v>186</v>
      </c>
      <c r="C1251">
        <v>20200</v>
      </c>
      <c r="D1251" t="s">
        <v>27</v>
      </c>
      <c r="E1251">
        <v>2012</v>
      </c>
      <c r="F1251" s="2">
        <v>1277</v>
      </c>
      <c r="G1251" s="3">
        <v>954572</v>
      </c>
      <c r="H1251" s="3">
        <v>12087</v>
      </c>
      <c r="I1251" s="4">
        <v>1.3</v>
      </c>
      <c r="J1251" s="4" t="s">
        <v>21</v>
      </c>
      <c r="K1251" s="4" t="s">
        <v>18</v>
      </c>
      <c r="L1251" s="4" t="s">
        <v>21</v>
      </c>
    </row>
    <row r="1252">
      <c r="A1252">
        <v>442299</v>
      </c>
      <c r="B1252" t="s">
        <v>186</v>
      </c>
      <c r="C1252">
        <v>20220</v>
      </c>
      <c r="D1252" t="s">
        <v>28</v>
      </c>
      <c r="E1252">
        <v>2012</v>
      </c>
      <c r="F1252" s="2">
        <v>2774</v>
      </c>
      <c r="G1252" s="3">
        <v>6421024</v>
      </c>
      <c r="H1252" s="3">
        <v>162356</v>
      </c>
      <c r="I1252" s="4">
        <v>2.5</v>
      </c>
      <c r="J1252" s="4">
        <v>0.69999999999999996</v>
      </c>
      <c r="K1252" s="4" t="s">
        <v>18</v>
      </c>
      <c r="L1252" s="4">
        <v>0.10000000000000001</v>
      </c>
    </row>
    <row r="1253">
      <c r="A1253">
        <v>442299</v>
      </c>
      <c r="B1253" t="s">
        <v>186</v>
      </c>
      <c r="C1253">
        <v>20240</v>
      </c>
      <c r="D1253" t="s">
        <v>29</v>
      </c>
      <c r="E1253">
        <v>2012</v>
      </c>
      <c r="F1253" s="2">
        <v>2066</v>
      </c>
      <c r="G1253" s="3">
        <v>3955958</v>
      </c>
      <c r="H1253" s="3">
        <v>121456</v>
      </c>
      <c r="I1253" s="4">
        <v>3.1000000000000001</v>
      </c>
      <c r="J1253" s="4">
        <v>0.5</v>
      </c>
      <c r="K1253" s="4" t="s">
        <v>18</v>
      </c>
      <c r="L1253" s="4">
        <v>0.29999999999999999</v>
      </c>
    </row>
    <row r="1254">
      <c r="A1254">
        <v>442299</v>
      </c>
      <c r="B1254" t="s">
        <v>186</v>
      </c>
      <c r="C1254">
        <v>20250</v>
      </c>
      <c r="D1254" t="s">
        <v>30</v>
      </c>
      <c r="E1254">
        <v>2012</v>
      </c>
      <c r="F1254" s="2">
        <v>84</v>
      </c>
      <c r="G1254" s="3">
        <v>19779</v>
      </c>
      <c r="H1254" s="3">
        <v>1160</v>
      </c>
      <c r="I1254" s="4">
        <v>5.9000000000000004</v>
      </c>
      <c r="J1254" s="4" t="s">
        <v>21</v>
      </c>
      <c r="K1254" s="4" t="s">
        <v>18</v>
      </c>
      <c r="L1254" s="4" t="s">
        <v>21</v>
      </c>
    </row>
    <row r="1255">
      <c r="A1255">
        <v>442299</v>
      </c>
      <c r="B1255" t="s">
        <v>186</v>
      </c>
      <c r="C1255">
        <v>20260</v>
      </c>
      <c r="D1255" t="s">
        <v>31</v>
      </c>
      <c r="E1255">
        <v>2012</v>
      </c>
      <c r="F1255" s="2">
        <v>1354</v>
      </c>
      <c r="G1255" s="3">
        <v>1184450</v>
      </c>
      <c r="H1255" s="3">
        <v>31465</v>
      </c>
      <c r="I1255" s="4">
        <v>2.7000000000000002</v>
      </c>
      <c r="J1255" s="4">
        <v>0.10000000000000001</v>
      </c>
      <c r="K1255" s="4" t="s">
        <v>18</v>
      </c>
      <c r="L1255" s="4" t="s">
        <v>21</v>
      </c>
    </row>
    <row r="1256">
      <c r="A1256">
        <v>442299</v>
      </c>
      <c r="B1256" t="s">
        <v>186</v>
      </c>
      <c r="C1256">
        <v>20270</v>
      </c>
      <c r="D1256" t="s">
        <v>32</v>
      </c>
      <c r="E1256">
        <v>2012</v>
      </c>
      <c r="F1256" s="2">
        <v>1261</v>
      </c>
      <c r="G1256" s="3">
        <v>914113</v>
      </c>
      <c r="H1256" s="3">
        <v>19882</v>
      </c>
      <c r="I1256" s="4">
        <v>2.2000000000000002</v>
      </c>
      <c r="J1256" s="4">
        <v>0.10000000000000001</v>
      </c>
      <c r="K1256" s="4" t="s">
        <v>18</v>
      </c>
      <c r="L1256" s="4">
        <v>0.29999999999999999</v>
      </c>
    </row>
    <row r="1257">
      <c r="A1257">
        <v>442299</v>
      </c>
      <c r="B1257" t="s">
        <v>186</v>
      </c>
      <c r="C1257">
        <v>20280</v>
      </c>
      <c r="D1257" t="s">
        <v>33</v>
      </c>
      <c r="E1257">
        <v>2012</v>
      </c>
      <c r="F1257" s="2">
        <v>6159</v>
      </c>
      <c r="G1257" s="3">
        <v>18569139</v>
      </c>
      <c r="H1257" s="3">
        <v>4521681</v>
      </c>
      <c r="I1257" s="4">
        <v>24.399999999999999</v>
      </c>
      <c r="J1257" s="4">
        <v>18.399999999999999</v>
      </c>
      <c r="K1257" s="4">
        <v>85.099999999999994</v>
      </c>
      <c r="L1257" s="4">
        <v>14.300000000000001</v>
      </c>
    </row>
    <row r="1258">
      <c r="A1258">
        <v>442299</v>
      </c>
      <c r="B1258" t="s">
        <v>186</v>
      </c>
      <c r="C1258">
        <v>20281</v>
      </c>
      <c r="D1258" t="s">
        <v>172</v>
      </c>
      <c r="E1258">
        <v>2012</v>
      </c>
      <c r="F1258" s="2">
        <v>4881</v>
      </c>
      <c r="G1258" s="3">
        <v>17176705</v>
      </c>
      <c r="H1258" s="3">
        <v>595259</v>
      </c>
      <c r="I1258" s="4">
        <v>3.5</v>
      </c>
      <c r="J1258" s="4">
        <v>2.3999999999999999</v>
      </c>
      <c r="K1258" s="4" t="s">
        <v>18</v>
      </c>
      <c r="L1258" s="4" t="s">
        <v>18</v>
      </c>
    </row>
    <row r="1259">
      <c r="A1259">
        <v>442299</v>
      </c>
      <c r="B1259" t="s">
        <v>186</v>
      </c>
      <c r="C1259">
        <v>20282</v>
      </c>
      <c r="D1259" t="s">
        <v>173</v>
      </c>
      <c r="E1259">
        <v>2012</v>
      </c>
      <c r="F1259" s="2">
        <v>288</v>
      </c>
      <c r="G1259" s="3">
        <v>869720</v>
      </c>
      <c r="H1259" s="3">
        <v>16395</v>
      </c>
      <c r="I1259" s="4">
        <v>1.8999999999999999</v>
      </c>
      <c r="J1259" s="4">
        <v>0.10000000000000001</v>
      </c>
      <c r="K1259" s="4" t="s">
        <v>18</v>
      </c>
      <c r="L1259" s="4" t="s">
        <v>18</v>
      </c>
    </row>
    <row r="1260">
      <c r="A1260">
        <v>442299</v>
      </c>
      <c r="B1260" t="s">
        <v>186</v>
      </c>
      <c r="C1260">
        <v>20283</v>
      </c>
      <c r="D1260" t="s">
        <v>174</v>
      </c>
      <c r="E1260">
        <v>2012</v>
      </c>
      <c r="F1260" s="2">
        <v>263</v>
      </c>
      <c r="G1260" s="3">
        <v>542992</v>
      </c>
      <c r="H1260" s="3">
        <v>54972</v>
      </c>
      <c r="I1260" s="4">
        <v>10.1</v>
      </c>
      <c r="J1260" s="4">
        <v>0.20000000000000001</v>
      </c>
      <c r="K1260" s="4" t="s">
        <v>18</v>
      </c>
      <c r="L1260" s="4" t="s">
        <v>18</v>
      </c>
    </row>
    <row r="1261">
      <c r="A1261">
        <v>442299</v>
      </c>
      <c r="B1261" t="s">
        <v>186</v>
      </c>
      <c r="C1261">
        <v>20284</v>
      </c>
      <c r="D1261" t="s">
        <v>175</v>
      </c>
      <c r="E1261">
        <v>2012</v>
      </c>
      <c r="F1261" s="2">
        <v>5952</v>
      </c>
      <c r="G1261" s="3">
        <v>18452786</v>
      </c>
      <c r="H1261" s="3">
        <v>3855055</v>
      </c>
      <c r="I1261" s="4">
        <v>20.899999999999999</v>
      </c>
      <c r="J1261" s="4">
        <v>15.699999999999999</v>
      </c>
      <c r="K1261" s="4" t="s">
        <v>18</v>
      </c>
      <c r="L1261" s="4" t="s">
        <v>18</v>
      </c>
    </row>
    <row r="1262">
      <c r="A1262">
        <v>442299</v>
      </c>
      <c r="B1262" t="s">
        <v>186</v>
      </c>
      <c r="C1262">
        <v>20300</v>
      </c>
      <c r="D1262" t="s">
        <v>34</v>
      </c>
      <c r="E1262">
        <v>2012</v>
      </c>
      <c r="F1262" s="2">
        <v>1660</v>
      </c>
      <c r="G1262" s="3">
        <v>9828462</v>
      </c>
      <c r="H1262" s="3">
        <v>403033</v>
      </c>
      <c r="I1262" s="4">
        <v>4.0999999999999996</v>
      </c>
      <c r="J1262" s="4">
        <v>1.6000000000000001</v>
      </c>
      <c r="K1262" s="4" t="s">
        <v>18</v>
      </c>
      <c r="L1262" s="4">
        <v>1.1000000000000001</v>
      </c>
    </row>
    <row r="1263">
      <c r="A1263">
        <v>442299</v>
      </c>
      <c r="B1263" t="s">
        <v>186</v>
      </c>
      <c r="C1263">
        <v>20310</v>
      </c>
      <c r="D1263" t="s">
        <v>35</v>
      </c>
      <c r="E1263">
        <v>2012</v>
      </c>
      <c r="F1263" s="2">
        <v>3934</v>
      </c>
      <c r="G1263" s="3">
        <v>12490334</v>
      </c>
      <c r="H1263" s="3">
        <v>1377378</v>
      </c>
      <c r="I1263" s="4">
        <v>11</v>
      </c>
      <c r="J1263" s="4">
        <v>5.5999999999999996</v>
      </c>
      <c r="K1263" s="4" t="s">
        <v>18</v>
      </c>
      <c r="L1263" s="4">
        <v>9.8000000000000007</v>
      </c>
    </row>
    <row r="1264">
      <c r="A1264">
        <v>442299</v>
      </c>
      <c r="B1264" t="s">
        <v>186</v>
      </c>
      <c r="C1264">
        <v>20330</v>
      </c>
      <c r="D1264" t="s">
        <v>37</v>
      </c>
      <c r="E1264">
        <v>2012</v>
      </c>
      <c r="F1264" s="2">
        <v>113</v>
      </c>
      <c r="G1264" s="3">
        <v>103366</v>
      </c>
      <c r="H1264" s="3">
        <v>1817</v>
      </c>
      <c r="I1264" s="4">
        <v>1.8</v>
      </c>
      <c r="J1264" s="4" t="s">
        <v>21</v>
      </c>
      <c r="K1264" s="4" t="s">
        <v>18</v>
      </c>
      <c r="L1264" s="4" t="s">
        <v>21</v>
      </c>
    </row>
    <row r="1265">
      <c r="A1265">
        <v>442299</v>
      </c>
      <c r="B1265" t="s">
        <v>186</v>
      </c>
      <c r="C1265">
        <v>20340</v>
      </c>
      <c r="D1265" t="s">
        <v>38</v>
      </c>
      <c r="E1265">
        <v>2012</v>
      </c>
      <c r="F1265" s="2">
        <v>6773</v>
      </c>
      <c r="G1265" s="3">
        <v>19739063</v>
      </c>
      <c r="H1265" s="3">
        <v>2631538</v>
      </c>
      <c r="I1265" s="4">
        <v>13.300000000000001</v>
      </c>
      <c r="J1265" s="4">
        <v>10.699999999999999</v>
      </c>
      <c r="K1265" s="4" t="s">
        <v>18</v>
      </c>
      <c r="L1265" s="4">
        <v>3.7000000000000002</v>
      </c>
    </row>
    <row r="1266">
      <c r="A1266">
        <v>442299</v>
      </c>
      <c r="B1266" t="s">
        <v>186</v>
      </c>
      <c r="C1266">
        <v>20360</v>
      </c>
      <c r="D1266" t="s">
        <v>39</v>
      </c>
      <c r="E1266">
        <v>2012</v>
      </c>
      <c r="F1266" s="2">
        <v>5718</v>
      </c>
      <c r="G1266" s="3">
        <v>17703560</v>
      </c>
      <c r="H1266" s="3">
        <v>739167</v>
      </c>
      <c r="I1266" s="4">
        <v>4.2000000000000002</v>
      </c>
      <c r="J1266" s="4">
        <v>3</v>
      </c>
      <c r="K1266" s="4">
        <v>90.099999999999994</v>
      </c>
      <c r="L1266" s="4">
        <v>2.7000000000000002</v>
      </c>
    </row>
    <row r="1267">
      <c r="A1267">
        <v>442299</v>
      </c>
      <c r="B1267" t="s">
        <v>186</v>
      </c>
      <c r="C1267">
        <v>20363</v>
      </c>
      <c r="D1267" t="s">
        <v>152</v>
      </c>
      <c r="E1267">
        <v>2012</v>
      </c>
      <c r="F1267" s="2">
        <v>20</v>
      </c>
      <c r="G1267" s="3">
        <v>15138</v>
      </c>
      <c r="H1267" s="3">
        <v>616</v>
      </c>
      <c r="I1267" s="4">
        <v>4.0999999999999996</v>
      </c>
      <c r="J1267" s="4" t="s">
        <v>21</v>
      </c>
      <c r="K1267" s="4" t="s">
        <v>18</v>
      </c>
      <c r="L1267" s="4" t="s">
        <v>18</v>
      </c>
    </row>
    <row r="1268">
      <c r="A1268">
        <v>442299</v>
      </c>
      <c r="B1268" t="s">
        <v>186</v>
      </c>
      <c r="C1268">
        <v>20364</v>
      </c>
      <c r="D1268" t="s">
        <v>153</v>
      </c>
      <c r="E1268">
        <v>2012</v>
      </c>
      <c r="F1268" s="2">
        <v>83</v>
      </c>
      <c r="G1268" s="3">
        <v>101139</v>
      </c>
      <c r="H1268" s="3">
        <v>5934</v>
      </c>
      <c r="I1268" s="4">
        <v>5.9000000000000004</v>
      </c>
      <c r="J1268" s="4" t="s">
        <v>21</v>
      </c>
      <c r="K1268" s="4" t="s">
        <v>18</v>
      </c>
      <c r="L1268" s="4" t="s">
        <v>18</v>
      </c>
    </row>
    <row r="1269">
      <c r="A1269">
        <v>442299</v>
      </c>
      <c r="B1269" t="s">
        <v>186</v>
      </c>
      <c r="C1269">
        <v>20365</v>
      </c>
      <c r="D1269" t="s">
        <v>154</v>
      </c>
      <c r="E1269">
        <v>2012</v>
      </c>
      <c r="F1269" s="2">
        <v>1084</v>
      </c>
      <c r="G1269" s="3">
        <v>4410910</v>
      </c>
      <c r="H1269" s="3">
        <v>238983</v>
      </c>
      <c r="I1269" s="4">
        <v>5.4000000000000004</v>
      </c>
      <c r="J1269" s="4">
        <v>1</v>
      </c>
      <c r="K1269" s="4" t="s">
        <v>18</v>
      </c>
      <c r="L1269" s="4" t="s">
        <v>18</v>
      </c>
    </row>
    <row r="1270">
      <c r="A1270">
        <v>442299</v>
      </c>
      <c r="B1270" t="s">
        <v>186</v>
      </c>
      <c r="C1270">
        <v>20366</v>
      </c>
      <c r="D1270" t="s">
        <v>155</v>
      </c>
      <c r="E1270">
        <v>2012</v>
      </c>
      <c r="F1270" s="2">
        <v>4613</v>
      </c>
      <c r="G1270" s="3">
        <v>13230178</v>
      </c>
      <c r="H1270" s="3">
        <v>493634</v>
      </c>
      <c r="I1270" s="4">
        <v>3.7000000000000002</v>
      </c>
      <c r="J1270" s="4">
        <v>2</v>
      </c>
      <c r="K1270" s="4" t="s">
        <v>18</v>
      </c>
      <c r="L1270" s="4" t="s">
        <v>18</v>
      </c>
    </row>
    <row r="1271">
      <c r="A1271">
        <v>442299</v>
      </c>
      <c r="B1271" t="s">
        <v>186</v>
      </c>
      <c r="C1271">
        <v>20380</v>
      </c>
      <c r="D1271" t="s">
        <v>41</v>
      </c>
      <c r="E1271">
        <v>2012</v>
      </c>
      <c r="F1271" s="2">
        <v>13900</v>
      </c>
      <c r="G1271" s="3">
        <v>23742945</v>
      </c>
      <c r="H1271" s="3">
        <v>10590281</v>
      </c>
      <c r="I1271" s="4">
        <v>44.600000000000001</v>
      </c>
      <c r="J1271" s="4">
        <v>43.100000000000001</v>
      </c>
      <c r="K1271" s="4">
        <v>86.5</v>
      </c>
      <c r="L1271" s="4">
        <v>18.5</v>
      </c>
    </row>
    <row r="1272">
      <c r="A1272">
        <v>442299</v>
      </c>
      <c r="B1272" t="s">
        <v>186</v>
      </c>
      <c r="C1272">
        <v>20393</v>
      </c>
      <c r="D1272" t="s">
        <v>156</v>
      </c>
      <c r="E1272">
        <v>2012</v>
      </c>
      <c r="F1272" s="2">
        <v>1258</v>
      </c>
      <c r="G1272" s="3">
        <v>3713316</v>
      </c>
      <c r="H1272" s="3">
        <v>380553</v>
      </c>
      <c r="I1272" s="4">
        <v>10.199999999999999</v>
      </c>
      <c r="J1272" s="4">
        <v>1.6000000000000001</v>
      </c>
      <c r="K1272" s="4" t="s">
        <v>18</v>
      </c>
      <c r="L1272" s="4" t="s">
        <v>18</v>
      </c>
    </row>
    <row r="1273">
      <c r="A1273">
        <v>442299</v>
      </c>
      <c r="B1273" t="s">
        <v>186</v>
      </c>
      <c r="C1273">
        <v>20394</v>
      </c>
      <c r="D1273" t="s">
        <v>157</v>
      </c>
      <c r="E1273">
        <v>2012</v>
      </c>
      <c r="F1273" s="2">
        <v>11970</v>
      </c>
      <c r="G1273" s="3">
        <v>21221858</v>
      </c>
      <c r="H1273" s="3">
        <v>6348240</v>
      </c>
      <c r="I1273" s="4">
        <v>29.899999999999999</v>
      </c>
      <c r="J1273" s="4">
        <v>25.899999999999999</v>
      </c>
      <c r="K1273" s="4" t="s">
        <v>18</v>
      </c>
      <c r="L1273" s="4" t="s">
        <v>18</v>
      </c>
    </row>
    <row r="1274">
      <c r="A1274">
        <v>442299</v>
      </c>
      <c r="B1274" t="s">
        <v>186</v>
      </c>
      <c r="C1274">
        <v>20395</v>
      </c>
      <c r="D1274" t="s">
        <v>158</v>
      </c>
      <c r="E1274">
        <v>2012</v>
      </c>
      <c r="F1274" s="2">
        <v>9283</v>
      </c>
      <c r="G1274" s="3">
        <v>21426094</v>
      </c>
      <c r="H1274" s="3">
        <v>3861488</v>
      </c>
      <c r="I1274" s="4">
        <v>18</v>
      </c>
      <c r="J1274" s="4">
        <v>15.699999999999999</v>
      </c>
      <c r="K1274" s="4" t="s">
        <v>18</v>
      </c>
      <c r="L1274" s="4" t="s">
        <v>18</v>
      </c>
    </row>
    <row r="1275">
      <c r="A1275">
        <v>442299</v>
      </c>
      <c r="B1275" t="s">
        <v>186</v>
      </c>
      <c r="C1275">
        <v>20400</v>
      </c>
      <c r="D1275" t="s">
        <v>42</v>
      </c>
      <c r="E1275">
        <v>2012</v>
      </c>
      <c r="F1275" s="2">
        <v>3951</v>
      </c>
      <c r="G1275" s="3">
        <v>3155538</v>
      </c>
      <c r="H1275" s="3">
        <v>110850</v>
      </c>
      <c r="I1275" s="4">
        <v>3.5</v>
      </c>
      <c r="J1275" s="4">
        <v>0.5</v>
      </c>
      <c r="K1275" s="4" t="s">
        <v>18</v>
      </c>
      <c r="L1275" s="4">
        <v>0.20000000000000001</v>
      </c>
    </row>
    <row r="1276">
      <c r="A1276">
        <v>442299</v>
      </c>
      <c r="B1276" t="s">
        <v>186</v>
      </c>
      <c r="C1276">
        <v>20420</v>
      </c>
      <c r="D1276" t="s">
        <v>43</v>
      </c>
      <c r="E1276">
        <v>2012</v>
      </c>
      <c r="F1276" s="2">
        <v>2326</v>
      </c>
      <c r="G1276" s="3">
        <v>3136999</v>
      </c>
      <c r="H1276" s="3">
        <v>44235</v>
      </c>
      <c r="I1276" s="4">
        <v>1.3999999999999999</v>
      </c>
      <c r="J1276" s="4">
        <v>0.20000000000000001</v>
      </c>
      <c r="K1276" s="4" t="s">
        <v>18</v>
      </c>
      <c r="L1276" s="4">
        <v>0.29999999999999999</v>
      </c>
    </row>
    <row r="1277">
      <c r="A1277">
        <v>442299</v>
      </c>
      <c r="B1277" t="s">
        <v>186</v>
      </c>
      <c r="C1277">
        <v>20460</v>
      </c>
      <c r="D1277" t="s">
        <v>45</v>
      </c>
      <c r="E1277">
        <v>2012</v>
      </c>
      <c r="F1277" s="2">
        <v>4359</v>
      </c>
      <c r="G1277" s="3">
        <v>11176160</v>
      </c>
      <c r="H1277" s="3">
        <v>202354</v>
      </c>
      <c r="I1277" s="4">
        <v>1.8</v>
      </c>
      <c r="J1277" s="4">
        <v>0.80000000000000004</v>
      </c>
      <c r="K1277" s="4" t="s">
        <v>18</v>
      </c>
      <c r="L1277" s="4">
        <v>0.59999999999999998</v>
      </c>
    </row>
    <row r="1278">
      <c r="A1278">
        <v>442299</v>
      </c>
      <c r="B1278" t="s">
        <v>186</v>
      </c>
      <c r="C1278">
        <v>20530</v>
      </c>
      <c r="D1278" t="s">
        <v>47</v>
      </c>
      <c r="E1278">
        <v>2012</v>
      </c>
      <c r="F1278" s="2">
        <v>1176</v>
      </c>
      <c r="G1278" s="3">
        <v>891333</v>
      </c>
      <c r="H1278" s="3">
        <v>18509</v>
      </c>
      <c r="I1278" s="4">
        <v>2.1000000000000001</v>
      </c>
      <c r="J1278" s="4">
        <v>0.10000000000000001</v>
      </c>
      <c r="K1278" s="4" t="s">
        <v>18</v>
      </c>
      <c r="L1278" s="4" t="s">
        <v>21</v>
      </c>
    </row>
    <row r="1279">
      <c r="A1279">
        <v>442299</v>
      </c>
      <c r="B1279" t="s">
        <v>186</v>
      </c>
      <c r="C1279">
        <v>20600</v>
      </c>
      <c r="D1279" t="s">
        <v>50</v>
      </c>
      <c r="E1279">
        <v>2012</v>
      </c>
      <c r="F1279" s="2">
        <v>515</v>
      </c>
      <c r="G1279" s="3">
        <v>1486904</v>
      </c>
      <c r="H1279" s="3">
        <v>102354</v>
      </c>
      <c r="I1279" s="4">
        <v>6.9000000000000004</v>
      </c>
      <c r="J1279" s="4">
        <v>0.40000000000000002</v>
      </c>
      <c r="K1279" s="4" t="s">
        <v>18</v>
      </c>
      <c r="L1279" s="4">
        <v>0.10000000000000001</v>
      </c>
    </row>
    <row r="1280">
      <c r="A1280">
        <v>442299</v>
      </c>
      <c r="B1280" t="s">
        <v>186</v>
      </c>
      <c r="C1280">
        <v>20620</v>
      </c>
      <c r="D1280" t="s">
        <v>51</v>
      </c>
      <c r="E1280">
        <v>2012</v>
      </c>
      <c r="F1280" s="2">
        <v>1494</v>
      </c>
      <c r="G1280" s="3">
        <v>1838765</v>
      </c>
      <c r="H1280" s="3">
        <v>97010</v>
      </c>
      <c r="I1280" s="4">
        <v>5.2999999999999998</v>
      </c>
      <c r="J1280" s="4">
        <v>0.40000000000000002</v>
      </c>
      <c r="K1280" s="4" t="s">
        <v>18</v>
      </c>
      <c r="L1280" s="4">
        <v>0.10000000000000001</v>
      </c>
    </row>
    <row r="1281">
      <c r="A1281">
        <v>442299</v>
      </c>
      <c r="B1281" t="s">
        <v>186</v>
      </c>
      <c r="C1281">
        <v>20640</v>
      </c>
      <c r="D1281" t="s">
        <v>52</v>
      </c>
      <c r="E1281">
        <v>2012</v>
      </c>
      <c r="F1281" s="2">
        <v>575</v>
      </c>
      <c r="G1281" s="3">
        <v>411911</v>
      </c>
      <c r="H1281" s="3">
        <v>302470</v>
      </c>
      <c r="I1281" s="4">
        <v>73.400000000000006</v>
      </c>
      <c r="J1281" s="4">
        <v>1.2</v>
      </c>
      <c r="K1281" s="4" t="s">
        <v>18</v>
      </c>
      <c r="L1281" s="4">
        <v>0.29999999999999999</v>
      </c>
    </row>
    <row r="1282">
      <c r="A1282">
        <v>442299</v>
      </c>
      <c r="B1282" t="s">
        <v>186</v>
      </c>
      <c r="C1282">
        <v>20670</v>
      </c>
      <c r="D1282" t="s">
        <v>53</v>
      </c>
      <c r="E1282">
        <v>2012</v>
      </c>
      <c r="F1282" s="2">
        <v>213</v>
      </c>
      <c r="G1282" s="3">
        <v>990428</v>
      </c>
      <c r="H1282" s="3">
        <v>13072</v>
      </c>
      <c r="I1282" s="4">
        <v>1.3</v>
      </c>
      <c r="J1282" s="4">
        <v>0.10000000000000001</v>
      </c>
      <c r="K1282" s="4" t="s">
        <v>18</v>
      </c>
      <c r="L1282" s="4">
        <v>0.10000000000000001</v>
      </c>
    </row>
    <row r="1283">
      <c r="A1283">
        <v>442299</v>
      </c>
      <c r="B1283" t="s">
        <v>186</v>
      </c>
      <c r="C1283">
        <v>20690</v>
      </c>
      <c r="D1283" t="s">
        <v>55</v>
      </c>
      <c r="E1283">
        <v>2012</v>
      </c>
      <c r="F1283" s="2">
        <v>93</v>
      </c>
      <c r="G1283" s="3">
        <v>55579</v>
      </c>
      <c r="H1283" s="3">
        <v>1678</v>
      </c>
      <c r="I1283" s="4">
        <v>3</v>
      </c>
      <c r="J1283" s="4" t="s">
        <v>21</v>
      </c>
      <c r="K1283" s="4" t="s">
        <v>18</v>
      </c>
      <c r="L1283" s="4">
        <v>0.29999999999999999</v>
      </c>
    </row>
    <row r="1284">
      <c r="A1284">
        <v>442299</v>
      </c>
      <c r="B1284" t="s">
        <v>186</v>
      </c>
      <c r="C1284">
        <v>20800</v>
      </c>
      <c r="D1284" t="s">
        <v>62</v>
      </c>
      <c r="E1284">
        <v>2012</v>
      </c>
      <c r="F1284" s="2">
        <v>2007</v>
      </c>
      <c r="G1284" s="3">
        <v>12344696</v>
      </c>
      <c r="H1284" s="3">
        <v>133683</v>
      </c>
      <c r="I1284" s="4">
        <v>1.1000000000000001</v>
      </c>
      <c r="J1284" s="4">
        <v>0.5</v>
      </c>
      <c r="K1284" s="4" t="s">
        <v>18</v>
      </c>
      <c r="L1284" s="4">
        <v>0.29999999999999999</v>
      </c>
    </row>
    <row r="1285">
      <c r="A1285">
        <v>442299</v>
      </c>
      <c r="B1285" t="s">
        <v>186</v>
      </c>
      <c r="C1285">
        <v>20810</v>
      </c>
      <c r="D1285" t="s">
        <v>63</v>
      </c>
      <c r="E1285">
        <v>2012</v>
      </c>
      <c r="F1285" s="2">
        <v>207</v>
      </c>
      <c r="G1285" s="3">
        <v>465147</v>
      </c>
      <c r="H1285" s="3">
        <v>8705</v>
      </c>
      <c r="I1285" s="4">
        <v>1.8999999999999999</v>
      </c>
      <c r="J1285" s="4" t="s">
        <v>21</v>
      </c>
      <c r="K1285" s="4" t="s">
        <v>18</v>
      </c>
      <c r="L1285" s="4">
        <v>0.20000000000000001</v>
      </c>
    </row>
    <row r="1286">
      <c r="A1286">
        <v>442299</v>
      </c>
      <c r="B1286" t="s">
        <v>186</v>
      </c>
      <c r="C1286">
        <v>20830</v>
      </c>
      <c r="D1286" t="s">
        <v>64</v>
      </c>
      <c r="E1286">
        <v>2012</v>
      </c>
      <c r="F1286" s="2">
        <v>151</v>
      </c>
      <c r="G1286" s="3">
        <v>62299</v>
      </c>
      <c r="H1286" s="3">
        <v>8786</v>
      </c>
      <c r="I1286" s="4">
        <v>14.1</v>
      </c>
      <c r="J1286" s="4" t="s">
        <v>21</v>
      </c>
      <c r="K1286" s="4">
        <v>67</v>
      </c>
      <c r="L1286" s="4">
        <v>0.10000000000000001</v>
      </c>
    </row>
    <row r="1287">
      <c r="A1287">
        <v>442299</v>
      </c>
      <c r="B1287" t="s">
        <v>186</v>
      </c>
      <c r="C1287">
        <v>20832</v>
      </c>
      <c r="D1287" t="s">
        <v>160</v>
      </c>
      <c r="E1287">
        <v>2012</v>
      </c>
      <c r="F1287" s="2">
        <v>151</v>
      </c>
      <c r="G1287" s="3">
        <v>62299</v>
      </c>
      <c r="H1287" s="3">
        <v>8786</v>
      </c>
      <c r="I1287" s="4">
        <v>14.1</v>
      </c>
      <c r="J1287" s="4" t="s">
        <v>21</v>
      </c>
      <c r="K1287" s="4" t="s">
        <v>18</v>
      </c>
      <c r="L1287" s="4" t="s">
        <v>18</v>
      </c>
    </row>
    <row r="1288">
      <c r="A1288">
        <v>442299</v>
      </c>
      <c r="B1288" t="s">
        <v>186</v>
      </c>
      <c r="C1288">
        <v>20850</v>
      </c>
      <c r="D1288" t="s">
        <v>65</v>
      </c>
      <c r="E1288">
        <v>2012</v>
      </c>
      <c r="F1288" s="2">
        <v>6183</v>
      </c>
      <c r="G1288" s="3">
        <v>9750826</v>
      </c>
      <c r="H1288" s="3">
        <v>1164200</v>
      </c>
      <c r="I1288" s="4">
        <v>11.9</v>
      </c>
      <c r="J1288" s="4">
        <v>4.7000000000000002</v>
      </c>
      <c r="K1288" s="4">
        <v>89.200000000000003</v>
      </c>
      <c r="L1288" s="4">
        <v>0.80000000000000004</v>
      </c>
    </row>
    <row r="1289">
      <c r="A1289">
        <v>442299</v>
      </c>
      <c r="B1289" t="s">
        <v>186</v>
      </c>
      <c r="C1289">
        <v>20851</v>
      </c>
      <c r="D1289" t="s">
        <v>176</v>
      </c>
      <c r="E1289">
        <v>2012</v>
      </c>
      <c r="F1289" s="2">
        <v>3797</v>
      </c>
      <c r="G1289" s="3">
        <v>6211777</v>
      </c>
      <c r="H1289" s="3">
        <v>193351</v>
      </c>
      <c r="I1289" s="4">
        <v>3.1000000000000001</v>
      </c>
      <c r="J1289" s="4">
        <v>0.80000000000000004</v>
      </c>
      <c r="K1289" s="4" t="s">
        <v>18</v>
      </c>
      <c r="L1289" s="4" t="s">
        <v>18</v>
      </c>
    </row>
    <row r="1290">
      <c r="A1290">
        <v>442299</v>
      </c>
      <c r="B1290" t="s">
        <v>186</v>
      </c>
      <c r="C1290">
        <v>20855</v>
      </c>
      <c r="D1290" t="s">
        <v>178</v>
      </c>
      <c r="E1290">
        <v>2012</v>
      </c>
      <c r="F1290" s="2">
        <v>3571</v>
      </c>
      <c r="G1290" s="3">
        <v>3906847</v>
      </c>
      <c r="H1290" s="3">
        <v>40256</v>
      </c>
      <c r="I1290" s="4">
        <v>1</v>
      </c>
      <c r="J1290" s="4">
        <v>0.20000000000000001</v>
      </c>
      <c r="K1290" s="4" t="s">
        <v>18</v>
      </c>
      <c r="L1290" s="4" t="s">
        <v>18</v>
      </c>
    </row>
    <row r="1291">
      <c r="A1291">
        <v>442299</v>
      </c>
      <c r="B1291" t="s">
        <v>186</v>
      </c>
      <c r="C1291">
        <v>20863</v>
      </c>
      <c r="D1291" t="s">
        <v>166</v>
      </c>
      <c r="E1291">
        <v>2012</v>
      </c>
      <c r="F1291" s="2">
        <v>2378</v>
      </c>
      <c r="G1291" s="3">
        <v>1621758</v>
      </c>
      <c r="H1291" s="3">
        <v>95467</v>
      </c>
      <c r="I1291" s="4">
        <v>5.9000000000000004</v>
      </c>
      <c r="J1291" s="4">
        <v>0.40000000000000002</v>
      </c>
      <c r="K1291" s="4" t="s">
        <v>18</v>
      </c>
      <c r="L1291" s="4" t="s">
        <v>18</v>
      </c>
    </row>
    <row r="1292">
      <c r="A1292">
        <v>442299</v>
      </c>
      <c r="B1292" t="s">
        <v>186</v>
      </c>
      <c r="C1292">
        <v>20877</v>
      </c>
      <c r="D1292" t="s">
        <v>179</v>
      </c>
      <c r="E1292">
        <v>2012</v>
      </c>
      <c r="F1292" s="2">
        <v>574</v>
      </c>
      <c r="G1292" s="3">
        <v>1316801</v>
      </c>
      <c r="H1292" s="3">
        <v>28517</v>
      </c>
      <c r="I1292" s="4">
        <v>2.2000000000000002</v>
      </c>
      <c r="J1292" s="4">
        <v>0.10000000000000001</v>
      </c>
      <c r="K1292" s="4" t="s">
        <v>18</v>
      </c>
      <c r="L1292" s="4" t="s">
        <v>18</v>
      </c>
    </row>
    <row r="1293">
      <c r="A1293">
        <v>442299</v>
      </c>
      <c r="B1293" t="s">
        <v>186</v>
      </c>
      <c r="C1293">
        <v>20878</v>
      </c>
      <c r="D1293" t="s">
        <v>167</v>
      </c>
      <c r="E1293">
        <v>2012</v>
      </c>
      <c r="F1293" s="2">
        <v>4846</v>
      </c>
      <c r="G1293" s="3">
        <v>9114940</v>
      </c>
      <c r="H1293" s="3">
        <v>608167</v>
      </c>
      <c r="I1293" s="4">
        <v>6.7000000000000002</v>
      </c>
      <c r="J1293" s="4">
        <v>2.5</v>
      </c>
      <c r="K1293" s="4" t="s">
        <v>18</v>
      </c>
      <c r="L1293" s="4" t="s">
        <v>18</v>
      </c>
    </row>
    <row r="1294">
      <c r="A1294">
        <v>442299</v>
      </c>
      <c r="B1294" t="s">
        <v>186</v>
      </c>
      <c r="C1294">
        <v>20879</v>
      </c>
      <c r="D1294" t="s">
        <v>180</v>
      </c>
      <c r="E1294">
        <v>2012</v>
      </c>
      <c r="F1294" s="2">
        <v>4102</v>
      </c>
      <c r="G1294" s="3">
        <v>6837382</v>
      </c>
      <c r="H1294" s="3">
        <v>195203</v>
      </c>
      <c r="I1294" s="4">
        <v>2.8999999999999999</v>
      </c>
      <c r="J1294" s="4">
        <v>0.80000000000000004</v>
      </c>
      <c r="K1294" s="4" t="s">
        <v>18</v>
      </c>
      <c r="L1294" s="4" t="s">
        <v>18</v>
      </c>
    </row>
    <row r="1295">
      <c r="A1295">
        <v>442299</v>
      </c>
      <c r="B1295" t="s">
        <v>186</v>
      </c>
      <c r="C1295">
        <v>20883</v>
      </c>
      <c r="D1295" t="s">
        <v>65</v>
      </c>
      <c r="E1295">
        <v>2012</v>
      </c>
      <c r="F1295" s="2">
        <v>50</v>
      </c>
      <c r="G1295" s="3">
        <v>29204</v>
      </c>
      <c r="H1295" s="3">
        <v>3134</v>
      </c>
      <c r="I1295" s="4">
        <v>10.699999999999999</v>
      </c>
      <c r="J1295" s="4" t="s">
        <v>21</v>
      </c>
      <c r="K1295" s="4" t="s">
        <v>18</v>
      </c>
      <c r="L1295" s="4" t="s">
        <v>18</v>
      </c>
    </row>
    <row r="1296">
      <c r="A1296">
        <v>442299</v>
      </c>
      <c r="B1296" t="s">
        <v>186</v>
      </c>
      <c r="C1296">
        <v>29810</v>
      </c>
      <c r="D1296" t="s">
        <v>68</v>
      </c>
      <c r="E1296">
        <v>2012</v>
      </c>
      <c r="F1296" s="2">
        <v>1929</v>
      </c>
      <c r="G1296" s="3">
        <v>10488266</v>
      </c>
      <c r="H1296" s="3">
        <v>237332</v>
      </c>
      <c r="I1296" s="4">
        <v>2.2999999999999998</v>
      </c>
      <c r="J1296" s="4">
        <v>1</v>
      </c>
      <c r="K1296" s="4" t="s">
        <v>18</v>
      </c>
      <c r="L1296" s="4">
        <v>1.1000000000000001</v>
      </c>
    </row>
    <row r="1297">
      <c r="A1297">
        <v>442299</v>
      </c>
      <c r="B1297" t="s">
        <v>186</v>
      </c>
      <c r="C1297">
        <v>29900</v>
      </c>
      <c r="D1297" t="s">
        <v>69</v>
      </c>
      <c r="E1297">
        <v>2012</v>
      </c>
      <c r="F1297" s="2">
        <v>1243</v>
      </c>
      <c r="G1297" s="3">
        <v>687839</v>
      </c>
      <c r="H1297" s="3">
        <v>93988</v>
      </c>
      <c r="I1297" s="4">
        <v>13.699999999999999</v>
      </c>
      <c r="J1297" s="4">
        <v>0.40000000000000002</v>
      </c>
      <c r="K1297" s="4">
        <v>74.400000000000006</v>
      </c>
      <c r="L1297" s="4">
        <v>0.10000000000000001</v>
      </c>
    </row>
    <row r="1298">
      <c r="A1298">
        <v>442299</v>
      </c>
      <c r="B1298" t="s">
        <v>186</v>
      </c>
      <c r="C1298">
        <v>29904</v>
      </c>
      <c r="D1298" t="s">
        <v>119</v>
      </c>
      <c r="E1298">
        <v>2012</v>
      </c>
      <c r="F1298" s="2">
        <v>923</v>
      </c>
      <c r="G1298" s="3">
        <v>467230</v>
      </c>
      <c r="H1298" s="3">
        <v>66243</v>
      </c>
      <c r="I1298" s="4">
        <v>14.199999999999999</v>
      </c>
      <c r="J1298" s="4">
        <v>0.29999999999999999</v>
      </c>
      <c r="K1298" s="4" t="s">
        <v>18</v>
      </c>
      <c r="L1298" s="4" t="s">
        <v>18</v>
      </c>
    </row>
    <row r="1299">
      <c r="A1299">
        <v>442299</v>
      </c>
      <c r="B1299" t="s">
        <v>186</v>
      </c>
      <c r="C1299">
        <v>29905</v>
      </c>
      <c r="D1299" t="s">
        <v>168</v>
      </c>
      <c r="E1299">
        <v>2012</v>
      </c>
      <c r="F1299" s="2">
        <v>171</v>
      </c>
      <c r="G1299" s="3">
        <v>101404</v>
      </c>
      <c r="H1299" s="3">
        <v>9282</v>
      </c>
      <c r="I1299" s="4">
        <v>9.1999999999999993</v>
      </c>
      <c r="J1299" s="4" t="s">
        <v>21</v>
      </c>
      <c r="K1299" s="4" t="s">
        <v>18</v>
      </c>
      <c r="L1299" s="4" t="s">
        <v>18</v>
      </c>
    </row>
    <row r="1300">
      <c r="A1300">
        <v>442299</v>
      </c>
      <c r="B1300" t="s">
        <v>186</v>
      </c>
      <c r="C1300">
        <v>29908</v>
      </c>
      <c r="D1300" t="s">
        <v>169</v>
      </c>
      <c r="E1300">
        <v>2012</v>
      </c>
      <c r="F1300" s="2">
        <v>95</v>
      </c>
      <c r="G1300" s="3">
        <v>35797</v>
      </c>
      <c r="H1300" s="3">
        <v>3290</v>
      </c>
      <c r="I1300" s="4">
        <v>9.1999999999999993</v>
      </c>
      <c r="J1300" s="4" t="s">
        <v>21</v>
      </c>
      <c r="K1300" s="4" t="s">
        <v>18</v>
      </c>
      <c r="L1300" s="4" t="s">
        <v>18</v>
      </c>
    </row>
    <row r="1301">
      <c r="A1301">
        <v>442299</v>
      </c>
      <c r="B1301" t="s">
        <v>186</v>
      </c>
      <c r="C1301">
        <v>29909</v>
      </c>
      <c r="D1301" t="s">
        <v>170</v>
      </c>
      <c r="E1301">
        <v>2012</v>
      </c>
      <c r="F1301" s="2">
        <v>359</v>
      </c>
      <c r="G1301" s="3">
        <v>270774</v>
      </c>
      <c r="H1301" s="3">
        <v>10375</v>
      </c>
      <c r="I1301" s="4">
        <v>3.7999999999999998</v>
      </c>
      <c r="J1301" s="4" t="s">
        <v>21</v>
      </c>
      <c r="K1301" s="4" t="s">
        <v>18</v>
      </c>
      <c r="L1301" s="4" t="s">
        <v>18</v>
      </c>
    </row>
    <row r="1302">
      <c r="A1302">
        <v>442299</v>
      </c>
      <c r="B1302" t="s">
        <v>186</v>
      </c>
      <c r="C1302">
        <v>29972</v>
      </c>
      <c r="D1302" t="s">
        <v>111</v>
      </c>
      <c r="E1302">
        <v>2012</v>
      </c>
      <c r="F1302" s="2">
        <v>113</v>
      </c>
      <c r="G1302" s="3">
        <v>61735</v>
      </c>
      <c r="H1302" s="3">
        <v>4769</v>
      </c>
      <c r="I1302" s="4">
        <v>7.7000000000000002</v>
      </c>
      <c r="J1302" s="4" t="s">
        <v>21</v>
      </c>
      <c r="K1302" s="4" t="s">
        <v>18</v>
      </c>
      <c r="L1302" s="4" t="s">
        <v>18</v>
      </c>
    </row>
    <row r="1303">
      <c r="A1303">
        <v>443</v>
      </c>
      <c r="B1303" t="s">
        <v>187</v>
      </c>
      <c r="C1303">
        <v>20000</v>
      </c>
      <c r="D1303" t="s">
        <v>17</v>
      </c>
      <c r="E1303">
        <v>2012</v>
      </c>
      <c r="F1303" s="2">
        <v>48826</v>
      </c>
      <c r="G1303" s="3" t="s">
        <v>18</v>
      </c>
      <c r="H1303" s="3">
        <v>102597223</v>
      </c>
      <c r="I1303" s="4" t="s">
        <v>18</v>
      </c>
      <c r="J1303" s="4">
        <v>100</v>
      </c>
      <c r="K1303" s="4">
        <v>81.700000000000003</v>
      </c>
      <c r="L1303" s="4" t="s">
        <v>18</v>
      </c>
    </row>
    <row r="1304">
      <c r="A1304">
        <v>443</v>
      </c>
      <c r="B1304" t="s">
        <v>187</v>
      </c>
      <c r="C1304">
        <v>20220</v>
      </c>
      <c r="D1304" t="s">
        <v>28</v>
      </c>
      <c r="E1304">
        <v>2012</v>
      </c>
      <c r="F1304" s="2">
        <v>12</v>
      </c>
      <c r="G1304" s="3">
        <v>7673</v>
      </c>
      <c r="H1304" s="3">
        <v>1330</v>
      </c>
      <c r="I1304" s="4">
        <v>17.300000000000001</v>
      </c>
      <c r="J1304" s="4" t="s">
        <v>21</v>
      </c>
      <c r="K1304" s="4" t="s">
        <v>18</v>
      </c>
      <c r="L1304" s="4" t="s">
        <v>21</v>
      </c>
    </row>
    <row r="1305">
      <c r="A1305">
        <v>443</v>
      </c>
      <c r="B1305" t="s">
        <v>187</v>
      </c>
      <c r="C1305">
        <v>20270</v>
      </c>
      <c r="D1305" t="s">
        <v>32</v>
      </c>
      <c r="E1305">
        <v>2012</v>
      </c>
      <c r="F1305" s="2">
        <v>604</v>
      </c>
      <c r="G1305" s="3">
        <v>365259</v>
      </c>
      <c r="H1305" s="3">
        <v>78688</v>
      </c>
      <c r="I1305" s="4">
        <v>21.5</v>
      </c>
      <c r="J1305" s="4">
        <v>0.10000000000000001</v>
      </c>
      <c r="K1305" s="4" t="s">
        <v>18</v>
      </c>
      <c r="L1305" s="4">
        <v>1.3</v>
      </c>
    </row>
    <row r="1306">
      <c r="A1306">
        <v>443</v>
      </c>
      <c r="B1306" t="s">
        <v>187</v>
      </c>
      <c r="C1306">
        <v>20300</v>
      </c>
      <c r="D1306" t="s">
        <v>34</v>
      </c>
      <c r="E1306">
        <v>2012</v>
      </c>
      <c r="F1306" s="2">
        <v>11114</v>
      </c>
      <c r="G1306" s="3">
        <v>56890462</v>
      </c>
      <c r="H1306" s="3">
        <v>13744390</v>
      </c>
      <c r="I1306" s="4">
        <v>24.199999999999999</v>
      </c>
      <c r="J1306" s="4">
        <v>13.4</v>
      </c>
      <c r="K1306" s="4">
        <v>80.599999999999994</v>
      </c>
      <c r="L1306" s="4">
        <v>37</v>
      </c>
    </row>
    <row r="1307">
      <c r="A1307">
        <v>443</v>
      </c>
      <c r="B1307" t="s">
        <v>187</v>
      </c>
      <c r="C1307">
        <v>20301</v>
      </c>
      <c r="D1307" t="s">
        <v>141</v>
      </c>
      <c r="E1307">
        <v>2012</v>
      </c>
      <c r="F1307" s="2">
        <v>8425</v>
      </c>
      <c r="G1307" s="3">
        <v>55535087</v>
      </c>
      <c r="H1307" s="3">
        <v>8223228</v>
      </c>
      <c r="I1307" s="4">
        <v>14.800000000000001</v>
      </c>
      <c r="J1307" s="4">
        <v>8</v>
      </c>
      <c r="K1307" s="4" t="s">
        <v>18</v>
      </c>
      <c r="L1307" s="4" t="s">
        <v>18</v>
      </c>
    </row>
    <row r="1308">
      <c r="A1308">
        <v>443</v>
      </c>
      <c r="B1308" t="s">
        <v>187</v>
      </c>
      <c r="C1308">
        <v>20302</v>
      </c>
      <c r="D1308" t="s">
        <v>142</v>
      </c>
      <c r="E1308">
        <v>2012</v>
      </c>
      <c r="F1308" s="2">
        <v>7908</v>
      </c>
      <c r="G1308" s="3">
        <v>52675371</v>
      </c>
      <c r="H1308" s="3">
        <v>3379159</v>
      </c>
      <c r="I1308" s="4">
        <v>6.4000000000000004</v>
      </c>
      <c r="J1308" s="4">
        <v>3.2999999999999998</v>
      </c>
      <c r="K1308" s="4" t="s">
        <v>18</v>
      </c>
      <c r="L1308" s="4" t="s">
        <v>18</v>
      </c>
    </row>
    <row r="1309">
      <c r="A1309">
        <v>443</v>
      </c>
      <c r="B1309" t="s">
        <v>187</v>
      </c>
      <c r="C1309">
        <v>20304</v>
      </c>
      <c r="D1309" t="s">
        <v>143</v>
      </c>
      <c r="E1309">
        <v>2012</v>
      </c>
      <c r="F1309" s="2">
        <v>1951</v>
      </c>
      <c r="G1309" s="3">
        <v>7324113</v>
      </c>
      <c r="H1309" s="3">
        <v>216736</v>
      </c>
      <c r="I1309" s="4">
        <v>3</v>
      </c>
      <c r="J1309" s="4">
        <v>0.20000000000000001</v>
      </c>
      <c r="K1309" s="4" t="s">
        <v>18</v>
      </c>
      <c r="L1309" s="4" t="s">
        <v>18</v>
      </c>
    </row>
    <row r="1310">
      <c r="A1310">
        <v>443</v>
      </c>
      <c r="B1310" t="s">
        <v>187</v>
      </c>
      <c r="C1310">
        <v>20305</v>
      </c>
      <c r="D1310" t="s">
        <v>144</v>
      </c>
      <c r="E1310">
        <v>2012</v>
      </c>
      <c r="F1310" s="2">
        <v>8393</v>
      </c>
      <c r="G1310" s="3">
        <v>50084874</v>
      </c>
      <c r="H1310" s="3">
        <v>1925267</v>
      </c>
      <c r="I1310" s="4">
        <v>3.7999999999999998</v>
      </c>
      <c r="J1310" s="4">
        <v>1.8999999999999999</v>
      </c>
      <c r="K1310" s="4" t="s">
        <v>18</v>
      </c>
      <c r="L1310" s="4" t="s">
        <v>18</v>
      </c>
    </row>
    <row r="1311">
      <c r="A1311">
        <v>443</v>
      </c>
      <c r="B1311" t="s">
        <v>187</v>
      </c>
      <c r="C1311">
        <v>20310</v>
      </c>
      <c r="D1311" t="s">
        <v>35</v>
      </c>
      <c r="E1311">
        <v>2012</v>
      </c>
      <c r="F1311" s="2">
        <v>4874</v>
      </c>
      <c r="G1311" s="3">
        <v>8444951</v>
      </c>
      <c r="H1311" s="3">
        <v>206323</v>
      </c>
      <c r="I1311" s="4">
        <v>2.3999999999999999</v>
      </c>
      <c r="J1311" s="4">
        <v>0.20000000000000001</v>
      </c>
      <c r="K1311" s="4" t="s">
        <v>18</v>
      </c>
      <c r="L1311" s="4">
        <v>1.5</v>
      </c>
    </row>
    <row r="1312">
      <c r="A1312">
        <v>443</v>
      </c>
      <c r="B1312" t="s">
        <v>187</v>
      </c>
      <c r="C1312">
        <v>20320</v>
      </c>
      <c r="D1312" t="s">
        <v>36</v>
      </c>
      <c r="E1312">
        <v>2012</v>
      </c>
      <c r="F1312" s="2">
        <v>23352</v>
      </c>
      <c r="G1312" s="3">
        <v>67195722</v>
      </c>
      <c r="H1312" s="3">
        <v>14475378</v>
      </c>
      <c r="I1312" s="4">
        <v>21.5</v>
      </c>
      <c r="J1312" s="4">
        <v>14.1</v>
      </c>
      <c r="K1312" s="4">
        <v>81.400000000000006</v>
      </c>
      <c r="L1312" s="4">
        <v>36.600000000000001</v>
      </c>
    </row>
    <row r="1313">
      <c r="A1313">
        <v>443</v>
      </c>
      <c r="B1313" t="s">
        <v>187</v>
      </c>
      <c r="C1313">
        <v>20321</v>
      </c>
      <c r="D1313" t="s">
        <v>188</v>
      </c>
      <c r="E1313">
        <v>2012</v>
      </c>
      <c r="F1313" s="2">
        <v>15779</v>
      </c>
      <c r="G1313" s="3">
        <v>56456225</v>
      </c>
      <c r="H1313" s="3">
        <v>9247954</v>
      </c>
      <c r="I1313" s="4">
        <v>16.399999999999999</v>
      </c>
      <c r="J1313" s="4">
        <v>9</v>
      </c>
      <c r="K1313" s="4" t="s">
        <v>18</v>
      </c>
      <c r="L1313" s="4" t="s">
        <v>18</v>
      </c>
    </row>
    <row r="1314">
      <c r="A1314">
        <v>443</v>
      </c>
      <c r="B1314" t="s">
        <v>187</v>
      </c>
      <c r="C1314">
        <v>20325</v>
      </c>
      <c r="D1314" t="s">
        <v>189</v>
      </c>
      <c r="E1314">
        <v>2012</v>
      </c>
      <c r="F1314" s="2">
        <v>2548</v>
      </c>
      <c r="G1314" s="3">
        <v>37094938</v>
      </c>
      <c r="H1314" s="3">
        <v>38434</v>
      </c>
      <c r="I1314" s="4">
        <v>0.10000000000000001</v>
      </c>
      <c r="J1314" s="4" t="s">
        <v>21</v>
      </c>
      <c r="K1314" s="4" t="s">
        <v>18</v>
      </c>
      <c r="L1314" s="4" t="s">
        <v>18</v>
      </c>
    </row>
    <row r="1315">
      <c r="A1315">
        <v>443</v>
      </c>
      <c r="B1315" t="s">
        <v>187</v>
      </c>
      <c r="C1315">
        <v>20326</v>
      </c>
      <c r="D1315" t="s">
        <v>190</v>
      </c>
      <c r="E1315">
        <v>2012</v>
      </c>
      <c r="F1315" s="2">
        <v>7701</v>
      </c>
      <c r="G1315" s="3">
        <v>50948191</v>
      </c>
      <c r="H1315" s="3">
        <v>2719013</v>
      </c>
      <c r="I1315" s="4">
        <v>5.2999999999999998</v>
      </c>
      <c r="J1315" s="4">
        <v>2.7000000000000002</v>
      </c>
      <c r="K1315" s="4" t="s">
        <v>18</v>
      </c>
      <c r="L1315" s="4" t="s">
        <v>18</v>
      </c>
    </row>
    <row r="1316">
      <c r="A1316">
        <v>443</v>
      </c>
      <c r="B1316" t="s">
        <v>187</v>
      </c>
      <c r="C1316">
        <v>20327</v>
      </c>
      <c r="D1316" t="s">
        <v>191</v>
      </c>
      <c r="E1316">
        <v>2012</v>
      </c>
      <c r="F1316" s="2">
        <v>9233</v>
      </c>
      <c r="G1316" s="3">
        <v>13243487</v>
      </c>
      <c r="H1316" s="3">
        <v>1351485</v>
      </c>
      <c r="I1316" s="4">
        <v>10.199999999999999</v>
      </c>
      <c r="J1316" s="4">
        <v>1.3</v>
      </c>
      <c r="K1316" s="4" t="s">
        <v>18</v>
      </c>
      <c r="L1316" s="4" t="s">
        <v>18</v>
      </c>
    </row>
    <row r="1317">
      <c r="A1317">
        <v>443</v>
      </c>
      <c r="B1317" t="s">
        <v>187</v>
      </c>
      <c r="C1317">
        <v>20328</v>
      </c>
      <c r="D1317" t="s">
        <v>192</v>
      </c>
      <c r="E1317">
        <v>2012</v>
      </c>
      <c r="F1317" s="2">
        <v>4547</v>
      </c>
      <c r="G1317" s="3">
        <v>38941088</v>
      </c>
      <c r="H1317" s="3">
        <v>1105104</v>
      </c>
      <c r="I1317" s="4">
        <v>2.7999999999999998</v>
      </c>
      <c r="J1317" s="4">
        <v>1.1000000000000001</v>
      </c>
      <c r="K1317" s="4" t="s">
        <v>18</v>
      </c>
      <c r="L1317" s="4" t="s">
        <v>18</v>
      </c>
    </row>
    <row r="1318">
      <c r="A1318">
        <v>443</v>
      </c>
      <c r="B1318" t="s">
        <v>187</v>
      </c>
      <c r="C1318">
        <v>20329</v>
      </c>
      <c r="D1318" t="s">
        <v>193</v>
      </c>
      <c r="E1318">
        <v>2012</v>
      </c>
      <c r="F1318" s="2">
        <v>354</v>
      </c>
      <c r="G1318" s="3">
        <v>497414</v>
      </c>
      <c r="H1318" s="3">
        <v>13388</v>
      </c>
      <c r="I1318" s="4">
        <v>2.7000000000000002</v>
      </c>
      <c r="J1318" s="4" t="s">
        <v>21</v>
      </c>
      <c r="K1318" s="4" t="s">
        <v>18</v>
      </c>
      <c r="L1318" s="4" t="s">
        <v>18</v>
      </c>
    </row>
    <row r="1319">
      <c r="A1319">
        <v>443</v>
      </c>
      <c r="B1319" t="s">
        <v>187</v>
      </c>
      <c r="C1319">
        <v>20330</v>
      </c>
      <c r="D1319" t="s">
        <v>37</v>
      </c>
      <c r="E1319">
        <v>2012</v>
      </c>
      <c r="F1319" s="2">
        <v>17686</v>
      </c>
      <c r="G1319" s="3">
        <v>72336849</v>
      </c>
      <c r="H1319" s="3">
        <v>7217731</v>
      </c>
      <c r="I1319" s="4">
        <v>10</v>
      </c>
      <c r="J1319" s="4">
        <v>7</v>
      </c>
      <c r="K1319" s="4">
        <v>81.299999999999997</v>
      </c>
      <c r="L1319" s="4">
        <v>26</v>
      </c>
    </row>
    <row r="1320">
      <c r="A1320">
        <v>443</v>
      </c>
      <c r="B1320" t="s">
        <v>187</v>
      </c>
      <c r="C1320">
        <v>20331</v>
      </c>
      <c r="D1320" t="s">
        <v>194</v>
      </c>
      <c r="E1320">
        <v>2012</v>
      </c>
      <c r="F1320" s="2">
        <v>16208</v>
      </c>
      <c r="G1320" s="3">
        <v>70813240</v>
      </c>
      <c r="H1320" s="3">
        <v>6293086</v>
      </c>
      <c r="I1320" s="4">
        <v>8.9000000000000004</v>
      </c>
      <c r="J1320" s="4">
        <v>6.0999999999999996</v>
      </c>
      <c r="K1320" s="4" t="s">
        <v>18</v>
      </c>
      <c r="L1320" s="4" t="s">
        <v>18</v>
      </c>
    </row>
    <row r="1321">
      <c r="A1321">
        <v>443</v>
      </c>
      <c r="B1321" t="s">
        <v>187</v>
      </c>
      <c r="C1321">
        <v>20333</v>
      </c>
      <c r="D1321" t="s">
        <v>195</v>
      </c>
      <c r="E1321">
        <v>2012</v>
      </c>
      <c r="F1321" s="2">
        <v>25</v>
      </c>
      <c r="G1321" s="3">
        <v>18757</v>
      </c>
      <c r="H1321" s="3">
        <v>1175</v>
      </c>
      <c r="I1321" s="4">
        <v>6.2999999999999998</v>
      </c>
      <c r="J1321" s="4" t="s">
        <v>21</v>
      </c>
      <c r="K1321" s="4" t="s">
        <v>18</v>
      </c>
      <c r="L1321" s="4" t="s">
        <v>18</v>
      </c>
    </row>
    <row r="1322">
      <c r="A1322">
        <v>443</v>
      </c>
      <c r="B1322" t="s">
        <v>187</v>
      </c>
      <c r="C1322">
        <v>20335</v>
      </c>
      <c r="D1322" t="s">
        <v>196</v>
      </c>
      <c r="E1322">
        <v>2012</v>
      </c>
      <c r="F1322" s="2">
        <v>4327</v>
      </c>
      <c r="G1322" s="3">
        <v>39067442</v>
      </c>
      <c r="H1322" s="3">
        <v>768038</v>
      </c>
      <c r="I1322" s="4">
        <v>2</v>
      </c>
      <c r="J1322" s="4">
        <v>0.69999999999999996</v>
      </c>
      <c r="K1322" s="4" t="s">
        <v>18</v>
      </c>
      <c r="L1322" s="4" t="s">
        <v>18</v>
      </c>
    </row>
    <row r="1323">
      <c r="A1323">
        <v>443</v>
      </c>
      <c r="B1323" t="s">
        <v>187</v>
      </c>
      <c r="C1323">
        <v>20337</v>
      </c>
      <c r="D1323" t="s">
        <v>197</v>
      </c>
      <c r="E1323">
        <v>2012</v>
      </c>
      <c r="F1323" s="2">
        <v>3378</v>
      </c>
      <c r="G1323" s="3">
        <v>41313931</v>
      </c>
      <c r="H1323" s="3">
        <v>116900</v>
      </c>
      <c r="I1323" s="4">
        <v>0.29999999999999999</v>
      </c>
      <c r="J1323" s="4">
        <v>0.10000000000000001</v>
      </c>
      <c r="K1323" s="4" t="s">
        <v>18</v>
      </c>
      <c r="L1323" s="4" t="s">
        <v>18</v>
      </c>
    </row>
    <row r="1324">
      <c r="A1324">
        <v>443</v>
      </c>
      <c r="B1324" t="s">
        <v>187</v>
      </c>
      <c r="C1324">
        <v>20338</v>
      </c>
      <c r="D1324" t="s">
        <v>198</v>
      </c>
      <c r="E1324">
        <v>2012</v>
      </c>
      <c r="F1324" s="2">
        <v>2813</v>
      </c>
      <c r="G1324" s="3">
        <v>37288408</v>
      </c>
      <c r="H1324" s="3">
        <v>12040</v>
      </c>
      <c r="I1324" s="4" t="s">
        <v>21</v>
      </c>
      <c r="J1324" s="4" t="s">
        <v>21</v>
      </c>
      <c r="K1324" s="4" t="s">
        <v>18</v>
      </c>
      <c r="L1324" s="4" t="s">
        <v>18</v>
      </c>
    </row>
    <row r="1325">
      <c r="A1325">
        <v>443</v>
      </c>
      <c r="B1325" t="s">
        <v>187</v>
      </c>
      <c r="C1325">
        <v>20339</v>
      </c>
      <c r="D1325" t="s">
        <v>199</v>
      </c>
      <c r="E1325">
        <v>2012</v>
      </c>
      <c r="F1325" s="2">
        <v>3065</v>
      </c>
      <c r="G1325" s="3">
        <v>38221248</v>
      </c>
      <c r="H1325" s="3">
        <v>26492</v>
      </c>
      <c r="I1325" s="4">
        <v>0.10000000000000001</v>
      </c>
      <c r="J1325" s="4" t="s">
        <v>21</v>
      </c>
      <c r="K1325" s="4" t="s">
        <v>18</v>
      </c>
      <c r="L1325" s="4" t="s">
        <v>18</v>
      </c>
    </row>
    <row r="1326">
      <c r="A1326">
        <v>443</v>
      </c>
      <c r="B1326" t="s">
        <v>187</v>
      </c>
      <c r="C1326">
        <v>20340</v>
      </c>
      <c r="D1326" t="s">
        <v>38</v>
      </c>
      <c r="E1326">
        <v>2012</v>
      </c>
      <c r="F1326" s="2">
        <v>4260</v>
      </c>
      <c r="G1326" s="3">
        <v>44304950</v>
      </c>
      <c r="H1326" s="3">
        <v>525023</v>
      </c>
      <c r="I1326" s="4">
        <v>1.2</v>
      </c>
      <c r="J1326" s="4">
        <v>0.5</v>
      </c>
      <c r="K1326" s="4" t="s">
        <v>18</v>
      </c>
      <c r="L1326" s="4">
        <v>0.69999999999999996</v>
      </c>
    </row>
    <row r="1327">
      <c r="A1327">
        <v>443</v>
      </c>
      <c r="B1327" t="s">
        <v>187</v>
      </c>
      <c r="C1327">
        <v>20360</v>
      </c>
      <c r="D1327" t="s">
        <v>39</v>
      </c>
      <c r="E1327">
        <v>2012</v>
      </c>
      <c r="F1327" s="2">
        <v>114</v>
      </c>
      <c r="G1327" s="3">
        <v>414458</v>
      </c>
      <c r="H1327" s="3">
        <v>41566</v>
      </c>
      <c r="I1327" s="4">
        <v>10</v>
      </c>
      <c r="J1327" s="4" t="s">
        <v>21</v>
      </c>
      <c r="K1327" s="4" t="s">
        <v>18</v>
      </c>
      <c r="L1327" s="4">
        <v>0.20000000000000001</v>
      </c>
    </row>
    <row r="1328">
      <c r="A1328">
        <v>443</v>
      </c>
      <c r="B1328" t="s">
        <v>187</v>
      </c>
      <c r="C1328">
        <v>20370</v>
      </c>
      <c r="D1328" t="s">
        <v>40</v>
      </c>
      <c r="E1328">
        <v>2012</v>
      </c>
      <c r="F1328" s="2">
        <v>22251</v>
      </c>
      <c r="G1328" s="3">
        <v>78252568</v>
      </c>
      <c r="H1328" s="3">
        <v>33936554</v>
      </c>
      <c r="I1328" s="4">
        <v>43.399999999999999</v>
      </c>
      <c r="J1328" s="4">
        <v>33.100000000000001</v>
      </c>
      <c r="K1328" s="4">
        <v>81.400000000000006</v>
      </c>
      <c r="L1328" s="4">
        <v>41.899999999999999</v>
      </c>
    </row>
    <row r="1329">
      <c r="A1329">
        <v>443</v>
      </c>
      <c r="B1329" t="s">
        <v>187</v>
      </c>
      <c r="C1329">
        <v>20375</v>
      </c>
      <c r="D1329" t="s">
        <v>200</v>
      </c>
      <c r="E1329">
        <v>2012</v>
      </c>
      <c r="F1329" s="2">
        <v>21792</v>
      </c>
      <c r="G1329" s="3">
        <v>78015403</v>
      </c>
      <c r="H1329" s="3">
        <v>26062123</v>
      </c>
      <c r="I1329" s="4">
        <v>33.399999999999999</v>
      </c>
      <c r="J1329" s="4">
        <v>25.399999999999999</v>
      </c>
      <c r="K1329" s="4" t="s">
        <v>18</v>
      </c>
      <c r="L1329" s="4" t="s">
        <v>18</v>
      </c>
    </row>
    <row r="1330">
      <c r="A1330">
        <v>443</v>
      </c>
      <c r="B1330" t="s">
        <v>187</v>
      </c>
      <c r="C1330">
        <v>20376</v>
      </c>
      <c r="D1330" t="s">
        <v>201</v>
      </c>
      <c r="E1330">
        <v>2012</v>
      </c>
      <c r="F1330" s="2">
        <v>17119</v>
      </c>
      <c r="G1330" s="3">
        <v>66599777</v>
      </c>
      <c r="H1330" s="3">
        <v>7874431</v>
      </c>
      <c r="I1330" s="4">
        <v>11.800000000000001</v>
      </c>
      <c r="J1330" s="4">
        <v>7.7000000000000002</v>
      </c>
      <c r="K1330" s="4" t="s">
        <v>18</v>
      </c>
      <c r="L1330" s="4" t="s">
        <v>18</v>
      </c>
    </row>
    <row r="1331">
      <c r="A1331">
        <v>443</v>
      </c>
      <c r="B1331" t="s">
        <v>187</v>
      </c>
      <c r="C1331">
        <v>20380</v>
      </c>
      <c r="D1331" t="s">
        <v>41</v>
      </c>
      <c r="E1331">
        <v>2012</v>
      </c>
      <c r="F1331" s="2">
        <v>347</v>
      </c>
      <c r="G1331" s="3">
        <v>1831487</v>
      </c>
      <c r="H1331" s="3">
        <v>74614</v>
      </c>
      <c r="I1331" s="4">
        <v>4.0999999999999996</v>
      </c>
      <c r="J1331" s="4">
        <v>0.10000000000000001</v>
      </c>
      <c r="K1331" s="4" t="s">
        <v>18</v>
      </c>
      <c r="L1331" s="4">
        <v>0.10000000000000001</v>
      </c>
    </row>
    <row r="1332">
      <c r="A1332">
        <v>443</v>
      </c>
      <c r="B1332" t="s">
        <v>187</v>
      </c>
      <c r="C1332">
        <v>20400</v>
      </c>
      <c r="D1332" t="s">
        <v>42</v>
      </c>
      <c r="E1332">
        <v>2012</v>
      </c>
      <c r="F1332" s="2">
        <v>134</v>
      </c>
      <c r="G1332" s="3">
        <v>47441</v>
      </c>
      <c r="H1332" s="3">
        <v>6691</v>
      </c>
      <c r="I1332" s="4">
        <v>14.1</v>
      </c>
      <c r="J1332" s="4" t="s">
        <v>21</v>
      </c>
      <c r="K1332" s="4" t="s">
        <v>18</v>
      </c>
      <c r="L1332" s="4" t="s">
        <v>21</v>
      </c>
    </row>
    <row r="1333">
      <c r="A1333">
        <v>443</v>
      </c>
      <c r="B1333" t="s">
        <v>187</v>
      </c>
      <c r="C1333">
        <v>20420</v>
      </c>
      <c r="D1333" t="s">
        <v>43</v>
      </c>
      <c r="E1333">
        <v>2012</v>
      </c>
      <c r="F1333" s="2">
        <v>3575</v>
      </c>
      <c r="G1333" s="3">
        <v>38329936</v>
      </c>
      <c r="H1333" s="3">
        <v>153379</v>
      </c>
      <c r="I1333" s="4">
        <v>0.40000000000000002</v>
      </c>
      <c r="J1333" s="4">
        <v>0.10000000000000001</v>
      </c>
      <c r="K1333" s="4" t="s">
        <v>18</v>
      </c>
      <c r="L1333" s="4">
        <v>0.90000000000000002</v>
      </c>
    </row>
    <row r="1334">
      <c r="A1334">
        <v>443</v>
      </c>
      <c r="B1334" t="s">
        <v>187</v>
      </c>
      <c r="C1334">
        <v>20440</v>
      </c>
      <c r="D1334" t="s">
        <v>44</v>
      </c>
      <c r="E1334">
        <v>2012</v>
      </c>
      <c r="F1334" s="2">
        <v>11246</v>
      </c>
      <c r="G1334" s="3">
        <v>49844467</v>
      </c>
      <c r="H1334" s="3">
        <v>3985741</v>
      </c>
      <c r="I1334" s="4">
        <v>8</v>
      </c>
      <c r="J1334" s="4">
        <v>3.8999999999999999</v>
      </c>
      <c r="K1334" s="4" t="s">
        <v>18</v>
      </c>
      <c r="L1334" s="4">
        <v>48</v>
      </c>
    </row>
    <row r="1335">
      <c r="A1335">
        <v>443</v>
      </c>
      <c r="B1335" t="s">
        <v>187</v>
      </c>
      <c r="C1335">
        <v>20460</v>
      </c>
      <c r="D1335" t="s">
        <v>45</v>
      </c>
      <c r="E1335">
        <v>2012</v>
      </c>
      <c r="F1335" s="2">
        <v>11337</v>
      </c>
      <c r="G1335" s="3">
        <v>45434449</v>
      </c>
      <c r="H1335" s="3">
        <v>496772</v>
      </c>
      <c r="I1335" s="4">
        <v>1.1000000000000001</v>
      </c>
      <c r="J1335" s="4">
        <v>0.5</v>
      </c>
      <c r="K1335" s="4" t="s">
        <v>18</v>
      </c>
      <c r="L1335" s="4">
        <v>1.5</v>
      </c>
    </row>
    <row r="1336">
      <c r="A1336">
        <v>443</v>
      </c>
      <c r="B1336" t="s">
        <v>187</v>
      </c>
      <c r="C1336">
        <v>20490</v>
      </c>
      <c r="D1336" t="s">
        <v>46</v>
      </c>
      <c r="E1336">
        <v>2012</v>
      </c>
      <c r="F1336" s="2">
        <v>37</v>
      </c>
      <c r="G1336" s="3">
        <v>37516</v>
      </c>
      <c r="H1336" s="3">
        <v>574</v>
      </c>
      <c r="I1336" s="4">
        <v>1.5</v>
      </c>
      <c r="J1336" s="4" t="s">
        <v>21</v>
      </c>
      <c r="K1336" s="4" t="s">
        <v>18</v>
      </c>
      <c r="L1336" s="4" t="s">
        <v>21</v>
      </c>
    </row>
    <row r="1337">
      <c r="A1337">
        <v>443</v>
      </c>
      <c r="B1337" t="s">
        <v>187</v>
      </c>
      <c r="C1337">
        <v>20530</v>
      </c>
      <c r="D1337" t="s">
        <v>47</v>
      </c>
      <c r="E1337">
        <v>2012</v>
      </c>
      <c r="F1337" s="2">
        <v>3706</v>
      </c>
      <c r="G1337" s="3">
        <v>41133341</v>
      </c>
      <c r="H1337" s="3">
        <v>67992</v>
      </c>
      <c r="I1337" s="4">
        <v>0.20000000000000001</v>
      </c>
      <c r="J1337" s="4">
        <v>0.10000000000000001</v>
      </c>
      <c r="K1337" s="4" t="s">
        <v>18</v>
      </c>
      <c r="L1337" s="4">
        <v>0.10000000000000001</v>
      </c>
    </row>
    <row r="1338">
      <c r="A1338">
        <v>443</v>
      </c>
      <c r="B1338" t="s">
        <v>187</v>
      </c>
      <c r="C1338">
        <v>20600</v>
      </c>
      <c r="D1338" t="s">
        <v>50</v>
      </c>
      <c r="E1338">
        <v>2012</v>
      </c>
      <c r="F1338" s="2">
        <v>984</v>
      </c>
      <c r="G1338" s="3">
        <v>1239494</v>
      </c>
      <c r="H1338" s="3">
        <v>126369</v>
      </c>
      <c r="I1338" s="4">
        <v>10.199999999999999</v>
      </c>
      <c r="J1338" s="4">
        <v>0.10000000000000001</v>
      </c>
      <c r="K1338" s="4" t="s">
        <v>18</v>
      </c>
      <c r="L1338" s="4">
        <v>0.20000000000000001</v>
      </c>
    </row>
    <row r="1339">
      <c r="A1339">
        <v>443</v>
      </c>
      <c r="B1339" t="s">
        <v>187</v>
      </c>
      <c r="C1339">
        <v>20620</v>
      </c>
      <c r="D1339" t="s">
        <v>51</v>
      </c>
      <c r="E1339">
        <v>2012</v>
      </c>
      <c r="F1339" s="2">
        <v>713</v>
      </c>
      <c r="G1339" s="3">
        <v>1022991</v>
      </c>
      <c r="H1339" s="3">
        <v>97667</v>
      </c>
      <c r="I1339" s="4">
        <v>9.5</v>
      </c>
      <c r="J1339" s="4">
        <v>0.10000000000000001</v>
      </c>
      <c r="K1339" s="4" t="s">
        <v>18</v>
      </c>
      <c r="L1339" s="4">
        <v>0.10000000000000001</v>
      </c>
    </row>
    <row r="1340">
      <c r="A1340">
        <v>443</v>
      </c>
      <c r="B1340" t="s">
        <v>187</v>
      </c>
      <c r="C1340">
        <v>20640</v>
      </c>
      <c r="D1340" t="s">
        <v>52</v>
      </c>
      <c r="E1340">
        <v>2012</v>
      </c>
      <c r="F1340" s="2">
        <v>92</v>
      </c>
      <c r="G1340" s="3">
        <v>171909</v>
      </c>
      <c r="H1340" s="3">
        <v>27728</v>
      </c>
      <c r="I1340" s="4">
        <v>16.100000000000001</v>
      </c>
      <c r="J1340" s="4" t="s">
        <v>21</v>
      </c>
      <c r="K1340" s="4" t="s">
        <v>18</v>
      </c>
      <c r="L1340" s="4" t="s">
        <v>21</v>
      </c>
    </row>
    <row r="1341">
      <c r="A1341">
        <v>443</v>
      </c>
      <c r="B1341" t="s">
        <v>187</v>
      </c>
      <c r="C1341">
        <v>20670</v>
      </c>
      <c r="D1341" t="s">
        <v>53</v>
      </c>
      <c r="E1341">
        <v>2012</v>
      </c>
      <c r="F1341" s="2">
        <v>57</v>
      </c>
      <c r="G1341" s="3">
        <v>62929</v>
      </c>
      <c r="H1341" s="3">
        <v>3571</v>
      </c>
      <c r="I1341" s="4">
        <v>5.7000000000000002</v>
      </c>
      <c r="J1341" s="4" t="s">
        <v>21</v>
      </c>
      <c r="K1341" s="4" t="s">
        <v>18</v>
      </c>
      <c r="L1341" s="4" t="s">
        <v>21</v>
      </c>
    </row>
    <row r="1342">
      <c r="A1342">
        <v>443</v>
      </c>
      <c r="B1342" t="s">
        <v>187</v>
      </c>
      <c r="C1342">
        <v>20740</v>
      </c>
      <c r="D1342" t="s">
        <v>59</v>
      </c>
      <c r="E1342">
        <v>2012</v>
      </c>
      <c r="F1342" s="2">
        <v>3263</v>
      </c>
      <c r="G1342" s="3">
        <v>41544954</v>
      </c>
      <c r="H1342" s="3">
        <v>320032</v>
      </c>
      <c r="I1342" s="4">
        <v>0.80000000000000004</v>
      </c>
      <c r="J1342" s="4">
        <v>0.29999999999999999</v>
      </c>
      <c r="K1342" s="4" t="s">
        <v>18</v>
      </c>
      <c r="L1342" s="4">
        <v>0.29999999999999999</v>
      </c>
    </row>
    <row r="1343">
      <c r="A1343">
        <v>443</v>
      </c>
      <c r="B1343" t="s">
        <v>187</v>
      </c>
      <c r="C1343">
        <v>20830</v>
      </c>
      <c r="D1343" t="s">
        <v>64</v>
      </c>
      <c r="E1343">
        <v>2012</v>
      </c>
      <c r="F1343" s="2">
        <v>3992</v>
      </c>
      <c r="G1343" s="3">
        <v>37279703</v>
      </c>
      <c r="H1343" s="3">
        <v>192470</v>
      </c>
      <c r="I1343" s="4">
        <v>0.5</v>
      </c>
      <c r="J1343" s="4">
        <v>0.20000000000000001</v>
      </c>
      <c r="K1343" s="4">
        <v>81.599999999999994</v>
      </c>
      <c r="L1343" s="4">
        <v>1.7</v>
      </c>
    </row>
    <row r="1344">
      <c r="A1344">
        <v>443</v>
      </c>
      <c r="B1344" t="s">
        <v>187</v>
      </c>
      <c r="C1344">
        <v>20832</v>
      </c>
      <c r="D1344" t="s">
        <v>160</v>
      </c>
      <c r="E1344">
        <v>2012</v>
      </c>
      <c r="F1344" s="2">
        <v>384</v>
      </c>
      <c r="G1344" s="3">
        <v>430683</v>
      </c>
      <c r="H1344" s="3">
        <v>12124</v>
      </c>
      <c r="I1344" s="4">
        <v>2.7999999999999998</v>
      </c>
      <c r="J1344" s="4" t="s">
        <v>21</v>
      </c>
      <c r="K1344" s="4" t="s">
        <v>18</v>
      </c>
      <c r="L1344" s="4" t="s">
        <v>18</v>
      </c>
    </row>
    <row r="1345">
      <c r="A1345">
        <v>443</v>
      </c>
      <c r="B1345" t="s">
        <v>187</v>
      </c>
      <c r="C1345">
        <v>20833</v>
      </c>
      <c r="D1345" t="s">
        <v>161</v>
      </c>
      <c r="E1345">
        <v>2012</v>
      </c>
      <c r="F1345" s="2">
        <v>3458</v>
      </c>
      <c r="G1345" s="3">
        <v>36773717</v>
      </c>
      <c r="H1345" s="3">
        <v>174873</v>
      </c>
      <c r="I1345" s="4">
        <v>0.5</v>
      </c>
      <c r="J1345" s="4">
        <v>0.20000000000000001</v>
      </c>
      <c r="K1345" s="4" t="s">
        <v>18</v>
      </c>
      <c r="L1345" s="4" t="s">
        <v>18</v>
      </c>
    </row>
    <row r="1346">
      <c r="A1346">
        <v>443</v>
      </c>
      <c r="B1346" t="s">
        <v>187</v>
      </c>
      <c r="C1346">
        <v>20834</v>
      </c>
      <c r="D1346" t="s">
        <v>162</v>
      </c>
      <c r="E1346">
        <v>2012</v>
      </c>
      <c r="F1346" s="2">
        <v>23</v>
      </c>
      <c r="G1346" s="3">
        <v>10528</v>
      </c>
      <c r="H1346" s="3">
        <v>907</v>
      </c>
      <c r="I1346" s="4">
        <v>8.5999999999999996</v>
      </c>
      <c r="J1346" s="4" t="s">
        <v>21</v>
      </c>
      <c r="K1346" s="4" t="s">
        <v>18</v>
      </c>
      <c r="L1346" s="4" t="s">
        <v>18</v>
      </c>
    </row>
    <row r="1347">
      <c r="A1347">
        <v>443</v>
      </c>
      <c r="B1347" t="s">
        <v>187</v>
      </c>
      <c r="C1347">
        <v>20835</v>
      </c>
      <c r="D1347" t="s">
        <v>202</v>
      </c>
      <c r="E1347">
        <v>2012</v>
      </c>
      <c r="F1347" s="2">
        <v>40</v>
      </c>
      <c r="G1347" s="3">
        <v>15271</v>
      </c>
      <c r="H1347" s="3">
        <v>1533</v>
      </c>
      <c r="I1347" s="4">
        <v>10</v>
      </c>
      <c r="J1347" s="4" t="s">
        <v>21</v>
      </c>
      <c r="K1347" s="4" t="s">
        <v>18</v>
      </c>
      <c r="L1347" s="4" t="s">
        <v>18</v>
      </c>
    </row>
    <row r="1348">
      <c r="A1348">
        <v>443</v>
      </c>
      <c r="B1348" t="s">
        <v>187</v>
      </c>
      <c r="C1348">
        <v>20839</v>
      </c>
      <c r="D1348" t="s">
        <v>163</v>
      </c>
      <c r="E1348">
        <v>2012</v>
      </c>
      <c r="F1348" s="2">
        <v>86</v>
      </c>
      <c r="G1348" s="3">
        <v>48252</v>
      </c>
      <c r="H1348" s="3">
        <v>1745</v>
      </c>
      <c r="I1348" s="4">
        <v>3.6000000000000001</v>
      </c>
      <c r="J1348" s="4" t="s">
        <v>21</v>
      </c>
      <c r="K1348" s="4" t="s">
        <v>18</v>
      </c>
      <c r="L1348" s="4" t="s">
        <v>18</v>
      </c>
    </row>
    <row r="1349">
      <c r="A1349">
        <v>443</v>
      </c>
      <c r="B1349" t="s">
        <v>187</v>
      </c>
      <c r="C1349">
        <v>20850</v>
      </c>
      <c r="D1349" t="s">
        <v>65</v>
      </c>
      <c r="E1349">
        <v>2012</v>
      </c>
      <c r="F1349" s="2">
        <v>31122</v>
      </c>
      <c r="G1349" s="3">
        <v>81404574</v>
      </c>
      <c r="H1349" s="3">
        <v>17626449</v>
      </c>
      <c r="I1349" s="4">
        <v>21.699999999999999</v>
      </c>
      <c r="J1349" s="4">
        <v>17.199999999999999</v>
      </c>
      <c r="K1349" s="4">
        <v>81.599999999999994</v>
      </c>
      <c r="L1349" s="4">
        <v>12.4</v>
      </c>
    </row>
    <row r="1350">
      <c r="A1350">
        <v>443</v>
      </c>
      <c r="B1350" t="s">
        <v>187</v>
      </c>
      <c r="C1350">
        <v>20853</v>
      </c>
      <c r="D1350" t="s">
        <v>203</v>
      </c>
      <c r="E1350">
        <v>2012</v>
      </c>
      <c r="F1350" s="2">
        <v>4882</v>
      </c>
      <c r="G1350" s="3">
        <v>39731690</v>
      </c>
      <c r="H1350" s="3">
        <v>464115</v>
      </c>
      <c r="I1350" s="4">
        <v>1.2</v>
      </c>
      <c r="J1350" s="4">
        <v>0.5</v>
      </c>
      <c r="K1350" s="4" t="s">
        <v>18</v>
      </c>
      <c r="L1350" s="4" t="s">
        <v>18</v>
      </c>
    </row>
    <row r="1351">
      <c r="A1351">
        <v>443</v>
      </c>
      <c r="B1351" t="s">
        <v>187</v>
      </c>
      <c r="C1351">
        <v>20854</v>
      </c>
      <c r="D1351" t="s">
        <v>204</v>
      </c>
      <c r="E1351">
        <v>2012</v>
      </c>
      <c r="F1351" s="2">
        <v>3375</v>
      </c>
      <c r="G1351" s="3">
        <v>38896305</v>
      </c>
      <c r="H1351" s="3">
        <v>221150</v>
      </c>
      <c r="I1351" s="4">
        <v>0.59999999999999998</v>
      </c>
      <c r="J1351" s="4">
        <v>0.20000000000000001</v>
      </c>
      <c r="K1351" s="4" t="s">
        <v>18</v>
      </c>
      <c r="L1351" s="4" t="s">
        <v>18</v>
      </c>
    </row>
    <row r="1352">
      <c r="A1352">
        <v>443</v>
      </c>
      <c r="B1352" t="s">
        <v>187</v>
      </c>
      <c r="C1352">
        <v>20856</v>
      </c>
      <c r="D1352" t="s">
        <v>205</v>
      </c>
      <c r="E1352">
        <v>2012</v>
      </c>
      <c r="F1352" s="2">
        <v>7353</v>
      </c>
      <c r="G1352" s="3">
        <v>43069926</v>
      </c>
      <c r="H1352" s="3">
        <v>37301</v>
      </c>
      <c r="I1352" s="4">
        <v>0.10000000000000001</v>
      </c>
      <c r="J1352" s="4" t="s">
        <v>21</v>
      </c>
      <c r="K1352" s="4" t="s">
        <v>18</v>
      </c>
      <c r="L1352" s="4" t="s">
        <v>18</v>
      </c>
    </row>
    <row r="1353">
      <c r="A1353">
        <v>443</v>
      </c>
      <c r="B1353" t="s">
        <v>187</v>
      </c>
      <c r="C1353">
        <v>20865</v>
      </c>
      <c r="D1353" t="s">
        <v>206</v>
      </c>
      <c r="E1353">
        <v>2012</v>
      </c>
      <c r="F1353" s="2">
        <v>25311</v>
      </c>
      <c r="G1353" s="3">
        <v>72478193</v>
      </c>
      <c r="H1353" s="3">
        <v>16405546</v>
      </c>
      <c r="I1353" s="4">
        <v>22.600000000000001</v>
      </c>
      <c r="J1353" s="4">
        <v>16</v>
      </c>
      <c r="K1353" s="4" t="s">
        <v>18</v>
      </c>
      <c r="L1353" s="4" t="s">
        <v>18</v>
      </c>
    </row>
    <row r="1354">
      <c r="A1354">
        <v>443</v>
      </c>
      <c r="B1354" t="s">
        <v>187</v>
      </c>
      <c r="C1354">
        <v>20872</v>
      </c>
      <c r="D1354" t="s">
        <v>207</v>
      </c>
      <c r="E1354">
        <v>2012</v>
      </c>
      <c r="F1354" s="2">
        <v>10696</v>
      </c>
      <c r="G1354" s="3">
        <v>46052337</v>
      </c>
      <c r="H1354" s="3">
        <v>478314</v>
      </c>
      <c r="I1354" s="4">
        <v>1</v>
      </c>
      <c r="J1354" s="4">
        <v>0.5</v>
      </c>
      <c r="K1354" s="4" t="s">
        <v>18</v>
      </c>
      <c r="L1354" s="4" t="s">
        <v>18</v>
      </c>
    </row>
    <row r="1355">
      <c r="A1355">
        <v>443</v>
      </c>
      <c r="B1355" t="s">
        <v>187</v>
      </c>
      <c r="C1355">
        <v>20882</v>
      </c>
      <c r="D1355" t="s">
        <v>208</v>
      </c>
      <c r="E1355">
        <v>2012</v>
      </c>
      <c r="F1355" s="2">
        <v>110</v>
      </c>
      <c r="G1355" s="3">
        <v>32206</v>
      </c>
      <c r="H1355" s="3">
        <v>2407</v>
      </c>
      <c r="I1355" s="4">
        <v>7.5</v>
      </c>
      <c r="J1355" s="4" t="s">
        <v>21</v>
      </c>
      <c r="K1355" s="4" t="s">
        <v>18</v>
      </c>
      <c r="L1355" s="4" t="s">
        <v>18</v>
      </c>
    </row>
    <row r="1356">
      <c r="A1356">
        <v>443</v>
      </c>
      <c r="B1356" t="s">
        <v>187</v>
      </c>
      <c r="C1356">
        <v>20883</v>
      </c>
      <c r="D1356" t="s">
        <v>65</v>
      </c>
      <c r="E1356">
        <v>2012</v>
      </c>
      <c r="F1356" s="2">
        <v>110</v>
      </c>
      <c r="G1356" s="3">
        <v>60051</v>
      </c>
      <c r="H1356" s="3">
        <v>17616</v>
      </c>
      <c r="I1356" s="4">
        <v>29.300000000000001</v>
      </c>
      <c r="J1356" s="4" t="s">
        <v>21</v>
      </c>
      <c r="K1356" s="4" t="s">
        <v>18</v>
      </c>
      <c r="L1356" s="4" t="s">
        <v>18</v>
      </c>
    </row>
    <row r="1357">
      <c r="A1357">
        <v>443</v>
      </c>
      <c r="B1357" t="s">
        <v>187</v>
      </c>
      <c r="C1357">
        <v>29810</v>
      </c>
      <c r="D1357" t="s">
        <v>68</v>
      </c>
      <c r="E1357">
        <v>2012</v>
      </c>
      <c r="F1357" s="2">
        <v>4379</v>
      </c>
      <c r="G1357" s="3">
        <v>52234283</v>
      </c>
      <c r="H1357" s="3">
        <v>448547</v>
      </c>
      <c r="I1357" s="4">
        <v>0.90000000000000002</v>
      </c>
      <c r="J1357" s="4">
        <v>0.40000000000000002</v>
      </c>
      <c r="K1357" s="4" t="s">
        <v>18</v>
      </c>
      <c r="L1357" s="4">
        <v>2.1000000000000001</v>
      </c>
    </row>
    <row r="1358">
      <c r="A1358">
        <v>443</v>
      </c>
      <c r="B1358" t="s">
        <v>187</v>
      </c>
      <c r="C1358">
        <v>29900</v>
      </c>
      <c r="D1358" t="s">
        <v>69</v>
      </c>
      <c r="E1358">
        <v>2012</v>
      </c>
      <c r="F1358" s="2">
        <v>21577</v>
      </c>
      <c r="G1358" s="3">
        <v>78168572</v>
      </c>
      <c r="H1358" s="3">
        <v>8739572</v>
      </c>
      <c r="I1358" s="4">
        <v>11.199999999999999</v>
      </c>
      <c r="J1358" s="4">
        <v>8.5</v>
      </c>
      <c r="K1358" s="4">
        <v>79.900000000000006</v>
      </c>
      <c r="L1358" s="4">
        <v>7.0999999999999996</v>
      </c>
    </row>
    <row r="1359">
      <c r="A1359">
        <v>443</v>
      </c>
      <c r="B1359" t="s">
        <v>187</v>
      </c>
      <c r="C1359">
        <v>29904</v>
      </c>
      <c r="D1359" t="s">
        <v>119</v>
      </c>
      <c r="E1359">
        <v>2012</v>
      </c>
      <c r="F1359" s="2">
        <v>6886</v>
      </c>
      <c r="G1359" s="3">
        <v>13355811</v>
      </c>
      <c r="H1359" s="3">
        <v>766619</v>
      </c>
      <c r="I1359" s="4">
        <v>5.7000000000000002</v>
      </c>
      <c r="J1359" s="4">
        <v>0.69999999999999996</v>
      </c>
      <c r="K1359" s="4" t="s">
        <v>18</v>
      </c>
      <c r="L1359" s="4" t="s">
        <v>18</v>
      </c>
    </row>
    <row r="1360">
      <c r="A1360">
        <v>443</v>
      </c>
      <c r="B1360" t="s">
        <v>187</v>
      </c>
      <c r="C1360">
        <v>29905</v>
      </c>
      <c r="D1360" t="s">
        <v>168</v>
      </c>
      <c r="E1360">
        <v>2012</v>
      </c>
      <c r="F1360" s="2">
        <v>782</v>
      </c>
      <c r="G1360" s="3">
        <v>1194226</v>
      </c>
      <c r="H1360" s="3">
        <v>71284</v>
      </c>
      <c r="I1360" s="4">
        <v>6</v>
      </c>
      <c r="J1360" s="4">
        <v>0.10000000000000001</v>
      </c>
      <c r="K1360" s="4" t="s">
        <v>18</v>
      </c>
      <c r="L1360" s="4" t="s">
        <v>18</v>
      </c>
    </row>
    <row r="1361">
      <c r="A1361">
        <v>443</v>
      </c>
      <c r="B1361" t="s">
        <v>187</v>
      </c>
      <c r="C1361">
        <v>29907</v>
      </c>
      <c r="D1361" t="s">
        <v>120</v>
      </c>
      <c r="E1361">
        <v>2012</v>
      </c>
      <c r="F1361" s="2">
        <v>2434</v>
      </c>
      <c r="G1361" s="3">
        <v>16078988</v>
      </c>
      <c r="H1361" s="3">
        <v>536626</v>
      </c>
      <c r="I1361" s="4">
        <v>3.2999999999999998</v>
      </c>
      <c r="J1361" s="4">
        <v>0.5</v>
      </c>
      <c r="K1361" s="4" t="s">
        <v>18</v>
      </c>
      <c r="L1361" s="4" t="s">
        <v>18</v>
      </c>
    </row>
    <row r="1362">
      <c r="A1362">
        <v>443</v>
      </c>
      <c r="B1362" t="s">
        <v>187</v>
      </c>
      <c r="C1362">
        <v>29912</v>
      </c>
      <c r="D1362" t="s">
        <v>209</v>
      </c>
      <c r="E1362">
        <v>2012</v>
      </c>
      <c r="F1362" s="2">
        <v>508</v>
      </c>
      <c r="G1362" s="3">
        <v>637865</v>
      </c>
      <c r="H1362" s="3">
        <v>86441</v>
      </c>
      <c r="I1362" s="4">
        <v>13.6</v>
      </c>
      <c r="J1362" s="4">
        <v>0.10000000000000001</v>
      </c>
      <c r="K1362" s="4" t="s">
        <v>18</v>
      </c>
      <c r="L1362" s="4" t="s">
        <v>18</v>
      </c>
    </row>
    <row r="1363">
      <c r="A1363">
        <v>443</v>
      </c>
      <c r="B1363" t="s">
        <v>187</v>
      </c>
      <c r="C1363">
        <v>29917</v>
      </c>
      <c r="D1363" t="s">
        <v>210</v>
      </c>
      <c r="E1363">
        <v>2012</v>
      </c>
      <c r="F1363" s="2">
        <v>299</v>
      </c>
      <c r="G1363" s="3">
        <v>745643</v>
      </c>
      <c r="H1363" s="3">
        <v>51810</v>
      </c>
      <c r="I1363" s="4">
        <v>6.9000000000000004</v>
      </c>
      <c r="J1363" s="4">
        <v>0.10000000000000001</v>
      </c>
      <c r="K1363" s="4" t="s">
        <v>18</v>
      </c>
      <c r="L1363" s="4" t="s">
        <v>18</v>
      </c>
    </row>
    <row r="1364">
      <c r="A1364">
        <v>443</v>
      </c>
      <c r="B1364" t="s">
        <v>187</v>
      </c>
      <c r="C1364">
        <v>29918</v>
      </c>
      <c r="D1364" t="s">
        <v>211</v>
      </c>
      <c r="E1364">
        <v>2012</v>
      </c>
      <c r="F1364" s="2">
        <v>156</v>
      </c>
      <c r="G1364" s="3">
        <v>153032</v>
      </c>
      <c r="H1364" s="3">
        <v>6580</v>
      </c>
      <c r="I1364" s="4">
        <v>4.2999999999999998</v>
      </c>
      <c r="J1364" s="4" t="s">
        <v>21</v>
      </c>
      <c r="K1364" s="4" t="s">
        <v>18</v>
      </c>
      <c r="L1364" s="4" t="s">
        <v>18</v>
      </c>
    </row>
    <row r="1365">
      <c r="A1365">
        <v>443</v>
      </c>
      <c r="B1365" t="s">
        <v>187</v>
      </c>
      <c r="C1365">
        <v>29924</v>
      </c>
      <c r="D1365" t="s">
        <v>212</v>
      </c>
      <c r="E1365">
        <v>2012</v>
      </c>
      <c r="F1365" s="2">
        <v>422</v>
      </c>
      <c r="G1365" s="3">
        <v>1178143</v>
      </c>
      <c r="H1365" s="3">
        <v>58672</v>
      </c>
      <c r="I1365" s="4">
        <v>5</v>
      </c>
      <c r="J1365" s="4">
        <v>0.10000000000000001</v>
      </c>
      <c r="K1365" s="4" t="s">
        <v>18</v>
      </c>
      <c r="L1365" s="4" t="s">
        <v>18</v>
      </c>
    </row>
    <row r="1366">
      <c r="A1366">
        <v>443</v>
      </c>
      <c r="B1366" t="s">
        <v>187</v>
      </c>
      <c r="C1366">
        <v>29943</v>
      </c>
      <c r="D1366" t="s">
        <v>103</v>
      </c>
      <c r="E1366">
        <v>2012</v>
      </c>
      <c r="F1366" s="2">
        <v>13982</v>
      </c>
      <c r="G1366" s="3">
        <v>67703534</v>
      </c>
      <c r="H1366" s="3">
        <v>5852644</v>
      </c>
      <c r="I1366" s="4">
        <v>8.5999999999999996</v>
      </c>
      <c r="J1366" s="4">
        <v>5.7000000000000002</v>
      </c>
      <c r="K1366" s="4" t="s">
        <v>18</v>
      </c>
      <c r="L1366" s="4" t="s">
        <v>18</v>
      </c>
    </row>
    <row r="1367">
      <c r="A1367">
        <v>443</v>
      </c>
      <c r="B1367" t="s">
        <v>187</v>
      </c>
      <c r="C1367">
        <v>29956</v>
      </c>
      <c r="D1367" t="s">
        <v>111</v>
      </c>
      <c r="E1367">
        <v>2012</v>
      </c>
      <c r="F1367" s="2">
        <v>5840</v>
      </c>
      <c r="G1367" s="3">
        <v>45098969</v>
      </c>
      <c r="H1367" s="3">
        <v>1308896</v>
      </c>
      <c r="I1367" s="4">
        <v>2.8999999999999999</v>
      </c>
      <c r="J1367" s="4">
        <v>1.3</v>
      </c>
      <c r="K1367" s="4" t="s">
        <v>18</v>
      </c>
      <c r="L1367" s="4" t="s">
        <v>18</v>
      </c>
    </row>
    <row r="1368">
      <c r="A1368">
        <v>4431</v>
      </c>
      <c r="B1368" t="s">
        <v>187</v>
      </c>
      <c r="C1368">
        <v>20000</v>
      </c>
      <c r="D1368" t="s">
        <v>17</v>
      </c>
      <c r="E1368">
        <v>2012</v>
      </c>
      <c r="F1368" s="2">
        <v>48826</v>
      </c>
      <c r="G1368" s="3" t="s">
        <v>18</v>
      </c>
      <c r="H1368" s="3">
        <v>102597223</v>
      </c>
      <c r="I1368" s="4" t="s">
        <v>18</v>
      </c>
      <c r="J1368" s="4">
        <v>100</v>
      </c>
      <c r="K1368" s="4">
        <v>81.700000000000003</v>
      </c>
      <c r="L1368" s="4" t="s">
        <v>18</v>
      </c>
    </row>
    <row r="1369">
      <c r="A1369">
        <v>4431</v>
      </c>
      <c r="B1369" t="s">
        <v>187</v>
      </c>
      <c r="C1369">
        <v>20220</v>
      </c>
      <c r="D1369" t="s">
        <v>28</v>
      </c>
      <c r="E1369">
        <v>2012</v>
      </c>
      <c r="F1369" s="2">
        <v>12</v>
      </c>
      <c r="G1369" s="3">
        <v>7673</v>
      </c>
      <c r="H1369" s="3">
        <v>1330</v>
      </c>
      <c r="I1369" s="4">
        <v>17.300000000000001</v>
      </c>
      <c r="J1369" s="4" t="s">
        <v>21</v>
      </c>
      <c r="K1369" s="4" t="s">
        <v>18</v>
      </c>
      <c r="L1369" s="4" t="s">
        <v>21</v>
      </c>
    </row>
    <row r="1370">
      <c r="A1370">
        <v>4431</v>
      </c>
      <c r="B1370" t="s">
        <v>187</v>
      </c>
      <c r="C1370">
        <v>20270</v>
      </c>
      <c r="D1370" t="s">
        <v>32</v>
      </c>
      <c r="E1370">
        <v>2012</v>
      </c>
      <c r="F1370" s="2">
        <v>604</v>
      </c>
      <c r="G1370" s="3">
        <v>365259</v>
      </c>
      <c r="H1370" s="3">
        <v>78688</v>
      </c>
      <c r="I1370" s="4">
        <v>21.5</v>
      </c>
      <c r="J1370" s="4">
        <v>0.10000000000000001</v>
      </c>
      <c r="K1370" s="4" t="s">
        <v>18</v>
      </c>
      <c r="L1370" s="4">
        <v>1.3</v>
      </c>
    </row>
    <row r="1371">
      <c r="A1371">
        <v>4431</v>
      </c>
      <c r="B1371" t="s">
        <v>187</v>
      </c>
      <c r="C1371">
        <v>20300</v>
      </c>
      <c r="D1371" t="s">
        <v>34</v>
      </c>
      <c r="E1371">
        <v>2012</v>
      </c>
      <c r="F1371" s="2">
        <v>11114</v>
      </c>
      <c r="G1371" s="3">
        <v>56890462</v>
      </c>
      <c r="H1371" s="3">
        <v>13744390</v>
      </c>
      <c r="I1371" s="4">
        <v>24.199999999999999</v>
      </c>
      <c r="J1371" s="4">
        <v>13.4</v>
      </c>
      <c r="K1371" s="4">
        <v>80.599999999999994</v>
      </c>
      <c r="L1371" s="4">
        <v>37</v>
      </c>
    </row>
    <row r="1372">
      <c r="A1372">
        <v>4431</v>
      </c>
      <c r="B1372" t="s">
        <v>187</v>
      </c>
      <c r="C1372">
        <v>20301</v>
      </c>
      <c r="D1372" t="s">
        <v>141</v>
      </c>
      <c r="E1372">
        <v>2012</v>
      </c>
      <c r="F1372" s="2">
        <v>8425</v>
      </c>
      <c r="G1372" s="3">
        <v>55535087</v>
      </c>
      <c r="H1372" s="3">
        <v>8223228</v>
      </c>
      <c r="I1372" s="4">
        <v>14.800000000000001</v>
      </c>
      <c r="J1372" s="4">
        <v>8</v>
      </c>
      <c r="K1372" s="4" t="s">
        <v>18</v>
      </c>
      <c r="L1372" s="4" t="s">
        <v>18</v>
      </c>
    </row>
    <row r="1373">
      <c r="A1373">
        <v>4431</v>
      </c>
      <c r="B1373" t="s">
        <v>187</v>
      </c>
      <c r="C1373">
        <v>20302</v>
      </c>
      <c r="D1373" t="s">
        <v>142</v>
      </c>
      <c r="E1373">
        <v>2012</v>
      </c>
      <c r="F1373" s="2">
        <v>7908</v>
      </c>
      <c r="G1373" s="3">
        <v>52675371</v>
      </c>
      <c r="H1373" s="3">
        <v>3379159</v>
      </c>
      <c r="I1373" s="4">
        <v>6.4000000000000004</v>
      </c>
      <c r="J1373" s="4">
        <v>3.2999999999999998</v>
      </c>
      <c r="K1373" s="4" t="s">
        <v>18</v>
      </c>
      <c r="L1373" s="4" t="s">
        <v>18</v>
      </c>
    </row>
    <row r="1374">
      <c r="A1374">
        <v>4431</v>
      </c>
      <c r="B1374" t="s">
        <v>187</v>
      </c>
      <c r="C1374">
        <v>20304</v>
      </c>
      <c r="D1374" t="s">
        <v>143</v>
      </c>
      <c r="E1374">
        <v>2012</v>
      </c>
      <c r="F1374" s="2">
        <v>1951</v>
      </c>
      <c r="G1374" s="3">
        <v>7324113</v>
      </c>
      <c r="H1374" s="3">
        <v>216736</v>
      </c>
      <c r="I1374" s="4">
        <v>3</v>
      </c>
      <c r="J1374" s="4">
        <v>0.20000000000000001</v>
      </c>
      <c r="K1374" s="4" t="s">
        <v>18</v>
      </c>
      <c r="L1374" s="4" t="s">
        <v>18</v>
      </c>
    </row>
    <row r="1375">
      <c r="A1375">
        <v>4431</v>
      </c>
      <c r="B1375" t="s">
        <v>187</v>
      </c>
      <c r="C1375">
        <v>20305</v>
      </c>
      <c r="D1375" t="s">
        <v>144</v>
      </c>
      <c r="E1375">
        <v>2012</v>
      </c>
      <c r="F1375" s="2">
        <v>8393</v>
      </c>
      <c r="G1375" s="3">
        <v>50084874</v>
      </c>
      <c r="H1375" s="3">
        <v>1925267</v>
      </c>
      <c r="I1375" s="4">
        <v>3.7999999999999998</v>
      </c>
      <c r="J1375" s="4">
        <v>1.8999999999999999</v>
      </c>
      <c r="K1375" s="4" t="s">
        <v>18</v>
      </c>
      <c r="L1375" s="4" t="s">
        <v>18</v>
      </c>
    </row>
    <row r="1376">
      <c r="A1376">
        <v>4431</v>
      </c>
      <c r="B1376" t="s">
        <v>187</v>
      </c>
      <c r="C1376">
        <v>20310</v>
      </c>
      <c r="D1376" t="s">
        <v>35</v>
      </c>
      <c r="E1376">
        <v>2012</v>
      </c>
      <c r="F1376" s="2">
        <v>4874</v>
      </c>
      <c r="G1376" s="3">
        <v>8444951</v>
      </c>
      <c r="H1376" s="3">
        <v>206323</v>
      </c>
      <c r="I1376" s="4">
        <v>2.3999999999999999</v>
      </c>
      <c r="J1376" s="4">
        <v>0.20000000000000001</v>
      </c>
      <c r="K1376" s="4" t="s">
        <v>18</v>
      </c>
      <c r="L1376" s="4">
        <v>1.5</v>
      </c>
    </row>
    <row r="1377">
      <c r="A1377">
        <v>4431</v>
      </c>
      <c r="B1377" t="s">
        <v>187</v>
      </c>
      <c r="C1377">
        <v>20320</v>
      </c>
      <c r="D1377" t="s">
        <v>36</v>
      </c>
      <c r="E1377">
        <v>2012</v>
      </c>
      <c r="F1377" s="2">
        <v>23352</v>
      </c>
      <c r="G1377" s="3">
        <v>67195722</v>
      </c>
      <c r="H1377" s="3">
        <v>14475378</v>
      </c>
      <c r="I1377" s="4">
        <v>21.5</v>
      </c>
      <c r="J1377" s="4">
        <v>14.1</v>
      </c>
      <c r="K1377" s="4">
        <v>81.400000000000006</v>
      </c>
      <c r="L1377" s="4">
        <v>36.600000000000001</v>
      </c>
    </row>
    <row r="1378">
      <c r="A1378">
        <v>4431</v>
      </c>
      <c r="B1378" t="s">
        <v>187</v>
      </c>
      <c r="C1378">
        <v>20321</v>
      </c>
      <c r="D1378" t="s">
        <v>188</v>
      </c>
      <c r="E1378">
        <v>2012</v>
      </c>
      <c r="F1378" s="2">
        <v>15779</v>
      </c>
      <c r="G1378" s="3">
        <v>56456225</v>
      </c>
      <c r="H1378" s="3">
        <v>9247954</v>
      </c>
      <c r="I1378" s="4">
        <v>16.399999999999999</v>
      </c>
      <c r="J1378" s="4">
        <v>9</v>
      </c>
      <c r="K1378" s="4" t="s">
        <v>18</v>
      </c>
      <c r="L1378" s="4" t="s">
        <v>18</v>
      </c>
    </row>
    <row r="1379">
      <c r="A1379">
        <v>4431</v>
      </c>
      <c r="B1379" t="s">
        <v>187</v>
      </c>
      <c r="C1379">
        <v>20325</v>
      </c>
      <c r="D1379" t="s">
        <v>189</v>
      </c>
      <c r="E1379">
        <v>2012</v>
      </c>
      <c r="F1379" s="2">
        <v>2548</v>
      </c>
      <c r="G1379" s="3">
        <v>37094938</v>
      </c>
      <c r="H1379" s="3">
        <v>38434</v>
      </c>
      <c r="I1379" s="4">
        <v>0.10000000000000001</v>
      </c>
      <c r="J1379" s="4" t="s">
        <v>21</v>
      </c>
      <c r="K1379" s="4" t="s">
        <v>18</v>
      </c>
      <c r="L1379" s="4" t="s">
        <v>18</v>
      </c>
    </row>
    <row r="1380">
      <c r="A1380">
        <v>4431</v>
      </c>
      <c r="B1380" t="s">
        <v>187</v>
      </c>
      <c r="C1380">
        <v>20326</v>
      </c>
      <c r="D1380" t="s">
        <v>190</v>
      </c>
      <c r="E1380">
        <v>2012</v>
      </c>
      <c r="F1380" s="2">
        <v>7701</v>
      </c>
      <c r="G1380" s="3">
        <v>50948191</v>
      </c>
      <c r="H1380" s="3">
        <v>2719013</v>
      </c>
      <c r="I1380" s="4">
        <v>5.2999999999999998</v>
      </c>
      <c r="J1380" s="4">
        <v>2.7000000000000002</v>
      </c>
      <c r="K1380" s="4" t="s">
        <v>18</v>
      </c>
      <c r="L1380" s="4" t="s">
        <v>18</v>
      </c>
    </row>
    <row r="1381">
      <c r="A1381">
        <v>4431</v>
      </c>
      <c r="B1381" t="s">
        <v>187</v>
      </c>
      <c r="C1381">
        <v>20327</v>
      </c>
      <c r="D1381" t="s">
        <v>191</v>
      </c>
      <c r="E1381">
        <v>2012</v>
      </c>
      <c r="F1381" s="2">
        <v>9233</v>
      </c>
      <c r="G1381" s="3">
        <v>13243487</v>
      </c>
      <c r="H1381" s="3">
        <v>1351485</v>
      </c>
      <c r="I1381" s="4">
        <v>10.199999999999999</v>
      </c>
      <c r="J1381" s="4">
        <v>1.3</v>
      </c>
      <c r="K1381" s="4" t="s">
        <v>18</v>
      </c>
      <c r="L1381" s="4" t="s">
        <v>18</v>
      </c>
    </row>
    <row r="1382">
      <c r="A1382">
        <v>4431</v>
      </c>
      <c r="B1382" t="s">
        <v>187</v>
      </c>
      <c r="C1382">
        <v>20328</v>
      </c>
      <c r="D1382" t="s">
        <v>192</v>
      </c>
      <c r="E1382">
        <v>2012</v>
      </c>
      <c r="F1382" s="2">
        <v>4547</v>
      </c>
      <c r="G1382" s="3">
        <v>38941088</v>
      </c>
      <c r="H1382" s="3">
        <v>1105104</v>
      </c>
      <c r="I1382" s="4">
        <v>2.7999999999999998</v>
      </c>
      <c r="J1382" s="4">
        <v>1.1000000000000001</v>
      </c>
      <c r="K1382" s="4" t="s">
        <v>18</v>
      </c>
      <c r="L1382" s="4" t="s">
        <v>18</v>
      </c>
    </row>
    <row r="1383">
      <c r="A1383">
        <v>4431</v>
      </c>
      <c r="B1383" t="s">
        <v>187</v>
      </c>
      <c r="C1383">
        <v>20329</v>
      </c>
      <c r="D1383" t="s">
        <v>193</v>
      </c>
      <c r="E1383">
        <v>2012</v>
      </c>
      <c r="F1383" s="2">
        <v>354</v>
      </c>
      <c r="G1383" s="3">
        <v>497414</v>
      </c>
      <c r="H1383" s="3">
        <v>13388</v>
      </c>
      <c r="I1383" s="4">
        <v>2.7000000000000002</v>
      </c>
      <c r="J1383" s="4" t="s">
        <v>21</v>
      </c>
      <c r="K1383" s="4" t="s">
        <v>18</v>
      </c>
      <c r="L1383" s="4" t="s">
        <v>18</v>
      </c>
    </row>
    <row r="1384">
      <c r="A1384">
        <v>4431</v>
      </c>
      <c r="B1384" t="s">
        <v>187</v>
      </c>
      <c r="C1384">
        <v>20330</v>
      </c>
      <c r="D1384" t="s">
        <v>37</v>
      </c>
      <c r="E1384">
        <v>2012</v>
      </c>
      <c r="F1384" s="2">
        <v>17686</v>
      </c>
      <c r="G1384" s="3">
        <v>72336849</v>
      </c>
      <c r="H1384" s="3">
        <v>7217731</v>
      </c>
      <c r="I1384" s="4">
        <v>10</v>
      </c>
      <c r="J1384" s="4">
        <v>7</v>
      </c>
      <c r="K1384" s="4">
        <v>81.299999999999997</v>
      </c>
      <c r="L1384" s="4">
        <v>26</v>
      </c>
    </row>
    <row r="1385">
      <c r="A1385">
        <v>4431</v>
      </c>
      <c r="B1385" t="s">
        <v>187</v>
      </c>
      <c r="C1385">
        <v>20331</v>
      </c>
      <c r="D1385" t="s">
        <v>194</v>
      </c>
      <c r="E1385">
        <v>2012</v>
      </c>
      <c r="F1385" s="2">
        <v>16208</v>
      </c>
      <c r="G1385" s="3">
        <v>70813240</v>
      </c>
      <c r="H1385" s="3">
        <v>6293086</v>
      </c>
      <c r="I1385" s="4">
        <v>8.9000000000000004</v>
      </c>
      <c r="J1385" s="4">
        <v>6.0999999999999996</v>
      </c>
      <c r="K1385" s="4" t="s">
        <v>18</v>
      </c>
      <c r="L1385" s="4" t="s">
        <v>18</v>
      </c>
    </row>
    <row r="1386">
      <c r="A1386">
        <v>4431</v>
      </c>
      <c r="B1386" t="s">
        <v>187</v>
      </c>
      <c r="C1386">
        <v>20333</v>
      </c>
      <c r="D1386" t="s">
        <v>195</v>
      </c>
      <c r="E1386">
        <v>2012</v>
      </c>
      <c r="F1386" s="2">
        <v>25</v>
      </c>
      <c r="G1386" s="3">
        <v>18757</v>
      </c>
      <c r="H1386" s="3">
        <v>1175</v>
      </c>
      <c r="I1386" s="4">
        <v>6.2999999999999998</v>
      </c>
      <c r="J1386" s="4" t="s">
        <v>21</v>
      </c>
      <c r="K1386" s="4" t="s">
        <v>18</v>
      </c>
      <c r="L1386" s="4" t="s">
        <v>18</v>
      </c>
    </row>
    <row r="1387">
      <c r="A1387">
        <v>4431</v>
      </c>
      <c r="B1387" t="s">
        <v>187</v>
      </c>
      <c r="C1387">
        <v>20335</v>
      </c>
      <c r="D1387" t="s">
        <v>196</v>
      </c>
      <c r="E1387">
        <v>2012</v>
      </c>
      <c r="F1387" s="2">
        <v>4327</v>
      </c>
      <c r="G1387" s="3">
        <v>39067442</v>
      </c>
      <c r="H1387" s="3">
        <v>768038</v>
      </c>
      <c r="I1387" s="4">
        <v>2</v>
      </c>
      <c r="J1387" s="4">
        <v>0.69999999999999996</v>
      </c>
      <c r="K1387" s="4" t="s">
        <v>18</v>
      </c>
      <c r="L1387" s="4" t="s">
        <v>18</v>
      </c>
    </row>
    <row r="1388">
      <c r="A1388">
        <v>4431</v>
      </c>
      <c r="B1388" t="s">
        <v>187</v>
      </c>
      <c r="C1388">
        <v>20337</v>
      </c>
      <c r="D1388" t="s">
        <v>197</v>
      </c>
      <c r="E1388">
        <v>2012</v>
      </c>
      <c r="F1388" s="2">
        <v>3378</v>
      </c>
      <c r="G1388" s="3">
        <v>41313931</v>
      </c>
      <c r="H1388" s="3">
        <v>116900</v>
      </c>
      <c r="I1388" s="4">
        <v>0.29999999999999999</v>
      </c>
      <c r="J1388" s="4">
        <v>0.10000000000000001</v>
      </c>
      <c r="K1388" s="4" t="s">
        <v>18</v>
      </c>
      <c r="L1388" s="4" t="s">
        <v>18</v>
      </c>
    </row>
    <row r="1389">
      <c r="A1389">
        <v>4431</v>
      </c>
      <c r="B1389" t="s">
        <v>187</v>
      </c>
      <c r="C1389">
        <v>20338</v>
      </c>
      <c r="D1389" t="s">
        <v>198</v>
      </c>
      <c r="E1389">
        <v>2012</v>
      </c>
      <c r="F1389" s="2">
        <v>2813</v>
      </c>
      <c r="G1389" s="3">
        <v>37288408</v>
      </c>
      <c r="H1389" s="3">
        <v>12040</v>
      </c>
      <c r="I1389" s="4" t="s">
        <v>21</v>
      </c>
      <c r="J1389" s="4" t="s">
        <v>21</v>
      </c>
      <c r="K1389" s="4" t="s">
        <v>18</v>
      </c>
      <c r="L1389" s="4" t="s">
        <v>18</v>
      </c>
    </row>
    <row r="1390">
      <c r="A1390">
        <v>4431</v>
      </c>
      <c r="B1390" t="s">
        <v>187</v>
      </c>
      <c r="C1390">
        <v>20339</v>
      </c>
      <c r="D1390" t="s">
        <v>199</v>
      </c>
      <c r="E1390">
        <v>2012</v>
      </c>
      <c r="F1390" s="2">
        <v>3065</v>
      </c>
      <c r="G1390" s="3">
        <v>38221248</v>
      </c>
      <c r="H1390" s="3">
        <v>26492</v>
      </c>
      <c r="I1390" s="4">
        <v>0.10000000000000001</v>
      </c>
      <c r="J1390" s="4" t="s">
        <v>21</v>
      </c>
      <c r="K1390" s="4" t="s">
        <v>18</v>
      </c>
      <c r="L1390" s="4" t="s">
        <v>18</v>
      </c>
    </row>
    <row r="1391">
      <c r="A1391">
        <v>4431</v>
      </c>
      <c r="B1391" t="s">
        <v>187</v>
      </c>
      <c r="C1391">
        <v>20340</v>
      </c>
      <c r="D1391" t="s">
        <v>38</v>
      </c>
      <c r="E1391">
        <v>2012</v>
      </c>
      <c r="F1391" s="2">
        <v>4260</v>
      </c>
      <c r="G1391" s="3">
        <v>44304950</v>
      </c>
      <c r="H1391" s="3">
        <v>525023</v>
      </c>
      <c r="I1391" s="4">
        <v>1.2</v>
      </c>
      <c r="J1391" s="4">
        <v>0.5</v>
      </c>
      <c r="K1391" s="4" t="s">
        <v>18</v>
      </c>
      <c r="L1391" s="4">
        <v>0.69999999999999996</v>
      </c>
    </row>
    <row r="1392">
      <c r="A1392">
        <v>4431</v>
      </c>
      <c r="B1392" t="s">
        <v>187</v>
      </c>
      <c r="C1392">
        <v>20360</v>
      </c>
      <c r="D1392" t="s">
        <v>39</v>
      </c>
      <c r="E1392">
        <v>2012</v>
      </c>
      <c r="F1392" s="2">
        <v>114</v>
      </c>
      <c r="G1392" s="3">
        <v>414458</v>
      </c>
      <c r="H1392" s="3">
        <v>41566</v>
      </c>
      <c r="I1392" s="4">
        <v>10</v>
      </c>
      <c r="J1392" s="4" t="s">
        <v>21</v>
      </c>
      <c r="K1392" s="4" t="s">
        <v>18</v>
      </c>
      <c r="L1392" s="4">
        <v>0.20000000000000001</v>
      </c>
    </row>
    <row r="1393">
      <c r="A1393">
        <v>4431</v>
      </c>
      <c r="B1393" t="s">
        <v>187</v>
      </c>
      <c r="C1393">
        <v>20370</v>
      </c>
      <c r="D1393" t="s">
        <v>40</v>
      </c>
      <c r="E1393">
        <v>2012</v>
      </c>
      <c r="F1393" s="2">
        <v>22251</v>
      </c>
      <c r="G1393" s="3">
        <v>78252568</v>
      </c>
      <c r="H1393" s="3">
        <v>33936554</v>
      </c>
      <c r="I1393" s="4">
        <v>43.399999999999999</v>
      </c>
      <c r="J1393" s="4">
        <v>33.100000000000001</v>
      </c>
      <c r="K1393" s="4">
        <v>81.400000000000006</v>
      </c>
      <c r="L1393" s="4">
        <v>41.899999999999999</v>
      </c>
    </row>
    <row r="1394">
      <c r="A1394">
        <v>4431</v>
      </c>
      <c r="B1394" t="s">
        <v>187</v>
      </c>
      <c r="C1394">
        <v>20375</v>
      </c>
      <c r="D1394" t="s">
        <v>200</v>
      </c>
      <c r="E1394">
        <v>2012</v>
      </c>
      <c r="F1394" s="2">
        <v>21792</v>
      </c>
      <c r="G1394" s="3">
        <v>78015403</v>
      </c>
      <c r="H1394" s="3">
        <v>26062123</v>
      </c>
      <c r="I1394" s="4">
        <v>33.399999999999999</v>
      </c>
      <c r="J1394" s="4">
        <v>25.399999999999999</v>
      </c>
      <c r="K1394" s="4" t="s">
        <v>18</v>
      </c>
      <c r="L1394" s="4" t="s">
        <v>18</v>
      </c>
    </row>
    <row r="1395">
      <c r="A1395">
        <v>4431</v>
      </c>
      <c r="B1395" t="s">
        <v>187</v>
      </c>
      <c r="C1395">
        <v>20376</v>
      </c>
      <c r="D1395" t="s">
        <v>201</v>
      </c>
      <c r="E1395">
        <v>2012</v>
      </c>
      <c r="F1395" s="2">
        <v>17119</v>
      </c>
      <c r="G1395" s="3">
        <v>66599777</v>
      </c>
      <c r="H1395" s="3">
        <v>7874431</v>
      </c>
      <c r="I1395" s="4">
        <v>11.800000000000001</v>
      </c>
      <c r="J1395" s="4">
        <v>7.7000000000000002</v>
      </c>
      <c r="K1395" s="4" t="s">
        <v>18</v>
      </c>
      <c r="L1395" s="4" t="s">
        <v>18</v>
      </c>
    </row>
    <row r="1396">
      <c r="A1396">
        <v>4431</v>
      </c>
      <c r="B1396" t="s">
        <v>187</v>
      </c>
      <c r="C1396">
        <v>20380</v>
      </c>
      <c r="D1396" t="s">
        <v>41</v>
      </c>
      <c r="E1396">
        <v>2012</v>
      </c>
      <c r="F1396" s="2">
        <v>347</v>
      </c>
      <c r="G1396" s="3">
        <v>1831487</v>
      </c>
      <c r="H1396" s="3">
        <v>74614</v>
      </c>
      <c r="I1396" s="4">
        <v>4.0999999999999996</v>
      </c>
      <c r="J1396" s="4">
        <v>0.10000000000000001</v>
      </c>
      <c r="K1396" s="4" t="s">
        <v>18</v>
      </c>
      <c r="L1396" s="4">
        <v>0.10000000000000001</v>
      </c>
    </row>
    <row r="1397">
      <c r="A1397">
        <v>4431</v>
      </c>
      <c r="B1397" t="s">
        <v>187</v>
      </c>
      <c r="C1397">
        <v>20400</v>
      </c>
      <c r="D1397" t="s">
        <v>42</v>
      </c>
      <c r="E1397">
        <v>2012</v>
      </c>
      <c r="F1397" s="2">
        <v>134</v>
      </c>
      <c r="G1397" s="3">
        <v>47441</v>
      </c>
      <c r="H1397" s="3">
        <v>6691</v>
      </c>
      <c r="I1397" s="4">
        <v>14.1</v>
      </c>
      <c r="J1397" s="4" t="s">
        <v>21</v>
      </c>
      <c r="K1397" s="4" t="s">
        <v>18</v>
      </c>
      <c r="L1397" s="4" t="s">
        <v>21</v>
      </c>
    </row>
    <row r="1398">
      <c r="A1398">
        <v>4431</v>
      </c>
      <c r="B1398" t="s">
        <v>187</v>
      </c>
      <c r="C1398">
        <v>20420</v>
      </c>
      <c r="D1398" t="s">
        <v>43</v>
      </c>
      <c r="E1398">
        <v>2012</v>
      </c>
      <c r="F1398" s="2">
        <v>3575</v>
      </c>
      <c r="G1398" s="3">
        <v>38329936</v>
      </c>
      <c r="H1398" s="3">
        <v>153379</v>
      </c>
      <c r="I1398" s="4">
        <v>0.40000000000000002</v>
      </c>
      <c r="J1398" s="4">
        <v>0.10000000000000001</v>
      </c>
      <c r="K1398" s="4" t="s">
        <v>18</v>
      </c>
      <c r="L1398" s="4">
        <v>0.90000000000000002</v>
      </c>
    </row>
    <row r="1399">
      <c r="A1399">
        <v>4431</v>
      </c>
      <c r="B1399" t="s">
        <v>187</v>
      </c>
      <c r="C1399">
        <v>20440</v>
      </c>
      <c r="D1399" t="s">
        <v>44</v>
      </c>
      <c r="E1399">
        <v>2012</v>
      </c>
      <c r="F1399" s="2">
        <v>11246</v>
      </c>
      <c r="G1399" s="3">
        <v>49844467</v>
      </c>
      <c r="H1399" s="3">
        <v>3985741</v>
      </c>
      <c r="I1399" s="4">
        <v>8</v>
      </c>
      <c r="J1399" s="4">
        <v>3.8999999999999999</v>
      </c>
      <c r="K1399" s="4" t="s">
        <v>18</v>
      </c>
      <c r="L1399" s="4">
        <v>48</v>
      </c>
    </row>
    <row r="1400">
      <c r="A1400">
        <v>4431</v>
      </c>
      <c r="B1400" t="s">
        <v>187</v>
      </c>
      <c r="C1400">
        <v>20460</v>
      </c>
      <c r="D1400" t="s">
        <v>45</v>
      </c>
      <c r="E1400">
        <v>2012</v>
      </c>
      <c r="F1400" s="2">
        <v>11337</v>
      </c>
      <c r="G1400" s="3">
        <v>45434449</v>
      </c>
      <c r="H1400" s="3">
        <v>496772</v>
      </c>
      <c r="I1400" s="4">
        <v>1.1000000000000001</v>
      </c>
      <c r="J1400" s="4">
        <v>0.5</v>
      </c>
      <c r="K1400" s="4" t="s">
        <v>18</v>
      </c>
      <c r="L1400" s="4">
        <v>1.5</v>
      </c>
    </row>
    <row r="1401">
      <c r="A1401">
        <v>4431</v>
      </c>
      <c r="B1401" t="s">
        <v>187</v>
      </c>
      <c r="C1401">
        <v>20490</v>
      </c>
      <c r="D1401" t="s">
        <v>46</v>
      </c>
      <c r="E1401">
        <v>2012</v>
      </c>
      <c r="F1401" s="2">
        <v>37</v>
      </c>
      <c r="G1401" s="3">
        <v>37516</v>
      </c>
      <c r="H1401" s="3">
        <v>574</v>
      </c>
      <c r="I1401" s="4">
        <v>1.5</v>
      </c>
      <c r="J1401" s="4" t="s">
        <v>21</v>
      </c>
      <c r="K1401" s="4" t="s">
        <v>18</v>
      </c>
      <c r="L1401" s="4" t="s">
        <v>21</v>
      </c>
    </row>
    <row r="1402">
      <c r="A1402">
        <v>4431</v>
      </c>
      <c r="B1402" t="s">
        <v>187</v>
      </c>
      <c r="C1402">
        <v>20530</v>
      </c>
      <c r="D1402" t="s">
        <v>47</v>
      </c>
      <c r="E1402">
        <v>2012</v>
      </c>
      <c r="F1402" s="2">
        <v>3706</v>
      </c>
      <c r="G1402" s="3">
        <v>41133341</v>
      </c>
      <c r="H1402" s="3">
        <v>67992</v>
      </c>
      <c r="I1402" s="4">
        <v>0.20000000000000001</v>
      </c>
      <c r="J1402" s="4">
        <v>0.10000000000000001</v>
      </c>
      <c r="K1402" s="4" t="s">
        <v>18</v>
      </c>
      <c r="L1402" s="4">
        <v>0.10000000000000001</v>
      </c>
    </row>
    <row r="1403">
      <c r="A1403">
        <v>4431</v>
      </c>
      <c r="B1403" t="s">
        <v>187</v>
      </c>
      <c r="C1403">
        <v>20600</v>
      </c>
      <c r="D1403" t="s">
        <v>50</v>
      </c>
      <c r="E1403">
        <v>2012</v>
      </c>
      <c r="F1403" s="2">
        <v>984</v>
      </c>
      <c r="G1403" s="3">
        <v>1239494</v>
      </c>
      <c r="H1403" s="3">
        <v>126369</v>
      </c>
      <c r="I1403" s="4">
        <v>10.199999999999999</v>
      </c>
      <c r="J1403" s="4">
        <v>0.10000000000000001</v>
      </c>
      <c r="K1403" s="4" t="s">
        <v>18</v>
      </c>
      <c r="L1403" s="4">
        <v>0.20000000000000001</v>
      </c>
    </row>
    <row r="1404">
      <c r="A1404">
        <v>4431</v>
      </c>
      <c r="B1404" t="s">
        <v>187</v>
      </c>
      <c r="C1404">
        <v>20620</v>
      </c>
      <c r="D1404" t="s">
        <v>51</v>
      </c>
      <c r="E1404">
        <v>2012</v>
      </c>
      <c r="F1404" s="2">
        <v>713</v>
      </c>
      <c r="G1404" s="3">
        <v>1022991</v>
      </c>
      <c r="H1404" s="3">
        <v>97667</v>
      </c>
      <c r="I1404" s="4">
        <v>9.5</v>
      </c>
      <c r="J1404" s="4">
        <v>0.10000000000000001</v>
      </c>
      <c r="K1404" s="4" t="s">
        <v>18</v>
      </c>
      <c r="L1404" s="4">
        <v>0.10000000000000001</v>
      </c>
    </row>
    <row r="1405">
      <c r="A1405">
        <v>4431</v>
      </c>
      <c r="B1405" t="s">
        <v>187</v>
      </c>
      <c r="C1405">
        <v>20640</v>
      </c>
      <c r="D1405" t="s">
        <v>52</v>
      </c>
      <c r="E1405">
        <v>2012</v>
      </c>
      <c r="F1405" s="2">
        <v>92</v>
      </c>
      <c r="G1405" s="3">
        <v>171909</v>
      </c>
      <c r="H1405" s="3">
        <v>27728</v>
      </c>
      <c r="I1405" s="4">
        <v>16.100000000000001</v>
      </c>
      <c r="J1405" s="4" t="s">
        <v>21</v>
      </c>
      <c r="K1405" s="4" t="s">
        <v>18</v>
      </c>
      <c r="L1405" s="4" t="s">
        <v>21</v>
      </c>
    </row>
    <row r="1406">
      <c r="A1406">
        <v>4431</v>
      </c>
      <c r="B1406" t="s">
        <v>187</v>
      </c>
      <c r="C1406">
        <v>20670</v>
      </c>
      <c r="D1406" t="s">
        <v>53</v>
      </c>
      <c r="E1406">
        <v>2012</v>
      </c>
      <c r="F1406" s="2">
        <v>57</v>
      </c>
      <c r="G1406" s="3">
        <v>62929</v>
      </c>
      <c r="H1406" s="3">
        <v>3571</v>
      </c>
      <c r="I1406" s="4">
        <v>5.7000000000000002</v>
      </c>
      <c r="J1406" s="4" t="s">
        <v>21</v>
      </c>
      <c r="K1406" s="4" t="s">
        <v>18</v>
      </c>
      <c r="L1406" s="4" t="s">
        <v>21</v>
      </c>
    </row>
    <row r="1407">
      <c r="A1407">
        <v>4431</v>
      </c>
      <c r="B1407" t="s">
        <v>187</v>
      </c>
      <c r="C1407">
        <v>20740</v>
      </c>
      <c r="D1407" t="s">
        <v>59</v>
      </c>
      <c r="E1407">
        <v>2012</v>
      </c>
      <c r="F1407" s="2">
        <v>3263</v>
      </c>
      <c r="G1407" s="3">
        <v>41544954</v>
      </c>
      <c r="H1407" s="3">
        <v>320032</v>
      </c>
      <c r="I1407" s="4">
        <v>0.80000000000000004</v>
      </c>
      <c r="J1407" s="4">
        <v>0.29999999999999999</v>
      </c>
      <c r="K1407" s="4" t="s">
        <v>18</v>
      </c>
      <c r="L1407" s="4">
        <v>0.29999999999999999</v>
      </c>
    </row>
    <row r="1408">
      <c r="A1408">
        <v>4431</v>
      </c>
      <c r="B1408" t="s">
        <v>187</v>
      </c>
      <c r="C1408">
        <v>20830</v>
      </c>
      <c r="D1408" t="s">
        <v>64</v>
      </c>
      <c r="E1408">
        <v>2012</v>
      </c>
      <c r="F1408" s="2">
        <v>3992</v>
      </c>
      <c r="G1408" s="3">
        <v>37279703</v>
      </c>
      <c r="H1408" s="3">
        <v>192470</v>
      </c>
      <c r="I1408" s="4">
        <v>0.5</v>
      </c>
      <c r="J1408" s="4">
        <v>0.20000000000000001</v>
      </c>
      <c r="K1408" s="4">
        <v>81.599999999999994</v>
      </c>
      <c r="L1408" s="4">
        <v>1.7</v>
      </c>
    </row>
    <row r="1409">
      <c r="A1409">
        <v>4431</v>
      </c>
      <c r="B1409" t="s">
        <v>187</v>
      </c>
      <c r="C1409">
        <v>20832</v>
      </c>
      <c r="D1409" t="s">
        <v>160</v>
      </c>
      <c r="E1409">
        <v>2012</v>
      </c>
      <c r="F1409" s="2">
        <v>384</v>
      </c>
      <c r="G1409" s="3">
        <v>430683</v>
      </c>
      <c r="H1409" s="3">
        <v>12124</v>
      </c>
      <c r="I1409" s="4">
        <v>2.7999999999999998</v>
      </c>
      <c r="J1409" s="4" t="s">
        <v>21</v>
      </c>
      <c r="K1409" s="4" t="s">
        <v>18</v>
      </c>
      <c r="L1409" s="4" t="s">
        <v>18</v>
      </c>
    </row>
    <row r="1410">
      <c r="A1410">
        <v>4431</v>
      </c>
      <c r="B1410" t="s">
        <v>187</v>
      </c>
      <c r="C1410">
        <v>20833</v>
      </c>
      <c r="D1410" t="s">
        <v>161</v>
      </c>
      <c r="E1410">
        <v>2012</v>
      </c>
      <c r="F1410" s="2">
        <v>3458</v>
      </c>
      <c r="G1410" s="3">
        <v>36773717</v>
      </c>
      <c r="H1410" s="3">
        <v>174873</v>
      </c>
      <c r="I1410" s="4">
        <v>0.5</v>
      </c>
      <c r="J1410" s="4">
        <v>0.20000000000000001</v>
      </c>
      <c r="K1410" s="4" t="s">
        <v>18</v>
      </c>
      <c r="L1410" s="4" t="s">
        <v>18</v>
      </c>
    </row>
    <row r="1411">
      <c r="A1411">
        <v>4431</v>
      </c>
      <c r="B1411" t="s">
        <v>187</v>
      </c>
      <c r="C1411">
        <v>20834</v>
      </c>
      <c r="D1411" t="s">
        <v>162</v>
      </c>
      <c r="E1411">
        <v>2012</v>
      </c>
      <c r="F1411" s="2">
        <v>23</v>
      </c>
      <c r="G1411" s="3">
        <v>10528</v>
      </c>
      <c r="H1411" s="3">
        <v>907</v>
      </c>
      <c r="I1411" s="4">
        <v>8.5999999999999996</v>
      </c>
      <c r="J1411" s="4" t="s">
        <v>21</v>
      </c>
      <c r="K1411" s="4" t="s">
        <v>18</v>
      </c>
      <c r="L1411" s="4" t="s">
        <v>18</v>
      </c>
    </row>
    <row r="1412">
      <c r="A1412">
        <v>4431</v>
      </c>
      <c r="B1412" t="s">
        <v>187</v>
      </c>
      <c r="C1412">
        <v>20835</v>
      </c>
      <c r="D1412" t="s">
        <v>202</v>
      </c>
      <c r="E1412">
        <v>2012</v>
      </c>
      <c r="F1412" s="2">
        <v>40</v>
      </c>
      <c r="G1412" s="3">
        <v>15271</v>
      </c>
      <c r="H1412" s="3">
        <v>1533</v>
      </c>
      <c r="I1412" s="4">
        <v>10</v>
      </c>
      <c r="J1412" s="4" t="s">
        <v>21</v>
      </c>
      <c r="K1412" s="4" t="s">
        <v>18</v>
      </c>
      <c r="L1412" s="4" t="s">
        <v>18</v>
      </c>
    </row>
    <row r="1413">
      <c r="A1413">
        <v>4431</v>
      </c>
      <c r="B1413" t="s">
        <v>187</v>
      </c>
      <c r="C1413">
        <v>20839</v>
      </c>
      <c r="D1413" t="s">
        <v>163</v>
      </c>
      <c r="E1413">
        <v>2012</v>
      </c>
      <c r="F1413" s="2">
        <v>86</v>
      </c>
      <c r="G1413" s="3">
        <v>48252</v>
      </c>
      <c r="H1413" s="3">
        <v>1745</v>
      </c>
      <c r="I1413" s="4">
        <v>3.6000000000000001</v>
      </c>
      <c r="J1413" s="4" t="s">
        <v>21</v>
      </c>
      <c r="K1413" s="4" t="s">
        <v>18</v>
      </c>
      <c r="L1413" s="4" t="s">
        <v>18</v>
      </c>
    </row>
    <row r="1414">
      <c r="A1414">
        <v>4431</v>
      </c>
      <c r="B1414" t="s">
        <v>187</v>
      </c>
      <c r="C1414">
        <v>20850</v>
      </c>
      <c r="D1414" t="s">
        <v>65</v>
      </c>
      <c r="E1414">
        <v>2012</v>
      </c>
      <c r="F1414" s="2">
        <v>31122</v>
      </c>
      <c r="G1414" s="3">
        <v>81404574</v>
      </c>
      <c r="H1414" s="3">
        <v>17626449</v>
      </c>
      <c r="I1414" s="4">
        <v>21.699999999999999</v>
      </c>
      <c r="J1414" s="4">
        <v>17.199999999999999</v>
      </c>
      <c r="K1414" s="4">
        <v>81.599999999999994</v>
      </c>
      <c r="L1414" s="4">
        <v>12.4</v>
      </c>
    </row>
    <row r="1415">
      <c r="A1415">
        <v>4431</v>
      </c>
      <c r="B1415" t="s">
        <v>187</v>
      </c>
      <c r="C1415">
        <v>20853</v>
      </c>
      <c r="D1415" t="s">
        <v>203</v>
      </c>
      <c r="E1415">
        <v>2012</v>
      </c>
      <c r="F1415" s="2">
        <v>4882</v>
      </c>
      <c r="G1415" s="3">
        <v>39731690</v>
      </c>
      <c r="H1415" s="3">
        <v>464115</v>
      </c>
      <c r="I1415" s="4">
        <v>1.2</v>
      </c>
      <c r="J1415" s="4">
        <v>0.5</v>
      </c>
      <c r="K1415" s="4" t="s">
        <v>18</v>
      </c>
      <c r="L1415" s="4" t="s">
        <v>18</v>
      </c>
    </row>
    <row r="1416">
      <c r="A1416">
        <v>4431</v>
      </c>
      <c r="B1416" t="s">
        <v>187</v>
      </c>
      <c r="C1416">
        <v>20854</v>
      </c>
      <c r="D1416" t="s">
        <v>204</v>
      </c>
      <c r="E1416">
        <v>2012</v>
      </c>
      <c r="F1416" s="2">
        <v>3375</v>
      </c>
      <c r="G1416" s="3">
        <v>38896305</v>
      </c>
      <c r="H1416" s="3">
        <v>221150</v>
      </c>
      <c r="I1416" s="4">
        <v>0.59999999999999998</v>
      </c>
      <c r="J1416" s="4">
        <v>0.20000000000000001</v>
      </c>
      <c r="K1416" s="4" t="s">
        <v>18</v>
      </c>
      <c r="L1416" s="4" t="s">
        <v>18</v>
      </c>
    </row>
    <row r="1417">
      <c r="A1417">
        <v>4431</v>
      </c>
      <c r="B1417" t="s">
        <v>187</v>
      </c>
      <c r="C1417">
        <v>20856</v>
      </c>
      <c r="D1417" t="s">
        <v>205</v>
      </c>
      <c r="E1417">
        <v>2012</v>
      </c>
      <c r="F1417" s="2">
        <v>7353</v>
      </c>
      <c r="G1417" s="3">
        <v>43069926</v>
      </c>
      <c r="H1417" s="3">
        <v>37301</v>
      </c>
      <c r="I1417" s="4">
        <v>0.10000000000000001</v>
      </c>
      <c r="J1417" s="4" t="s">
        <v>21</v>
      </c>
      <c r="K1417" s="4" t="s">
        <v>18</v>
      </c>
      <c r="L1417" s="4" t="s">
        <v>18</v>
      </c>
    </row>
    <row r="1418">
      <c r="A1418">
        <v>4431</v>
      </c>
      <c r="B1418" t="s">
        <v>187</v>
      </c>
      <c r="C1418">
        <v>20865</v>
      </c>
      <c r="D1418" t="s">
        <v>206</v>
      </c>
      <c r="E1418">
        <v>2012</v>
      </c>
      <c r="F1418" s="2">
        <v>25311</v>
      </c>
      <c r="G1418" s="3">
        <v>72478193</v>
      </c>
      <c r="H1418" s="3">
        <v>16405546</v>
      </c>
      <c r="I1418" s="4">
        <v>22.600000000000001</v>
      </c>
      <c r="J1418" s="4">
        <v>16</v>
      </c>
      <c r="K1418" s="4" t="s">
        <v>18</v>
      </c>
      <c r="L1418" s="4" t="s">
        <v>18</v>
      </c>
    </row>
    <row r="1419">
      <c r="A1419">
        <v>4431</v>
      </c>
      <c r="B1419" t="s">
        <v>187</v>
      </c>
      <c r="C1419">
        <v>20872</v>
      </c>
      <c r="D1419" t="s">
        <v>207</v>
      </c>
      <c r="E1419">
        <v>2012</v>
      </c>
      <c r="F1419" s="2">
        <v>10696</v>
      </c>
      <c r="G1419" s="3">
        <v>46052337</v>
      </c>
      <c r="H1419" s="3">
        <v>478314</v>
      </c>
      <c r="I1419" s="4">
        <v>1</v>
      </c>
      <c r="J1419" s="4">
        <v>0.5</v>
      </c>
      <c r="K1419" s="4" t="s">
        <v>18</v>
      </c>
      <c r="L1419" s="4" t="s">
        <v>18</v>
      </c>
    </row>
    <row r="1420">
      <c r="A1420">
        <v>4431</v>
      </c>
      <c r="B1420" t="s">
        <v>187</v>
      </c>
      <c r="C1420">
        <v>20882</v>
      </c>
      <c r="D1420" t="s">
        <v>208</v>
      </c>
      <c r="E1420">
        <v>2012</v>
      </c>
      <c r="F1420" s="2">
        <v>110</v>
      </c>
      <c r="G1420" s="3">
        <v>32206</v>
      </c>
      <c r="H1420" s="3">
        <v>2407</v>
      </c>
      <c r="I1420" s="4">
        <v>7.5</v>
      </c>
      <c r="J1420" s="4" t="s">
        <v>21</v>
      </c>
      <c r="K1420" s="4" t="s">
        <v>18</v>
      </c>
      <c r="L1420" s="4" t="s">
        <v>18</v>
      </c>
    </row>
    <row r="1421">
      <c r="A1421">
        <v>4431</v>
      </c>
      <c r="B1421" t="s">
        <v>187</v>
      </c>
      <c r="C1421">
        <v>20883</v>
      </c>
      <c r="D1421" t="s">
        <v>65</v>
      </c>
      <c r="E1421">
        <v>2012</v>
      </c>
      <c r="F1421" s="2">
        <v>110</v>
      </c>
      <c r="G1421" s="3">
        <v>60051</v>
      </c>
      <c r="H1421" s="3">
        <v>17616</v>
      </c>
      <c r="I1421" s="4">
        <v>29.300000000000001</v>
      </c>
      <c r="J1421" s="4" t="s">
        <v>21</v>
      </c>
      <c r="K1421" s="4" t="s">
        <v>18</v>
      </c>
      <c r="L1421" s="4" t="s">
        <v>18</v>
      </c>
    </row>
    <row r="1422">
      <c r="A1422">
        <v>4431</v>
      </c>
      <c r="B1422" t="s">
        <v>187</v>
      </c>
      <c r="C1422">
        <v>29810</v>
      </c>
      <c r="D1422" t="s">
        <v>68</v>
      </c>
      <c r="E1422">
        <v>2012</v>
      </c>
      <c r="F1422" s="2">
        <v>4379</v>
      </c>
      <c r="G1422" s="3">
        <v>52234283</v>
      </c>
      <c r="H1422" s="3">
        <v>448547</v>
      </c>
      <c r="I1422" s="4">
        <v>0.90000000000000002</v>
      </c>
      <c r="J1422" s="4">
        <v>0.40000000000000002</v>
      </c>
      <c r="K1422" s="4" t="s">
        <v>18</v>
      </c>
      <c r="L1422" s="4">
        <v>2.1000000000000001</v>
      </c>
    </row>
    <row r="1423">
      <c r="A1423">
        <v>4431</v>
      </c>
      <c r="B1423" t="s">
        <v>187</v>
      </c>
      <c r="C1423">
        <v>29900</v>
      </c>
      <c r="D1423" t="s">
        <v>69</v>
      </c>
      <c r="E1423">
        <v>2012</v>
      </c>
      <c r="F1423" s="2">
        <v>21577</v>
      </c>
      <c r="G1423" s="3">
        <v>78168572</v>
      </c>
      <c r="H1423" s="3">
        <v>8739572</v>
      </c>
      <c r="I1423" s="4">
        <v>11.199999999999999</v>
      </c>
      <c r="J1423" s="4">
        <v>8.5</v>
      </c>
      <c r="K1423" s="4">
        <v>79.900000000000006</v>
      </c>
      <c r="L1423" s="4">
        <v>7.0999999999999996</v>
      </c>
    </row>
    <row r="1424">
      <c r="A1424">
        <v>4431</v>
      </c>
      <c r="B1424" t="s">
        <v>187</v>
      </c>
      <c r="C1424">
        <v>29904</v>
      </c>
      <c r="D1424" t="s">
        <v>119</v>
      </c>
      <c r="E1424">
        <v>2012</v>
      </c>
      <c r="F1424" s="2">
        <v>6886</v>
      </c>
      <c r="G1424" s="3">
        <v>13355811</v>
      </c>
      <c r="H1424" s="3">
        <v>766619</v>
      </c>
      <c r="I1424" s="4">
        <v>5.7000000000000002</v>
      </c>
      <c r="J1424" s="4">
        <v>0.69999999999999996</v>
      </c>
      <c r="K1424" s="4" t="s">
        <v>18</v>
      </c>
      <c r="L1424" s="4" t="s">
        <v>18</v>
      </c>
    </row>
    <row r="1425">
      <c r="A1425">
        <v>4431</v>
      </c>
      <c r="B1425" t="s">
        <v>187</v>
      </c>
      <c r="C1425">
        <v>29905</v>
      </c>
      <c r="D1425" t="s">
        <v>168</v>
      </c>
      <c r="E1425">
        <v>2012</v>
      </c>
      <c r="F1425" s="2">
        <v>782</v>
      </c>
      <c r="G1425" s="3">
        <v>1194226</v>
      </c>
      <c r="H1425" s="3">
        <v>71284</v>
      </c>
      <c r="I1425" s="4">
        <v>6</v>
      </c>
      <c r="J1425" s="4">
        <v>0.10000000000000001</v>
      </c>
      <c r="K1425" s="4" t="s">
        <v>18</v>
      </c>
      <c r="L1425" s="4" t="s">
        <v>18</v>
      </c>
    </row>
    <row r="1426">
      <c r="A1426">
        <v>4431</v>
      </c>
      <c r="B1426" t="s">
        <v>187</v>
      </c>
      <c r="C1426">
        <v>29907</v>
      </c>
      <c r="D1426" t="s">
        <v>120</v>
      </c>
      <c r="E1426">
        <v>2012</v>
      </c>
      <c r="F1426" s="2">
        <v>2434</v>
      </c>
      <c r="G1426" s="3">
        <v>16078988</v>
      </c>
      <c r="H1426" s="3">
        <v>536626</v>
      </c>
      <c r="I1426" s="4">
        <v>3.2999999999999998</v>
      </c>
      <c r="J1426" s="4">
        <v>0.5</v>
      </c>
      <c r="K1426" s="4" t="s">
        <v>18</v>
      </c>
      <c r="L1426" s="4" t="s">
        <v>18</v>
      </c>
    </row>
    <row r="1427">
      <c r="A1427">
        <v>4431</v>
      </c>
      <c r="B1427" t="s">
        <v>187</v>
      </c>
      <c r="C1427">
        <v>29912</v>
      </c>
      <c r="D1427" t="s">
        <v>209</v>
      </c>
      <c r="E1427">
        <v>2012</v>
      </c>
      <c r="F1427" s="2">
        <v>508</v>
      </c>
      <c r="G1427" s="3">
        <v>637865</v>
      </c>
      <c r="H1427" s="3">
        <v>86441</v>
      </c>
      <c r="I1427" s="4">
        <v>13.6</v>
      </c>
      <c r="J1427" s="4">
        <v>0.10000000000000001</v>
      </c>
      <c r="K1427" s="4" t="s">
        <v>18</v>
      </c>
      <c r="L1427" s="4" t="s">
        <v>18</v>
      </c>
    </row>
    <row r="1428">
      <c r="A1428">
        <v>4431</v>
      </c>
      <c r="B1428" t="s">
        <v>187</v>
      </c>
      <c r="C1428">
        <v>29917</v>
      </c>
      <c r="D1428" t="s">
        <v>210</v>
      </c>
      <c r="E1428">
        <v>2012</v>
      </c>
      <c r="F1428" s="2">
        <v>299</v>
      </c>
      <c r="G1428" s="3">
        <v>745643</v>
      </c>
      <c r="H1428" s="3">
        <v>51810</v>
      </c>
      <c r="I1428" s="4">
        <v>6.9000000000000004</v>
      </c>
      <c r="J1428" s="4">
        <v>0.10000000000000001</v>
      </c>
      <c r="K1428" s="4" t="s">
        <v>18</v>
      </c>
      <c r="L1428" s="4" t="s">
        <v>18</v>
      </c>
    </row>
    <row r="1429">
      <c r="A1429">
        <v>4431</v>
      </c>
      <c r="B1429" t="s">
        <v>187</v>
      </c>
      <c r="C1429">
        <v>29918</v>
      </c>
      <c r="D1429" t="s">
        <v>211</v>
      </c>
      <c r="E1429">
        <v>2012</v>
      </c>
      <c r="F1429" s="2">
        <v>156</v>
      </c>
      <c r="G1429" s="3">
        <v>153032</v>
      </c>
      <c r="H1429" s="3">
        <v>6580</v>
      </c>
      <c r="I1429" s="4">
        <v>4.2999999999999998</v>
      </c>
      <c r="J1429" s="4" t="s">
        <v>21</v>
      </c>
      <c r="K1429" s="4" t="s">
        <v>18</v>
      </c>
      <c r="L1429" s="4" t="s">
        <v>18</v>
      </c>
    </row>
    <row r="1430">
      <c r="A1430">
        <v>4431</v>
      </c>
      <c r="B1430" t="s">
        <v>187</v>
      </c>
      <c r="C1430">
        <v>29924</v>
      </c>
      <c r="D1430" t="s">
        <v>212</v>
      </c>
      <c r="E1430">
        <v>2012</v>
      </c>
      <c r="F1430" s="2">
        <v>422</v>
      </c>
      <c r="G1430" s="3">
        <v>1178143</v>
      </c>
      <c r="H1430" s="3">
        <v>58672</v>
      </c>
      <c r="I1430" s="4">
        <v>5</v>
      </c>
      <c r="J1430" s="4">
        <v>0.10000000000000001</v>
      </c>
      <c r="K1430" s="4" t="s">
        <v>18</v>
      </c>
      <c r="L1430" s="4" t="s">
        <v>18</v>
      </c>
    </row>
    <row r="1431">
      <c r="A1431">
        <v>4431</v>
      </c>
      <c r="B1431" t="s">
        <v>187</v>
      </c>
      <c r="C1431">
        <v>29943</v>
      </c>
      <c r="D1431" t="s">
        <v>103</v>
      </c>
      <c r="E1431">
        <v>2012</v>
      </c>
      <c r="F1431" s="2">
        <v>13982</v>
      </c>
      <c r="G1431" s="3">
        <v>67703534</v>
      </c>
      <c r="H1431" s="3">
        <v>5852644</v>
      </c>
      <c r="I1431" s="4">
        <v>8.5999999999999996</v>
      </c>
      <c r="J1431" s="4">
        <v>5.7000000000000002</v>
      </c>
      <c r="K1431" s="4" t="s">
        <v>18</v>
      </c>
      <c r="L1431" s="4" t="s">
        <v>18</v>
      </c>
    </row>
    <row r="1432">
      <c r="A1432">
        <v>4431</v>
      </c>
      <c r="B1432" t="s">
        <v>187</v>
      </c>
      <c r="C1432">
        <v>29956</v>
      </c>
      <c r="D1432" t="s">
        <v>111</v>
      </c>
      <c r="E1432">
        <v>2012</v>
      </c>
      <c r="F1432" s="2">
        <v>5840</v>
      </c>
      <c r="G1432" s="3">
        <v>45098969</v>
      </c>
      <c r="H1432" s="3">
        <v>1308896</v>
      </c>
      <c r="I1432" s="4">
        <v>2.8999999999999999</v>
      </c>
      <c r="J1432" s="4">
        <v>1.3</v>
      </c>
      <c r="K1432" s="4" t="s">
        <v>18</v>
      </c>
      <c r="L1432" s="4" t="s">
        <v>18</v>
      </c>
    </row>
    <row r="1433">
      <c r="A1433">
        <v>44314</v>
      </c>
      <c r="B1433" t="s">
        <v>187</v>
      </c>
      <c r="C1433">
        <v>20000</v>
      </c>
      <c r="D1433" t="s">
        <v>17</v>
      </c>
      <c r="E1433">
        <v>2012</v>
      </c>
      <c r="F1433" s="2">
        <v>48826</v>
      </c>
      <c r="G1433" s="3" t="s">
        <v>18</v>
      </c>
      <c r="H1433" s="3">
        <v>102597223</v>
      </c>
      <c r="I1433" s="4" t="s">
        <v>18</v>
      </c>
      <c r="J1433" s="4">
        <v>100</v>
      </c>
      <c r="K1433" s="4">
        <v>81.700000000000003</v>
      </c>
      <c r="L1433" s="4" t="s">
        <v>18</v>
      </c>
    </row>
    <row r="1434">
      <c r="A1434">
        <v>44314</v>
      </c>
      <c r="B1434" t="s">
        <v>187</v>
      </c>
      <c r="C1434">
        <v>20220</v>
      </c>
      <c r="D1434" t="s">
        <v>28</v>
      </c>
      <c r="E1434">
        <v>2012</v>
      </c>
      <c r="F1434" s="2">
        <v>12</v>
      </c>
      <c r="G1434" s="3">
        <v>7673</v>
      </c>
      <c r="H1434" s="3">
        <v>1330</v>
      </c>
      <c r="I1434" s="4">
        <v>17.300000000000001</v>
      </c>
      <c r="J1434" s="4" t="s">
        <v>21</v>
      </c>
      <c r="K1434" s="4" t="s">
        <v>18</v>
      </c>
      <c r="L1434" s="4" t="s">
        <v>21</v>
      </c>
    </row>
    <row r="1435">
      <c r="A1435">
        <v>44314</v>
      </c>
      <c r="B1435" t="s">
        <v>187</v>
      </c>
      <c r="C1435">
        <v>20270</v>
      </c>
      <c r="D1435" t="s">
        <v>32</v>
      </c>
      <c r="E1435">
        <v>2012</v>
      </c>
      <c r="F1435" s="2">
        <v>604</v>
      </c>
      <c r="G1435" s="3">
        <v>365259</v>
      </c>
      <c r="H1435" s="3">
        <v>78688</v>
      </c>
      <c r="I1435" s="4">
        <v>21.5</v>
      </c>
      <c r="J1435" s="4">
        <v>0.10000000000000001</v>
      </c>
      <c r="K1435" s="4" t="s">
        <v>18</v>
      </c>
      <c r="L1435" s="4">
        <v>1.3</v>
      </c>
    </row>
    <row r="1436">
      <c r="A1436">
        <v>44314</v>
      </c>
      <c r="B1436" t="s">
        <v>187</v>
      </c>
      <c r="C1436">
        <v>20300</v>
      </c>
      <c r="D1436" t="s">
        <v>34</v>
      </c>
      <c r="E1436">
        <v>2012</v>
      </c>
      <c r="F1436" s="2">
        <v>11114</v>
      </c>
      <c r="G1436" s="3">
        <v>56890462</v>
      </c>
      <c r="H1436" s="3">
        <v>13744390</v>
      </c>
      <c r="I1436" s="4">
        <v>24.199999999999999</v>
      </c>
      <c r="J1436" s="4">
        <v>13.4</v>
      </c>
      <c r="K1436" s="4">
        <v>80.599999999999994</v>
      </c>
      <c r="L1436" s="4">
        <v>37</v>
      </c>
    </row>
    <row r="1437">
      <c r="A1437">
        <v>44314</v>
      </c>
      <c r="B1437" t="s">
        <v>187</v>
      </c>
      <c r="C1437">
        <v>20301</v>
      </c>
      <c r="D1437" t="s">
        <v>141</v>
      </c>
      <c r="E1437">
        <v>2012</v>
      </c>
      <c r="F1437" s="2">
        <v>8425</v>
      </c>
      <c r="G1437" s="3">
        <v>55535087</v>
      </c>
      <c r="H1437" s="3">
        <v>8223228</v>
      </c>
      <c r="I1437" s="4">
        <v>14.800000000000001</v>
      </c>
      <c r="J1437" s="4">
        <v>8</v>
      </c>
      <c r="K1437" s="4" t="s">
        <v>18</v>
      </c>
      <c r="L1437" s="4" t="s">
        <v>18</v>
      </c>
    </row>
    <row r="1438">
      <c r="A1438">
        <v>44314</v>
      </c>
      <c r="B1438" t="s">
        <v>187</v>
      </c>
      <c r="C1438">
        <v>20302</v>
      </c>
      <c r="D1438" t="s">
        <v>142</v>
      </c>
      <c r="E1438">
        <v>2012</v>
      </c>
      <c r="F1438" s="2">
        <v>7908</v>
      </c>
      <c r="G1438" s="3">
        <v>52675371</v>
      </c>
      <c r="H1438" s="3">
        <v>3379159</v>
      </c>
      <c r="I1438" s="4">
        <v>6.4000000000000004</v>
      </c>
      <c r="J1438" s="4">
        <v>3.2999999999999998</v>
      </c>
      <c r="K1438" s="4" t="s">
        <v>18</v>
      </c>
      <c r="L1438" s="4" t="s">
        <v>18</v>
      </c>
    </row>
    <row r="1439">
      <c r="A1439">
        <v>44314</v>
      </c>
      <c r="B1439" t="s">
        <v>187</v>
      </c>
      <c r="C1439">
        <v>20304</v>
      </c>
      <c r="D1439" t="s">
        <v>143</v>
      </c>
      <c r="E1439">
        <v>2012</v>
      </c>
      <c r="F1439" s="2">
        <v>1951</v>
      </c>
      <c r="G1439" s="3">
        <v>7324113</v>
      </c>
      <c r="H1439" s="3">
        <v>216736</v>
      </c>
      <c r="I1439" s="4">
        <v>3</v>
      </c>
      <c r="J1439" s="4">
        <v>0.20000000000000001</v>
      </c>
      <c r="K1439" s="4" t="s">
        <v>18</v>
      </c>
      <c r="L1439" s="4" t="s">
        <v>18</v>
      </c>
    </row>
    <row r="1440">
      <c r="A1440">
        <v>44314</v>
      </c>
      <c r="B1440" t="s">
        <v>187</v>
      </c>
      <c r="C1440">
        <v>20305</v>
      </c>
      <c r="D1440" t="s">
        <v>144</v>
      </c>
      <c r="E1440">
        <v>2012</v>
      </c>
      <c r="F1440" s="2">
        <v>8393</v>
      </c>
      <c r="G1440" s="3">
        <v>50084874</v>
      </c>
      <c r="H1440" s="3">
        <v>1925267</v>
      </c>
      <c r="I1440" s="4">
        <v>3.7999999999999998</v>
      </c>
      <c r="J1440" s="4">
        <v>1.8999999999999999</v>
      </c>
      <c r="K1440" s="4" t="s">
        <v>18</v>
      </c>
      <c r="L1440" s="4" t="s">
        <v>18</v>
      </c>
    </row>
    <row r="1441">
      <c r="A1441">
        <v>44314</v>
      </c>
      <c r="B1441" t="s">
        <v>187</v>
      </c>
      <c r="C1441">
        <v>20310</v>
      </c>
      <c r="D1441" t="s">
        <v>35</v>
      </c>
      <c r="E1441">
        <v>2012</v>
      </c>
      <c r="F1441" s="2">
        <v>4874</v>
      </c>
      <c r="G1441" s="3">
        <v>8444951</v>
      </c>
      <c r="H1441" s="3">
        <v>206323</v>
      </c>
      <c r="I1441" s="4">
        <v>2.3999999999999999</v>
      </c>
      <c r="J1441" s="4">
        <v>0.20000000000000001</v>
      </c>
      <c r="K1441" s="4" t="s">
        <v>18</v>
      </c>
      <c r="L1441" s="4">
        <v>1.5</v>
      </c>
    </row>
    <row r="1442">
      <c r="A1442">
        <v>44314</v>
      </c>
      <c r="B1442" t="s">
        <v>187</v>
      </c>
      <c r="C1442">
        <v>20320</v>
      </c>
      <c r="D1442" t="s">
        <v>36</v>
      </c>
      <c r="E1442">
        <v>2012</v>
      </c>
      <c r="F1442" s="2">
        <v>23352</v>
      </c>
      <c r="G1442" s="3">
        <v>67195722</v>
      </c>
      <c r="H1442" s="3">
        <v>14475378</v>
      </c>
      <c r="I1442" s="4">
        <v>21.5</v>
      </c>
      <c r="J1442" s="4">
        <v>14.1</v>
      </c>
      <c r="K1442" s="4">
        <v>81.400000000000006</v>
      </c>
      <c r="L1442" s="4">
        <v>36.600000000000001</v>
      </c>
    </row>
    <row r="1443">
      <c r="A1443">
        <v>44314</v>
      </c>
      <c r="B1443" t="s">
        <v>187</v>
      </c>
      <c r="C1443">
        <v>20321</v>
      </c>
      <c r="D1443" t="s">
        <v>188</v>
      </c>
      <c r="E1443">
        <v>2012</v>
      </c>
      <c r="F1443" s="2">
        <v>15779</v>
      </c>
      <c r="G1443" s="3">
        <v>56456225</v>
      </c>
      <c r="H1443" s="3">
        <v>9247954</v>
      </c>
      <c r="I1443" s="4">
        <v>16.399999999999999</v>
      </c>
      <c r="J1443" s="4">
        <v>9</v>
      </c>
      <c r="K1443" s="4" t="s">
        <v>18</v>
      </c>
      <c r="L1443" s="4" t="s">
        <v>18</v>
      </c>
    </row>
    <row r="1444">
      <c r="A1444">
        <v>44314</v>
      </c>
      <c r="B1444" t="s">
        <v>187</v>
      </c>
      <c r="C1444">
        <v>20325</v>
      </c>
      <c r="D1444" t="s">
        <v>189</v>
      </c>
      <c r="E1444">
        <v>2012</v>
      </c>
      <c r="F1444" s="2">
        <v>2548</v>
      </c>
      <c r="G1444" s="3">
        <v>37094938</v>
      </c>
      <c r="H1444" s="3">
        <v>38434</v>
      </c>
      <c r="I1444" s="4">
        <v>0.10000000000000001</v>
      </c>
      <c r="J1444" s="4" t="s">
        <v>21</v>
      </c>
      <c r="K1444" s="4" t="s">
        <v>18</v>
      </c>
      <c r="L1444" s="4" t="s">
        <v>18</v>
      </c>
    </row>
    <row r="1445">
      <c r="A1445">
        <v>44314</v>
      </c>
      <c r="B1445" t="s">
        <v>187</v>
      </c>
      <c r="C1445">
        <v>20326</v>
      </c>
      <c r="D1445" t="s">
        <v>190</v>
      </c>
      <c r="E1445">
        <v>2012</v>
      </c>
      <c r="F1445" s="2">
        <v>7701</v>
      </c>
      <c r="G1445" s="3">
        <v>50948191</v>
      </c>
      <c r="H1445" s="3">
        <v>2719013</v>
      </c>
      <c r="I1445" s="4">
        <v>5.2999999999999998</v>
      </c>
      <c r="J1445" s="4">
        <v>2.7000000000000002</v>
      </c>
      <c r="K1445" s="4" t="s">
        <v>18</v>
      </c>
      <c r="L1445" s="4" t="s">
        <v>18</v>
      </c>
    </row>
    <row r="1446">
      <c r="A1446">
        <v>44314</v>
      </c>
      <c r="B1446" t="s">
        <v>187</v>
      </c>
      <c r="C1446">
        <v>20327</v>
      </c>
      <c r="D1446" t="s">
        <v>191</v>
      </c>
      <c r="E1446">
        <v>2012</v>
      </c>
      <c r="F1446" s="2">
        <v>9233</v>
      </c>
      <c r="G1446" s="3">
        <v>13243487</v>
      </c>
      <c r="H1446" s="3">
        <v>1351485</v>
      </c>
      <c r="I1446" s="4">
        <v>10.199999999999999</v>
      </c>
      <c r="J1446" s="4">
        <v>1.3</v>
      </c>
      <c r="K1446" s="4" t="s">
        <v>18</v>
      </c>
      <c r="L1446" s="4" t="s">
        <v>18</v>
      </c>
    </row>
    <row r="1447">
      <c r="A1447">
        <v>44314</v>
      </c>
      <c r="B1447" t="s">
        <v>187</v>
      </c>
      <c r="C1447">
        <v>20328</v>
      </c>
      <c r="D1447" t="s">
        <v>192</v>
      </c>
      <c r="E1447">
        <v>2012</v>
      </c>
      <c r="F1447" s="2">
        <v>4547</v>
      </c>
      <c r="G1447" s="3">
        <v>38941088</v>
      </c>
      <c r="H1447" s="3">
        <v>1105104</v>
      </c>
      <c r="I1447" s="4">
        <v>2.7999999999999998</v>
      </c>
      <c r="J1447" s="4">
        <v>1.1000000000000001</v>
      </c>
      <c r="K1447" s="4" t="s">
        <v>18</v>
      </c>
      <c r="L1447" s="4" t="s">
        <v>18</v>
      </c>
    </row>
    <row r="1448">
      <c r="A1448">
        <v>44314</v>
      </c>
      <c r="B1448" t="s">
        <v>187</v>
      </c>
      <c r="C1448">
        <v>20329</v>
      </c>
      <c r="D1448" t="s">
        <v>193</v>
      </c>
      <c r="E1448">
        <v>2012</v>
      </c>
      <c r="F1448" s="2">
        <v>354</v>
      </c>
      <c r="G1448" s="3">
        <v>497414</v>
      </c>
      <c r="H1448" s="3">
        <v>13388</v>
      </c>
      <c r="I1448" s="4">
        <v>2.7000000000000002</v>
      </c>
      <c r="J1448" s="4" t="s">
        <v>21</v>
      </c>
      <c r="K1448" s="4" t="s">
        <v>18</v>
      </c>
      <c r="L1448" s="4" t="s">
        <v>18</v>
      </c>
    </row>
    <row r="1449">
      <c r="A1449">
        <v>44314</v>
      </c>
      <c r="B1449" t="s">
        <v>187</v>
      </c>
      <c r="C1449">
        <v>20330</v>
      </c>
      <c r="D1449" t="s">
        <v>37</v>
      </c>
      <c r="E1449">
        <v>2012</v>
      </c>
      <c r="F1449" s="2">
        <v>17686</v>
      </c>
      <c r="G1449" s="3">
        <v>72336849</v>
      </c>
      <c r="H1449" s="3">
        <v>7217731</v>
      </c>
      <c r="I1449" s="4">
        <v>10</v>
      </c>
      <c r="J1449" s="4">
        <v>7</v>
      </c>
      <c r="K1449" s="4">
        <v>81.299999999999997</v>
      </c>
      <c r="L1449" s="4">
        <v>26</v>
      </c>
    </row>
    <row r="1450">
      <c r="A1450">
        <v>44314</v>
      </c>
      <c r="B1450" t="s">
        <v>187</v>
      </c>
      <c r="C1450">
        <v>20331</v>
      </c>
      <c r="D1450" t="s">
        <v>194</v>
      </c>
      <c r="E1450">
        <v>2012</v>
      </c>
      <c r="F1450" s="2">
        <v>16208</v>
      </c>
      <c r="G1450" s="3">
        <v>70813240</v>
      </c>
      <c r="H1450" s="3">
        <v>6293086</v>
      </c>
      <c r="I1450" s="4">
        <v>8.9000000000000004</v>
      </c>
      <c r="J1450" s="4">
        <v>6.0999999999999996</v>
      </c>
      <c r="K1450" s="4" t="s">
        <v>18</v>
      </c>
      <c r="L1450" s="4" t="s">
        <v>18</v>
      </c>
    </row>
    <row r="1451">
      <c r="A1451">
        <v>44314</v>
      </c>
      <c r="B1451" t="s">
        <v>187</v>
      </c>
      <c r="C1451">
        <v>20333</v>
      </c>
      <c r="D1451" t="s">
        <v>195</v>
      </c>
      <c r="E1451">
        <v>2012</v>
      </c>
      <c r="F1451" s="2">
        <v>25</v>
      </c>
      <c r="G1451" s="3">
        <v>18757</v>
      </c>
      <c r="H1451" s="3">
        <v>1175</v>
      </c>
      <c r="I1451" s="4">
        <v>6.2999999999999998</v>
      </c>
      <c r="J1451" s="4" t="s">
        <v>21</v>
      </c>
      <c r="K1451" s="4" t="s">
        <v>18</v>
      </c>
      <c r="L1451" s="4" t="s">
        <v>18</v>
      </c>
    </row>
    <row r="1452">
      <c r="A1452">
        <v>44314</v>
      </c>
      <c r="B1452" t="s">
        <v>187</v>
      </c>
      <c r="C1452">
        <v>20335</v>
      </c>
      <c r="D1452" t="s">
        <v>196</v>
      </c>
      <c r="E1452">
        <v>2012</v>
      </c>
      <c r="F1452" s="2">
        <v>4327</v>
      </c>
      <c r="G1452" s="3">
        <v>39067442</v>
      </c>
      <c r="H1452" s="3">
        <v>768038</v>
      </c>
      <c r="I1452" s="4">
        <v>2</v>
      </c>
      <c r="J1452" s="4">
        <v>0.69999999999999996</v>
      </c>
      <c r="K1452" s="4" t="s">
        <v>18</v>
      </c>
      <c r="L1452" s="4" t="s">
        <v>18</v>
      </c>
    </row>
    <row r="1453">
      <c r="A1453">
        <v>44314</v>
      </c>
      <c r="B1453" t="s">
        <v>187</v>
      </c>
      <c r="C1453">
        <v>20337</v>
      </c>
      <c r="D1453" t="s">
        <v>197</v>
      </c>
      <c r="E1453">
        <v>2012</v>
      </c>
      <c r="F1453" s="2">
        <v>3378</v>
      </c>
      <c r="G1453" s="3">
        <v>41313931</v>
      </c>
      <c r="H1453" s="3">
        <v>116900</v>
      </c>
      <c r="I1453" s="4">
        <v>0.29999999999999999</v>
      </c>
      <c r="J1453" s="4">
        <v>0.10000000000000001</v>
      </c>
      <c r="K1453" s="4" t="s">
        <v>18</v>
      </c>
      <c r="L1453" s="4" t="s">
        <v>18</v>
      </c>
    </row>
    <row r="1454">
      <c r="A1454">
        <v>44314</v>
      </c>
      <c r="B1454" t="s">
        <v>187</v>
      </c>
      <c r="C1454">
        <v>20338</v>
      </c>
      <c r="D1454" t="s">
        <v>198</v>
      </c>
      <c r="E1454">
        <v>2012</v>
      </c>
      <c r="F1454" s="2">
        <v>2813</v>
      </c>
      <c r="G1454" s="3">
        <v>37288408</v>
      </c>
      <c r="H1454" s="3">
        <v>12040</v>
      </c>
      <c r="I1454" s="4" t="s">
        <v>21</v>
      </c>
      <c r="J1454" s="4" t="s">
        <v>21</v>
      </c>
      <c r="K1454" s="4" t="s">
        <v>18</v>
      </c>
      <c r="L1454" s="4" t="s">
        <v>18</v>
      </c>
    </row>
    <row r="1455">
      <c r="A1455">
        <v>44314</v>
      </c>
      <c r="B1455" t="s">
        <v>187</v>
      </c>
      <c r="C1455">
        <v>20339</v>
      </c>
      <c r="D1455" t="s">
        <v>199</v>
      </c>
      <c r="E1455">
        <v>2012</v>
      </c>
      <c r="F1455" s="2">
        <v>3065</v>
      </c>
      <c r="G1455" s="3">
        <v>38221248</v>
      </c>
      <c r="H1455" s="3">
        <v>26492</v>
      </c>
      <c r="I1455" s="4">
        <v>0.10000000000000001</v>
      </c>
      <c r="J1455" s="4" t="s">
        <v>21</v>
      </c>
      <c r="K1455" s="4" t="s">
        <v>18</v>
      </c>
      <c r="L1455" s="4" t="s">
        <v>18</v>
      </c>
    </row>
    <row r="1456">
      <c r="A1456">
        <v>44314</v>
      </c>
      <c r="B1456" t="s">
        <v>187</v>
      </c>
      <c r="C1456">
        <v>20340</v>
      </c>
      <c r="D1456" t="s">
        <v>38</v>
      </c>
      <c r="E1456">
        <v>2012</v>
      </c>
      <c r="F1456" s="2">
        <v>4260</v>
      </c>
      <c r="G1456" s="3">
        <v>44304950</v>
      </c>
      <c r="H1456" s="3">
        <v>525023</v>
      </c>
      <c r="I1456" s="4">
        <v>1.2</v>
      </c>
      <c r="J1456" s="4">
        <v>0.5</v>
      </c>
      <c r="K1456" s="4" t="s">
        <v>18</v>
      </c>
      <c r="L1456" s="4">
        <v>0.69999999999999996</v>
      </c>
    </row>
    <row r="1457">
      <c r="A1457">
        <v>44314</v>
      </c>
      <c r="B1457" t="s">
        <v>187</v>
      </c>
      <c r="C1457">
        <v>20360</v>
      </c>
      <c r="D1457" t="s">
        <v>39</v>
      </c>
      <c r="E1457">
        <v>2012</v>
      </c>
      <c r="F1457" s="2">
        <v>114</v>
      </c>
      <c r="G1457" s="3">
        <v>414458</v>
      </c>
      <c r="H1457" s="3">
        <v>41566</v>
      </c>
      <c r="I1457" s="4">
        <v>10</v>
      </c>
      <c r="J1457" s="4" t="s">
        <v>21</v>
      </c>
      <c r="K1457" s="4" t="s">
        <v>18</v>
      </c>
      <c r="L1457" s="4">
        <v>0.20000000000000001</v>
      </c>
    </row>
    <row r="1458">
      <c r="A1458">
        <v>44314</v>
      </c>
      <c r="B1458" t="s">
        <v>187</v>
      </c>
      <c r="C1458">
        <v>20370</v>
      </c>
      <c r="D1458" t="s">
        <v>40</v>
      </c>
      <c r="E1458">
        <v>2012</v>
      </c>
      <c r="F1458" s="2">
        <v>22251</v>
      </c>
      <c r="G1458" s="3">
        <v>78252568</v>
      </c>
      <c r="H1458" s="3">
        <v>33936554</v>
      </c>
      <c r="I1458" s="4">
        <v>43.399999999999999</v>
      </c>
      <c r="J1458" s="4">
        <v>33.100000000000001</v>
      </c>
      <c r="K1458" s="4">
        <v>81.400000000000006</v>
      </c>
      <c r="L1458" s="4">
        <v>41.899999999999999</v>
      </c>
    </row>
    <row r="1459">
      <c r="A1459">
        <v>44314</v>
      </c>
      <c r="B1459" t="s">
        <v>187</v>
      </c>
      <c r="C1459">
        <v>20375</v>
      </c>
      <c r="D1459" t="s">
        <v>200</v>
      </c>
      <c r="E1459">
        <v>2012</v>
      </c>
      <c r="F1459" s="2">
        <v>21792</v>
      </c>
      <c r="G1459" s="3">
        <v>78015403</v>
      </c>
      <c r="H1459" s="3">
        <v>26062123</v>
      </c>
      <c r="I1459" s="4">
        <v>33.399999999999999</v>
      </c>
      <c r="J1459" s="4">
        <v>25.399999999999999</v>
      </c>
      <c r="K1459" s="4" t="s">
        <v>18</v>
      </c>
      <c r="L1459" s="4" t="s">
        <v>18</v>
      </c>
    </row>
    <row r="1460">
      <c r="A1460">
        <v>44314</v>
      </c>
      <c r="B1460" t="s">
        <v>187</v>
      </c>
      <c r="C1460">
        <v>20376</v>
      </c>
      <c r="D1460" t="s">
        <v>201</v>
      </c>
      <c r="E1460">
        <v>2012</v>
      </c>
      <c r="F1460" s="2">
        <v>17119</v>
      </c>
      <c r="G1460" s="3">
        <v>66599777</v>
      </c>
      <c r="H1460" s="3">
        <v>7874431</v>
      </c>
      <c r="I1460" s="4">
        <v>11.800000000000001</v>
      </c>
      <c r="J1460" s="4">
        <v>7.7000000000000002</v>
      </c>
      <c r="K1460" s="4" t="s">
        <v>18</v>
      </c>
      <c r="L1460" s="4" t="s">
        <v>18</v>
      </c>
    </row>
    <row r="1461">
      <c r="A1461">
        <v>44314</v>
      </c>
      <c r="B1461" t="s">
        <v>187</v>
      </c>
      <c r="C1461">
        <v>20380</v>
      </c>
      <c r="D1461" t="s">
        <v>41</v>
      </c>
      <c r="E1461">
        <v>2012</v>
      </c>
      <c r="F1461" s="2">
        <v>347</v>
      </c>
      <c r="G1461" s="3">
        <v>1831487</v>
      </c>
      <c r="H1461" s="3">
        <v>74614</v>
      </c>
      <c r="I1461" s="4">
        <v>4.0999999999999996</v>
      </c>
      <c r="J1461" s="4">
        <v>0.10000000000000001</v>
      </c>
      <c r="K1461" s="4" t="s">
        <v>18</v>
      </c>
      <c r="L1461" s="4">
        <v>0.10000000000000001</v>
      </c>
    </row>
    <row r="1462">
      <c r="A1462">
        <v>44314</v>
      </c>
      <c r="B1462" t="s">
        <v>187</v>
      </c>
      <c r="C1462">
        <v>20400</v>
      </c>
      <c r="D1462" t="s">
        <v>42</v>
      </c>
      <c r="E1462">
        <v>2012</v>
      </c>
      <c r="F1462" s="2">
        <v>134</v>
      </c>
      <c r="G1462" s="3">
        <v>47441</v>
      </c>
      <c r="H1462" s="3">
        <v>6691</v>
      </c>
      <c r="I1462" s="4">
        <v>14.1</v>
      </c>
      <c r="J1462" s="4" t="s">
        <v>21</v>
      </c>
      <c r="K1462" s="4" t="s">
        <v>18</v>
      </c>
      <c r="L1462" s="4" t="s">
        <v>21</v>
      </c>
    </row>
    <row r="1463">
      <c r="A1463">
        <v>44314</v>
      </c>
      <c r="B1463" t="s">
        <v>187</v>
      </c>
      <c r="C1463">
        <v>20420</v>
      </c>
      <c r="D1463" t="s">
        <v>43</v>
      </c>
      <c r="E1463">
        <v>2012</v>
      </c>
      <c r="F1463" s="2">
        <v>3575</v>
      </c>
      <c r="G1463" s="3">
        <v>38329936</v>
      </c>
      <c r="H1463" s="3">
        <v>153379</v>
      </c>
      <c r="I1463" s="4">
        <v>0.40000000000000002</v>
      </c>
      <c r="J1463" s="4">
        <v>0.10000000000000001</v>
      </c>
      <c r="K1463" s="4" t="s">
        <v>18</v>
      </c>
      <c r="L1463" s="4">
        <v>0.90000000000000002</v>
      </c>
    </row>
    <row r="1464">
      <c r="A1464">
        <v>44314</v>
      </c>
      <c r="B1464" t="s">
        <v>187</v>
      </c>
      <c r="C1464">
        <v>20440</v>
      </c>
      <c r="D1464" t="s">
        <v>44</v>
      </c>
      <c r="E1464">
        <v>2012</v>
      </c>
      <c r="F1464" s="2">
        <v>11246</v>
      </c>
      <c r="G1464" s="3">
        <v>49844467</v>
      </c>
      <c r="H1464" s="3">
        <v>3985741</v>
      </c>
      <c r="I1464" s="4">
        <v>8</v>
      </c>
      <c r="J1464" s="4">
        <v>3.8999999999999999</v>
      </c>
      <c r="K1464" s="4" t="s">
        <v>18</v>
      </c>
      <c r="L1464" s="4">
        <v>48</v>
      </c>
    </row>
    <row r="1465">
      <c r="A1465">
        <v>44314</v>
      </c>
      <c r="B1465" t="s">
        <v>187</v>
      </c>
      <c r="C1465">
        <v>20460</v>
      </c>
      <c r="D1465" t="s">
        <v>45</v>
      </c>
      <c r="E1465">
        <v>2012</v>
      </c>
      <c r="F1465" s="2">
        <v>11337</v>
      </c>
      <c r="G1465" s="3">
        <v>45434449</v>
      </c>
      <c r="H1465" s="3">
        <v>496772</v>
      </c>
      <c r="I1465" s="4">
        <v>1.1000000000000001</v>
      </c>
      <c r="J1465" s="4">
        <v>0.5</v>
      </c>
      <c r="K1465" s="4" t="s">
        <v>18</v>
      </c>
      <c r="L1465" s="4">
        <v>1.5</v>
      </c>
    </row>
    <row r="1466">
      <c r="A1466">
        <v>44314</v>
      </c>
      <c r="B1466" t="s">
        <v>187</v>
      </c>
      <c r="C1466">
        <v>20490</v>
      </c>
      <c r="D1466" t="s">
        <v>46</v>
      </c>
      <c r="E1466">
        <v>2012</v>
      </c>
      <c r="F1466" s="2">
        <v>37</v>
      </c>
      <c r="G1466" s="3">
        <v>37516</v>
      </c>
      <c r="H1466" s="3">
        <v>574</v>
      </c>
      <c r="I1466" s="4">
        <v>1.5</v>
      </c>
      <c r="J1466" s="4" t="s">
        <v>21</v>
      </c>
      <c r="K1466" s="4" t="s">
        <v>18</v>
      </c>
      <c r="L1466" s="4" t="s">
        <v>21</v>
      </c>
    </row>
    <row r="1467">
      <c r="A1467">
        <v>44314</v>
      </c>
      <c r="B1467" t="s">
        <v>187</v>
      </c>
      <c r="C1467">
        <v>20530</v>
      </c>
      <c r="D1467" t="s">
        <v>47</v>
      </c>
      <c r="E1467">
        <v>2012</v>
      </c>
      <c r="F1467" s="2">
        <v>3706</v>
      </c>
      <c r="G1467" s="3">
        <v>41133341</v>
      </c>
      <c r="H1467" s="3">
        <v>67992</v>
      </c>
      <c r="I1467" s="4">
        <v>0.20000000000000001</v>
      </c>
      <c r="J1467" s="4">
        <v>0.10000000000000001</v>
      </c>
      <c r="K1467" s="4" t="s">
        <v>18</v>
      </c>
      <c r="L1467" s="4">
        <v>0.10000000000000001</v>
      </c>
    </row>
    <row r="1468">
      <c r="A1468">
        <v>44314</v>
      </c>
      <c r="B1468" t="s">
        <v>187</v>
      </c>
      <c r="C1468">
        <v>20600</v>
      </c>
      <c r="D1468" t="s">
        <v>50</v>
      </c>
      <c r="E1468">
        <v>2012</v>
      </c>
      <c r="F1468" s="2">
        <v>984</v>
      </c>
      <c r="G1468" s="3">
        <v>1239494</v>
      </c>
      <c r="H1468" s="3">
        <v>126369</v>
      </c>
      <c r="I1468" s="4">
        <v>10.199999999999999</v>
      </c>
      <c r="J1468" s="4">
        <v>0.10000000000000001</v>
      </c>
      <c r="K1468" s="4" t="s">
        <v>18</v>
      </c>
      <c r="L1468" s="4">
        <v>0.20000000000000001</v>
      </c>
    </row>
    <row r="1469">
      <c r="A1469">
        <v>44314</v>
      </c>
      <c r="B1469" t="s">
        <v>187</v>
      </c>
      <c r="C1469">
        <v>20620</v>
      </c>
      <c r="D1469" t="s">
        <v>51</v>
      </c>
      <c r="E1469">
        <v>2012</v>
      </c>
      <c r="F1469" s="2">
        <v>713</v>
      </c>
      <c r="G1469" s="3">
        <v>1022991</v>
      </c>
      <c r="H1469" s="3">
        <v>97667</v>
      </c>
      <c r="I1469" s="4">
        <v>9.5</v>
      </c>
      <c r="J1469" s="4">
        <v>0.10000000000000001</v>
      </c>
      <c r="K1469" s="4" t="s">
        <v>18</v>
      </c>
      <c r="L1469" s="4">
        <v>0.10000000000000001</v>
      </c>
    </row>
    <row r="1470">
      <c r="A1470">
        <v>44314</v>
      </c>
      <c r="B1470" t="s">
        <v>187</v>
      </c>
      <c r="C1470">
        <v>20640</v>
      </c>
      <c r="D1470" t="s">
        <v>52</v>
      </c>
      <c r="E1470">
        <v>2012</v>
      </c>
      <c r="F1470" s="2">
        <v>92</v>
      </c>
      <c r="G1470" s="3">
        <v>171909</v>
      </c>
      <c r="H1470" s="3">
        <v>27728</v>
      </c>
      <c r="I1470" s="4">
        <v>16.100000000000001</v>
      </c>
      <c r="J1470" s="4" t="s">
        <v>21</v>
      </c>
      <c r="K1470" s="4" t="s">
        <v>18</v>
      </c>
      <c r="L1470" s="4" t="s">
        <v>21</v>
      </c>
    </row>
    <row r="1471">
      <c r="A1471">
        <v>44314</v>
      </c>
      <c r="B1471" t="s">
        <v>187</v>
      </c>
      <c r="C1471">
        <v>20670</v>
      </c>
      <c r="D1471" t="s">
        <v>53</v>
      </c>
      <c r="E1471">
        <v>2012</v>
      </c>
      <c r="F1471" s="2">
        <v>57</v>
      </c>
      <c r="G1471" s="3">
        <v>62929</v>
      </c>
      <c r="H1471" s="3">
        <v>3571</v>
      </c>
      <c r="I1471" s="4">
        <v>5.7000000000000002</v>
      </c>
      <c r="J1471" s="4" t="s">
        <v>21</v>
      </c>
      <c r="K1471" s="4" t="s">
        <v>18</v>
      </c>
      <c r="L1471" s="4" t="s">
        <v>21</v>
      </c>
    </row>
    <row r="1472">
      <c r="A1472">
        <v>44314</v>
      </c>
      <c r="B1472" t="s">
        <v>187</v>
      </c>
      <c r="C1472">
        <v>20740</v>
      </c>
      <c r="D1472" t="s">
        <v>59</v>
      </c>
      <c r="E1472">
        <v>2012</v>
      </c>
      <c r="F1472" s="2">
        <v>3263</v>
      </c>
      <c r="G1472" s="3">
        <v>41544954</v>
      </c>
      <c r="H1472" s="3">
        <v>320032</v>
      </c>
      <c r="I1472" s="4">
        <v>0.80000000000000004</v>
      </c>
      <c r="J1472" s="4">
        <v>0.29999999999999999</v>
      </c>
      <c r="K1472" s="4" t="s">
        <v>18</v>
      </c>
      <c r="L1472" s="4">
        <v>0.29999999999999999</v>
      </c>
    </row>
    <row r="1473">
      <c r="A1473">
        <v>44314</v>
      </c>
      <c r="B1473" t="s">
        <v>187</v>
      </c>
      <c r="C1473">
        <v>20830</v>
      </c>
      <c r="D1473" t="s">
        <v>64</v>
      </c>
      <c r="E1473">
        <v>2012</v>
      </c>
      <c r="F1473" s="2">
        <v>3992</v>
      </c>
      <c r="G1473" s="3">
        <v>37279703</v>
      </c>
      <c r="H1473" s="3">
        <v>192470</v>
      </c>
      <c r="I1473" s="4">
        <v>0.5</v>
      </c>
      <c r="J1473" s="4">
        <v>0.20000000000000001</v>
      </c>
      <c r="K1473" s="4">
        <v>81.599999999999994</v>
      </c>
      <c r="L1473" s="4">
        <v>1.7</v>
      </c>
    </row>
    <row r="1474">
      <c r="A1474">
        <v>44314</v>
      </c>
      <c r="B1474" t="s">
        <v>187</v>
      </c>
      <c r="C1474">
        <v>20832</v>
      </c>
      <c r="D1474" t="s">
        <v>160</v>
      </c>
      <c r="E1474">
        <v>2012</v>
      </c>
      <c r="F1474" s="2">
        <v>384</v>
      </c>
      <c r="G1474" s="3">
        <v>430683</v>
      </c>
      <c r="H1474" s="3">
        <v>12124</v>
      </c>
      <c r="I1474" s="4">
        <v>2.7999999999999998</v>
      </c>
      <c r="J1474" s="4" t="s">
        <v>21</v>
      </c>
      <c r="K1474" s="4" t="s">
        <v>18</v>
      </c>
      <c r="L1474" s="4" t="s">
        <v>18</v>
      </c>
    </row>
    <row r="1475">
      <c r="A1475">
        <v>44314</v>
      </c>
      <c r="B1475" t="s">
        <v>187</v>
      </c>
      <c r="C1475">
        <v>20833</v>
      </c>
      <c r="D1475" t="s">
        <v>161</v>
      </c>
      <c r="E1475">
        <v>2012</v>
      </c>
      <c r="F1475" s="2">
        <v>3458</v>
      </c>
      <c r="G1475" s="3">
        <v>36773717</v>
      </c>
      <c r="H1475" s="3">
        <v>174873</v>
      </c>
      <c r="I1475" s="4">
        <v>0.5</v>
      </c>
      <c r="J1475" s="4">
        <v>0.20000000000000001</v>
      </c>
      <c r="K1475" s="4" t="s">
        <v>18</v>
      </c>
      <c r="L1475" s="4" t="s">
        <v>18</v>
      </c>
    </row>
    <row r="1476">
      <c r="A1476">
        <v>44314</v>
      </c>
      <c r="B1476" t="s">
        <v>187</v>
      </c>
      <c r="C1476">
        <v>20834</v>
      </c>
      <c r="D1476" t="s">
        <v>162</v>
      </c>
      <c r="E1476">
        <v>2012</v>
      </c>
      <c r="F1476" s="2">
        <v>23</v>
      </c>
      <c r="G1476" s="3">
        <v>10528</v>
      </c>
      <c r="H1476" s="3">
        <v>907</v>
      </c>
      <c r="I1476" s="4">
        <v>8.5999999999999996</v>
      </c>
      <c r="J1476" s="4" t="s">
        <v>21</v>
      </c>
      <c r="K1476" s="4" t="s">
        <v>18</v>
      </c>
      <c r="L1476" s="4" t="s">
        <v>18</v>
      </c>
    </row>
    <row r="1477">
      <c r="A1477">
        <v>44314</v>
      </c>
      <c r="B1477" t="s">
        <v>187</v>
      </c>
      <c r="C1477">
        <v>20835</v>
      </c>
      <c r="D1477" t="s">
        <v>202</v>
      </c>
      <c r="E1477">
        <v>2012</v>
      </c>
      <c r="F1477" s="2">
        <v>40</v>
      </c>
      <c r="G1477" s="3">
        <v>15271</v>
      </c>
      <c r="H1477" s="3">
        <v>1533</v>
      </c>
      <c r="I1477" s="4">
        <v>10</v>
      </c>
      <c r="J1477" s="4" t="s">
        <v>21</v>
      </c>
      <c r="K1477" s="4" t="s">
        <v>18</v>
      </c>
      <c r="L1477" s="4" t="s">
        <v>18</v>
      </c>
    </row>
    <row r="1478">
      <c r="A1478">
        <v>44314</v>
      </c>
      <c r="B1478" t="s">
        <v>187</v>
      </c>
      <c r="C1478">
        <v>20839</v>
      </c>
      <c r="D1478" t="s">
        <v>163</v>
      </c>
      <c r="E1478">
        <v>2012</v>
      </c>
      <c r="F1478" s="2">
        <v>86</v>
      </c>
      <c r="G1478" s="3">
        <v>48252</v>
      </c>
      <c r="H1478" s="3">
        <v>1745</v>
      </c>
      <c r="I1478" s="4">
        <v>3.6000000000000001</v>
      </c>
      <c r="J1478" s="4" t="s">
        <v>21</v>
      </c>
      <c r="K1478" s="4" t="s">
        <v>18</v>
      </c>
      <c r="L1478" s="4" t="s">
        <v>18</v>
      </c>
    </row>
    <row r="1479">
      <c r="A1479">
        <v>44314</v>
      </c>
      <c r="B1479" t="s">
        <v>187</v>
      </c>
      <c r="C1479">
        <v>20850</v>
      </c>
      <c r="D1479" t="s">
        <v>65</v>
      </c>
      <c r="E1479">
        <v>2012</v>
      </c>
      <c r="F1479" s="2">
        <v>31122</v>
      </c>
      <c r="G1479" s="3">
        <v>81404574</v>
      </c>
      <c r="H1479" s="3">
        <v>17626449</v>
      </c>
      <c r="I1479" s="4">
        <v>21.699999999999999</v>
      </c>
      <c r="J1479" s="4">
        <v>17.199999999999999</v>
      </c>
      <c r="K1479" s="4">
        <v>81.599999999999994</v>
      </c>
      <c r="L1479" s="4">
        <v>12.4</v>
      </c>
    </row>
    <row r="1480">
      <c r="A1480">
        <v>44314</v>
      </c>
      <c r="B1480" t="s">
        <v>187</v>
      </c>
      <c r="C1480">
        <v>20853</v>
      </c>
      <c r="D1480" t="s">
        <v>203</v>
      </c>
      <c r="E1480">
        <v>2012</v>
      </c>
      <c r="F1480" s="2">
        <v>4882</v>
      </c>
      <c r="G1480" s="3">
        <v>39731690</v>
      </c>
      <c r="H1480" s="3">
        <v>464115</v>
      </c>
      <c r="I1480" s="4">
        <v>1.2</v>
      </c>
      <c r="J1480" s="4">
        <v>0.5</v>
      </c>
      <c r="K1480" s="4" t="s">
        <v>18</v>
      </c>
      <c r="L1480" s="4" t="s">
        <v>18</v>
      </c>
    </row>
    <row r="1481">
      <c r="A1481">
        <v>44314</v>
      </c>
      <c r="B1481" t="s">
        <v>187</v>
      </c>
      <c r="C1481">
        <v>20854</v>
      </c>
      <c r="D1481" t="s">
        <v>204</v>
      </c>
      <c r="E1481">
        <v>2012</v>
      </c>
      <c r="F1481" s="2">
        <v>3375</v>
      </c>
      <c r="G1481" s="3">
        <v>38896305</v>
      </c>
      <c r="H1481" s="3">
        <v>221150</v>
      </c>
      <c r="I1481" s="4">
        <v>0.59999999999999998</v>
      </c>
      <c r="J1481" s="4">
        <v>0.20000000000000001</v>
      </c>
      <c r="K1481" s="4" t="s">
        <v>18</v>
      </c>
      <c r="L1481" s="4" t="s">
        <v>18</v>
      </c>
    </row>
    <row r="1482">
      <c r="A1482">
        <v>44314</v>
      </c>
      <c r="B1482" t="s">
        <v>187</v>
      </c>
      <c r="C1482">
        <v>20856</v>
      </c>
      <c r="D1482" t="s">
        <v>205</v>
      </c>
      <c r="E1482">
        <v>2012</v>
      </c>
      <c r="F1482" s="2">
        <v>7353</v>
      </c>
      <c r="G1482" s="3">
        <v>43069926</v>
      </c>
      <c r="H1482" s="3">
        <v>37301</v>
      </c>
      <c r="I1482" s="4">
        <v>0.10000000000000001</v>
      </c>
      <c r="J1482" s="4" t="s">
        <v>21</v>
      </c>
      <c r="K1482" s="4" t="s">
        <v>18</v>
      </c>
      <c r="L1482" s="4" t="s">
        <v>18</v>
      </c>
    </row>
    <row r="1483">
      <c r="A1483">
        <v>44314</v>
      </c>
      <c r="B1483" t="s">
        <v>187</v>
      </c>
      <c r="C1483">
        <v>20865</v>
      </c>
      <c r="D1483" t="s">
        <v>206</v>
      </c>
      <c r="E1483">
        <v>2012</v>
      </c>
      <c r="F1483" s="2">
        <v>25311</v>
      </c>
      <c r="G1483" s="3">
        <v>72478193</v>
      </c>
      <c r="H1483" s="3">
        <v>16405546</v>
      </c>
      <c r="I1483" s="4">
        <v>22.600000000000001</v>
      </c>
      <c r="J1483" s="4">
        <v>16</v>
      </c>
      <c r="K1483" s="4" t="s">
        <v>18</v>
      </c>
      <c r="L1483" s="4" t="s">
        <v>18</v>
      </c>
    </row>
    <row r="1484">
      <c r="A1484">
        <v>44314</v>
      </c>
      <c r="B1484" t="s">
        <v>187</v>
      </c>
      <c r="C1484">
        <v>20872</v>
      </c>
      <c r="D1484" t="s">
        <v>207</v>
      </c>
      <c r="E1484">
        <v>2012</v>
      </c>
      <c r="F1484" s="2">
        <v>10696</v>
      </c>
      <c r="G1484" s="3">
        <v>46052337</v>
      </c>
      <c r="H1484" s="3">
        <v>478314</v>
      </c>
      <c r="I1484" s="4">
        <v>1</v>
      </c>
      <c r="J1484" s="4">
        <v>0.5</v>
      </c>
      <c r="K1484" s="4" t="s">
        <v>18</v>
      </c>
      <c r="L1484" s="4" t="s">
        <v>18</v>
      </c>
    </row>
    <row r="1485">
      <c r="A1485">
        <v>44314</v>
      </c>
      <c r="B1485" t="s">
        <v>187</v>
      </c>
      <c r="C1485">
        <v>20882</v>
      </c>
      <c r="D1485" t="s">
        <v>208</v>
      </c>
      <c r="E1485">
        <v>2012</v>
      </c>
      <c r="F1485" s="2">
        <v>110</v>
      </c>
      <c r="G1485" s="3">
        <v>32206</v>
      </c>
      <c r="H1485" s="3">
        <v>2407</v>
      </c>
      <c r="I1485" s="4">
        <v>7.5</v>
      </c>
      <c r="J1485" s="4" t="s">
        <v>21</v>
      </c>
      <c r="K1485" s="4" t="s">
        <v>18</v>
      </c>
      <c r="L1485" s="4" t="s">
        <v>18</v>
      </c>
    </row>
    <row r="1486">
      <c r="A1486">
        <v>44314</v>
      </c>
      <c r="B1486" t="s">
        <v>187</v>
      </c>
      <c r="C1486">
        <v>20883</v>
      </c>
      <c r="D1486" t="s">
        <v>65</v>
      </c>
      <c r="E1486">
        <v>2012</v>
      </c>
      <c r="F1486" s="2">
        <v>110</v>
      </c>
      <c r="G1486" s="3">
        <v>60051</v>
      </c>
      <c r="H1486" s="3">
        <v>17616</v>
      </c>
      <c r="I1486" s="4">
        <v>29.300000000000001</v>
      </c>
      <c r="J1486" s="4" t="s">
        <v>21</v>
      </c>
      <c r="K1486" s="4" t="s">
        <v>18</v>
      </c>
      <c r="L1486" s="4" t="s">
        <v>18</v>
      </c>
    </row>
    <row r="1487">
      <c r="A1487">
        <v>44314</v>
      </c>
      <c r="B1487" t="s">
        <v>187</v>
      </c>
      <c r="C1487">
        <v>29810</v>
      </c>
      <c r="D1487" t="s">
        <v>68</v>
      </c>
      <c r="E1487">
        <v>2012</v>
      </c>
      <c r="F1487" s="2">
        <v>4379</v>
      </c>
      <c r="G1487" s="3">
        <v>52234283</v>
      </c>
      <c r="H1487" s="3">
        <v>448547</v>
      </c>
      <c r="I1487" s="4">
        <v>0.90000000000000002</v>
      </c>
      <c r="J1487" s="4">
        <v>0.40000000000000002</v>
      </c>
      <c r="K1487" s="4" t="s">
        <v>18</v>
      </c>
      <c r="L1487" s="4">
        <v>2.1000000000000001</v>
      </c>
    </row>
    <row r="1488">
      <c r="A1488">
        <v>44314</v>
      </c>
      <c r="B1488" t="s">
        <v>187</v>
      </c>
      <c r="C1488">
        <v>29900</v>
      </c>
      <c r="D1488" t="s">
        <v>69</v>
      </c>
      <c r="E1488">
        <v>2012</v>
      </c>
      <c r="F1488" s="2">
        <v>21577</v>
      </c>
      <c r="G1488" s="3">
        <v>78168572</v>
      </c>
      <c r="H1488" s="3">
        <v>8739572</v>
      </c>
      <c r="I1488" s="4">
        <v>11.199999999999999</v>
      </c>
      <c r="J1488" s="4">
        <v>8.5</v>
      </c>
      <c r="K1488" s="4">
        <v>79.900000000000006</v>
      </c>
      <c r="L1488" s="4">
        <v>7.0999999999999996</v>
      </c>
    </row>
    <row r="1489">
      <c r="A1489">
        <v>44314</v>
      </c>
      <c r="B1489" t="s">
        <v>187</v>
      </c>
      <c r="C1489">
        <v>29904</v>
      </c>
      <c r="D1489" t="s">
        <v>119</v>
      </c>
      <c r="E1489">
        <v>2012</v>
      </c>
      <c r="F1489" s="2">
        <v>6886</v>
      </c>
      <c r="G1489" s="3">
        <v>13355811</v>
      </c>
      <c r="H1489" s="3">
        <v>766619</v>
      </c>
      <c r="I1489" s="4">
        <v>5.7000000000000002</v>
      </c>
      <c r="J1489" s="4">
        <v>0.69999999999999996</v>
      </c>
      <c r="K1489" s="4" t="s">
        <v>18</v>
      </c>
      <c r="L1489" s="4" t="s">
        <v>18</v>
      </c>
    </row>
    <row r="1490">
      <c r="A1490">
        <v>44314</v>
      </c>
      <c r="B1490" t="s">
        <v>187</v>
      </c>
      <c r="C1490">
        <v>29905</v>
      </c>
      <c r="D1490" t="s">
        <v>168</v>
      </c>
      <c r="E1490">
        <v>2012</v>
      </c>
      <c r="F1490" s="2">
        <v>782</v>
      </c>
      <c r="G1490" s="3">
        <v>1194226</v>
      </c>
      <c r="H1490" s="3">
        <v>71284</v>
      </c>
      <c r="I1490" s="4">
        <v>6</v>
      </c>
      <c r="J1490" s="4">
        <v>0.10000000000000001</v>
      </c>
      <c r="K1490" s="4" t="s">
        <v>18</v>
      </c>
      <c r="L1490" s="4" t="s">
        <v>18</v>
      </c>
    </row>
    <row r="1491">
      <c r="A1491">
        <v>44314</v>
      </c>
      <c r="B1491" t="s">
        <v>187</v>
      </c>
      <c r="C1491">
        <v>29907</v>
      </c>
      <c r="D1491" t="s">
        <v>120</v>
      </c>
      <c r="E1491">
        <v>2012</v>
      </c>
      <c r="F1491" s="2">
        <v>2434</v>
      </c>
      <c r="G1491" s="3">
        <v>16078988</v>
      </c>
      <c r="H1491" s="3">
        <v>536626</v>
      </c>
      <c r="I1491" s="4">
        <v>3.2999999999999998</v>
      </c>
      <c r="J1491" s="4">
        <v>0.5</v>
      </c>
      <c r="K1491" s="4" t="s">
        <v>18</v>
      </c>
      <c r="L1491" s="4" t="s">
        <v>18</v>
      </c>
    </row>
    <row r="1492">
      <c r="A1492">
        <v>44314</v>
      </c>
      <c r="B1492" t="s">
        <v>187</v>
      </c>
      <c r="C1492">
        <v>29912</v>
      </c>
      <c r="D1492" t="s">
        <v>209</v>
      </c>
      <c r="E1492">
        <v>2012</v>
      </c>
      <c r="F1492" s="2">
        <v>508</v>
      </c>
      <c r="G1492" s="3">
        <v>637865</v>
      </c>
      <c r="H1492" s="3">
        <v>86441</v>
      </c>
      <c r="I1492" s="4">
        <v>13.6</v>
      </c>
      <c r="J1492" s="4">
        <v>0.10000000000000001</v>
      </c>
      <c r="K1492" s="4" t="s">
        <v>18</v>
      </c>
      <c r="L1492" s="4" t="s">
        <v>18</v>
      </c>
    </row>
    <row r="1493">
      <c r="A1493">
        <v>44314</v>
      </c>
      <c r="B1493" t="s">
        <v>187</v>
      </c>
      <c r="C1493">
        <v>29917</v>
      </c>
      <c r="D1493" t="s">
        <v>210</v>
      </c>
      <c r="E1493">
        <v>2012</v>
      </c>
      <c r="F1493" s="2">
        <v>299</v>
      </c>
      <c r="G1493" s="3">
        <v>745643</v>
      </c>
      <c r="H1493" s="3">
        <v>51810</v>
      </c>
      <c r="I1493" s="4">
        <v>6.9000000000000004</v>
      </c>
      <c r="J1493" s="4">
        <v>0.10000000000000001</v>
      </c>
      <c r="K1493" s="4" t="s">
        <v>18</v>
      </c>
      <c r="L1493" s="4" t="s">
        <v>18</v>
      </c>
    </row>
    <row r="1494">
      <c r="A1494">
        <v>44314</v>
      </c>
      <c r="B1494" t="s">
        <v>187</v>
      </c>
      <c r="C1494">
        <v>29918</v>
      </c>
      <c r="D1494" t="s">
        <v>211</v>
      </c>
      <c r="E1494">
        <v>2012</v>
      </c>
      <c r="F1494" s="2">
        <v>156</v>
      </c>
      <c r="G1494" s="3">
        <v>153032</v>
      </c>
      <c r="H1494" s="3">
        <v>6580</v>
      </c>
      <c r="I1494" s="4">
        <v>4.2999999999999998</v>
      </c>
      <c r="J1494" s="4" t="s">
        <v>21</v>
      </c>
      <c r="K1494" s="4" t="s">
        <v>18</v>
      </c>
      <c r="L1494" s="4" t="s">
        <v>18</v>
      </c>
    </row>
    <row r="1495">
      <c r="A1495">
        <v>44314</v>
      </c>
      <c r="B1495" t="s">
        <v>187</v>
      </c>
      <c r="C1495">
        <v>29924</v>
      </c>
      <c r="D1495" t="s">
        <v>212</v>
      </c>
      <c r="E1495">
        <v>2012</v>
      </c>
      <c r="F1495" s="2">
        <v>422</v>
      </c>
      <c r="G1495" s="3">
        <v>1178143</v>
      </c>
      <c r="H1495" s="3">
        <v>58672</v>
      </c>
      <c r="I1495" s="4">
        <v>5</v>
      </c>
      <c r="J1495" s="4">
        <v>0.10000000000000001</v>
      </c>
      <c r="K1495" s="4" t="s">
        <v>18</v>
      </c>
      <c r="L1495" s="4" t="s">
        <v>18</v>
      </c>
    </row>
    <row r="1496">
      <c r="A1496">
        <v>44314</v>
      </c>
      <c r="B1496" t="s">
        <v>187</v>
      </c>
      <c r="C1496">
        <v>29943</v>
      </c>
      <c r="D1496" t="s">
        <v>103</v>
      </c>
      <c r="E1496">
        <v>2012</v>
      </c>
      <c r="F1496" s="2">
        <v>13982</v>
      </c>
      <c r="G1496" s="3">
        <v>67703534</v>
      </c>
      <c r="H1496" s="3">
        <v>5852644</v>
      </c>
      <c r="I1496" s="4">
        <v>8.5999999999999996</v>
      </c>
      <c r="J1496" s="4">
        <v>5.7000000000000002</v>
      </c>
      <c r="K1496" s="4" t="s">
        <v>18</v>
      </c>
      <c r="L1496" s="4" t="s">
        <v>18</v>
      </c>
    </row>
    <row r="1497">
      <c r="A1497">
        <v>44314</v>
      </c>
      <c r="B1497" t="s">
        <v>187</v>
      </c>
      <c r="C1497">
        <v>29956</v>
      </c>
      <c r="D1497" t="s">
        <v>111</v>
      </c>
      <c r="E1497">
        <v>2012</v>
      </c>
      <c r="F1497" s="2">
        <v>5840</v>
      </c>
      <c r="G1497" s="3">
        <v>45098969</v>
      </c>
      <c r="H1497" s="3">
        <v>1308896</v>
      </c>
      <c r="I1497" s="4">
        <v>2.8999999999999999</v>
      </c>
      <c r="J1497" s="4">
        <v>1.3</v>
      </c>
      <c r="K1497" s="4" t="s">
        <v>18</v>
      </c>
      <c r="L1497" s="4" t="s">
        <v>18</v>
      </c>
    </row>
    <row r="1498">
      <c r="A1498">
        <v>443141</v>
      </c>
      <c r="B1498" t="s">
        <v>213</v>
      </c>
      <c r="C1498">
        <v>20000</v>
      </c>
      <c r="D1498" t="s">
        <v>17</v>
      </c>
      <c r="E1498">
        <v>2012</v>
      </c>
      <c r="F1498" s="2">
        <v>8305</v>
      </c>
      <c r="G1498" s="3" t="s">
        <v>18</v>
      </c>
      <c r="H1498" s="3">
        <v>16168378</v>
      </c>
      <c r="I1498" s="4" t="s">
        <v>18</v>
      </c>
      <c r="J1498" s="4">
        <v>100</v>
      </c>
      <c r="K1498" s="4">
        <v>76.900000000000006</v>
      </c>
      <c r="L1498" s="4" t="s">
        <v>18</v>
      </c>
    </row>
    <row r="1499">
      <c r="A1499">
        <v>443141</v>
      </c>
      <c r="B1499" t="s">
        <v>213</v>
      </c>
      <c r="C1499">
        <v>20270</v>
      </c>
      <c r="D1499" t="s">
        <v>32</v>
      </c>
      <c r="E1499">
        <v>2012</v>
      </c>
      <c r="F1499" s="2">
        <v>604</v>
      </c>
      <c r="G1499" s="3">
        <v>365259</v>
      </c>
      <c r="H1499" s="3">
        <v>78688</v>
      </c>
      <c r="I1499" s="4">
        <v>21.5</v>
      </c>
      <c r="J1499" s="4">
        <v>0.5</v>
      </c>
      <c r="K1499" s="4" t="s">
        <v>18</v>
      </c>
      <c r="L1499" s="4">
        <v>1.3</v>
      </c>
    </row>
    <row r="1500">
      <c r="A1500">
        <v>443141</v>
      </c>
      <c r="B1500" t="s">
        <v>213</v>
      </c>
      <c r="C1500">
        <v>20300</v>
      </c>
      <c r="D1500" t="s">
        <v>34</v>
      </c>
      <c r="E1500">
        <v>2012</v>
      </c>
      <c r="F1500" s="2">
        <v>8081</v>
      </c>
      <c r="G1500" s="3">
        <v>16057526</v>
      </c>
      <c r="H1500" s="3">
        <v>11349269</v>
      </c>
      <c r="I1500" s="4">
        <v>70.700000000000003</v>
      </c>
      <c r="J1500" s="4">
        <v>70.200000000000003</v>
      </c>
      <c r="K1500" s="4">
        <v>73.799999999999997</v>
      </c>
      <c r="L1500" s="4">
        <v>30.600000000000001</v>
      </c>
    </row>
    <row r="1501">
      <c r="A1501">
        <v>443141</v>
      </c>
      <c r="B1501" t="s">
        <v>213</v>
      </c>
      <c r="C1501">
        <v>20301</v>
      </c>
      <c r="D1501" t="s">
        <v>141</v>
      </c>
      <c r="E1501">
        <v>2012</v>
      </c>
      <c r="F1501" s="2">
        <v>5531</v>
      </c>
      <c r="G1501" s="3">
        <v>14785773</v>
      </c>
      <c r="H1501" s="3">
        <v>6874436</v>
      </c>
      <c r="I1501" s="4">
        <v>46.5</v>
      </c>
      <c r="J1501" s="4">
        <v>42.5</v>
      </c>
      <c r="K1501" s="4" t="s">
        <v>18</v>
      </c>
      <c r="L1501" s="4" t="s">
        <v>18</v>
      </c>
    </row>
    <row r="1502">
      <c r="A1502">
        <v>443141</v>
      </c>
      <c r="B1502" t="s">
        <v>213</v>
      </c>
      <c r="C1502">
        <v>20302</v>
      </c>
      <c r="D1502" t="s">
        <v>142</v>
      </c>
      <c r="E1502">
        <v>2012</v>
      </c>
      <c r="F1502" s="2">
        <v>5099</v>
      </c>
      <c r="G1502" s="3">
        <v>14247181</v>
      </c>
      <c r="H1502" s="3">
        <v>2727014</v>
      </c>
      <c r="I1502" s="4">
        <v>19.100000000000001</v>
      </c>
      <c r="J1502" s="4">
        <v>16.899999999999999</v>
      </c>
      <c r="K1502" s="4" t="s">
        <v>18</v>
      </c>
      <c r="L1502" s="4" t="s">
        <v>18</v>
      </c>
    </row>
    <row r="1503">
      <c r="A1503">
        <v>443141</v>
      </c>
      <c r="B1503" t="s">
        <v>213</v>
      </c>
      <c r="C1503">
        <v>20304</v>
      </c>
      <c r="D1503" t="s">
        <v>143</v>
      </c>
      <c r="E1503">
        <v>2012</v>
      </c>
      <c r="F1503" s="2">
        <v>1927</v>
      </c>
      <c r="G1503" s="3">
        <v>6898056</v>
      </c>
      <c r="H1503" s="3">
        <v>209598</v>
      </c>
      <c r="I1503" s="4">
        <v>3</v>
      </c>
      <c r="J1503" s="4">
        <v>1.3</v>
      </c>
      <c r="K1503" s="4" t="s">
        <v>18</v>
      </c>
      <c r="L1503" s="4" t="s">
        <v>18</v>
      </c>
    </row>
    <row r="1504">
      <c r="A1504">
        <v>443141</v>
      </c>
      <c r="B1504" t="s">
        <v>213</v>
      </c>
      <c r="C1504">
        <v>20305</v>
      </c>
      <c r="D1504" t="s">
        <v>144</v>
      </c>
      <c r="E1504">
        <v>2012</v>
      </c>
      <c r="F1504" s="2">
        <v>5719</v>
      </c>
      <c r="G1504" s="3">
        <v>11940058</v>
      </c>
      <c r="H1504" s="3">
        <v>1538221</v>
      </c>
      <c r="I1504" s="4">
        <v>12.9</v>
      </c>
      <c r="J1504" s="4">
        <v>9.5</v>
      </c>
      <c r="K1504" s="4" t="s">
        <v>18</v>
      </c>
      <c r="L1504" s="4" t="s">
        <v>18</v>
      </c>
    </row>
    <row r="1505">
      <c r="A1505">
        <v>443141</v>
      </c>
      <c r="B1505" t="s">
        <v>213</v>
      </c>
      <c r="C1505">
        <v>20310</v>
      </c>
      <c r="D1505" t="s">
        <v>35</v>
      </c>
      <c r="E1505">
        <v>2012</v>
      </c>
      <c r="F1505" s="2">
        <v>1190</v>
      </c>
      <c r="G1505" s="3">
        <v>5068772</v>
      </c>
      <c r="H1505" s="3">
        <v>151333</v>
      </c>
      <c r="I1505" s="4">
        <v>3</v>
      </c>
      <c r="J1505" s="4">
        <v>0.90000000000000002</v>
      </c>
      <c r="K1505" s="4" t="s">
        <v>18</v>
      </c>
      <c r="L1505" s="4">
        <v>1.1000000000000001</v>
      </c>
    </row>
    <row r="1506">
      <c r="A1506">
        <v>443141</v>
      </c>
      <c r="B1506" t="s">
        <v>213</v>
      </c>
      <c r="C1506">
        <v>20320</v>
      </c>
      <c r="D1506" t="s">
        <v>36</v>
      </c>
      <c r="E1506">
        <v>2012</v>
      </c>
      <c r="F1506" s="2">
        <v>2279</v>
      </c>
      <c r="G1506" s="3">
        <v>8915934</v>
      </c>
      <c r="H1506" s="3">
        <v>2047443</v>
      </c>
      <c r="I1506" s="4">
        <v>23</v>
      </c>
      <c r="J1506" s="4">
        <v>12.699999999999999</v>
      </c>
      <c r="K1506" s="4">
        <v>75.900000000000006</v>
      </c>
      <c r="L1506" s="4">
        <v>5.2000000000000002</v>
      </c>
    </row>
    <row r="1507">
      <c r="A1507">
        <v>443141</v>
      </c>
      <c r="B1507" t="s">
        <v>213</v>
      </c>
      <c r="C1507">
        <v>20321</v>
      </c>
      <c r="D1507" t="s">
        <v>188</v>
      </c>
      <c r="E1507">
        <v>2012</v>
      </c>
      <c r="F1507" s="2">
        <v>2248</v>
      </c>
      <c r="G1507" s="3">
        <v>8897432</v>
      </c>
      <c r="H1507" s="3">
        <v>1942303</v>
      </c>
      <c r="I1507" s="4">
        <v>21.800000000000001</v>
      </c>
      <c r="J1507" s="4">
        <v>12</v>
      </c>
      <c r="K1507" s="4" t="s">
        <v>18</v>
      </c>
      <c r="L1507" s="4" t="s">
        <v>18</v>
      </c>
    </row>
    <row r="1508">
      <c r="A1508">
        <v>443141</v>
      </c>
      <c r="B1508" t="s">
        <v>213</v>
      </c>
      <c r="C1508">
        <v>20326</v>
      </c>
      <c r="D1508" t="s">
        <v>190</v>
      </c>
      <c r="E1508">
        <v>2012</v>
      </c>
      <c r="F1508" s="2">
        <v>1117</v>
      </c>
      <c r="G1508" s="3">
        <v>6348362</v>
      </c>
      <c r="H1508" s="3">
        <v>94723</v>
      </c>
      <c r="I1508" s="4">
        <v>1.5</v>
      </c>
      <c r="J1508" s="4">
        <v>0.59999999999999998</v>
      </c>
      <c r="K1508" s="4" t="s">
        <v>18</v>
      </c>
      <c r="L1508" s="4" t="s">
        <v>18</v>
      </c>
    </row>
    <row r="1509">
      <c r="A1509">
        <v>443141</v>
      </c>
      <c r="B1509" t="s">
        <v>213</v>
      </c>
      <c r="C1509">
        <v>20327</v>
      </c>
      <c r="D1509" t="s">
        <v>191</v>
      </c>
      <c r="E1509">
        <v>2012</v>
      </c>
      <c r="F1509" s="2">
        <v>414</v>
      </c>
      <c r="G1509" s="3">
        <v>3113583</v>
      </c>
      <c r="H1509" s="3">
        <v>9134</v>
      </c>
      <c r="I1509" s="4">
        <v>0.29999999999999999</v>
      </c>
      <c r="J1509" s="4">
        <v>0.10000000000000001</v>
      </c>
      <c r="K1509" s="4" t="s">
        <v>18</v>
      </c>
      <c r="L1509" s="4" t="s">
        <v>18</v>
      </c>
    </row>
    <row r="1510">
      <c r="A1510">
        <v>443141</v>
      </c>
      <c r="B1510" t="s">
        <v>213</v>
      </c>
      <c r="C1510">
        <v>20328</v>
      </c>
      <c r="D1510" t="s">
        <v>192</v>
      </c>
      <c r="E1510">
        <v>2012</v>
      </c>
      <c r="F1510" s="2">
        <v>19</v>
      </c>
      <c r="G1510" s="3">
        <v>30661</v>
      </c>
      <c r="H1510" s="3">
        <v>422</v>
      </c>
      <c r="I1510" s="4">
        <v>1.3999999999999999</v>
      </c>
      <c r="J1510" s="4" t="s">
        <v>21</v>
      </c>
      <c r="K1510" s="4" t="s">
        <v>18</v>
      </c>
      <c r="L1510" s="4" t="s">
        <v>18</v>
      </c>
    </row>
    <row r="1511">
      <c r="A1511">
        <v>443141</v>
      </c>
      <c r="B1511" t="s">
        <v>213</v>
      </c>
      <c r="C1511">
        <v>20329</v>
      </c>
      <c r="D1511" t="s">
        <v>193</v>
      </c>
      <c r="E1511">
        <v>2012</v>
      </c>
      <c r="F1511" s="2">
        <v>33</v>
      </c>
      <c r="G1511" s="3">
        <v>121124</v>
      </c>
      <c r="H1511" s="3">
        <v>637</v>
      </c>
      <c r="I1511" s="4">
        <v>0.5</v>
      </c>
      <c r="J1511" s="4" t="s">
        <v>21</v>
      </c>
      <c r="K1511" s="4" t="s">
        <v>18</v>
      </c>
      <c r="L1511" s="4" t="s">
        <v>18</v>
      </c>
    </row>
    <row r="1512">
      <c r="A1512">
        <v>443141</v>
      </c>
      <c r="B1512" t="s">
        <v>213</v>
      </c>
      <c r="C1512">
        <v>20330</v>
      </c>
      <c r="D1512" t="s">
        <v>37</v>
      </c>
      <c r="E1512">
        <v>2012</v>
      </c>
      <c r="F1512" s="2">
        <v>953</v>
      </c>
      <c r="G1512" s="3">
        <v>6430862</v>
      </c>
      <c r="H1512" s="3">
        <v>259376</v>
      </c>
      <c r="I1512" s="4">
        <v>4</v>
      </c>
      <c r="J1512" s="4">
        <v>1.6000000000000001</v>
      </c>
      <c r="K1512" s="4">
        <v>76.799999999999997</v>
      </c>
      <c r="L1512" s="4">
        <v>0.90000000000000002</v>
      </c>
    </row>
    <row r="1513">
      <c r="A1513">
        <v>443141</v>
      </c>
      <c r="B1513" t="s">
        <v>213</v>
      </c>
      <c r="C1513">
        <v>20331</v>
      </c>
      <c r="D1513" t="s">
        <v>194</v>
      </c>
      <c r="E1513">
        <v>2012</v>
      </c>
      <c r="F1513" s="2">
        <v>944</v>
      </c>
      <c r="G1513" s="3">
        <v>6417633</v>
      </c>
      <c r="H1513" s="3">
        <v>257949</v>
      </c>
      <c r="I1513" s="4">
        <v>4</v>
      </c>
      <c r="J1513" s="4">
        <v>1.6000000000000001</v>
      </c>
      <c r="K1513" s="4" t="s">
        <v>18</v>
      </c>
      <c r="L1513" s="4" t="s">
        <v>18</v>
      </c>
    </row>
    <row r="1514">
      <c r="A1514">
        <v>443141</v>
      </c>
      <c r="B1514" t="s">
        <v>213</v>
      </c>
      <c r="C1514">
        <v>20337</v>
      </c>
      <c r="D1514" t="s">
        <v>197</v>
      </c>
      <c r="E1514">
        <v>2012</v>
      </c>
      <c r="F1514" s="2">
        <v>372</v>
      </c>
      <c r="G1514" s="3">
        <v>2887978</v>
      </c>
      <c r="H1514" s="3">
        <v>653</v>
      </c>
      <c r="I1514" s="4" t="s">
        <v>21</v>
      </c>
      <c r="J1514" s="4" t="s">
        <v>21</v>
      </c>
      <c r="K1514" s="4" t="s">
        <v>18</v>
      </c>
      <c r="L1514" s="4" t="s">
        <v>18</v>
      </c>
    </row>
    <row r="1515">
      <c r="A1515">
        <v>443141</v>
      </c>
      <c r="B1515" t="s">
        <v>213</v>
      </c>
      <c r="C1515">
        <v>20339</v>
      </c>
      <c r="D1515" t="s">
        <v>199</v>
      </c>
      <c r="E1515">
        <v>2012</v>
      </c>
      <c r="F1515" s="2">
        <v>30</v>
      </c>
      <c r="G1515" s="3">
        <v>36963</v>
      </c>
      <c r="H1515" s="3">
        <v>373</v>
      </c>
      <c r="I1515" s="4">
        <v>1</v>
      </c>
      <c r="J1515" s="4" t="s">
        <v>21</v>
      </c>
      <c r="K1515" s="4" t="s">
        <v>18</v>
      </c>
      <c r="L1515" s="4" t="s">
        <v>18</v>
      </c>
    </row>
    <row r="1516">
      <c r="A1516">
        <v>443141</v>
      </c>
      <c r="B1516" t="s">
        <v>213</v>
      </c>
      <c r="C1516">
        <v>20340</v>
      </c>
      <c r="D1516" t="s">
        <v>38</v>
      </c>
      <c r="E1516">
        <v>2012</v>
      </c>
      <c r="F1516" s="2">
        <v>1552</v>
      </c>
      <c r="G1516" s="3">
        <v>6597680</v>
      </c>
      <c r="H1516" s="3">
        <v>329235</v>
      </c>
      <c r="I1516" s="4">
        <v>5</v>
      </c>
      <c r="J1516" s="4">
        <v>2</v>
      </c>
      <c r="K1516" s="4" t="s">
        <v>18</v>
      </c>
      <c r="L1516" s="4">
        <v>0.5</v>
      </c>
    </row>
    <row r="1517">
      <c r="A1517">
        <v>443141</v>
      </c>
      <c r="B1517" t="s">
        <v>213</v>
      </c>
      <c r="C1517">
        <v>20360</v>
      </c>
      <c r="D1517" t="s">
        <v>39</v>
      </c>
      <c r="E1517">
        <v>2012</v>
      </c>
      <c r="F1517" s="2">
        <v>114</v>
      </c>
      <c r="G1517" s="3">
        <v>414458</v>
      </c>
      <c r="H1517" s="3">
        <v>41566</v>
      </c>
      <c r="I1517" s="4">
        <v>10</v>
      </c>
      <c r="J1517" s="4">
        <v>0.29999999999999999</v>
      </c>
      <c r="K1517" s="4" t="s">
        <v>18</v>
      </c>
      <c r="L1517" s="4">
        <v>0.20000000000000001</v>
      </c>
    </row>
    <row r="1518">
      <c r="A1518">
        <v>443141</v>
      </c>
      <c r="B1518" t="s">
        <v>213</v>
      </c>
      <c r="C1518">
        <v>20370</v>
      </c>
      <c r="D1518" t="s">
        <v>40</v>
      </c>
      <c r="E1518">
        <v>2012</v>
      </c>
      <c r="F1518" s="2">
        <v>798</v>
      </c>
      <c r="G1518" s="3">
        <v>5547299</v>
      </c>
      <c r="H1518" s="3">
        <v>447857</v>
      </c>
      <c r="I1518" s="4">
        <v>8.0999999999999996</v>
      </c>
      <c r="J1518" s="4">
        <v>2.7999999999999998</v>
      </c>
      <c r="K1518" s="4">
        <v>76.299999999999997</v>
      </c>
      <c r="L1518" s="4">
        <v>0.59999999999999998</v>
      </c>
    </row>
    <row r="1519">
      <c r="A1519">
        <v>443141</v>
      </c>
      <c r="B1519" t="s">
        <v>213</v>
      </c>
      <c r="C1519">
        <v>20375</v>
      </c>
      <c r="D1519" t="s">
        <v>200</v>
      </c>
      <c r="E1519">
        <v>2012</v>
      </c>
      <c r="F1519" s="2">
        <v>667</v>
      </c>
      <c r="G1519" s="3">
        <v>5446944</v>
      </c>
      <c r="H1519" s="3">
        <v>442335</v>
      </c>
      <c r="I1519" s="4">
        <v>8.0999999999999996</v>
      </c>
      <c r="J1519" s="4">
        <v>2.7000000000000002</v>
      </c>
      <c r="K1519" s="4" t="s">
        <v>18</v>
      </c>
      <c r="L1519" s="4" t="s">
        <v>18</v>
      </c>
    </row>
    <row r="1520">
      <c r="A1520">
        <v>443141</v>
      </c>
      <c r="B1520" t="s">
        <v>213</v>
      </c>
      <c r="C1520">
        <v>20376</v>
      </c>
      <c r="D1520" t="s">
        <v>201</v>
      </c>
      <c r="E1520">
        <v>2012</v>
      </c>
      <c r="F1520" s="2">
        <v>145</v>
      </c>
      <c r="G1520" s="3">
        <v>141802</v>
      </c>
      <c r="H1520" s="3">
        <v>5522</v>
      </c>
      <c r="I1520" s="4">
        <v>3.8999999999999999</v>
      </c>
      <c r="J1520" s="4" t="s">
        <v>21</v>
      </c>
      <c r="K1520" s="4" t="s">
        <v>18</v>
      </c>
      <c r="L1520" s="4" t="s">
        <v>18</v>
      </c>
    </row>
    <row r="1521">
      <c r="A1521">
        <v>443141</v>
      </c>
      <c r="B1521" t="s">
        <v>213</v>
      </c>
      <c r="C1521">
        <v>20380</v>
      </c>
      <c r="D1521" t="s">
        <v>41</v>
      </c>
      <c r="E1521">
        <v>2012</v>
      </c>
      <c r="F1521" s="2">
        <v>257</v>
      </c>
      <c r="G1521" s="3">
        <v>1119436</v>
      </c>
      <c r="H1521" s="3">
        <v>65505</v>
      </c>
      <c r="I1521" s="4">
        <v>5.9000000000000004</v>
      </c>
      <c r="J1521" s="4">
        <v>0.40000000000000002</v>
      </c>
      <c r="K1521" s="4" t="s">
        <v>18</v>
      </c>
      <c r="L1521" s="4">
        <v>0.10000000000000001</v>
      </c>
    </row>
    <row r="1522">
      <c r="A1522">
        <v>443141</v>
      </c>
      <c r="B1522" t="s">
        <v>213</v>
      </c>
      <c r="C1522">
        <v>20420</v>
      </c>
      <c r="D1522" t="s">
        <v>43</v>
      </c>
      <c r="E1522">
        <v>2012</v>
      </c>
      <c r="F1522" s="2">
        <v>83</v>
      </c>
      <c r="G1522" s="3">
        <v>39194</v>
      </c>
      <c r="H1522" s="3">
        <v>711</v>
      </c>
      <c r="I1522" s="4">
        <v>1.8</v>
      </c>
      <c r="J1522" s="4" t="s">
        <v>21</v>
      </c>
      <c r="K1522" s="4" t="s">
        <v>18</v>
      </c>
      <c r="L1522" s="4" t="s">
        <v>21</v>
      </c>
    </row>
    <row r="1523">
      <c r="A1523">
        <v>443141</v>
      </c>
      <c r="B1523" t="s">
        <v>213</v>
      </c>
      <c r="C1523">
        <v>20440</v>
      </c>
      <c r="D1523" t="s">
        <v>44</v>
      </c>
      <c r="E1523">
        <v>2012</v>
      </c>
      <c r="F1523" s="2">
        <v>372</v>
      </c>
      <c r="G1523" s="3">
        <v>3494762</v>
      </c>
      <c r="H1523" s="3">
        <v>61366</v>
      </c>
      <c r="I1523" s="4">
        <v>1.8</v>
      </c>
      <c r="J1523" s="4">
        <v>0.40000000000000002</v>
      </c>
      <c r="K1523" s="4" t="s">
        <v>18</v>
      </c>
      <c r="L1523" s="4">
        <v>0.69999999999999996</v>
      </c>
    </row>
    <row r="1524">
      <c r="A1524">
        <v>443141</v>
      </c>
      <c r="B1524" t="s">
        <v>213</v>
      </c>
      <c r="C1524">
        <v>20460</v>
      </c>
      <c r="D1524" t="s">
        <v>45</v>
      </c>
      <c r="E1524">
        <v>2012</v>
      </c>
      <c r="F1524" s="2">
        <v>71</v>
      </c>
      <c r="G1524" s="3">
        <v>167396</v>
      </c>
      <c r="H1524" s="3">
        <v>2402</v>
      </c>
      <c r="I1524" s="4">
        <v>1.3999999999999999</v>
      </c>
      <c r="J1524" s="4" t="s">
        <v>21</v>
      </c>
      <c r="K1524" s="4" t="s">
        <v>18</v>
      </c>
      <c r="L1524" s="4" t="s">
        <v>21</v>
      </c>
    </row>
    <row r="1525">
      <c r="A1525">
        <v>443141</v>
      </c>
      <c r="B1525" t="s">
        <v>213</v>
      </c>
      <c r="C1525">
        <v>20530</v>
      </c>
      <c r="D1525" t="s">
        <v>47</v>
      </c>
      <c r="E1525">
        <v>2012</v>
      </c>
      <c r="F1525" s="2">
        <v>656</v>
      </c>
      <c r="G1525" s="3">
        <v>3440746</v>
      </c>
      <c r="H1525" s="3">
        <v>10520</v>
      </c>
      <c r="I1525" s="4">
        <v>0.29999999999999999</v>
      </c>
      <c r="J1525" s="4">
        <v>0.10000000000000001</v>
      </c>
      <c r="K1525" s="4" t="s">
        <v>18</v>
      </c>
      <c r="L1525" s="4" t="s">
        <v>21</v>
      </c>
    </row>
    <row r="1526">
      <c r="A1526">
        <v>443141</v>
      </c>
      <c r="B1526" t="s">
        <v>213</v>
      </c>
      <c r="C1526">
        <v>20600</v>
      </c>
      <c r="D1526" t="s">
        <v>50</v>
      </c>
      <c r="E1526">
        <v>2012</v>
      </c>
      <c r="F1526" s="2">
        <v>758</v>
      </c>
      <c r="G1526" s="3">
        <v>1136082</v>
      </c>
      <c r="H1526" s="3">
        <v>118621</v>
      </c>
      <c r="I1526" s="4">
        <v>10.4</v>
      </c>
      <c r="J1526" s="4">
        <v>0.69999999999999996</v>
      </c>
      <c r="K1526" s="4" t="s">
        <v>18</v>
      </c>
      <c r="L1526" s="4">
        <v>0.10000000000000001</v>
      </c>
    </row>
    <row r="1527">
      <c r="A1527">
        <v>443141</v>
      </c>
      <c r="B1527" t="s">
        <v>213</v>
      </c>
      <c r="C1527">
        <v>20620</v>
      </c>
      <c r="D1527" t="s">
        <v>51</v>
      </c>
      <c r="E1527">
        <v>2012</v>
      </c>
      <c r="F1527" s="2">
        <v>713</v>
      </c>
      <c r="G1527" s="3">
        <v>1022991</v>
      </c>
      <c r="H1527" s="3">
        <v>97667</v>
      </c>
      <c r="I1527" s="4">
        <v>9.5</v>
      </c>
      <c r="J1527" s="4">
        <v>0.59999999999999998</v>
      </c>
      <c r="K1527" s="4" t="s">
        <v>18</v>
      </c>
      <c r="L1527" s="4">
        <v>0.10000000000000001</v>
      </c>
    </row>
    <row r="1528">
      <c r="A1528">
        <v>443141</v>
      </c>
      <c r="B1528" t="s">
        <v>213</v>
      </c>
      <c r="C1528">
        <v>20640</v>
      </c>
      <c r="D1528" t="s">
        <v>52</v>
      </c>
      <c r="E1528">
        <v>2012</v>
      </c>
      <c r="F1528" s="2">
        <v>92</v>
      </c>
      <c r="G1528" s="3">
        <v>171909</v>
      </c>
      <c r="H1528" s="3">
        <v>27728</v>
      </c>
      <c r="I1528" s="4">
        <v>16.100000000000001</v>
      </c>
      <c r="J1528" s="4">
        <v>0.20000000000000001</v>
      </c>
      <c r="K1528" s="4" t="s">
        <v>18</v>
      </c>
      <c r="L1528" s="4" t="s">
        <v>21</v>
      </c>
    </row>
    <row r="1529">
      <c r="A1529">
        <v>443141</v>
      </c>
      <c r="B1529" t="s">
        <v>213</v>
      </c>
      <c r="C1529">
        <v>20670</v>
      </c>
      <c r="D1529" t="s">
        <v>53</v>
      </c>
      <c r="E1529">
        <v>2012</v>
      </c>
      <c r="F1529" s="2">
        <v>55</v>
      </c>
      <c r="G1529" s="3">
        <v>60435</v>
      </c>
      <c r="H1529" s="3">
        <v>3446</v>
      </c>
      <c r="I1529" s="4">
        <v>5.7000000000000002</v>
      </c>
      <c r="J1529" s="4" t="s">
        <v>21</v>
      </c>
      <c r="K1529" s="4" t="s">
        <v>18</v>
      </c>
      <c r="L1529" s="4" t="s">
        <v>21</v>
      </c>
    </row>
    <row r="1530">
      <c r="A1530">
        <v>443141</v>
      </c>
      <c r="B1530" t="s">
        <v>213</v>
      </c>
      <c r="C1530">
        <v>20740</v>
      </c>
      <c r="D1530" t="s">
        <v>59</v>
      </c>
      <c r="E1530">
        <v>2012</v>
      </c>
      <c r="F1530" s="2">
        <v>498</v>
      </c>
      <c r="G1530" s="3">
        <v>3773101</v>
      </c>
      <c r="H1530" s="3">
        <v>13499</v>
      </c>
      <c r="I1530" s="4">
        <v>0.40000000000000002</v>
      </c>
      <c r="J1530" s="4">
        <v>0.10000000000000001</v>
      </c>
      <c r="K1530" s="4" t="s">
        <v>18</v>
      </c>
      <c r="L1530" s="4" t="s">
        <v>21</v>
      </c>
    </row>
    <row r="1531">
      <c r="A1531">
        <v>443141</v>
      </c>
      <c r="B1531" t="s">
        <v>213</v>
      </c>
      <c r="C1531">
        <v>20830</v>
      </c>
      <c r="D1531" t="s">
        <v>64</v>
      </c>
      <c r="E1531">
        <v>2012</v>
      </c>
      <c r="F1531" s="2">
        <v>425</v>
      </c>
      <c r="G1531" s="3">
        <v>458907</v>
      </c>
      <c r="H1531" s="3">
        <v>14377</v>
      </c>
      <c r="I1531" s="4">
        <v>3.1000000000000001</v>
      </c>
      <c r="J1531" s="4">
        <v>0.10000000000000001</v>
      </c>
      <c r="K1531" s="4">
        <v>71.799999999999997</v>
      </c>
      <c r="L1531" s="4">
        <v>0.10000000000000001</v>
      </c>
    </row>
    <row r="1532">
      <c r="A1532">
        <v>443141</v>
      </c>
      <c r="B1532" t="s">
        <v>213</v>
      </c>
      <c r="C1532">
        <v>20832</v>
      </c>
      <c r="D1532" t="s">
        <v>160</v>
      </c>
      <c r="E1532">
        <v>2012</v>
      </c>
      <c r="F1532" s="2">
        <v>382</v>
      </c>
      <c r="G1532" s="3">
        <v>429183</v>
      </c>
      <c r="H1532" s="3">
        <v>12049</v>
      </c>
      <c r="I1532" s="4">
        <v>2.7999999999999998</v>
      </c>
      <c r="J1532" s="4">
        <v>0.10000000000000001</v>
      </c>
      <c r="K1532" s="4" t="s">
        <v>18</v>
      </c>
      <c r="L1532" s="4" t="s">
        <v>18</v>
      </c>
    </row>
    <row r="1533">
      <c r="A1533">
        <v>443141</v>
      </c>
      <c r="B1533" t="s">
        <v>213</v>
      </c>
      <c r="C1533">
        <v>20839</v>
      </c>
      <c r="D1533" t="s">
        <v>163</v>
      </c>
      <c r="E1533">
        <v>2012</v>
      </c>
      <c r="F1533" s="2">
        <v>43</v>
      </c>
      <c r="G1533" s="3">
        <v>29236</v>
      </c>
      <c r="H1533" s="3">
        <v>1042</v>
      </c>
      <c r="I1533" s="4">
        <v>3.6000000000000001</v>
      </c>
      <c r="J1533" s="4" t="s">
        <v>21</v>
      </c>
      <c r="K1533" s="4" t="s">
        <v>18</v>
      </c>
      <c r="L1533" s="4" t="s">
        <v>18</v>
      </c>
    </row>
    <row r="1534">
      <c r="A1534">
        <v>443141</v>
      </c>
      <c r="B1534" t="s">
        <v>213</v>
      </c>
      <c r="C1534">
        <v>20850</v>
      </c>
      <c r="D1534" t="s">
        <v>65</v>
      </c>
      <c r="E1534">
        <v>2012</v>
      </c>
      <c r="F1534" s="2">
        <v>791</v>
      </c>
      <c r="G1534" s="3">
        <v>4918761</v>
      </c>
      <c r="H1534" s="3">
        <v>122867</v>
      </c>
      <c r="I1534" s="4">
        <v>2.5</v>
      </c>
      <c r="J1534" s="4">
        <v>0.80000000000000004</v>
      </c>
      <c r="K1534" s="4">
        <v>76.700000000000003</v>
      </c>
      <c r="L1534" s="4">
        <v>0.10000000000000001</v>
      </c>
    </row>
    <row r="1535">
      <c r="A1535">
        <v>443141</v>
      </c>
      <c r="B1535" t="s">
        <v>213</v>
      </c>
      <c r="C1535">
        <v>20854</v>
      </c>
      <c r="D1535" t="s">
        <v>204</v>
      </c>
      <c r="E1535">
        <v>2012</v>
      </c>
      <c r="F1535" s="2">
        <v>17</v>
      </c>
      <c r="G1535" s="3">
        <v>48598</v>
      </c>
      <c r="H1535" s="3">
        <v>851</v>
      </c>
      <c r="I1535" s="4">
        <v>1.8</v>
      </c>
      <c r="J1535" s="4" t="s">
        <v>21</v>
      </c>
      <c r="K1535" s="4" t="s">
        <v>18</v>
      </c>
      <c r="L1535" s="4" t="s">
        <v>18</v>
      </c>
    </row>
    <row r="1536">
      <c r="A1536">
        <v>443141</v>
      </c>
      <c r="B1536" t="s">
        <v>213</v>
      </c>
      <c r="C1536">
        <v>20856</v>
      </c>
      <c r="D1536" t="s">
        <v>205</v>
      </c>
      <c r="E1536">
        <v>2012</v>
      </c>
      <c r="F1536" s="2">
        <v>35</v>
      </c>
      <c r="G1536" s="3">
        <v>16009</v>
      </c>
      <c r="H1536" s="3">
        <v>179</v>
      </c>
      <c r="I1536" s="4">
        <v>1.1000000000000001</v>
      </c>
      <c r="J1536" s="4" t="s">
        <v>21</v>
      </c>
      <c r="K1536" s="4" t="s">
        <v>18</v>
      </c>
      <c r="L1536" s="4" t="s">
        <v>18</v>
      </c>
    </row>
    <row r="1537">
      <c r="A1537">
        <v>443141</v>
      </c>
      <c r="B1537" t="s">
        <v>213</v>
      </c>
      <c r="C1537">
        <v>20865</v>
      </c>
      <c r="D1537" t="s">
        <v>206</v>
      </c>
      <c r="E1537">
        <v>2012</v>
      </c>
      <c r="F1537" s="2">
        <v>645</v>
      </c>
      <c r="G1537" s="3">
        <v>4776641</v>
      </c>
      <c r="H1537" s="3">
        <v>117661</v>
      </c>
      <c r="I1537" s="4">
        <v>2.5</v>
      </c>
      <c r="J1537" s="4">
        <v>0.69999999999999996</v>
      </c>
      <c r="K1537" s="4" t="s">
        <v>18</v>
      </c>
      <c r="L1537" s="4" t="s">
        <v>18</v>
      </c>
    </row>
    <row r="1538">
      <c r="A1538">
        <v>443141</v>
      </c>
      <c r="B1538" t="s">
        <v>213</v>
      </c>
      <c r="C1538">
        <v>20872</v>
      </c>
      <c r="D1538" t="s">
        <v>207</v>
      </c>
      <c r="E1538">
        <v>2012</v>
      </c>
      <c r="F1538" s="2">
        <v>411</v>
      </c>
      <c r="G1538" s="3">
        <v>2911209</v>
      </c>
      <c r="H1538" s="3">
        <v>1271</v>
      </c>
      <c r="I1538" s="4" t="s">
        <v>21</v>
      </c>
      <c r="J1538" s="4" t="s">
        <v>21</v>
      </c>
      <c r="K1538" s="4" t="s">
        <v>18</v>
      </c>
      <c r="L1538" s="4" t="s">
        <v>18</v>
      </c>
    </row>
    <row r="1539">
      <c r="A1539">
        <v>443141</v>
      </c>
      <c r="B1539" t="s">
        <v>213</v>
      </c>
      <c r="C1539">
        <v>20883</v>
      </c>
      <c r="D1539" t="s">
        <v>65</v>
      </c>
      <c r="E1539">
        <v>2012</v>
      </c>
      <c r="F1539" s="2">
        <v>40</v>
      </c>
      <c r="G1539" s="3">
        <v>12664</v>
      </c>
      <c r="H1539" s="3">
        <v>2905</v>
      </c>
      <c r="I1539" s="4">
        <v>22.899999999999999</v>
      </c>
      <c r="J1539" s="4" t="s">
        <v>21</v>
      </c>
      <c r="K1539" s="4" t="s">
        <v>18</v>
      </c>
      <c r="L1539" s="4" t="s">
        <v>18</v>
      </c>
    </row>
    <row r="1540">
      <c r="A1540">
        <v>443141</v>
      </c>
      <c r="B1540" t="s">
        <v>213</v>
      </c>
      <c r="C1540">
        <v>29810</v>
      </c>
      <c r="D1540" t="s">
        <v>68</v>
      </c>
      <c r="E1540">
        <v>2012</v>
      </c>
      <c r="F1540" s="2">
        <v>340</v>
      </c>
      <c r="G1540" s="3">
        <v>778549</v>
      </c>
      <c r="H1540" s="3">
        <v>40647</v>
      </c>
      <c r="I1540" s="4">
        <v>5.2000000000000002</v>
      </c>
      <c r="J1540" s="4">
        <v>0.29999999999999999</v>
      </c>
      <c r="K1540" s="4" t="s">
        <v>18</v>
      </c>
      <c r="L1540" s="4">
        <v>0.20000000000000001</v>
      </c>
    </row>
    <row r="1541">
      <c r="A1541">
        <v>443141</v>
      </c>
      <c r="B1541" t="s">
        <v>213</v>
      </c>
      <c r="C1541">
        <v>29900</v>
      </c>
      <c r="D1541" t="s">
        <v>69</v>
      </c>
      <c r="E1541">
        <v>2012</v>
      </c>
      <c r="F1541" s="2">
        <v>3793</v>
      </c>
      <c r="G1541" s="3">
        <v>10320913</v>
      </c>
      <c r="H1541" s="3">
        <v>883110</v>
      </c>
      <c r="I1541" s="4">
        <v>8.5999999999999996</v>
      </c>
      <c r="J1541" s="4">
        <v>5.5</v>
      </c>
      <c r="K1541" s="4">
        <v>75</v>
      </c>
      <c r="L1541" s="4">
        <v>0.69999999999999996</v>
      </c>
    </row>
    <row r="1542">
      <c r="A1542">
        <v>443141</v>
      </c>
      <c r="B1542" t="s">
        <v>213</v>
      </c>
      <c r="C1542">
        <v>29904</v>
      </c>
      <c r="D1542" t="s">
        <v>119</v>
      </c>
      <c r="E1542">
        <v>2012</v>
      </c>
      <c r="F1542" s="2">
        <v>2895</v>
      </c>
      <c r="G1542" s="3">
        <v>6755523</v>
      </c>
      <c r="H1542" s="3">
        <v>246221</v>
      </c>
      <c r="I1542" s="4">
        <v>3.6000000000000001</v>
      </c>
      <c r="J1542" s="4">
        <v>1.5</v>
      </c>
      <c r="K1542" s="4" t="s">
        <v>18</v>
      </c>
      <c r="L1542" s="4" t="s">
        <v>18</v>
      </c>
    </row>
    <row r="1543">
      <c r="A1543">
        <v>443141</v>
      </c>
      <c r="B1543" t="s">
        <v>213</v>
      </c>
      <c r="C1543">
        <v>29905</v>
      </c>
      <c r="D1543" t="s">
        <v>168</v>
      </c>
      <c r="E1543">
        <v>2012</v>
      </c>
      <c r="F1543" s="2">
        <v>226</v>
      </c>
      <c r="G1543" s="3">
        <v>468618</v>
      </c>
      <c r="H1543" s="3">
        <v>18797</v>
      </c>
      <c r="I1543" s="4">
        <v>4</v>
      </c>
      <c r="J1543" s="4">
        <v>0.10000000000000001</v>
      </c>
      <c r="K1543" s="4" t="s">
        <v>18</v>
      </c>
      <c r="L1543" s="4" t="s">
        <v>18</v>
      </c>
    </row>
    <row r="1544">
      <c r="A1544">
        <v>443141</v>
      </c>
      <c r="B1544" t="s">
        <v>213</v>
      </c>
      <c r="C1544">
        <v>29907</v>
      </c>
      <c r="D1544" t="s">
        <v>120</v>
      </c>
      <c r="E1544">
        <v>2012</v>
      </c>
      <c r="F1544" s="2">
        <v>1232</v>
      </c>
      <c r="G1544" s="3">
        <v>1665641</v>
      </c>
      <c r="H1544" s="3">
        <v>92970</v>
      </c>
      <c r="I1544" s="4">
        <v>5.5999999999999996</v>
      </c>
      <c r="J1544" s="4">
        <v>0.59999999999999998</v>
      </c>
      <c r="K1544" s="4" t="s">
        <v>18</v>
      </c>
      <c r="L1544" s="4" t="s">
        <v>18</v>
      </c>
    </row>
    <row r="1545">
      <c r="A1545">
        <v>443141</v>
      </c>
      <c r="B1545" t="s">
        <v>213</v>
      </c>
      <c r="C1545">
        <v>29924</v>
      </c>
      <c r="D1545" t="s">
        <v>212</v>
      </c>
      <c r="E1545">
        <v>2012</v>
      </c>
      <c r="F1545" s="2">
        <v>119</v>
      </c>
      <c r="G1545" s="3">
        <v>167312</v>
      </c>
      <c r="H1545" s="3">
        <v>8168</v>
      </c>
      <c r="I1545" s="4">
        <v>4.9000000000000004</v>
      </c>
      <c r="J1545" s="4">
        <v>0.10000000000000001</v>
      </c>
      <c r="K1545" s="4" t="s">
        <v>18</v>
      </c>
      <c r="L1545" s="4" t="s">
        <v>18</v>
      </c>
    </row>
    <row r="1546">
      <c r="A1546">
        <v>443141</v>
      </c>
      <c r="B1546" t="s">
        <v>213</v>
      </c>
      <c r="C1546">
        <v>29943</v>
      </c>
      <c r="D1546" t="s">
        <v>103</v>
      </c>
      <c r="E1546">
        <v>2012</v>
      </c>
      <c r="F1546" s="2">
        <v>1290</v>
      </c>
      <c r="G1546" s="3">
        <v>7564613</v>
      </c>
      <c r="H1546" s="3">
        <v>366345</v>
      </c>
      <c r="I1546" s="4">
        <v>4.7999999999999998</v>
      </c>
      <c r="J1546" s="4">
        <v>2.2999999999999998</v>
      </c>
      <c r="K1546" s="4" t="s">
        <v>18</v>
      </c>
      <c r="L1546" s="4" t="s">
        <v>18</v>
      </c>
    </row>
    <row r="1547">
      <c r="A1547">
        <v>443141</v>
      </c>
      <c r="B1547" t="s">
        <v>213</v>
      </c>
      <c r="C1547">
        <v>29956</v>
      </c>
      <c r="D1547" t="s">
        <v>111</v>
      </c>
      <c r="E1547">
        <v>2012</v>
      </c>
      <c r="F1547" s="2">
        <v>1459</v>
      </c>
      <c r="G1547" s="3">
        <v>5739817</v>
      </c>
      <c r="H1547" s="3">
        <v>150572</v>
      </c>
      <c r="I1547" s="4">
        <v>2.6000000000000001</v>
      </c>
      <c r="J1547" s="4">
        <v>0.90000000000000002</v>
      </c>
      <c r="K1547" s="4" t="s">
        <v>18</v>
      </c>
      <c r="L1547" s="4" t="s">
        <v>18</v>
      </c>
    </row>
    <row r="1548">
      <c r="A1548">
        <v>443142</v>
      </c>
      <c r="B1548" t="s">
        <v>214</v>
      </c>
      <c r="C1548">
        <v>20000</v>
      </c>
      <c r="D1548" t="s">
        <v>17</v>
      </c>
      <c r="E1548">
        <v>2012</v>
      </c>
      <c r="F1548" s="2">
        <v>40521</v>
      </c>
      <c r="G1548" s="3" t="s">
        <v>18</v>
      </c>
      <c r="H1548" s="3">
        <v>86428845</v>
      </c>
      <c r="I1548" s="4" t="s">
        <v>18</v>
      </c>
      <c r="J1548" s="4">
        <v>100</v>
      </c>
      <c r="K1548" s="4">
        <v>82.599999999999994</v>
      </c>
      <c r="L1548" s="4" t="s">
        <v>18</v>
      </c>
    </row>
    <row r="1549">
      <c r="A1549">
        <v>443142</v>
      </c>
      <c r="B1549" t="s">
        <v>214</v>
      </c>
      <c r="C1549">
        <v>20220</v>
      </c>
      <c r="D1549" t="s">
        <v>28</v>
      </c>
      <c r="E1549">
        <v>2012</v>
      </c>
      <c r="F1549" s="2">
        <v>11</v>
      </c>
      <c r="G1549" s="3">
        <v>2470</v>
      </c>
      <c r="H1549" s="3">
        <v>185</v>
      </c>
      <c r="I1549" s="4">
        <v>7.5</v>
      </c>
      <c r="J1549" s="4" t="s">
        <v>21</v>
      </c>
      <c r="K1549" s="4" t="s">
        <v>18</v>
      </c>
      <c r="L1549" s="4" t="s">
        <v>21</v>
      </c>
    </row>
    <row r="1550">
      <c r="A1550">
        <v>443142</v>
      </c>
      <c r="B1550" t="s">
        <v>214</v>
      </c>
      <c r="C1550">
        <v>20300</v>
      </c>
      <c r="D1550" t="s">
        <v>34</v>
      </c>
      <c r="E1550">
        <v>2012</v>
      </c>
      <c r="F1550" s="2">
        <v>3033</v>
      </c>
      <c r="G1550" s="3">
        <v>40832936</v>
      </c>
      <c r="H1550" s="3">
        <v>2395121</v>
      </c>
      <c r="I1550" s="4">
        <v>5.9000000000000004</v>
      </c>
      <c r="J1550" s="4">
        <v>2.7999999999999998</v>
      </c>
      <c r="K1550" s="4">
        <v>82.299999999999997</v>
      </c>
      <c r="L1550" s="4">
        <v>6.5</v>
      </c>
    </row>
    <row r="1551">
      <c r="A1551">
        <v>443142</v>
      </c>
      <c r="B1551" t="s">
        <v>214</v>
      </c>
      <c r="C1551">
        <v>20301</v>
      </c>
      <c r="D1551" t="s">
        <v>141</v>
      </c>
      <c r="E1551">
        <v>2012</v>
      </c>
      <c r="F1551" s="2">
        <v>2894</v>
      </c>
      <c r="G1551" s="3">
        <v>40749314</v>
      </c>
      <c r="H1551" s="3">
        <v>1348792</v>
      </c>
      <c r="I1551" s="4">
        <v>3.2999999999999998</v>
      </c>
      <c r="J1551" s="4">
        <v>1.6000000000000001</v>
      </c>
      <c r="K1551" s="4" t="s">
        <v>18</v>
      </c>
      <c r="L1551" s="4" t="s">
        <v>18</v>
      </c>
    </row>
    <row r="1552">
      <c r="A1552">
        <v>443142</v>
      </c>
      <c r="B1552" t="s">
        <v>214</v>
      </c>
      <c r="C1552">
        <v>20302</v>
      </c>
      <c r="D1552" t="s">
        <v>142</v>
      </c>
      <c r="E1552">
        <v>2012</v>
      </c>
      <c r="F1552" s="2">
        <v>2809</v>
      </c>
      <c r="G1552" s="3">
        <v>38428190</v>
      </c>
      <c r="H1552" s="3">
        <v>652145</v>
      </c>
      <c r="I1552" s="4">
        <v>1.7</v>
      </c>
      <c r="J1552" s="4">
        <v>0.80000000000000004</v>
      </c>
      <c r="K1552" s="4" t="s">
        <v>18</v>
      </c>
      <c r="L1552" s="4" t="s">
        <v>18</v>
      </c>
    </row>
    <row r="1553">
      <c r="A1553">
        <v>443142</v>
      </c>
      <c r="B1553" t="s">
        <v>214</v>
      </c>
      <c r="C1553">
        <v>20304</v>
      </c>
      <c r="D1553" t="s">
        <v>143</v>
      </c>
      <c r="E1553">
        <v>2012</v>
      </c>
      <c r="F1553" s="2">
        <v>24</v>
      </c>
      <c r="G1553" s="3">
        <v>426057</v>
      </c>
      <c r="H1553" s="3">
        <v>7138</v>
      </c>
      <c r="I1553" s="4">
        <v>1.7</v>
      </c>
      <c r="J1553" s="4" t="s">
        <v>21</v>
      </c>
      <c r="K1553" s="4" t="s">
        <v>18</v>
      </c>
      <c r="L1553" s="4" t="s">
        <v>18</v>
      </c>
    </row>
    <row r="1554">
      <c r="A1554">
        <v>443142</v>
      </c>
      <c r="B1554" t="s">
        <v>214</v>
      </c>
      <c r="C1554">
        <v>20305</v>
      </c>
      <c r="D1554" t="s">
        <v>144</v>
      </c>
      <c r="E1554">
        <v>2012</v>
      </c>
      <c r="F1554" s="2">
        <v>2674</v>
      </c>
      <c r="G1554" s="3">
        <v>38144816</v>
      </c>
      <c r="H1554" s="3">
        <v>387046</v>
      </c>
      <c r="I1554" s="4">
        <v>1</v>
      </c>
      <c r="J1554" s="4">
        <v>0.40000000000000002</v>
      </c>
      <c r="K1554" s="4" t="s">
        <v>18</v>
      </c>
      <c r="L1554" s="4" t="s">
        <v>18</v>
      </c>
    </row>
    <row r="1555">
      <c r="A1555">
        <v>443142</v>
      </c>
      <c r="B1555" t="s">
        <v>214</v>
      </c>
      <c r="C1555">
        <v>20310</v>
      </c>
      <c r="D1555" t="s">
        <v>35</v>
      </c>
      <c r="E1555">
        <v>2012</v>
      </c>
      <c r="F1555" s="2">
        <v>3684</v>
      </c>
      <c r="G1555" s="3">
        <v>3376179</v>
      </c>
      <c r="H1555" s="3">
        <v>54990</v>
      </c>
      <c r="I1555" s="4">
        <v>1.6000000000000001</v>
      </c>
      <c r="J1555" s="4">
        <v>0.10000000000000001</v>
      </c>
      <c r="K1555" s="4" t="s">
        <v>18</v>
      </c>
      <c r="L1555" s="4">
        <v>0.40000000000000002</v>
      </c>
    </row>
    <row r="1556">
      <c r="A1556">
        <v>443142</v>
      </c>
      <c r="B1556" t="s">
        <v>214</v>
      </c>
      <c r="C1556">
        <v>20320</v>
      </c>
      <c r="D1556" t="s">
        <v>36</v>
      </c>
      <c r="E1556">
        <v>2012</v>
      </c>
      <c r="F1556" s="2">
        <v>21073</v>
      </c>
      <c r="G1556" s="3">
        <v>58279788</v>
      </c>
      <c r="H1556" s="3">
        <v>12427935</v>
      </c>
      <c r="I1556" s="4">
        <v>21.300000000000001</v>
      </c>
      <c r="J1556" s="4">
        <v>14.4</v>
      </c>
      <c r="K1556" s="4">
        <v>82.400000000000006</v>
      </c>
      <c r="L1556" s="4">
        <v>31.399999999999999</v>
      </c>
    </row>
    <row r="1557">
      <c r="A1557">
        <v>443142</v>
      </c>
      <c r="B1557" t="s">
        <v>214</v>
      </c>
      <c r="C1557">
        <v>20321</v>
      </c>
      <c r="D1557" t="s">
        <v>188</v>
      </c>
      <c r="E1557">
        <v>2012</v>
      </c>
      <c r="F1557" s="2">
        <v>13531</v>
      </c>
      <c r="G1557" s="3">
        <v>47558793</v>
      </c>
      <c r="H1557" s="3">
        <v>7305651</v>
      </c>
      <c r="I1557" s="4">
        <v>15.4</v>
      </c>
      <c r="J1557" s="4">
        <v>8.5</v>
      </c>
      <c r="K1557" s="4" t="s">
        <v>18</v>
      </c>
      <c r="L1557" s="4" t="s">
        <v>18</v>
      </c>
    </row>
    <row r="1558">
      <c r="A1558">
        <v>443142</v>
      </c>
      <c r="B1558" t="s">
        <v>214</v>
      </c>
      <c r="C1558">
        <v>20325</v>
      </c>
      <c r="D1558" t="s">
        <v>189</v>
      </c>
      <c r="E1558">
        <v>2012</v>
      </c>
      <c r="F1558" s="2">
        <v>2544</v>
      </c>
      <c r="G1558" s="3">
        <v>37083949</v>
      </c>
      <c r="H1558" s="3">
        <v>38210</v>
      </c>
      <c r="I1558" s="4">
        <v>0.10000000000000001</v>
      </c>
      <c r="J1558" s="4" t="s">
        <v>21</v>
      </c>
      <c r="K1558" s="4" t="s">
        <v>18</v>
      </c>
      <c r="L1558" s="4" t="s">
        <v>18</v>
      </c>
    </row>
    <row r="1559">
      <c r="A1559">
        <v>443142</v>
      </c>
      <c r="B1559" t="s">
        <v>214</v>
      </c>
      <c r="C1559">
        <v>20326</v>
      </c>
      <c r="D1559" t="s">
        <v>190</v>
      </c>
      <c r="E1559">
        <v>2012</v>
      </c>
      <c r="F1559" s="2">
        <v>6584</v>
      </c>
      <c r="G1559" s="3">
        <v>44599829</v>
      </c>
      <c r="H1559" s="3">
        <v>2624290</v>
      </c>
      <c r="I1559" s="4">
        <v>5.9000000000000004</v>
      </c>
      <c r="J1559" s="4">
        <v>3</v>
      </c>
      <c r="K1559" s="4" t="s">
        <v>18</v>
      </c>
      <c r="L1559" s="4" t="s">
        <v>18</v>
      </c>
    </row>
    <row r="1560">
      <c r="A1560">
        <v>443142</v>
      </c>
      <c r="B1560" t="s">
        <v>214</v>
      </c>
      <c r="C1560">
        <v>20327</v>
      </c>
      <c r="D1560" t="s">
        <v>191</v>
      </c>
      <c r="E1560">
        <v>2012</v>
      </c>
      <c r="F1560" s="2">
        <v>8819</v>
      </c>
      <c r="G1560" s="3">
        <v>10129904</v>
      </c>
      <c r="H1560" s="3">
        <v>1342351</v>
      </c>
      <c r="I1560" s="4">
        <v>13.300000000000001</v>
      </c>
      <c r="J1560" s="4">
        <v>1.6000000000000001</v>
      </c>
      <c r="K1560" s="4" t="s">
        <v>18</v>
      </c>
      <c r="L1560" s="4" t="s">
        <v>18</v>
      </c>
    </row>
    <row r="1561">
      <c r="A1561">
        <v>443142</v>
      </c>
      <c r="B1561" t="s">
        <v>214</v>
      </c>
      <c r="C1561">
        <v>20328</v>
      </c>
      <c r="D1561" t="s">
        <v>192</v>
      </c>
      <c r="E1561">
        <v>2012</v>
      </c>
      <c r="F1561" s="2">
        <v>4528</v>
      </c>
      <c r="G1561" s="3">
        <v>38910427</v>
      </c>
      <c r="H1561" s="3">
        <v>1104682</v>
      </c>
      <c r="I1561" s="4">
        <v>2.7999999999999998</v>
      </c>
      <c r="J1561" s="4">
        <v>1.3</v>
      </c>
      <c r="K1561" s="4" t="s">
        <v>18</v>
      </c>
      <c r="L1561" s="4" t="s">
        <v>18</v>
      </c>
    </row>
    <row r="1562">
      <c r="A1562">
        <v>443142</v>
      </c>
      <c r="B1562" t="s">
        <v>214</v>
      </c>
      <c r="C1562">
        <v>20329</v>
      </c>
      <c r="D1562" t="s">
        <v>193</v>
      </c>
      <c r="E1562">
        <v>2012</v>
      </c>
      <c r="F1562" s="2">
        <v>321</v>
      </c>
      <c r="G1562" s="3">
        <v>376290</v>
      </c>
      <c r="H1562" s="3">
        <v>12751</v>
      </c>
      <c r="I1562" s="4">
        <v>3.3999999999999999</v>
      </c>
      <c r="J1562" s="4" t="s">
        <v>21</v>
      </c>
      <c r="K1562" s="4" t="s">
        <v>18</v>
      </c>
      <c r="L1562" s="4" t="s">
        <v>18</v>
      </c>
    </row>
    <row r="1563">
      <c r="A1563">
        <v>443142</v>
      </c>
      <c r="B1563" t="s">
        <v>214</v>
      </c>
      <c r="C1563">
        <v>20330</v>
      </c>
      <c r="D1563" t="s">
        <v>37</v>
      </c>
      <c r="E1563">
        <v>2012</v>
      </c>
      <c r="F1563" s="2">
        <v>16733</v>
      </c>
      <c r="G1563" s="3">
        <v>65905987</v>
      </c>
      <c r="H1563" s="3">
        <v>6958355</v>
      </c>
      <c r="I1563" s="4">
        <v>10.6</v>
      </c>
      <c r="J1563" s="4">
        <v>8.0999999999999996</v>
      </c>
      <c r="K1563" s="4">
        <v>82.200000000000003</v>
      </c>
      <c r="L1563" s="4">
        <v>25.100000000000001</v>
      </c>
    </row>
    <row r="1564">
      <c r="A1564">
        <v>443142</v>
      </c>
      <c r="B1564" t="s">
        <v>214</v>
      </c>
      <c r="C1564">
        <v>20331</v>
      </c>
      <c r="D1564" t="s">
        <v>194</v>
      </c>
      <c r="E1564">
        <v>2012</v>
      </c>
      <c r="F1564" s="2">
        <v>15264</v>
      </c>
      <c r="G1564" s="3">
        <v>64395607</v>
      </c>
      <c r="H1564" s="3">
        <v>6035137</v>
      </c>
      <c r="I1564" s="4">
        <v>9.4000000000000004</v>
      </c>
      <c r="J1564" s="4">
        <v>7</v>
      </c>
      <c r="K1564" s="4" t="s">
        <v>18</v>
      </c>
      <c r="L1564" s="4" t="s">
        <v>18</v>
      </c>
    </row>
    <row r="1565">
      <c r="A1565">
        <v>443142</v>
      </c>
      <c r="B1565" t="s">
        <v>214</v>
      </c>
      <c r="C1565">
        <v>20333</v>
      </c>
      <c r="D1565" t="s">
        <v>195</v>
      </c>
      <c r="E1565">
        <v>2012</v>
      </c>
      <c r="F1565" s="2">
        <v>25</v>
      </c>
      <c r="G1565" s="3">
        <v>18757</v>
      </c>
      <c r="H1565" s="3">
        <v>1175</v>
      </c>
      <c r="I1565" s="4">
        <v>6.2999999999999998</v>
      </c>
      <c r="J1565" s="4" t="s">
        <v>21</v>
      </c>
      <c r="K1565" s="4" t="s">
        <v>18</v>
      </c>
      <c r="L1565" s="4" t="s">
        <v>18</v>
      </c>
    </row>
    <row r="1566">
      <c r="A1566">
        <v>443142</v>
      </c>
      <c r="B1566" t="s">
        <v>214</v>
      </c>
      <c r="C1566">
        <v>20335</v>
      </c>
      <c r="D1566" t="s">
        <v>196</v>
      </c>
      <c r="E1566">
        <v>2012</v>
      </c>
      <c r="F1566" s="2">
        <v>4323</v>
      </c>
      <c r="G1566" s="3">
        <v>39056060</v>
      </c>
      <c r="H1566" s="3">
        <v>767927</v>
      </c>
      <c r="I1566" s="4">
        <v>2</v>
      </c>
      <c r="J1566" s="4">
        <v>0.90000000000000002</v>
      </c>
      <c r="K1566" s="4" t="s">
        <v>18</v>
      </c>
      <c r="L1566" s="4" t="s">
        <v>18</v>
      </c>
    </row>
    <row r="1567">
      <c r="A1567">
        <v>443142</v>
      </c>
      <c r="B1567" t="s">
        <v>214</v>
      </c>
      <c r="C1567">
        <v>20337</v>
      </c>
      <c r="D1567" t="s">
        <v>197</v>
      </c>
      <c r="E1567">
        <v>2012</v>
      </c>
      <c r="F1567" s="2">
        <v>3006</v>
      </c>
      <c r="G1567" s="3">
        <v>38425953</v>
      </c>
      <c r="H1567" s="3">
        <v>116247</v>
      </c>
      <c r="I1567" s="4">
        <v>0.29999999999999999</v>
      </c>
      <c r="J1567" s="4">
        <v>0.10000000000000001</v>
      </c>
      <c r="K1567" s="4" t="s">
        <v>18</v>
      </c>
      <c r="L1567" s="4" t="s">
        <v>18</v>
      </c>
    </row>
    <row r="1568">
      <c r="A1568">
        <v>443142</v>
      </c>
      <c r="B1568" t="s">
        <v>214</v>
      </c>
      <c r="C1568">
        <v>20338</v>
      </c>
      <c r="D1568" t="s">
        <v>198</v>
      </c>
      <c r="E1568">
        <v>2012</v>
      </c>
      <c r="F1568" s="2">
        <v>2811</v>
      </c>
      <c r="G1568" s="3">
        <v>37282618</v>
      </c>
      <c r="H1568" s="3">
        <v>11750</v>
      </c>
      <c r="I1568" s="4" t="s">
        <v>21</v>
      </c>
      <c r="J1568" s="4" t="s">
        <v>21</v>
      </c>
      <c r="K1568" s="4" t="s">
        <v>18</v>
      </c>
      <c r="L1568" s="4" t="s">
        <v>18</v>
      </c>
    </row>
    <row r="1569">
      <c r="A1569">
        <v>443142</v>
      </c>
      <c r="B1569" t="s">
        <v>214</v>
      </c>
      <c r="C1569">
        <v>20339</v>
      </c>
      <c r="D1569" t="s">
        <v>199</v>
      </c>
      <c r="E1569">
        <v>2012</v>
      </c>
      <c r="F1569" s="2">
        <v>3035</v>
      </c>
      <c r="G1569" s="3">
        <v>38184285</v>
      </c>
      <c r="H1569" s="3">
        <v>26119</v>
      </c>
      <c r="I1569" s="4">
        <v>0.10000000000000001</v>
      </c>
      <c r="J1569" s="4" t="s">
        <v>21</v>
      </c>
      <c r="K1569" s="4" t="s">
        <v>18</v>
      </c>
      <c r="L1569" s="4" t="s">
        <v>18</v>
      </c>
    </row>
    <row r="1570">
      <c r="A1570">
        <v>443142</v>
      </c>
      <c r="B1570" t="s">
        <v>214</v>
      </c>
      <c r="C1570">
        <v>20340</v>
      </c>
      <c r="D1570" t="s">
        <v>38</v>
      </c>
      <c r="E1570">
        <v>2012</v>
      </c>
      <c r="F1570" s="2">
        <v>2708</v>
      </c>
      <c r="G1570" s="3">
        <v>37707270</v>
      </c>
      <c r="H1570" s="3">
        <v>195788</v>
      </c>
      <c r="I1570" s="4">
        <v>0.5</v>
      </c>
      <c r="J1570" s="4">
        <v>0.20000000000000001</v>
      </c>
      <c r="K1570" s="4" t="s">
        <v>18</v>
      </c>
      <c r="L1570" s="4">
        <v>0.29999999999999999</v>
      </c>
    </row>
    <row r="1571">
      <c r="A1571">
        <v>443142</v>
      </c>
      <c r="B1571" t="s">
        <v>214</v>
      </c>
      <c r="C1571">
        <v>20370</v>
      </c>
      <c r="D1571" t="s">
        <v>40</v>
      </c>
      <c r="E1571">
        <v>2012</v>
      </c>
      <c r="F1571" s="2">
        <v>21453</v>
      </c>
      <c r="G1571" s="3">
        <v>72705269</v>
      </c>
      <c r="H1571" s="3">
        <v>33488697</v>
      </c>
      <c r="I1571" s="4">
        <v>46.100000000000001</v>
      </c>
      <c r="J1571" s="4">
        <v>38.700000000000003</v>
      </c>
      <c r="K1571" s="4">
        <v>82.299999999999997</v>
      </c>
      <c r="L1571" s="4">
        <v>41.299999999999997</v>
      </c>
    </row>
    <row r="1572">
      <c r="A1572">
        <v>443142</v>
      </c>
      <c r="B1572" t="s">
        <v>214</v>
      </c>
      <c r="C1572">
        <v>20375</v>
      </c>
      <c r="D1572" t="s">
        <v>200</v>
      </c>
      <c r="E1572">
        <v>2012</v>
      </c>
      <c r="F1572" s="2">
        <v>21125</v>
      </c>
      <c r="G1572" s="3">
        <v>72568459</v>
      </c>
      <c r="H1572" s="3">
        <v>25619788</v>
      </c>
      <c r="I1572" s="4">
        <v>35.299999999999997</v>
      </c>
      <c r="J1572" s="4">
        <v>29.600000000000001</v>
      </c>
      <c r="K1572" s="4" t="s">
        <v>18</v>
      </c>
      <c r="L1572" s="4" t="s">
        <v>18</v>
      </c>
    </row>
    <row r="1573">
      <c r="A1573">
        <v>443142</v>
      </c>
      <c r="B1573" t="s">
        <v>214</v>
      </c>
      <c r="C1573">
        <v>20376</v>
      </c>
      <c r="D1573" t="s">
        <v>201</v>
      </c>
      <c r="E1573">
        <v>2012</v>
      </c>
      <c r="F1573" s="2">
        <v>16974</v>
      </c>
      <c r="G1573" s="3">
        <v>66457975</v>
      </c>
      <c r="H1573" s="3">
        <v>7868909</v>
      </c>
      <c r="I1573" s="4">
        <v>11.800000000000001</v>
      </c>
      <c r="J1573" s="4">
        <v>9.0999999999999996</v>
      </c>
      <c r="K1573" s="4" t="s">
        <v>18</v>
      </c>
      <c r="L1573" s="4" t="s">
        <v>18</v>
      </c>
    </row>
    <row r="1574">
      <c r="A1574">
        <v>443142</v>
      </c>
      <c r="B1574" t="s">
        <v>214</v>
      </c>
      <c r="C1574">
        <v>20380</v>
      </c>
      <c r="D1574" t="s">
        <v>41</v>
      </c>
      <c r="E1574">
        <v>2012</v>
      </c>
      <c r="F1574" s="2">
        <v>90</v>
      </c>
      <c r="G1574" s="3">
        <v>712051</v>
      </c>
      <c r="H1574" s="3">
        <v>9109</v>
      </c>
      <c r="I1574" s="4">
        <v>1.3</v>
      </c>
      <c r="J1574" s="4" t="s">
        <v>21</v>
      </c>
      <c r="K1574" s="4" t="s">
        <v>18</v>
      </c>
      <c r="L1574" s="4" t="s">
        <v>21</v>
      </c>
    </row>
    <row r="1575">
      <c r="A1575">
        <v>443142</v>
      </c>
      <c r="B1575" t="s">
        <v>214</v>
      </c>
      <c r="C1575">
        <v>20400</v>
      </c>
      <c r="D1575" t="s">
        <v>42</v>
      </c>
      <c r="E1575">
        <v>2012</v>
      </c>
      <c r="F1575" s="2">
        <v>134</v>
      </c>
      <c r="G1575" s="3">
        <v>47441</v>
      </c>
      <c r="H1575" s="3">
        <v>6691</v>
      </c>
      <c r="I1575" s="4">
        <v>14.1</v>
      </c>
      <c r="J1575" s="4" t="s">
        <v>21</v>
      </c>
      <c r="K1575" s="4" t="s">
        <v>18</v>
      </c>
      <c r="L1575" s="4" t="s">
        <v>21</v>
      </c>
    </row>
    <row r="1576">
      <c r="A1576">
        <v>443142</v>
      </c>
      <c r="B1576" t="s">
        <v>214</v>
      </c>
      <c r="C1576">
        <v>20420</v>
      </c>
      <c r="D1576" t="s">
        <v>43</v>
      </c>
      <c r="E1576">
        <v>2012</v>
      </c>
      <c r="F1576" s="2">
        <v>3492</v>
      </c>
      <c r="G1576" s="3">
        <v>38290742</v>
      </c>
      <c r="H1576" s="3">
        <v>152668</v>
      </c>
      <c r="I1576" s="4">
        <v>0.40000000000000002</v>
      </c>
      <c r="J1576" s="4">
        <v>0.20000000000000001</v>
      </c>
      <c r="K1576" s="4" t="s">
        <v>18</v>
      </c>
      <c r="L1576" s="4">
        <v>0.90000000000000002</v>
      </c>
    </row>
    <row r="1577">
      <c r="A1577">
        <v>443142</v>
      </c>
      <c r="B1577" t="s">
        <v>214</v>
      </c>
      <c r="C1577">
        <v>20440</v>
      </c>
      <c r="D1577" t="s">
        <v>44</v>
      </c>
      <c r="E1577">
        <v>2012</v>
      </c>
      <c r="F1577" s="2">
        <v>10874</v>
      </c>
      <c r="G1577" s="3">
        <v>46349705</v>
      </c>
      <c r="H1577" s="3">
        <v>3924375</v>
      </c>
      <c r="I1577" s="4">
        <v>8.5</v>
      </c>
      <c r="J1577" s="4">
        <v>4.5</v>
      </c>
      <c r="K1577" s="4" t="s">
        <v>18</v>
      </c>
      <c r="L1577" s="4">
        <v>47.299999999999997</v>
      </c>
    </row>
    <row r="1578">
      <c r="A1578">
        <v>443142</v>
      </c>
      <c r="B1578" t="s">
        <v>214</v>
      </c>
      <c r="C1578">
        <v>20460</v>
      </c>
      <c r="D1578" t="s">
        <v>45</v>
      </c>
      <c r="E1578">
        <v>2012</v>
      </c>
      <c r="F1578" s="2">
        <v>11266</v>
      </c>
      <c r="G1578" s="3">
        <v>45267053</v>
      </c>
      <c r="H1578" s="3">
        <v>494370</v>
      </c>
      <c r="I1578" s="4">
        <v>1.1000000000000001</v>
      </c>
      <c r="J1578" s="4">
        <v>0.59999999999999998</v>
      </c>
      <c r="K1578" s="4" t="s">
        <v>18</v>
      </c>
      <c r="L1578" s="4">
        <v>1.5</v>
      </c>
    </row>
    <row r="1579">
      <c r="A1579">
        <v>443142</v>
      </c>
      <c r="B1579" t="s">
        <v>214</v>
      </c>
      <c r="C1579">
        <v>20490</v>
      </c>
      <c r="D1579" t="s">
        <v>46</v>
      </c>
      <c r="E1579">
        <v>2012</v>
      </c>
      <c r="F1579" s="2">
        <v>37</v>
      </c>
      <c r="G1579" s="3">
        <v>37516</v>
      </c>
      <c r="H1579" s="3">
        <v>574</v>
      </c>
      <c r="I1579" s="4">
        <v>1.5</v>
      </c>
      <c r="J1579" s="4" t="s">
        <v>21</v>
      </c>
      <c r="K1579" s="4" t="s">
        <v>18</v>
      </c>
      <c r="L1579" s="4" t="s">
        <v>21</v>
      </c>
    </row>
    <row r="1580">
      <c r="A1580">
        <v>443142</v>
      </c>
      <c r="B1580" t="s">
        <v>214</v>
      </c>
      <c r="C1580">
        <v>20530</v>
      </c>
      <c r="D1580" t="s">
        <v>47</v>
      </c>
      <c r="E1580">
        <v>2012</v>
      </c>
      <c r="F1580" s="2">
        <v>3050</v>
      </c>
      <c r="G1580" s="3">
        <v>37692595</v>
      </c>
      <c r="H1580" s="3">
        <v>57472</v>
      </c>
      <c r="I1580" s="4">
        <v>0.20000000000000001</v>
      </c>
      <c r="J1580" s="4">
        <v>0.10000000000000001</v>
      </c>
      <c r="K1580" s="4" t="s">
        <v>18</v>
      </c>
      <c r="L1580" s="4">
        <v>0.10000000000000001</v>
      </c>
    </row>
    <row r="1581">
      <c r="A1581">
        <v>443142</v>
      </c>
      <c r="B1581" t="s">
        <v>214</v>
      </c>
      <c r="C1581">
        <v>20600</v>
      </c>
      <c r="D1581" t="s">
        <v>50</v>
      </c>
      <c r="E1581">
        <v>2012</v>
      </c>
      <c r="F1581" s="2">
        <v>226</v>
      </c>
      <c r="G1581" s="3">
        <v>103412</v>
      </c>
      <c r="H1581" s="3">
        <v>7748</v>
      </c>
      <c r="I1581" s="4">
        <v>7.5</v>
      </c>
      <c r="J1581" s="4" t="s">
        <v>21</v>
      </c>
      <c r="K1581" s="4" t="s">
        <v>18</v>
      </c>
      <c r="L1581" s="4" t="s">
        <v>21</v>
      </c>
    </row>
    <row r="1582">
      <c r="A1582">
        <v>443142</v>
      </c>
      <c r="B1582" t="s">
        <v>214</v>
      </c>
      <c r="C1582">
        <v>20740</v>
      </c>
      <c r="D1582" t="s">
        <v>59</v>
      </c>
      <c r="E1582">
        <v>2012</v>
      </c>
      <c r="F1582" s="2">
        <v>2765</v>
      </c>
      <c r="G1582" s="3">
        <v>37771853</v>
      </c>
      <c r="H1582" s="3">
        <v>306533</v>
      </c>
      <c r="I1582" s="4">
        <v>0.80000000000000004</v>
      </c>
      <c r="J1582" s="4">
        <v>0.40000000000000002</v>
      </c>
      <c r="K1582" s="4" t="s">
        <v>18</v>
      </c>
      <c r="L1582" s="4">
        <v>0.20000000000000001</v>
      </c>
    </row>
    <row r="1583">
      <c r="A1583">
        <v>443142</v>
      </c>
      <c r="B1583" t="s">
        <v>214</v>
      </c>
      <c r="C1583">
        <v>20830</v>
      </c>
      <c r="D1583" t="s">
        <v>64</v>
      </c>
      <c r="E1583">
        <v>2012</v>
      </c>
      <c r="F1583" s="2">
        <v>3567</v>
      </c>
      <c r="G1583" s="3">
        <v>36820796</v>
      </c>
      <c r="H1583" s="3">
        <v>178093</v>
      </c>
      <c r="I1583" s="4">
        <v>0.5</v>
      </c>
      <c r="J1583" s="4">
        <v>0.20000000000000001</v>
      </c>
      <c r="K1583" s="4">
        <v>82.599999999999994</v>
      </c>
      <c r="L1583" s="4">
        <v>1.6000000000000001</v>
      </c>
    </row>
    <row r="1584">
      <c r="A1584">
        <v>443142</v>
      </c>
      <c r="B1584" t="s">
        <v>214</v>
      </c>
      <c r="C1584">
        <v>20833</v>
      </c>
      <c r="D1584" t="s">
        <v>161</v>
      </c>
      <c r="E1584">
        <v>2012</v>
      </c>
      <c r="F1584" s="2">
        <v>3458</v>
      </c>
      <c r="G1584" s="3">
        <v>36773717</v>
      </c>
      <c r="H1584" s="3">
        <v>174873</v>
      </c>
      <c r="I1584" s="4">
        <v>0.5</v>
      </c>
      <c r="J1584" s="4">
        <v>0.20000000000000001</v>
      </c>
      <c r="K1584" s="4" t="s">
        <v>18</v>
      </c>
      <c r="L1584" s="4" t="s">
        <v>18</v>
      </c>
    </row>
    <row r="1585">
      <c r="A1585">
        <v>443142</v>
      </c>
      <c r="B1585" t="s">
        <v>214</v>
      </c>
      <c r="C1585">
        <v>20834</v>
      </c>
      <c r="D1585" t="s">
        <v>162</v>
      </c>
      <c r="E1585">
        <v>2012</v>
      </c>
      <c r="F1585" s="2">
        <v>23</v>
      </c>
      <c r="G1585" s="3">
        <v>10528</v>
      </c>
      <c r="H1585" s="3">
        <v>907</v>
      </c>
      <c r="I1585" s="4">
        <v>8.5999999999999996</v>
      </c>
      <c r="J1585" s="4" t="s">
        <v>21</v>
      </c>
      <c r="K1585" s="4" t="s">
        <v>18</v>
      </c>
      <c r="L1585" s="4" t="s">
        <v>18</v>
      </c>
    </row>
    <row r="1586">
      <c r="A1586">
        <v>443142</v>
      </c>
      <c r="B1586" t="s">
        <v>214</v>
      </c>
      <c r="C1586">
        <v>20835</v>
      </c>
      <c r="D1586" t="s">
        <v>202</v>
      </c>
      <c r="E1586">
        <v>2012</v>
      </c>
      <c r="F1586" s="2">
        <v>40</v>
      </c>
      <c r="G1586" s="3">
        <v>15271</v>
      </c>
      <c r="H1586" s="3">
        <v>1533</v>
      </c>
      <c r="I1586" s="4">
        <v>10</v>
      </c>
      <c r="J1586" s="4" t="s">
        <v>21</v>
      </c>
      <c r="K1586" s="4" t="s">
        <v>18</v>
      </c>
      <c r="L1586" s="4" t="s">
        <v>18</v>
      </c>
    </row>
    <row r="1587">
      <c r="A1587">
        <v>443142</v>
      </c>
      <c r="B1587" t="s">
        <v>214</v>
      </c>
      <c r="C1587">
        <v>20839</v>
      </c>
      <c r="D1587" t="s">
        <v>163</v>
      </c>
      <c r="E1587">
        <v>2012</v>
      </c>
      <c r="F1587" s="2">
        <v>43</v>
      </c>
      <c r="G1587" s="3">
        <v>19016</v>
      </c>
      <c r="H1587" s="3">
        <v>703</v>
      </c>
      <c r="I1587" s="4">
        <v>3.7000000000000002</v>
      </c>
      <c r="J1587" s="4" t="s">
        <v>21</v>
      </c>
      <c r="K1587" s="4" t="s">
        <v>18</v>
      </c>
      <c r="L1587" s="4" t="s">
        <v>18</v>
      </c>
    </row>
    <row r="1588">
      <c r="A1588">
        <v>443142</v>
      </c>
      <c r="B1588" t="s">
        <v>214</v>
      </c>
      <c r="C1588">
        <v>20850</v>
      </c>
      <c r="D1588" t="s">
        <v>65</v>
      </c>
      <c r="E1588">
        <v>2012</v>
      </c>
      <c r="F1588" s="2">
        <v>30331</v>
      </c>
      <c r="G1588" s="3">
        <v>76485813</v>
      </c>
      <c r="H1588" s="3">
        <v>17503582</v>
      </c>
      <c r="I1588" s="4">
        <v>22.899999999999999</v>
      </c>
      <c r="J1588" s="4">
        <v>20.300000000000001</v>
      </c>
      <c r="K1588" s="4">
        <v>82.400000000000006</v>
      </c>
      <c r="L1588" s="4">
        <v>12.300000000000001</v>
      </c>
    </row>
    <row r="1589">
      <c r="A1589">
        <v>443142</v>
      </c>
      <c r="B1589" t="s">
        <v>214</v>
      </c>
      <c r="C1589">
        <v>20853</v>
      </c>
      <c r="D1589" t="s">
        <v>203</v>
      </c>
      <c r="E1589">
        <v>2012</v>
      </c>
      <c r="F1589" s="2">
        <v>4882</v>
      </c>
      <c r="G1589" s="3">
        <v>39731690</v>
      </c>
      <c r="H1589" s="3">
        <v>464115</v>
      </c>
      <c r="I1589" s="4">
        <v>1.2</v>
      </c>
      <c r="J1589" s="4">
        <v>0.5</v>
      </c>
      <c r="K1589" s="4" t="s">
        <v>18</v>
      </c>
      <c r="L1589" s="4" t="s">
        <v>18</v>
      </c>
    </row>
    <row r="1590">
      <c r="A1590">
        <v>443142</v>
      </c>
      <c r="B1590" t="s">
        <v>214</v>
      </c>
      <c r="C1590">
        <v>20854</v>
      </c>
      <c r="D1590" t="s">
        <v>204</v>
      </c>
      <c r="E1590">
        <v>2012</v>
      </c>
      <c r="F1590" s="2">
        <v>3358</v>
      </c>
      <c r="G1590" s="3">
        <v>38847707</v>
      </c>
      <c r="H1590" s="3">
        <v>220299</v>
      </c>
      <c r="I1590" s="4">
        <v>0.59999999999999998</v>
      </c>
      <c r="J1590" s="4">
        <v>0.29999999999999999</v>
      </c>
      <c r="K1590" s="4" t="s">
        <v>18</v>
      </c>
      <c r="L1590" s="4" t="s">
        <v>18</v>
      </c>
    </row>
    <row r="1591">
      <c r="A1591">
        <v>443142</v>
      </c>
      <c r="B1591" t="s">
        <v>214</v>
      </c>
      <c r="C1591">
        <v>20856</v>
      </c>
      <c r="D1591" t="s">
        <v>205</v>
      </c>
      <c r="E1591">
        <v>2012</v>
      </c>
      <c r="F1591" s="2">
        <v>7318</v>
      </c>
      <c r="G1591" s="3">
        <v>43053917</v>
      </c>
      <c r="H1591" s="3">
        <v>37122</v>
      </c>
      <c r="I1591" s="4">
        <v>0.10000000000000001</v>
      </c>
      <c r="J1591" s="4" t="s">
        <v>21</v>
      </c>
      <c r="K1591" s="4" t="s">
        <v>18</v>
      </c>
      <c r="L1591" s="4" t="s">
        <v>18</v>
      </c>
    </row>
    <row r="1592">
      <c r="A1592">
        <v>443142</v>
      </c>
      <c r="B1592" t="s">
        <v>214</v>
      </c>
      <c r="C1592">
        <v>20865</v>
      </c>
      <c r="D1592" t="s">
        <v>206</v>
      </c>
      <c r="E1592">
        <v>2012</v>
      </c>
      <c r="F1592" s="2">
        <v>24666</v>
      </c>
      <c r="G1592" s="3">
        <v>67701552</v>
      </c>
      <c r="H1592" s="3">
        <v>16287885</v>
      </c>
      <c r="I1592" s="4">
        <v>24.100000000000001</v>
      </c>
      <c r="J1592" s="4">
        <v>18.800000000000001</v>
      </c>
      <c r="K1592" s="4" t="s">
        <v>18</v>
      </c>
      <c r="L1592" s="4" t="s">
        <v>18</v>
      </c>
    </row>
    <row r="1593">
      <c r="A1593">
        <v>443142</v>
      </c>
      <c r="B1593" t="s">
        <v>214</v>
      </c>
      <c r="C1593">
        <v>20872</v>
      </c>
      <c r="D1593" t="s">
        <v>207</v>
      </c>
      <c r="E1593">
        <v>2012</v>
      </c>
      <c r="F1593" s="2">
        <v>10285</v>
      </c>
      <c r="G1593" s="3">
        <v>43141128</v>
      </c>
      <c r="H1593" s="3">
        <v>477043</v>
      </c>
      <c r="I1593" s="4">
        <v>1.1000000000000001</v>
      </c>
      <c r="J1593" s="4">
        <v>0.59999999999999998</v>
      </c>
      <c r="K1593" s="4" t="s">
        <v>18</v>
      </c>
      <c r="L1593" s="4" t="s">
        <v>18</v>
      </c>
    </row>
    <row r="1594">
      <c r="A1594">
        <v>443142</v>
      </c>
      <c r="B1594" t="s">
        <v>214</v>
      </c>
      <c r="C1594">
        <v>20882</v>
      </c>
      <c r="D1594" t="s">
        <v>208</v>
      </c>
      <c r="E1594">
        <v>2012</v>
      </c>
      <c r="F1594" s="2">
        <v>110</v>
      </c>
      <c r="G1594" s="3">
        <v>32206</v>
      </c>
      <c r="H1594" s="3">
        <v>2407</v>
      </c>
      <c r="I1594" s="4">
        <v>7.5</v>
      </c>
      <c r="J1594" s="4" t="s">
        <v>21</v>
      </c>
      <c r="K1594" s="4" t="s">
        <v>18</v>
      </c>
      <c r="L1594" s="4" t="s">
        <v>18</v>
      </c>
    </row>
    <row r="1595">
      <c r="A1595">
        <v>443142</v>
      </c>
      <c r="B1595" t="s">
        <v>214</v>
      </c>
      <c r="C1595">
        <v>20883</v>
      </c>
      <c r="D1595" t="s">
        <v>65</v>
      </c>
      <c r="E1595">
        <v>2012</v>
      </c>
      <c r="F1595" s="2">
        <v>70</v>
      </c>
      <c r="G1595" s="3">
        <v>47387</v>
      </c>
      <c r="H1595" s="3">
        <v>14711</v>
      </c>
      <c r="I1595" s="4">
        <v>31</v>
      </c>
      <c r="J1595" s="4" t="s">
        <v>21</v>
      </c>
      <c r="K1595" s="4" t="s">
        <v>18</v>
      </c>
      <c r="L1595" s="4" t="s">
        <v>18</v>
      </c>
    </row>
    <row r="1596">
      <c r="A1596">
        <v>443142</v>
      </c>
      <c r="B1596" t="s">
        <v>214</v>
      </c>
      <c r="C1596">
        <v>29810</v>
      </c>
      <c r="D1596" t="s">
        <v>68</v>
      </c>
      <c r="E1596">
        <v>2012</v>
      </c>
      <c r="F1596" s="2">
        <v>4039</v>
      </c>
      <c r="G1596" s="3">
        <v>51455734</v>
      </c>
      <c r="H1596" s="3">
        <v>407900</v>
      </c>
      <c r="I1596" s="4">
        <v>0.80000000000000004</v>
      </c>
      <c r="J1596" s="4">
        <v>0.5</v>
      </c>
      <c r="K1596" s="4" t="s">
        <v>18</v>
      </c>
      <c r="L1596" s="4">
        <v>1.8999999999999999</v>
      </c>
    </row>
    <row r="1597">
      <c r="A1597">
        <v>443142</v>
      </c>
      <c r="B1597" t="s">
        <v>214</v>
      </c>
      <c r="C1597">
        <v>29900</v>
      </c>
      <c r="D1597" t="s">
        <v>69</v>
      </c>
      <c r="E1597">
        <v>2012</v>
      </c>
      <c r="F1597" s="2">
        <v>17784</v>
      </c>
      <c r="G1597" s="3">
        <v>67847659</v>
      </c>
      <c r="H1597" s="3">
        <v>7856462</v>
      </c>
      <c r="I1597" s="4">
        <v>11.6</v>
      </c>
      <c r="J1597" s="4">
        <v>9.0999999999999996</v>
      </c>
      <c r="K1597" s="4">
        <v>80.900000000000006</v>
      </c>
      <c r="L1597" s="4">
        <v>6.2999999999999998</v>
      </c>
    </row>
    <row r="1598">
      <c r="A1598">
        <v>443142</v>
      </c>
      <c r="B1598" t="s">
        <v>214</v>
      </c>
      <c r="C1598">
        <v>29904</v>
      </c>
      <c r="D1598" t="s">
        <v>119</v>
      </c>
      <c r="E1598">
        <v>2012</v>
      </c>
      <c r="F1598" s="2">
        <v>3991</v>
      </c>
      <c r="G1598" s="3">
        <v>6600288</v>
      </c>
      <c r="H1598" s="3">
        <v>520398</v>
      </c>
      <c r="I1598" s="4">
        <v>7.9000000000000004</v>
      </c>
      <c r="J1598" s="4">
        <v>0.59999999999999998</v>
      </c>
      <c r="K1598" s="4" t="s">
        <v>18</v>
      </c>
      <c r="L1598" s="4" t="s">
        <v>18</v>
      </c>
    </row>
    <row r="1599">
      <c r="A1599">
        <v>443142</v>
      </c>
      <c r="B1599" t="s">
        <v>214</v>
      </c>
      <c r="C1599">
        <v>29905</v>
      </c>
      <c r="D1599" t="s">
        <v>168</v>
      </c>
      <c r="E1599">
        <v>2012</v>
      </c>
      <c r="F1599" s="2">
        <v>556</v>
      </c>
      <c r="G1599" s="3">
        <v>725608</v>
      </c>
      <c r="H1599" s="3">
        <v>52487</v>
      </c>
      <c r="I1599" s="4">
        <v>7.2000000000000002</v>
      </c>
      <c r="J1599" s="4">
        <v>0.10000000000000001</v>
      </c>
      <c r="K1599" s="4" t="s">
        <v>18</v>
      </c>
      <c r="L1599" s="4" t="s">
        <v>18</v>
      </c>
    </row>
    <row r="1600">
      <c r="A1600">
        <v>443142</v>
      </c>
      <c r="B1600" t="s">
        <v>214</v>
      </c>
      <c r="C1600">
        <v>29907</v>
      </c>
      <c r="D1600" t="s">
        <v>120</v>
      </c>
      <c r="E1600">
        <v>2012</v>
      </c>
      <c r="F1600" s="2">
        <v>1202</v>
      </c>
      <c r="G1600" s="3">
        <v>14413347</v>
      </c>
      <c r="H1600" s="3">
        <v>443656</v>
      </c>
      <c r="I1600" s="4">
        <v>3.1000000000000001</v>
      </c>
      <c r="J1600" s="4">
        <v>0.5</v>
      </c>
      <c r="K1600" s="4" t="s">
        <v>18</v>
      </c>
      <c r="L1600" s="4" t="s">
        <v>18</v>
      </c>
    </row>
    <row r="1601">
      <c r="A1601">
        <v>443142</v>
      </c>
      <c r="B1601" t="s">
        <v>214</v>
      </c>
      <c r="C1601">
        <v>29912</v>
      </c>
      <c r="D1601" t="s">
        <v>209</v>
      </c>
      <c r="E1601">
        <v>2012</v>
      </c>
      <c r="F1601" s="2">
        <v>506</v>
      </c>
      <c r="G1601" s="3">
        <v>637167</v>
      </c>
      <c r="H1601" s="3">
        <v>86404</v>
      </c>
      <c r="I1601" s="4">
        <v>13.6</v>
      </c>
      <c r="J1601" s="4">
        <v>0.10000000000000001</v>
      </c>
      <c r="K1601" s="4" t="s">
        <v>18</v>
      </c>
      <c r="L1601" s="4" t="s">
        <v>18</v>
      </c>
    </row>
    <row r="1602">
      <c r="A1602">
        <v>443142</v>
      </c>
      <c r="B1602" t="s">
        <v>214</v>
      </c>
      <c r="C1602">
        <v>29917</v>
      </c>
      <c r="D1602" t="s">
        <v>210</v>
      </c>
      <c r="E1602">
        <v>2012</v>
      </c>
      <c r="F1602" s="2">
        <v>299</v>
      </c>
      <c r="G1602" s="3">
        <v>745643</v>
      </c>
      <c r="H1602" s="3">
        <v>51810</v>
      </c>
      <c r="I1602" s="4">
        <v>6.9000000000000004</v>
      </c>
      <c r="J1602" s="4">
        <v>0.10000000000000001</v>
      </c>
      <c r="K1602" s="4" t="s">
        <v>18</v>
      </c>
      <c r="L1602" s="4" t="s">
        <v>18</v>
      </c>
    </row>
    <row r="1603">
      <c r="A1603">
        <v>443142</v>
      </c>
      <c r="B1603" t="s">
        <v>214</v>
      </c>
      <c r="C1603">
        <v>29918</v>
      </c>
      <c r="D1603" t="s">
        <v>211</v>
      </c>
      <c r="E1603">
        <v>2012</v>
      </c>
      <c r="F1603" s="2">
        <v>156</v>
      </c>
      <c r="G1603" s="3">
        <v>153032</v>
      </c>
      <c r="H1603" s="3">
        <v>6580</v>
      </c>
      <c r="I1603" s="4">
        <v>4.2999999999999998</v>
      </c>
      <c r="J1603" s="4" t="s">
        <v>21</v>
      </c>
      <c r="K1603" s="4" t="s">
        <v>18</v>
      </c>
      <c r="L1603" s="4" t="s">
        <v>18</v>
      </c>
    </row>
    <row r="1604">
      <c r="A1604">
        <v>443142</v>
      </c>
      <c r="B1604" t="s">
        <v>214</v>
      </c>
      <c r="C1604">
        <v>29924</v>
      </c>
      <c r="D1604" t="s">
        <v>212</v>
      </c>
      <c r="E1604">
        <v>2012</v>
      </c>
      <c r="F1604" s="2">
        <v>303</v>
      </c>
      <c r="G1604" s="3">
        <v>1010831</v>
      </c>
      <c r="H1604" s="3">
        <v>50504</v>
      </c>
      <c r="I1604" s="4">
        <v>5</v>
      </c>
      <c r="J1604" s="4">
        <v>0.10000000000000001</v>
      </c>
      <c r="K1604" s="4" t="s">
        <v>18</v>
      </c>
      <c r="L1604" s="4" t="s">
        <v>18</v>
      </c>
    </row>
    <row r="1605">
      <c r="A1605">
        <v>443142</v>
      </c>
      <c r="B1605" t="s">
        <v>214</v>
      </c>
      <c r="C1605">
        <v>29943</v>
      </c>
      <c r="D1605" t="s">
        <v>103</v>
      </c>
      <c r="E1605">
        <v>2012</v>
      </c>
      <c r="F1605" s="2">
        <v>12692</v>
      </c>
      <c r="G1605" s="3">
        <v>60138921</v>
      </c>
      <c r="H1605" s="3">
        <v>5486299</v>
      </c>
      <c r="I1605" s="4">
        <v>9.0999999999999996</v>
      </c>
      <c r="J1605" s="4">
        <v>6.2999999999999998</v>
      </c>
      <c r="K1605" s="4" t="s">
        <v>18</v>
      </c>
      <c r="L1605" s="4" t="s">
        <v>18</v>
      </c>
    </row>
    <row r="1606">
      <c r="A1606">
        <v>443142</v>
      </c>
      <c r="B1606" t="s">
        <v>214</v>
      </c>
      <c r="C1606">
        <v>29956</v>
      </c>
      <c r="D1606" t="s">
        <v>111</v>
      </c>
      <c r="E1606">
        <v>2012</v>
      </c>
      <c r="F1606" s="2">
        <v>4381</v>
      </c>
      <c r="G1606" s="3">
        <v>39359152</v>
      </c>
      <c r="H1606" s="3">
        <v>1158324</v>
      </c>
      <c r="I1606" s="4">
        <v>2.8999999999999999</v>
      </c>
      <c r="J1606" s="4">
        <v>1.3</v>
      </c>
      <c r="K1606" s="4" t="s">
        <v>18</v>
      </c>
      <c r="L1606" s="4" t="s">
        <v>18</v>
      </c>
    </row>
    <row r="1607">
      <c r="A1607">
        <v>444</v>
      </c>
      <c r="B1607" t="s">
        <v>215</v>
      </c>
      <c r="C1607">
        <v>20000</v>
      </c>
      <c r="D1607" t="s">
        <v>17</v>
      </c>
      <c r="E1607">
        <v>2012</v>
      </c>
      <c r="F1607" s="2">
        <v>78282</v>
      </c>
      <c r="G1607" s="3" t="s">
        <v>18</v>
      </c>
      <c r="H1607" s="3">
        <v>279139970</v>
      </c>
      <c r="I1607" s="4" t="s">
        <v>18</v>
      </c>
      <c r="J1607" s="4">
        <v>100</v>
      </c>
      <c r="K1607" s="4">
        <v>83.400000000000006</v>
      </c>
      <c r="L1607" s="4" t="s">
        <v>18</v>
      </c>
    </row>
    <row r="1608">
      <c r="A1608">
        <v>444</v>
      </c>
      <c r="B1608" t="s">
        <v>215</v>
      </c>
      <c r="C1608">
        <v>20100</v>
      </c>
      <c r="D1608" t="s">
        <v>19</v>
      </c>
      <c r="E1608">
        <v>2012</v>
      </c>
      <c r="F1608" s="2">
        <v>9174</v>
      </c>
      <c r="G1608" s="3">
        <v>137805691</v>
      </c>
      <c r="H1608" s="3">
        <v>802160</v>
      </c>
      <c r="I1608" s="4">
        <v>0.59999999999999998</v>
      </c>
      <c r="J1608" s="4">
        <v>0.29999999999999999</v>
      </c>
      <c r="K1608" s="4" t="s">
        <v>18</v>
      </c>
      <c r="L1608" s="4">
        <v>0.10000000000000001</v>
      </c>
    </row>
    <row r="1609">
      <c r="A1609">
        <v>444</v>
      </c>
      <c r="B1609" t="s">
        <v>215</v>
      </c>
      <c r="C1609">
        <v>20150</v>
      </c>
      <c r="D1609" t="s">
        <v>23</v>
      </c>
      <c r="E1609">
        <v>2012</v>
      </c>
      <c r="F1609" s="2">
        <v>19</v>
      </c>
      <c r="G1609" s="3">
        <v>37431</v>
      </c>
      <c r="H1609" s="3">
        <v>157</v>
      </c>
      <c r="I1609" s="4">
        <v>0.40000000000000002</v>
      </c>
      <c r="J1609" s="4" t="s">
        <v>21</v>
      </c>
      <c r="K1609" s="4" t="s">
        <v>18</v>
      </c>
      <c r="L1609" s="4" t="s">
        <v>21</v>
      </c>
    </row>
    <row r="1610">
      <c r="A1610">
        <v>444</v>
      </c>
      <c r="B1610" t="s">
        <v>215</v>
      </c>
      <c r="C1610">
        <v>20160</v>
      </c>
      <c r="D1610" t="s">
        <v>24</v>
      </c>
      <c r="E1610">
        <v>2012</v>
      </c>
      <c r="F1610" s="2">
        <v>130</v>
      </c>
      <c r="G1610" s="3">
        <v>430886</v>
      </c>
      <c r="H1610" s="3">
        <v>8610</v>
      </c>
      <c r="I1610" s="4">
        <v>2</v>
      </c>
      <c r="J1610" s="4" t="s">
        <v>21</v>
      </c>
      <c r="K1610" s="4" t="s">
        <v>18</v>
      </c>
      <c r="L1610" s="4" t="s">
        <v>21</v>
      </c>
    </row>
    <row r="1611">
      <c r="A1611">
        <v>444</v>
      </c>
      <c r="B1611" t="s">
        <v>215</v>
      </c>
      <c r="C1611">
        <v>20180</v>
      </c>
      <c r="D1611" t="s">
        <v>25</v>
      </c>
      <c r="E1611">
        <v>2012</v>
      </c>
      <c r="F1611" s="2">
        <v>16028</v>
      </c>
      <c r="G1611" s="3">
        <v>133160516</v>
      </c>
      <c r="H1611" s="3">
        <v>2686668</v>
      </c>
      <c r="I1611" s="4">
        <v>2</v>
      </c>
      <c r="J1611" s="4">
        <v>1</v>
      </c>
      <c r="K1611" s="4" t="s">
        <v>18</v>
      </c>
      <c r="L1611" s="4">
        <v>7.7000000000000002</v>
      </c>
    </row>
    <row r="1612">
      <c r="A1612">
        <v>444</v>
      </c>
      <c r="B1612" t="s">
        <v>215</v>
      </c>
      <c r="C1612">
        <v>20190</v>
      </c>
      <c r="D1612" t="s">
        <v>26</v>
      </c>
      <c r="E1612">
        <v>2012</v>
      </c>
      <c r="F1612" s="2">
        <v>79</v>
      </c>
      <c r="G1612" s="3">
        <v>79485</v>
      </c>
      <c r="H1612" s="3">
        <v>1890</v>
      </c>
      <c r="I1612" s="4">
        <v>2.3999999999999999</v>
      </c>
      <c r="J1612" s="4" t="s">
        <v>21</v>
      </c>
      <c r="K1612" s="4" t="s">
        <v>18</v>
      </c>
      <c r="L1612" s="4" t="s">
        <v>21</v>
      </c>
    </row>
    <row r="1613">
      <c r="A1613">
        <v>444</v>
      </c>
      <c r="B1613" t="s">
        <v>215</v>
      </c>
      <c r="C1613">
        <v>20200</v>
      </c>
      <c r="D1613" t="s">
        <v>27</v>
      </c>
      <c r="E1613">
        <v>2012</v>
      </c>
      <c r="F1613" s="2">
        <v>2593</v>
      </c>
      <c r="G1613" s="3">
        <v>8548120</v>
      </c>
      <c r="H1613" s="3">
        <v>251687</v>
      </c>
      <c r="I1613" s="4">
        <v>2.8999999999999999</v>
      </c>
      <c r="J1613" s="4">
        <v>0.10000000000000001</v>
      </c>
      <c r="K1613" s="4" t="s">
        <v>18</v>
      </c>
      <c r="L1613" s="4">
        <v>0.29999999999999999</v>
      </c>
    </row>
    <row r="1614">
      <c r="A1614">
        <v>444</v>
      </c>
      <c r="B1614" t="s">
        <v>215</v>
      </c>
      <c r="C1614">
        <v>20220</v>
      </c>
      <c r="D1614" t="s">
        <v>28</v>
      </c>
      <c r="E1614">
        <v>2012</v>
      </c>
      <c r="F1614" s="2">
        <v>56</v>
      </c>
      <c r="G1614" s="3">
        <v>195036</v>
      </c>
      <c r="H1614" s="3">
        <v>11067</v>
      </c>
      <c r="I1614" s="4">
        <v>5.7000000000000002</v>
      </c>
      <c r="J1614" s="4" t="s">
        <v>21</v>
      </c>
      <c r="K1614" s="4" t="s">
        <v>18</v>
      </c>
      <c r="L1614" s="4" t="s">
        <v>21</v>
      </c>
    </row>
    <row r="1615">
      <c r="A1615">
        <v>444</v>
      </c>
      <c r="B1615" t="s">
        <v>215</v>
      </c>
      <c r="C1615">
        <v>20240</v>
      </c>
      <c r="D1615" t="s">
        <v>29</v>
      </c>
      <c r="E1615">
        <v>2012</v>
      </c>
      <c r="F1615" s="2">
        <v>32</v>
      </c>
      <c r="G1615" s="3">
        <v>76462</v>
      </c>
      <c r="H1615" s="3">
        <v>1728</v>
      </c>
      <c r="I1615" s="4">
        <v>2.2999999999999998</v>
      </c>
      <c r="J1615" s="4" t="s">
        <v>21</v>
      </c>
      <c r="K1615" s="4" t="s">
        <v>18</v>
      </c>
      <c r="L1615" s="4" t="s">
        <v>21</v>
      </c>
    </row>
    <row r="1616">
      <c r="A1616">
        <v>444</v>
      </c>
      <c r="B1616" t="s">
        <v>215</v>
      </c>
      <c r="C1616">
        <v>20250</v>
      </c>
      <c r="D1616" t="s">
        <v>30</v>
      </c>
      <c r="E1616">
        <v>2012</v>
      </c>
      <c r="F1616" s="2">
        <v>2000</v>
      </c>
      <c r="G1616" s="3">
        <v>6962767</v>
      </c>
      <c r="H1616" s="3">
        <v>120085</v>
      </c>
      <c r="I1616" s="4">
        <v>1.7</v>
      </c>
      <c r="J1616" s="4" t="s">
        <v>21</v>
      </c>
      <c r="K1616" s="4" t="s">
        <v>18</v>
      </c>
      <c r="L1616" s="4">
        <v>3.5</v>
      </c>
    </row>
    <row r="1617">
      <c r="A1617">
        <v>444</v>
      </c>
      <c r="B1617" t="s">
        <v>215</v>
      </c>
      <c r="C1617">
        <v>20260</v>
      </c>
      <c r="D1617" t="s">
        <v>31</v>
      </c>
      <c r="E1617">
        <v>2012</v>
      </c>
      <c r="F1617" s="2">
        <v>5027</v>
      </c>
      <c r="G1617" s="3">
        <v>72252118</v>
      </c>
      <c r="H1617" s="3">
        <v>220499</v>
      </c>
      <c r="I1617" s="4">
        <v>0.29999999999999999</v>
      </c>
      <c r="J1617" s="4">
        <v>0.10000000000000001</v>
      </c>
      <c r="K1617" s="4" t="s">
        <v>18</v>
      </c>
      <c r="L1617" s="4">
        <v>0.29999999999999999</v>
      </c>
    </row>
    <row r="1618">
      <c r="A1618">
        <v>444</v>
      </c>
      <c r="B1618" t="s">
        <v>215</v>
      </c>
      <c r="C1618">
        <v>20270</v>
      </c>
      <c r="D1618" t="s">
        <v>32</v>
      </c>
      <c r="E1618">
        <v>2012</v>
      </c>
      <c r="F1618" s="2">
        <v>222</v>
      </c>
      <c r="G1618" s="3">
        <v>331512</v>
      </c>
      <c r="H1618" s="3">
        <v>6800</v>
      </c>
      <c r="I1618" s="4">
        <v>2.1000000000000001</v>
      </c>
      <c r="J1618" s="4" t="s">
        <v>21</v>
      </c>
      <c r="K1618" s="4" t="s">
        <v>18</v>
      </c>
      <c r="L1618" s="4">
        <v>0.10000000000000001</v>
      </c>
    </row>
    <row r="1619">
      <c r="A1619">
        <v>444</v>
      </c>
      <c r="B1619" t="s">
        <v>215</v>
      </c>
      <c r="C1619">
        <v>20280</v>
      </c>
      <c r="D1619" t="s">
        <v>33</v>
      </c>
      <c r="E1619">
        <v>2012</v>
      </c>
      <c r="F1619" s="2">
        <v>6431</v>
      </c>
      <c r="G1619" s="3">
        <v>118768943</v>
      </c>
      <c r="H1619" s="3">
        <v>1656571</v>
      </c>
      <c r="I1619" s="4">
        <v>1.3999999999999999</v>
      </c>
      <c r="J1619" s="4">
        <v>0.59999999999999998</v>
      </c>
      <c r="K1619" s="4" t="s">
        <v>18</v>
      </c>
      <c r="L1619" s="4">
        <v>5.2000000000000002</v>
      </c>
    </row>
    <row r="1620">
      <c r="A1620">
        <v>444</v>
      </c>
      <c r="B1620" t="s">
        <v>215</v>
      </c>
      <c r="C1620">
        <v>20300</v>
      </c>
      <c r="D1620" t="s">
        <v>34</v>
      </c>
      <c r="E1620">
        <v>2012</v>
      </c>
      <c r="F1620" s="2">
        <v>12853</v>
      </c>
      <c r="G1620" s="3">
        <v>143170694</v>
      </c>
      <c r="H1620" s="3">
        <v>12419084</v>
      </c>
      <c r="I1620" s="4">
        <v>8.6999999999999993</v>
      </c>
      <c r="J1620" s="4">
        <v>4.4000000000000004</v>
      </c>
      <c r="K1620" s="4" t="s">
        <v>18</v>
      </c>
      <c r="L1620" s="4">
        <v>33.5</v>
      </c>
    </row>
    <row r="1621">
      <c r="A1621">
        <v>444</v>
      </c>
      <c r="B1621" t="s">
        <v>215</v>
      </c>
      <c r="C1621">
        <v>20310</v>
      </c>
      <c r="D1621" t="s">
        <v>35</v>
      </c>
      <c r="E1621">
        <v>2012</v>
      </c>
      <c r="F1621" s="2">
        <v>9544</v>
      </c>
      <c r="G1621" s="3">
        <v>133871556</v>
      </c>
      <c r="H1621" s="3">
        <v>707778</v>
      </c>
      <c r="I1621" s="4">
        <v>0.5</v>
      </c>
      <c r="J1621" s="4">
        <v>0.29999999999999999</v>
      </c>
      <c r="K1621" s="4" t="s">
        <v>18</v>
      </c>
      <c r="L1621" s="4">
        <v>5</v>
      </c>
    </row>
    <row r="1622">
      <c r="A1622">
        <v>444</v>
      </c>
      <c r="B1622" t="s">
        <v>215</v>
      </c>
      <c r="C1622">
        <v>20320</v>
      </c>
      <c r="D1622" t="s">
        <v>36</v>
      </c>
      <c r="E1622">
        <v>2012</v>
      </c>
      <c r="F1622" s="2">
        <v>636</v>
      </c>
      <c r="G1622" s="3">
        <v>1217544</v>
      </c>
      <c r="H1622" s="3">
        <v>12851</v>
      </c>
      <c r="I1622" s="4">
        <v>1.1000000000000001</v>
      </c>
      <c r="J1622" s="4" t="s">
        <v>21</v>
      </c>
      <c r="K1622" s="4" t="s">
        <v>18</v>
      </c>
      <c r="L1622" s="4" t="s">
        <v>21</v>
      </c>
    </row>
    <row r="1623">
      <c r="A1623">
        <v>444</v>
      </c>
      <c r="B1623" t="s">
        <v>215</v>
      </c>
      <c r="C1623">
        <v>20330</v>
      </c>
      <c r="D1623" t="s">
        <v>37</v>
      </c>
      <c r="E1623">
        <v>2012</v>
      </c>
      <c r="F1623" s="2">
        <v>5206</v>
      </c>
      <c r="G1623" s="3">
        <v>116300659</v>
      </c>
      <c r="H1623" s="3">
        <v>195419</v>
      </c>
      <c r="I1623" s="4">
        <v>0.20000000000000001</v>
      </c>
      <c r="J1623" s="4">
        <v>0.10000000000000001</v>
      </c>
      <c r="K1623" s="4" t="s">
        <v>18</v>
      </c>
      <c r="L1623" s="4">
        <v>0.69999999999999996</v>
      </c>
    </row>
    <row r="1624">
      <c r="A1624">
        <v>444</v>
      </c>
      <c r="B1624" t="s">
        <v>215</v>
      </c>
      <c r="C1624">
        <v>20340</v>
      </c>
      <c r="D1624" t="s">
        <v>38</v>
      </c>
      <c r="E1624">
        <v>2012</v>
      </c>
      <c r="F1624" s="2">
        <v>10000</v>
      </c>
      <c r="G1624" s="3">
        <v>137584851</v>
      </c>
      <c r="H1624" s="3">
        <v>1672909</v>
      </c>
      <c r="I1624" s="4">
        <v>1.2</v>
      </c>
      <c r="J1624" s="4">
        <v>0.59999999999999998</v>
      </c>
      <c r="K1624" s="4" t="s">
        <v>18</v>
      </c>
      <c r="L1624" s="4">
        <v>2.2999999999999998</v>
      </c>
    </row>
    <row r="1625">
      <c r="A1625">
        <v>444</v>
      </c>
      <c r="B1625" t="s">
        <v>215</v>
      </c>
      <c r="C1625">
        <v>20360</v>
      </c>
      <c r="D1625" t="s">
        <v>39</v>
      </c>
      <c r="E1625">
        <v>2012</v>
      </c>
      <c r="F1625" s="2">
        <v>12141</v>
      </c>
      <c r="G1625" s="3">
        <v>145438055</v>
      </c>
      <c r="H1625" s="3">
        <v>10506219</v>
      </c>
      <c r="I1625" s="4">
        <v>7.2000000000000002</v>
      </c>
      <c r="J1625" s="4">
        <v>3.7999999999999998</v>
      </c>
      <c r="K1625" s="4" t="s">
        <v>18</v>
      </c>
      <c r="L1625" s="4">
        <v>38.600000000000001</v>
      </c>
    </row>
    <row r="1626">
      <c r="A1626">
        <v>444</v>
      </c>
      <c r="B1626" t="s">
        <v>215</v>
      </c>
      <c r="C1626">
        <v>20370</v>
      </c>
      <c r="D1626" t="s">
        <v>40</v>
      </c>
      <c r="E1626">
        <v>2012</v>
      </c>
      <c r="F1626" s="2">
        <v>2371</v>
      </c>
      <c r="G1626" s="3">
        <v>50731469</v>
      </c>
      <c r="H1626" s="3">
        <v>14591</v>
      </c>
      <c r="I1626" s="4" t="s">
        <v>21</v>
      </c>
      <c r="J1626" s="4" t="s">
        <v>21</v>
      </c>
      <c r="K1626" s="4" t="s">
        <v>18</v>
      </c>
      <c r="L1626" s="4" t="s">
        <v>21</v>
      </c>
    </row>
    <row r="1627">
      <c r="A1627">
        <v>444</v>
      </c>
      <c r="B1627" t="s">
        <v>215</v>
      </c>
      <c r="C1627">
        <v>20380</v>
      </c>
      <c r="D1627" t="s">
        <v>41</v>
      </c>
      <c r="E1627">
        <v>2012</v>
      </c>
      <c r="F1627" s="2">
        <v>14162</v>
      </c>
      <c r="G1627" s="3">
        <v>146336015</v>
      </c>
      <c r="H1627" s="3">
        <v>3837555</v>
      </c>
      <c r="I1627" s="4">
        <v>2.6000000000000001</v>
      </c>
      <c r="J1627" s="4">
        <v>1.3999999999999999</v>
      </c>
      <c r="K1627" s="4" t="s">
        <v>18</v>
      </c>
      <c r="L1627" s="4">
        <v>6.7000000000000002</v>
      </c>
    </row>
    <row r="1628">
      <c r="A1628">
        <v>444</v>
      </c>
      <c r="B1628" t="s">
        <v>215</v>
      </c>
      <c r="C1628">
        <v>20400</v>
      </c>
      <c r="D1628" t="s">
        <v>42</v>
      </c>
      <c r="E1628">
        <v>2012</v>
      </c>
      <c r="F1628" s="2">
        <v>50</v>
      </c>
      <c r="G1628" s="3">
        <v>16664</v>
      </c>
      <c r="H1628" s="3">
        <v>1080</v>
      </c>
      <c r="I1628" s="4">
        <v>6.5</v>
      </c>
      <c r="J1628" s="4" t="s">
        <v>21</v>
      </c>
      <c r="K1628" s="4" t="s">
        <v>18</v>
      </c>
      <c r="L1628" s="4" t="s">
        <v>21</v>
      </c>
    </row>
    <row r="1629">
      <c r="A1629">
        <v>444</v>
      </c>
      <c r="B1629" t="s">
        <v>215</v>
      </c>
      <c r="C1629">
        <v>20420</v>
      </c>
      <c r="D1629" t="s">
        <v>43</v>
      </c>
      <c r="E1629">
        <v>2012</v>
      </c>
      <c r="F1629" s="2">
        <v>10</v>
      </c>
      <c r="G1629" s="3">
        <v>2552</v>
      </c>
      <c r="H1629" s="3">
        <v>5</v>
      </c>
      <c r="I1629" s="4">
        <v>0.20000000000000001</v>
      </c>
      <c r="J1629" s="4" t="s">
        <v>21</v>
      </c>
      <c r="K1629" s="4" t="s">
        <v>18</v>
      </c>
      <c r="L1629" s="4" t="s">
        <v>21</v>
      </c>
    </row>
    <row r="1630">
      <c r="A1630">
        <v>444</v>
      </c>
      <c r="B1630" t="s">
        <v>215</v>
      </c>
      <c r="C1630">
        <v>20460</v>
      </c>
      <c r="D1630" t="s">
        <v>45</v>
      </c>
      <c r="E1630">
        <v>2012</v>
      </c>
      <c r="F1630" s="2">
        <v>3565</v>
      </c>
      <c r="G1630" s="3">
        <v>18133307</v>
      </c>
      <c r="H1630" s="3">
        <v>300622</v>
      </c>
      <c r="I1630" s="4">
        <v>1.7</v>
      </c>
      <c r="J1630" s="4">
        <v>0.10000000000000001</v>
      </c>
      <c r="K1630" s="4" t="s">
        <v>18</v>
      </c>
      <c r="L1630" s="4">
        <v>0.90000000000000002</v>
      </c>
    </row>
    <row r="1631">
      <c r="A1631">
        <v>444</v>
      </c>
      <c r="B1631" t="s">
        <v>215</v>
      </c>
      <c r="C1631">
        <v>20490</v>
      </c>
      <c r="D1631" t="s">
        <v>46</v>
      </c>
      <c r="E1631">
        <v>2012</v>
      </c>
      <c r="F1631" s="2">
        <v>8</v>
      </c>
      <c r="G1631" s="3">
        <v>37887</v>
      </c>
      <c r="H1631" s="3">
        <v>211</v>
      </c>
      <c r="I1631" s="4">
        <v>0.59999999999999998</v>
      </c>
      <c r="J1631" s="4" t="s">
        <v>21</v>
      </c>
      <c r="K1631" s="4" t="s">
        <v>18</v>
      </c>
      <c r="L1631" s="4" t="s">
        <v>21</v>
      </c>
    </row>
    <row r="1632">
      <c r="A1632">
        <v>444</v>
      </c>
      <c r="B1632" t="s">
        <v>215</v>
      </c>
      <c r="C1632">
        <v>20530</v>
      </c>
      <c r="D1632" t="s">
        <v>47</v>
      </c>
      <c r="E1632">
        <v>2012</v>
      </c>
      <c r="F1632" s="2">
        <v>7953</v>
      </c>
      <c r="G1632" s="3">
        <v>62667389</v>
      </c>
      <c r="H1632" s="3">
        <v>591756</v>
      </c>
      <c r="I1632" s="4">
        <v>0.90000000000000002</v>
      </c>
      <c r="J1632" s="4">
        <v>0.20000000000000001</v>
      </c>
      <c r="K1632" s="4" t="s">
        <v>18</v>
      </c>
      <c r="L1632" s="4">
        <v>1.2</v>
      </c>
    </row>
    <row r="1633">
      <c r="A1633">
        <v>444</v>
      </c>
      <c r="B1633" t="s">
        <v>215</v>
      </c>
      <c r="C1633">
        <v>20590</v>
      </c>
      <c r="D1633" t="s">
        <v>49</v>
      </c>
      <c r="E1633">
        <v>2012</v>
      </c>
      <c r="F1633" s="2">
        <v>743</v>
      </c>
      <c r="G1633" s="3">
        <v>2069220</v>
      </c>
      <c r="H1633" s="3">
        <v>127016</v>
      </c>
      <c r="I1633" s="4">
        <v>6.0999999999999996</v>
      </c>
      <c r="J1633" s="4" t="s">
        <v>21</v>
      </c>
      <c r="K1633" s="4" t="s">
        <v>18</v>
      </c>
      <c r="L1633" s="4">
        <v>0.80000000000000004</v>
      </c>
    </row>
    <row r="1634">
      <c r="A1634">
        <v>444</v>
      </c>
      <c r="B1634" t="s">
        <v>215</v>
      </c>
      <c r="C1634">
        <v>20600</v>
      </c>
      <c r="D1634" t="s">
        <v>50</v>
      </c>
      <c r="E1634">
        <v>2012</v>
      </c>
      <c r="F1634" s="2">
        <v>44831</v>
      </c>
      <c r="G1634" s="3">
        <v>218233052</v>
      </c>
      <c r="H1634" s="3">
        <v>66335203</v>
      </c>
      <c r="I1634" s="4">
        <v>30.399999999999999</v>
      </c>
      <c r="J1634" s="4">
        <v>23.800000000000001</v>
      </c>
      <c r="K1634" s="4" t="s">
        <v>18</v>
      </c>
      <c r="L1634" s="4">
        <v>79</v>
      </c>
    </row>
    <row r="1635">
      <c r="A1635">
        <v>444</v>
      </c>
      <c r="B1635" t="s">
        <v>215</v>
      </c>
      <c r="C1635">
        <v>20620</v>
      </c>
      <c r="D1635" t="s">
        <v>51</v>
      </c>
      <c r="E1635">
        <v>2012</v>
      </c>
      <c r="F1635" s="2">
        <v>34809</v>
      </c>
      <c r="G1635" s="3">
        <v>189107192</v>
      </c>
      <c r="H1635" s="3">
        <v>50023976</v>
      </c>
      <c r="I1635" s="4">
        <v>26.5</v>
      </c>
      <c r="J1635" s="4">
        <v>17.899999999999999</v>
      </c>
      <c r="K1635" s="4" t="s">
        <v>18</v>
      </c>
      <c r="L1635" s="4">
        <v>62.899999999999999</v>
      </c>
    </row>
    <row r="1636">
      <c r="A1636">
        <v>444</v>
      </c>
      <c r="B1636" t="s">
        <v>215</v>
      </c>
      <c r="C1636">
        <v>20640</v>
      </c>
      <c r="D1636" t="s">
        <v>52</v>
      </c>
      <c r="E1636">
        <v>2012</v>
      </c>
      <c r="F1636" s="2">
        <v>41670</v>
      </c>
      <c r="G1636" s="3">
        <v>209612653</v>
      </c>
      <c r="H1636" s="3">
        <v>90960834</v>
      </c>
      <c r="I1636" s="4">
        <v>43.399999999999999</v>
      </c>
      <c r="J1636" s="4">
        <v>32.600000000000001</v>
      </c>
      <c r="K1636" s="4" t="s">
        <v>18</v>
      </c>
      <c r="L1636" s="4">
        <v>97.5</v>
      </c>
    </row>
    <row r="1637">
      <c r="A1637">
        <v>444</v>
      </c>
      <c r="B1637" t="s">
        <v>215</v>
      </c>
      <c r="C1637">
        <v>20670</v>
      </c>
      <c r="D1637" t="s">
        <v>53</v>
      </c>
      <c r="E1637">
        <v>2012</v>
      </c>
      <c r="F1637" s="2">
        <v>27762</v>
      </c>
      <c r="G1637" s="3">
        <v>173689274</v>
      </c>
      <c r="H1637" s="3">
        <v>20871112</v>
      </c>
      <c r="I1637" s="4">
        <v>12</v>
      </c>
      <c r="J1637" s="4">
        <v>7.5</v>
      </c>
      <c r="K1637" s="4" t="s">
        <v>18</v>
      </c>
      <c r="L1637" s="4">
        <v>93.299999999999997</v>
      </c>
    </row>
    <row r="1638">
      <c r="A1638">
        <v>444</v>
      </c>
      <c r="B1638" t="s">
        <v>215</v>
      </c>
      <c r="C1638">
        <v>20690</v>
      </c>
      <c r="D1638" t="s">
        <v>55</v>
      </c>
      <c r="E1638">
        <v>2012</v>
      </c>
      <c r="F1638" s="2">
        <v>9368</v>
      </c>
      <c r="G1638" s="3">
        <v>122347309</v>
      </c>
      <c r="H1638" s="3">
        <v>533994</v>
      </c>
      <c r="I1638" s="4">
        <v>0.40000000000000002</v>
      </c>
      <c r="J1638" s="4">
        <v>0.20000000000000001</v>
      </c>
      <c r="K1638" s="4" t="s">
        <v>18</v>
      </c>
      <c r="L1638" s="4">
        <v>94.900000000000006</v>
      </c>
    </row>
    <row r="1639">
      <c r="A1639">
        <v>444</v>
      </c>
      <c r="B1639" t="s">
        <v>215</v>
      </c>
      <c r="C1639">
        <v>20700</v>
      </c>
      <c r="D1639" t="s">
        <v>56</v>
      </c>
      <c r="E1639">
        <v>2012</v>
      </c>
      <c r="F1639" s="2">
        <v>66</v>
      </c>
      <c r="G1639" s="3">
        <v>199421</v>
      </c>
      <c r="H1639" s="3">
        <v>9506</v>
      </c>
      <c r="I1639" s="4">
        <v>4.7999999999999998</v>
      </c>
      <c r="J1639" s="4" t="s">
        <v>21</v>
      </c>
      <c r="K1639" s="4" t="s">
        <v>18</v>
      </c>
      <c r="L1639" s="4" t="s">
        <v>21</v>
      </c>
    </row>
    <row r="1640">
      <c r="A1640">
        <v>444</v>
      </c>
      <c r="B1640" t="s">
        <v>215</v>
      </c>
      <c r="C1640">
        <v>20720</v>
      </c>
      <c r="D1640" t="s">
        <v>57</v>
      </c>
      <c r="E1640">
        <v>2012</v>
      </c>
      <c r="F1640" s="2">
        <v>871</v>
      </c>
      <c r="G1640" s="3">
        <v>6234556</v>
      </c>
      <c r="H1640" s="3">
        <v>1209843</v>
      </c>
      <c r="I1640" s="4">
        <v>19.399999999999999</v>
      </c>
      <c r="J1640" s="4">
        <v>0.40000000000000002</v>
      </c>
      <c r="K1640" s="4" t="s">
        <v>18</v>
      </c>
      <c r="L1640" s="4">
        <v>0.29999999999999999</v>
      </c>
    </row>
    <row r="1641">
      <c r="A1641">
        <v>444</v>
      </c>
      <c r="B1641" t="s">
        <v>215</v>
      </c>
      <c r="C1641">
        <v>20730</v>
      </c>
      <c r="D1641" t="s">
        <v>58</v>
      </c>
      <c r="E1641">
        <v>2012</v>
      </c>
      <c r="F1641" s="2">
        <v>9172</v>
      </c>
      <c r="G1641" s="3">
        <v>81189594</v>
      </c>
      <c r="H1641" s="3">
        <v>282249</v>
      </c>
      <c r="I1641" s="4">
        <v>0.29999999999999999</v>
      </c>
      <c r="J1641" s="4">
        <v>0.10000000000000001</v>
      </c>
      <c r="K1641" s="4" t="s">
        <v>18</v>
      </c>
      <c r="L1641" s="4">
        <v>2.7000000000000002</v>
      </c>
    </row>
    <row r="1642">
      <c r="A1642">
        <v>444</v>
      </c>
      <c r="B1642" t="s">
        <v>215</v>
      </c>
      <c r="C1642">
        <v>20740</v>
      </c>
      <c r="D1642" t="s">
        <v>59</v>
      </c>
      <c r="E1642">
        <v>2012</v>
      </c>
      <c r="F1642" s="2">
        <v>12180</v>
      </c>
      <c r="G1642" s="3">
        <v>120117088</v>
      </c>
      <c r="H1642" s="3">
        <v>549365</v>
      </c>
      <c r="I1642" s="4">
        <v>0.5</v>
      </c>
      <c r="J1642" s="4">
        <v>0.20000000000000001</v>
      </c>
      <c r="K1642" s="4" t="s">
        <v>18</v>
      </c>
      <c r="L1642" s="4">
        <v>0.40000000000000002</v>
      </c>
    </row>
    <row r="1643">
      <c r="A1643">
        <v>444</v>
      </c>
      <c r="B1643" t="s">
        <v>215</v>
      </c>
      <c r="C1643">
        <v>20780</v>
      </c>
      <c r="D1643" t="s">
        <v>60</v>
      </c>
      <c r="E1643">
        <v>2012</v>
      </c>
      <c r="F1643" s="2">
        <v>7402</v>
      </c>
      <c r="G1643" s="3">
        <v>65072960</v>
      </c>
      <c r="H1643" s="3">
        <v>807978</v>
      </c>
      <c r="I1643" s="4">
        <v>1.2</v>
      </c>
      <c r="J1643" s="4">
        <v>0.29999999999999999</v>
      </c>
      <c r="K1643" s="4" t="s">
        <v>18</v>
      </c>
      <c r="L1643" s="4">
        <v>2.3999999999999999</v>
      </c>
    </row>
    <row r="1644">
      <c r="A1644">
        <v>444</v>
      </c>
      <c r="B1644" t="s">
        <v>215</v>
      </c>
      <c r="C1644">
        <v>20800</v>
      </c>
      <c r="D1644" t="s">
        <v>62</v>
      </c>
      <c r="E1644">
        <v>2012</v>
      </c>
      <c r="F1644" s="2">
        <v>14359</v>
      </c>
      <c r="G1644" s="3">
        <v>148601039</v>
      </c>
      <c r="H1644" s="3">
        <v>2179696</v>
      </c>
      <c r="I1644" s="4">
        <v>1.5</v>
      </c>
      <c r="J1644" s="4">
        <v>0.80000000000000004</v>
      </c>
      <c r="K1644" s="4" t="s">
        <v>18</v>
      </c>
      <c r="L1644" s="4">
        <v>5.4000000000000004</v>
      </c>
    </row>
    <row r="1645">
      <c r="A1645">
        <v>444</v>
      </c>
      <c r="B1645" t="s">
        <v>215</v>
      </c>
      <c r="C1645">
        <v>20830</v>
      </c>
      <c r="D1645" t="s">
        <v>64</v>
      </c>
      <c r="E1645">
        <v>2012</v>
      </c>
      <c r="F1645" s="2">
        <v>25</v>
      </c>
      <c r="G1645" s="3">
        <v>19071</v>
      </c>
      <c r="H1645" s="3">
        <v>1791</v>
      </c>
      <c r="I1645" s="4">
        <v>9.4000000000000004</v>
      </c>
      <c r="J1645" s="4" t="s">
        <v>21</v>
      </c>
      <c r="K1645" s="4" t="s">
        <v>18</v>
      </c>
      <c r="L1645" s="4" t="s">
        <v>21</v>
      </c>
    </row>
    <row r="1646">
      <c r="A1646">
        <v>444</v>
      </c>
      <c r="B1646" t="s">
        <v>215</v>
      </c>
      <c r="C1646">
        <v>20850</v>
      </c>
      <c r="D1646" t="s">
        <v>65</v>
      </c>
      <c r="E1646">
        <v>2012</v>
      </c>
      <c r="F1646" s="2">
        <v>15931</v>
      </c>
      <c r="G1646" s="3">
        <v>132481656</v>
      </c>
      <c r="H1646" s="3">
        <v>949592</v>
      </c>
      <c r="I1646" s="4">
        <v>0.69999999999999996</v>
      </c>
      <c r="J1646" s="4">
        <v>0.29999999999999999</v>
      </c>
      <c r="K1646" s="4" t="s">
        <v>18</v>
      </c>
      <c r="L1646" s="4">
        <v>0.69999999999999996</v>
      </c>
    </row>
    <row r="1647">
      <c r="A1647">
        <v>444</v>
      </c>
      <c r="B1647" t="s">
        <v>215</v>
      </c>
      <c r="C1647">
        <v>29810</v>
      </c>
      <c r="D1647" t="s">
        <v>68</v>
      </c>
      <c r="E1647">
        <v>2012</v>
      </c>
      <c r="F1647" s="2">
        <v>10596</v>
      </c>
      <c r="G1647" s="3">
        <v>129858569</v>
      </c>
      <c r="H1647" s="3">
        <v>2459676</v>
      </c>
      <c r="I1647" s="4">
        <v>1.8999999999999999</v>
      </c>
      <c r="J1647" s="4">
        <v>0.90000000000000002</v>
      </c>
      <c r="K1647" s="4" t="s">
        <v>18</v>
      </c>
      <c r="L1647" s="4">
        <v>11.4</v>
      </c>
    </row>
    <row r="1648">
      <c r="A1648">
        <v>444</v>
      </c>
      <c r="B1648" t="s">
        <v>215</v>
      </c>
      <c r="C1648">
        <v>29900</v>
      </c>
      <c r="D1648" t="s">
        <v>69</v>
      </c>
      <c r="E1648">
        <v>2012</v>
      </c>
      <c r="F1648" s="2">
        <v>20471</v>
      </c>
      <c r="G1648" s="3">
        <v>161406755</v>
      </c>
      <c r="H1648" s="3">
        <v>5801563</v>
      </c>
      <c r="I1648" s="4">
        <v>3.6000000000000001</v>
      </c>
      <c r="J1648" s="4">
        <v>2.1000000000000001</v>
      </c>
      <c r="K1648" s="4" t="s">
        <v>18</v>
      </c>
      <c r="L1648" s="4">
        <v>4.7000000000000002</v>
      </c>
    </row>
    <row r="1649">
      <c r="A1649">
        <v>4441</v>
      </c>
      <c r="B1649" t="s">
        <v>216</v>
      </c>
      <c r="C1649">
        <v>20000</v>
      </c>
      <c r="D1649" t="s">
        <v>17</v>
      </c>
      <c r="E1649">
        <v>2012</v>
      </c>
      <c r="F1649" s="2">
        <v>60384</v>
      </c>
      <c r="G1649" s="3" t="s">
        <v>18</v>
      </c>
      <c r="H1649" s="3">
        <v>240354992</v>
      </c>
      <c r="I1649" s="4" t="s">
        <v>18</v>
      </c>
      <c r="J1649" s="4">
        <v>100</v>
      </c>
      <c r="K1649" s="4">
        <v>86.700000000000003</v>
      </c>
      <c r="L1649" s="4" t="s">
        <v>18</v>
      </c>
    </row>
    <row r="1650">
      <c r="A1650">
        <v>4441</v>
      </c>
      <c r="B1650" t="s">
        <v>216</v>
      </c>
      <c r="C1650">
        <v>20100</v>
      </c>
      <c r="D1650" t="s">
        <v>19</v>
      </c>
      <c r="E1650">
        <v>2012</v>
      </c>
      <c r="F1650" s="2">
        <v>7859</v>
      </c>
      <c r="G1650" s="3">
        <v>132040836</v>
      </c>
      <c r="H1650" s="3">
        <v>706693</v>
      </c>
      <c r="I1650" s="4">
        <v>0.5</v>
      </c>
      <c r="J1650" s="4">
        <v>0.29999999999999999</v>
      </c>
      <c r="K1650" s="4" t="s">
        <v>18</v>
      </c>
      <c r="L1650" s="4">
        <v>0.10000000000000001</v>
      </c>
    </row>
    <row r="1651">
      <c r="A1651">
        <v>4441</v>
      </c>
      <c r="B1651" t="s">
        <v>216</v>
      </c>
      <c r="C1651">
        <v>20160</v>
      </c>
      <c r="D1651" t="s">
        <v>24</v>
      </c>
      <c r="E1651">
        <v>2012</v>
      </c>
      <c r="F1651" s="2">
        <v>52</v>
      </c>
      <c r="G1651" s="3">
        <v>51288</v>
      </c>
      <c r="H1651" s="3">
        <v>3108</v>
      </c>
      <c r="I1651" s="4">
        <v>6.0999999999999996</v>
      </c>
      <c r="J1651" s="4" t="s">
        <v>21</v>
      </c>
      <c r="K1651" s="4" t="s">
        <v>18</v>
      </c>
      <c r="L1651" s="4" t="s">
        <v>21</v>
      </c>
    </row>
    <row r="1652">
      <c r="A1652">
        <v>4441</v>
      </c>
      <c r="B1652" t="s">
        <v>216</v>
      </c>
      <c r="C1652">
        <v>20180</v>
      </c>
      <c r="D1652" t="s">
        <v>25</v>
      </c>
      <c r="E1652">
        <v>2012</v>
      </c>
      <c r="F1652" s="2">
        <v>15910</v>
      </c>
      <c r="G1652" s="3">
        <v>132843697</v>
      </c>
      <c r="H1652" s="3">
        <v>2679806</v>
      </c>
      <c r="I1652" s="4">
        <v>2</v>
      </c>
      <c r="J1652" s="4">
        <v>1.1000000000000001</v>
      </c>
      <c r="K1652" s="4">
        <v>86.299999999999997</v>
      </c>
      <c r="L1652" s="4">
        <v>7.7000000000000002</v>
      </c>
    </row>
    <row r="1653">
      <c r="A1653">
        <v>4441</v>
      </c>
      <c r="B1653" t="s">
        <v>216</v>
      </c>
      <c r="C1653">
        <v>20181</v>
      </c>
      <c r="D1653" t="s">
        <v>217</v>
      </c>
      <c r="E1653">
        <v>2012</v>
      </c>
      <c r="F1653" s="2">
        <v>15532</v>
      </c>
      <c r="G1653" s="3">
        <v>132003012</v>
      </c>
      <c r="H1653" s="3">
        <v>1651889</v>
      </c>
      <c r="I1653" s="4">
        <v>1.3</v>
      </c>
      <c r="J1653" s="4">
        <v>0.69999999999999996</v>
      </c>
      <c r="K1653" s="4" t="s">
        <v>18</v>
      </c>
      <c r="L1653" s="4" t="s">
        <v>18</v>
      </c>
    </row>
    <row r="1654">
      <c r="A1654">
        <v>4441</v>
      </c>
      <c r="B1654" t="s">
        <v>216</v>
      </c>
      <c r="C1654">
        <v>20182</v>
      </c>
      <c r="D1654" t="s">
        <v>218</v>
      </c>
      <c r="E1654">
        <v>2012</v>
      </c>
      <c r="F1654" s="2">
        <v>14095</v>
      </c>
      <c r="G1654" s="3">
        <v>128553015</v>
      </c>
      <c r="H1654" s="3">
        <v>1027917</v>
      </c>
      <c r="I1654" s="4">
        <v>0.80000000000000004</v>
      </c>
      <c r="J1654" s="4">
        <v>0.40000000000000002</v>
      </c>
      <c r="K1654" s="4" t="s">
        <v>18</v>
      </c>
      <c r="L1654" s="4" t="s">
        <v>18</v>
      </c>
    </row>
    <row r="1655">
      <c r="A1655">
        <v>4441</v>
      </c>
      <c r="B1655" t="s">
        <v>216</v>
      </c>
      <c r="C1655">
        <v>20190</v>
      </c>
      <c r="D1655" t="s">
        <v>26</v>
      </c>
      <c r="E1655">
        <v>2012</v>
      </c>
      <c r="F1655" s="2">
        <v>58</v>
      </c>
      <c r="G1655" s="3">
        <v>51580</v>
      </c>
      <c r="H1655" s="3">
        <v>705</v>
      </c>
      <c r="I1655" s="4">
        <v>1.3999999999999999</v>
      </c>
      <c r="J1655" s="4" t="s">
        <v>21</v>
      </c>
      <c r="K1655" s="4" t="s">
        <v>18</v>
      </c>
      <c r="L1655" s="4" t="s">
        <v>21</v>
      </c>
    </row>
    <row r="1656">
      <c r="A1656">
        <v>4441</v>
      </c>
      <c r="B1656" t="s">
        <v>216</v>
      </c>
      <c r="C1656">
        <v>20200</v>
      </c>
      <c r="D1656" t="s">
        <v>27</v>
      </c>
      <c r="E1656">
        <v>2012</v>
      </c>
      <c r="F1656" s="2">
        <v>1320</v>
      </c>
      <c r="G1656" s="3">
        <v>3802044</v>
      </c>
      <c r="H1656" s="3">
        <v>60962</v>
      </c>
      <c r="I1656" s="4">
        <v>1.6000000000000001</v>
      </c>
      <c r="J1656" s="4" t="s">
        <v>21</v>
      </c>
      <c r="K1656" s="4" t="s">
        <v>18</v>
      </c>
      <c r="L1656" s="4">
        <v>0.10000000000000001</v>
      </c>
    </row>
    <row r="1657">
      <c r="A1657">
        <v>4441</v>
      </c>
      <c r="B1657" t="s">
        <v>216</v>
      </c>
      <c r="C1657">
        <v>20220</v>
      </c>
      <c r="D1657" t="s">
        <v>28</v>
      </c>
      <c r="E1657">
        <v>2012</v>
      </c>
      <c r="F1657" s="2">
        <v>12</v>
      </c>
      <c r="G1657" s="3">
        <v>1436</v>
      </c>
      <c r="H1657" s="3">
        <v>101</v>
      </c>
      <c r="I1657" s="4">
        <v>7</v>
      </c>
      <c r="J1657" s="4" t="s">
        <v>21</v>
      </c>
      <c r="K1657" s="4" t="s">
        <v>18</v>
      </c>
      <c r="L1657" s="4" t="s">
        <v>21</v>
      </c>
    </row>
    <row r="1658">
      <c r="A1658">
        <v>4441</v>
      </c>
      <c r="B1658" t="s">
        <v>216</v>
      </c>
      <c r="C1658">
        <v>20250</v>
      </c>
      <c r="D1658" t="s">
        <v>30</v>
      </c>
      <c r="E1658">
        <v>2012</v>
      </c>
      <c r="F1658" s="2">
        <v>896</v>
      </c>
      <c r="G1658" s="3">
        <v>2536144</v>
      </c>
      <c r="H1658" s="3">
        <v>29796</v>
      </c>
      <c r="I1658" s="4">
        <v>1.2</v>
      </c>
      <c r="J1658" s="4" t="s">
        <v>21</v>
      </c>
      <c r="K1658" s="4" t="s">
        <v>18</v>
      </c>
      <c r="L1658" s="4">
        <v>0.90000000000000002</v>
      </c>
    </row>
    <row r="1659">
      <c r="A1659">
        <v>4441</v>
      </c>
      <c r="B1659" t="s">
        <v>216</v>
      </c>
      <c r="C1659">
        <v>20260</v>
      </c>
      <c r="D1659" t="s">
        <v>31</v>
      </c>
      <c r="E1659">
        <v>2012</v>
      </c>
      <c r="F1659" s="2">
        <v>3426</v>
      </c>
      <c r="G1659" s="3">
        <v>66704340</v>
      </c>
      <c r="H1659" s="3">
        <v>45202</v>
      </c>
      <c r="I1659" s="4">
        <v>0.10000000000000001</v>
      </c>
      <c r="J1659" s="4" t="s">
        <v>21</v>
      </c>
      <c r="K1659" s="4" t="s">
        <v>18</v>
      </c>
      <c r="L1659" s="4">
        <v>0.10000000000000001</v>
      </c>
    </row>
    <row r="1660">
      <c r="A1660">
        <v>4441</v>
      </c>
      <c r="B1660" t="s">
        <v>216</v>
      </c>
      <c r="C1660">
        <v>20270</v>
      </c>
      <c r="D1660" t="s">
        <v>32</v>
      </c>
      <c r="E1660">
        <v>2012</v>
      </c>
      <c r="F1660" s="2">
        <v>222</v>
      </c>
      <c r="G1660" s="3">
        <v>331512</v>
      </c>
      <c r="H1660" s="3">
        <v>6800</v>
      </c>
      <c r="I1660" s="4">
        <v>2.1000000000000001</v>
      </c>
      <c r="J1660" s="4" t="s">
        <v>21</v>
      </c>
      <c r="K1660" s="4" t="s">
        <v>18</v>
      </c>
      <c r="L1660" s="4">
        <v>0.10000000000000001</v>
      </c>
    </row>
    <row r="1661">
      <c r="A1661">
        <v>4441</v>
      </c>
      <c r="B1661" t="s">
        <v>216</v>
      </c>
      <c r="C1661">
        <v>20280</v>
      </c>
      <c r="D1661" t="s">
        <v>33</v>
      </c>
      <c r="E1661">
        <v>2012</v>
      </c>
      <c r="F1661" s="2">
        <v>6414</v>
      </c>
      <c r="G1661" s="3">
        <v>118755549</v>
      </c>
      <c r="H1661" s="3">
        <v>1655944</v>
      </c>
      <c r="I1661" s="4">
        <v>1.3999999999999999</v>
      </c>
      <c r="J1661" s="4">
        <v>0.69999999999999996</v>
      </c>
      <c r="K1661" s="4">
        <v>86.099999999999994</v>
      </c>
      <c r="L1661" s="4">
        <v>5.2000000000000002</v>
      </c>
    </row>
    <row r="1662">
      <c r="A1662">
        <v>4441</v>
      </c>
      <c r="B1662" t="s">
        <v>216</v>
      </c>
      <c r="C1662">
        <v>20281</v>
      </c>
      <c r="D1662" t="s">
        <v>172</v>
      </c>
      <c r="E1662">
        <v>2012</v>
      </c>
      <c r="F1662" s="2">
        <v>4931</v>
      </c>
      <c r="G1662" s="3">
        <v>116048772</v>
      </c>
      <c r="H1662" s="3">
        <v>323618</v>
      </c>
      <c r="I1662" s="4">
        <v>0.29999999999999999</v>
      </c>
      <c r="J1662" s="4">
        <v>0.10000000000000001</v>
      </c>
      <c r="K1662" s="4" t="s">
        <v>18</v>
      </c>
      <c r="L1662" s="4" t="s">
        <v>18</v>
      </c>
    </row>
    <row r="1663">
      <c r="A1663">
        <v>4441</v>
      </c>
      <c r="B1663" t="s">
        <v>216</v>
      </c>
      <c r="C1663">
        <v>20282</v>
      </c>
      <c r="D1663" t="s">
        <v>173</v>
      </c>
      <c r="E1663">
        <v>2012</v>
      </c>
      <c r="F1663" s="2">
        <v>5989</v>
      </c>
      <c r="G1663" s="3">
        <v>117964190</v>
      </c>
      <c r="H1663" s="3">
        <v>1304259</v>
      </c>
      <c r="I1663" s="4">
        <v>1.1000000000000001</v>
      </c>
      <c r="J1663" s="4">
        <v>0.5</v>
      </c>
      <c r="K1663" s="4" t="s">
        <v>18</v>
      </c>
      <c r="L1663" s="4" t="s">
        <v>18</v>
      </c>
    </row>
    <row r="1664">
      <c r="A1664">
        <v>4441</v>
      </c>
      <c r="B1664" t="s">
        <v>216</v>
      </c>
      <c r="C1664">
        <v>20285</v>
      </c>
      <c r="D1664" t="s">
        <v>219</v>
      </c>
      <c r="E1664">
        <v>2012</v>
      </c>
      <c r="F1664" s="2">
        <v>2527</v>
      </c>
      <c r="G1664" s="3">
        <v>64982356</v>
      </c>
      <c r="H1664" s="3">
        <v>28067</v>
      </c>
      <c r="I1664" s="4" t="s">
        <v>21</v>
      </c>
      <c r="J1664" s="4" t="s">
        <v>21</v>
      </c>
      <c r="K1664" s="4" t="s">
        <v>18</v>
      </c>
      <c r="L1664" s="4" t="s">
        <v>18</v>
      </c>
    </row>
    <row r="1665">
      <c r="A1665">
        <v>4441</v>
      </c>
      <c r="B1665" t="s">
        <v>216</v>
      </c>
      <c r="C1665">
        <v>20300</v>
      </c>
      <c r="D1665" t="s">
        <v>34</v>
      </c>
      <c r="E1665">
        <v>2012</v>
      </c>
      <c r="F1665" s="2">
        <v>11897</v>
      </c>
      <c r="G1665" s="3">
        <v>140380986</v>
      </c>
      <c r="H1665" s="3">
        <v>12347921</v>
      </c>
      <c r="I1665" s="4">
        <v>8.8000000000000007</v>
      </c>
      <c r="J1665" s="4">
        <v>5.0999999999999996</v>
      </c>
      <c r="K1665" s="4">
        <v>86.099999999999994</v>
      </c>
      <c r="L1665" s="4">
        <v>33.299999999999997</v>
      </c>
    </row>
    <row r="1666">
      <c r="A1666">
        <v>4441</v>
      </c>
      <c r="B1666" t="s">
        <v>216</v>
      </c>
      <c r="C1666">
        <v>20301</v>
      </c>
      <c r="D1666" t="s">
        <v>141</v>
      </c>
      <c r="E1666">
        <v>2012</v>
      </c>
      <c r="F1666" s="2">
        <v>7698</v>
      </c>
      <c r="G1666" s="3">
        <v>132037281</v>
      </c>
      <c r="H1666" s="3">
        <v>6508983</v>
      </c>
      <c r="I1666" s="4">
        <v>4.9000000000000004</v>
      </c>
      <c r="J1666" s="4">
        <v>2.7000000000000002</v>
      </c>
      <c r="K1666" s="4" t="s">
        <v>18</v>
      </c>
      <c r="L1666" s="4" t="s">
        <v>18</v>
      </c>
    </row>
    <row r="1667">
      <c r="A1667">
        <v>4441</v>
      </c>
      <c r="B1667" t="s">
        <v>216</v>
      </c>
      <c r="C1667">
        <v>20302</v>
      </c>
      <c r="D1667" t="s">
        <v>142</v>
      </c>
      <c r="E1667">
        <v>2012</v>
      </c>
      <c r="F1667" s="2">
        <v>6079</v>
      </c>
      <c r="G1667" s="3">
        <v>118549369</v>
      </c>
      <c r="H1667" s="3">
        <v>2505703</v>
      </c>
      <c r="I1667" s="4">
        <v>2.1000000000000001</v>
      </c>
      <c r="J1667" s="4">
        <v>1</v>
      </c>
      <c r="K1667" s="4" t="s">
        <v>18</v>
      </c>
      <c r="L1667" s="4" t="s">
        <v>18</v>
      </c>
    </row>
    <row r="1668">
      <c r="A1668">
        <v>4441</v>
      </c>
      <c r="B1668" t="s">
        <v>216</v>
      </c>
      <c r="C1668">
        <v>20304</v>
      </c>
      <c r="D1668" t="s">
        <v>143</v>
      </c>
      <c r="E1668">
        <v>2012</v>
      </c>
      <c r="F1668" s="2">
        <v>9096</v>
      </c>
      <c r="G1668" s="3">
        <v>124140159</v>
      </c>
      <c r="H1668" s="3">
        <v>1547083</v>
      </c>
      <c r="I1668" s="4">
        <v>1.2</v>
      </c>
      <c r="J1668" s="4">
        <v>0.59999999999999998</v>
      </c>
      <c r="K1668" s="4" t="s">
        <v>18</v>
      </c>
      <c r="L1668" s="4" t="s">
        <v>18</v>
      </c>
    </row>
    <row r="1669">
      <c r="A1669">
        <v>4441</v>
      </c>
      <c r="B1669" t="s">
        <v>216</v>
      </c>
      <c r="C1669">
        <v>20305</v>
      </c>
      <c r="D1669" t="s">
        <v>144</v>
      </c>
      <c r="E1669">
        <v>2012</v>
      </c>
      <c r="F1669" s="2">
        <v>8228</v>
      </c>
      <c r="G1669" s="3">
        <v>122933063</v>
      </c>
      <c r="H1669" s="3">
        <v>1786152</v>
      </c>
      <c r="I1669" s="4">
        <v>1.5</v>
      </c>
      <c r="J1669" s="4">
        <v>0.69999999999999996</v>
      </c>
      <c r="K1669" s="4" t="s">
        <v>18</v>
      </c>
      <c r="L1669" s="4" t="s">
        <v>18</v>
      </c>
    </row>
    <row r="1670">
      <c r="A1670">
        <v>4441</v>
      </c>
      <c r="B1670" t="s">
        <v>216</v>
      </c>
      <c r="C1670">
        <v>20310</v>
      </c>
      <c r="D1670" t="s">
        <v>35</v>
      </c>
      <c r="E1670">
        <v>2012</v>
      </c>
      <c r="F1670" s="2">
        <v>9499</v>
      </c>
      <c r="G1670" s="3">
        <v>133768363</v>
      </c>
      <c r="H1670" s="3">
        <v>706185</v>
      </c>
      <c r="I1670" s="4">
        <v>0.5</v>
      </c>
      <c r="J1670" s="4">
        <v>0.29999999999999999</v>
      </c>
      <c r="K1670" s="4" t="s">
        <v>18</v>
      </c>
      <c r="L1670" s="4">
        <v>5</v>
      </c>
    </row>
    <row r="1671">
      <c r="A1671">
        <v>4441</v>
      </c>
      <c r="B1671" t="s">
        <v>216</v>
      </c>
      <c r="C1671">
        <v>20320</v>
      </c>
      <c r="D1671" t="s">
        <v>36</v>
      </c>
      <c r="E1671">
        <v>2012</v>
      </c>
      <c r="F1671" s="2">
        <v>636</v>
      </c>
      <c r="G1671" s="3">
        <v>1217544</v>
      </c>
      <c r="H1671" s="3">
        <v>12851</v>
      </c>
      <c r="I1671" s="4">
        <v>1.1000000000000001</v>
      </c>
      <c r="J1671" s="4" t="s">
        <v>21</v>
      </c>
      <c r="K1671" s="4" t="s">
        <v>18</v>
      </c>
      <c r="L1671" s="4" t="s">
        <v>21</v>
      </c>
    </row>
    <row r="1672">
      <c r="A1672">
        <v>4441</v>
      </c>
      <c r="B1672" t="s">
        <v>216</v>
      </c>
      <c r="C1672">
        <v>20330</v>
      </c>
      <c r="D1672" t="s">
        <v>37</v>
      </c>
      <c r="E1672">
        <v>2012</v>
      </c>
      <c r="F1672" s="2">
        <v>5204</v>
      </c>
      <c r="G1672" s="3">
        <v>116285927</v>
      </c>
      <c r="H1672" s="3">
        <v>195275</v>
      </c>
      <c r="I1672" s="4">
        <v>0.20000000000000001</v>
      </c>
      <c r="J1672" s="4">
        <v>0.10000000000000001</v>
      </c>
      <c r="K1672" s="4" t="s">
        <v>18</v>
      </c>
      <c r="L1672" s="4">
        <v>0.69999999999999996</v>
      </c>
    </row>
    <row r="1673">
      <c r="A1673">
        <v>4441</v>
      </c>
      <c r="B1673" t="s">
        <v>216</v>
      </c>
      <c r="C1673">
        <v>20340</v>
      </c>
      <c r="D1673" t="s">
        <v>38</v>
      </c>
      <c r="E1673">
        <v>2012</v>
      </c>
      <c r="F1673" s="2">
        <v>8678</v>
      </c>
      <c r="G1673" s="3">
        <v>134346407</v>
      </c>
      <c r="H1673" s="3">
        <v>1586497</v>
      </c>
      <c r="I1673" s="4">
        <v>1.2</v>
      </c>
      <c r="J1673" s="4">
        <v>0.69999999999999996</v>
      </c>
      <c r="K1673" s="4" t="s">
        <v>18</v>
      </c>
      <c r="L1673" s="4">
        <v>2.2000000000000002</v>
      </c>
    </row>
    <row r="1674">
      <c r="A1674">
        <v>4441</v>
      </c>
      <c r="B1674" t="s">
        <v>216</v>
      </c>
      <c r="C1674">
        <v>20360</v>
      </c>
      <c r="D1674" t="s">
        <v>39</v>
      </c>
      <c r="E1674">
        <v>2012</v>
      </c>
      <c r="F1674" s="2">
        <v>12141</v>
      </c>
      <c r="G1674" s="3">
        <v>145438055</v>
      </c>
      <c r="H1674" s="3">
        <v>10506219</v>
      </c>
      <c r="I1674" s="4">
        <v>7.2000000000000002</v>
      </c>
      <c r="J1674" s="4">
        <v>4.4000000000000004</v>
      </c>
      <c r="K1674" s="4">
        <v>85.299999999999997</v>
      </c>
      <c r="L1674" s="4">
        <v>38.600000000000001</v>
      </c>
    </row>
    <row r="1675">
      <c r="A1675">
        <v>4441</v>
      </c>
      <c r="B1675" t="s">
        <v>216</v>
      </c>
      <c r="C1675">
        <v>20363</v>
      </c>
      <c r="D1675" t="s">
        <v>152</v>
      </c>
      <c r="E1675">
        <v>2012</v>
      </c>
      <c r="F1675" s="2">
        <v>6130</v>
      </c>
      <c r="G1675" s="3">
        <v>76243025</v>
      </c>
      <c r="H1675" s="3">
        <v>2111055</v>
      </c>
      <c r="I1675" s="4">
        <v>2.7999999999999998</v>
      </c>
      <c r="J1675" s="4">
        <v>0.90000000000000002</v>
      </c>
      <c r="K1675" s="4" t="s">
        <v>18</v>
      </c>
      <c r="L1675" s="4" t="s">
        <v>18</v>
      </c>
    </row>
    <row r="1676">
      <c r="A1676">
        <v>4441</v>
      </c>
      <c r="B1676" t="s">
        <v>216</v>
      </c>
      <c r="C1676">
        <v>20364</v>
      </c>
      <c r="D1676" t="s">
        <v>153</v>
      </c>
      <c r="E1676">
        <v>2012</v>
      </c>
      <c r="F1676" s="2">
        <v>9141</v>
      </c>
      <c r="G1676" s="3">
        <v>136549793</v>
      </c>
      <c r="H1676" s="3">
        <v>4623182</v>
      </c>
      <c r="I1676" s="4">
        <v>3.3999999999999999</v>
      </c>
      <c r="J1676" s="4">
        <v>1.8999999999999999</v>
      </c>
      <c r="K1676" s="4" t="s">
        <v>18</v>
      </c>
      <c r="L1676" s="4" t="s">
        <v>18</v>
      </c>
    </row>
    <row r="1677">
      <c r="A1677">
        <v>4441</v>
      </c>
      <c r="B1677" t="s">
        <v>216</v>
      </c>
      <c r="C1677">
        <v>20365</v>
      </c>
      <c r="D1677" t="s">
        <v>154</v>
      </c>
      <c r="E1677">
        <v>2012</v>
      </c>
      <c r="F1677" s="2">
        <v>6687</v>
      </c>
      <c r="G1677" s="3">
        <v>120763261</v>
      </c>
      <c r="H1677" s="3">
        <v>2875548</v>
      </c>
      <c r="I1677" s="4">
        <v>2.3999999999999999</v>
      </c>
      <c r="J1677" s="4">
        <v>1.2</v>
      </c>
      <c r="K1677" s="4" t="s">
        <v>18</v>
      </c>
      <c r="L1677" s="4" t="s">
        <v>18</v>
      </c>
    </row>
    <row r="1678">
      <c r="A1678">
        <v>4441</v>
      </c>
      <c r="B1678" t="s">
        <v>216</v>
      </c>
      <c r="C1678">
        <v>20366</v>
      </c>
      <c r="D1678" t="s">
        <v>155</v>
      </c>
      <c r="E1678">
        <v>2012</v>
      </c>
      <c r="F1678" s="2">
        <v>6258</v>
      </c>
      <c r="G1678" s="3">
        <v>129913161</v>
      </c>
      <c r="H1678" s="3">
        <v>896434</v>
      </c>
      <c r="I1678" s="4">
        <v>0.69999999999999996</v>
      </c>
      <c r="J1678" s="4">
        <v>0.40000000000000002</v>
      </c>
      <c r="K1678" s="4" t="s">
        <v>18</v>
      </c>
      <c r="L1678" s="4" t="s">
        <v>18</v>
      </c>
    </row>
    <row r="1679">
      <c r="A1679">
        <v>4441</v>
      </c>
      <c r="B1679" t="s">
        <v>216</v>
      </c>
      <c r="C1679">
        <v>20370</v>
      </c>
      <c r="D1679" t="s">
        <v>40</v>
      </c>
      <c r="E1679">
        <v>2012</v>
      </c>
      <c r="F1679" s="2">
        <v>2371</v>
      </c>
      <c r="G1679" s="3">
        <v>50731469</v>
      </c>
      <c r="H1679" s="3">
        <v>14591</v>
      </c>
      <c r="I1679" s="4" t="s">
        <v>21</v>
      </c>
      <c r="J1679" s="4" t="s">
        <v>21</v>
      </c>
      <c r="K1679" s="4" t="s">
        <v>18</v>
      </c>
      <c r="L1679" s="4" t="s">
        <v>21</v>
      </c>
    </row>
    <row r="1680">
      <c r="A1680">
        <v>4441</v>
      </c>
      <c r="B1680" t="s">
        <v>216</v>
      </c>
      <c r="C1680">
        <v>20380</v>
      </c>
      <c r="D1680" t="s">
        <v>41</v>
      </c>
      <c r="E1680">
        <v>2012</v>
      </c>
      <c r="F1680" s="2">
        <v>11833</v>
      </c>
      <c r="G1680" s="3">
        <v>139548790</v>
      </c>
      <c r="H1680" s="3">
        <v>3618731</v>
      </c>
      <c r="I1680" s="4">
        <v>2.6000000000000001</v>
      </c>
      <c r="J1680" s="4">
        <v>1.5</v>
      </c>
      <c r="K1680" s="4">
        <v>86.299999999999997</v>
      </c>
      <c r="L1680" s="4">
        <v>6.2999999999999998</v>
      </c>
    </row>
    <row r="1681">
      <c r="A1681">
        <v>4441</v>
      </c>
      <c r="B1681" t="s">
        <v>216</v>
      </c>
      <c r="C1681">
        <v>20393</v>
      </c>
      <c r="D1681" t="s">
        <v>156</v>
      </c>
      <c r="E1681">
        <v>2012</v>
      </c>
      <c r="F1681" s="2">
        <v>8061</v>
      </c>
      <c r="G1681" s="3">
        <v>132217658</v>
      </c>
      <c r="H1681" s="3">
        <v>1259498</v>
      </c>
      <c r="I1681" s="4">
        <v>1</v>
      </c>
      <c r="J1681" s="4">
        <v>0.5</v>
      </c>
      <c r="K1681" s="4" t="s">
        <v>18</v>
      </c>
      <c r="L1681" s="4" t="s">
        <v>18</v>
      </c>
    </row>
    <row r="1682">
      <c r="A1682">
        <v>4441</v>
      </c>
      <c r="B1682" t="s">
        <v>216</v>
      </c>
      <c r="C1682">
        <v>20394</v>
      </c>
      <c r="D1682" t="s">
        <v>157</v>
      </c>
      <c r="E1682">
        <v>2012</v>
      </c>
      <c r="F1682" s="2">
        <v>9387</v>
      </c>
      <c r="G1682" s="3">
        <v>135544232</v>
      </c>
      <c r="H1682" s="3">
        <v>2200245</v>
      </c>
      <c r="I1682" s="4">
        <v>1.6000000000000001</v>
      </c>
      <c r="J1682" s="4">
        <v>0.90000000000000002</v>
      </c>
      <c r="K1682" s="4" t="s">
        <v>18</v>
      </c>
      <c r="L1682" s="4" t="s">
        <v>18</v>
      </c>
    </row>
    <row r="1683">
      <c r="A1683">
        <v>4441</v>
      </c>
      <c r="B1683" t="s">
        <v>216</v>
      </c>
      <c r="C1683">
        <v>20395</v>
      </c>
      <c r="D1683" t="s">
        <v>158</v>
      </c>
      <c r="E1683">
        <v>2012</v>
      </c>
      <c r="F1683" s="2">
        <v>4142</v>
      </c>
      <c r="G1683" s="3">
        <v>7289625</v>
      </c>
      <c r="H1683" s="3">
        <v>158988</v>
      </c>
      <c r="I1683" s="4">
        <v>2.2000000000000002</v>
      </c>
      <c r="J1683" s="4">
        <v>0.10000000000000001</v>
      </c>
      <c r="K1683" s="4" t="s">
        <v>18</v>
      </c>
      <c r="L1683" s="4" t="s">
        <v>18</v>
      </c>
    </row>
    <row r="1684">
      <c r="A1684">
        <v>4441</v>
      </c>
      <c r="B1684" t="s">
        <v>216</v>
      </c>
      <c r="C1684">
        <v>20420</v>
      </c>
      <c r="D1684" t="s">
        <v>43</v>
      </c>
      <c r="E1684">
        <v>2012</v>
      </c>
      <c r="F1684" s="2">
        <v>10</v>
      </c>
      <c r="G1684" s="3">
        <v>2552</v>
      </c>
      <c r="H1684" s="3">
        <v>5</v>
      </c>
      <c r="I1684" s="4">
        <v>0.20000000000000001</v>
      </c>
      <c r="J1684" s="4" t="s">
        <v>21</v>
      </c>
      <c r="K1684" s="4" t="s">
        <v>18</v>
      </c>
      <c r="L1684" s="4" t="s">
        <v>21</v>
      </c>
    </row>
    <row r="1685">
      <c r="A1685">
        <v>4441</v>
      </c>
      <c r="B1685" t="s">
        <v>216</v>
      </c>
      <c r="C1685">
        <v>20460</v>
      </c>
      <c r="D1685" t="s">
        <v>45</v>
      </c>
      <c r="E1685">
        <v>2012</v>
      </c>
      <c r="F1685" s="2">
        <v>2704</v>
      </c>
      <c r="G1685" s="3">
        <v>15139510</v>
      </c>
      <c r="H1685" s="3">
        <v>259344</v>
      </c>
      <c r="I1685" s="4">
        <v>1.7</v>
      </c>
      <c r="J1685" s="4">
        <v>0.10000000000000001</v>
      </c>
      <c r="K1685" s="4" t="s">
        <v>18</v>
      </c>
      <c r="L1685" s="4">
        <v>0.80000000000000004</v>
      </c>
    </row>
    <row r="1686">
      <c r="A1686">
        <v>4441</v>
      </c>
      <c r="B1686" t="s">
        <v>216</v>
      </c>
      <c r="C1686">
        <v>20530</v>
      </c>
      <c r="D1686" t="s">
        <v>47</v>
      </c>
      <c r="E1686">
        <v>2012</v>
      </c>
      <c r="F1686" s="2">
        <v>6674</v>
      </c>
      <c r="G1686" s="3">
        <v>58163666</v>
      </c>
      <c r="H1686" s="3">
        <v>344619</v>
      </c>
      <c r="I1686" s="4">
        <v>0.59999999999999998</v>
      </c>
      <c r="J1686" s="4">
        <v>0.10000000000000001</v>
      </c>
      <c r="K1686" s="4" t="s">
        <v>18</v>
      </c>
      <c r="L1686" s="4">
        <v>0.69999999999999996</v>
      </c>
    </row>
    <row r="1687">
      <c r="A1687">
        <v>4441</v>
      </c>
      <c r="B1687" t="s">
        <v>216</v>
      </c>
      <c r="C1687">
        <v>20590</v>
      </c>
      <c r="D1687" t="s">
        <v>49</v>
      </c>
      <c r="E1687">
        <v>2012</v>
      </c>
      <c r="F1687" s="2">
        <v>413</v>
      </c>
      <c r="G1687" s="3">
        <v>1057562</v>
      </c>
      <c r="H1687" s="3">
        <v>12596</v>
      </c>
      <c r="I1687" s="4">
        <v>1.2</v>
      </c>
      <c r="J1687" s="4" t="s">
        <v>21</v>
      </c>
      <c r="K1687" s="4" t="s">
        <v>18</v>
      </c>
      <c r="L1687" s="4">
        <v>0.10000000000000001</v>
      </c>
    </row>
    <row r="1688">
      <c r="A1688">
        <v>4441</v>
      </c>
      <c r="B1688" t="s">
        <v>216</v>
      </c>
      <c r="C1688">
        <v>20600</v>
      </c>
      <c r="D1688" t="s">
        <v>50</v>
      </c>
      <c r="E1688">
        <v>2012</v>
      </c>
      <c r="F1688" s="2">
        <v>41860</v>
      </c>
      <c r="G1688" s="3">
        <v>207241841</v>
      </c>
      <c r="H1688" s="3">
        <v>65632474</v>
      </c>
      <c r="I1688" s="4">
        <v>31.699999999999999</v>
      </c>
      <c r="J1688" s="4">
        <v>27.300000000000001</v>
      </c>
      <c r="K1688" s="4">
        <v>85.200000000000003</v>
      </c>
      <c r="L1688" s="4">
        <v>78.200000000000003</v>
      </c>
    </row>
    <row r="1689">
      <c r="A1689">
        <v>4441</v>
      </c>
      <c r="B1689" t="s">
        <v>216</v>
      </c>
      <c r="C1689">
        <v>20601</v>
      </c>
      <c r="D1689" t="s">
        <v>220</v>
      </c>
      <c r="E1689">
        <v>2012</v>
      </c>
      <c r="F1689" s="2">
        <v>27734</v>
      </c>
      <c r="G1689" s="3">
        <v>174440993</v>
      </c>
      <c r="H1689" s="3">
        <v>10848377</v>
      </c>
      <c r="I1689" s="4">
        <v>6.2000000000000002</v>
      </c>
      <c r="J1689" s="4">
        <v>4.5</v>
      </c>
      <c r="K1689" s="4" t="s">
        <v>18</v>
      </c>
      <c r="L1689" s="4" t="s">
        <v>18</v>
      </c>
    </row>
    <row r="1690">
      <c r="A1690">
        <v>4441</v>
      </c>
      <c r="B1690" t="s">
        <v>216</v>
      </c>
      <c r="C1690">
        <v>20603</v>
      </c>
      <c r="D1690" t="s">
        <v>221</v>
      </c>
      <c r="E1690">
        <v>2012</v>
      </c>
      <c r="F1690" s="2">
        <v>26069</v>
      </c>
      <c r="G1690" s="3">
        <v>166855369</v>
      </c>
      <c r="H1690" s="3">
        <v>15796164</v>
      </c>
      <c r="I1690" s="4">
        <v>9.5</v>
      </c>
      <c r="J1690" s="4">
        <v>6.5999999999999996</v>
      </c>
      <c r="K1690" s="4" t="s">
        <v>18</v>
      </c>
      <c r="L1690" s="4" t="s">
        <v>18</v>
      </c>
    </row>
    <row r="1691">
      <c r="A1691">
        <v>4441</v>
      </c>
      <c r="B1691" t="s">
        <v>216</v>
      </c>
      <c r="C1691">
        <v>20604</v>
      </c>
      <c r="D1691" t="s">
        <v>222</v>
      </c>
      <c r="E1691">
        <v>2012</v>
      </c>
      <c r="F1691" s="2">
        <v>15392</v>
      </c>
      <c r="G1691" s="3">
        <v>134018574</v>
      </c>
      <c r="H1691" s="3">
        <v>686545</v>
      </c>
      <c r="I1691" s="4">
        <v>0.5</v>
      </c>
      <c r="J1691" s="4">
        <v>0.29999999999999999</v>
      </c>
      <c r="K1691" s="4" t="s">
        <v>18</v>
      </c>
      <c r="L1691" s="4" t="s">
        <v>18</v>
      </c>
    </row>
    <row r="1692">
      <c r="A1692">
        <v>4441</v>
      </c>
      <c r="B1692" t="s">
        <v>216</v>
      </c>
      <c r="C1692">
        <v>20605</v>
      </c>
      <c r="D1692" t="s">
        <v>223</v>
      </c>
      <c r="E1692">
        <v>2012</v>
      </c>
      <c r="F1692" s="2">
        <v>20686</v>
      </c>
      <c r="G1692" s="3">
        <v>146896883</v>
      </c>
      <c r="H1692" s="3">
        <v>5358213</v>
      </c>
      <c r="I1692" s="4">
        <v>3.6000000000000001</v>
      </c>
      <c r="J1692" s="4">
        <v>2.2000000000000002</v>
      </c>
      <c r="K1692" s="4" t="s">
        <v>18</v>
      </c>
      <c r="L1692" s="4" t="s">
        <v>18</v>
      </c>
    </row>
    <row r="1693">
      <c r="A1693">
        <v>4441</v>
      </c>
      <c r="B1693" t="s">
        <v>216</v>
      </c>
      <c r="C1693">
        <v>20606</v>
      </c>
      <c r="D1693" t="s">
        <v>224</v>
      </c>
      <c r="E1693">
        <v>2012</v>
      </c>
      <c r="F1693" s="2">
        <v>10530</v>
      </c>
      <c r="G1693" s="3">
        <v>75516586</v>
      </c>
      <c r="H1693" s="3">
        <v>2245026</v>
      </c>
      <c r="I1693" s="4">
        <v>3</v>
      </c>
      <c r="J1693" s="4">
        <v>0.90000000000000002</v>
      </c>
      <c r="K1693" s="4" t="s">
        <v>18</v>
      </c>
      <c r="L1693" s="4" t="s">
        <v>18</v>
      </c>
    </row>
    <row r="1694">
      <c r="A1694">
        <v>4441</v>
      </c>
      <c r="B1694" t="s">
        <v>216</v>
      </c>
      <c r="C1694">
        <v>20607</v>
      </c>
      <c r="D1694" t="s">
        <v>225</v>
      </c>
      <c r="E1694">
        <v>2012</v>
      </c>
      <c r="F1694" s="2">
        <v>26802</v>
      </c>
      <c r="G1694" s="3">
        <v>170250960</v>
      </c>
      <c r="H1694" s="3">
        <v>17033425</v>
      </c>
      <c r="I1694" s="4">
        <v>10</v>
      </c>
      <c r="J1694" s="4">
        <v>7.0999999999999996</v>
      </c>
      <c r="K1694" s="4" t="s">
        <v>18</v>
      </c>
      <c r="L1694" s="4" t="s">
        <v>18</v>
      </c>
    </row>
    <row r="1695">
      <c r="A1695">
        <v>4441</v>
      </c>
      <c r="B1695" t="s">
        <v>216</v>
      </c>
      <c r="C1695">
        <v>20608</v>
      </c>
      <c r="D1695" t="s">
        <v>226</v>
      </c>
      <c r="E1695">
        <v>2012</v>
      </c>
      <c r="F1695" s="2">
        <v>24869</v>
      </c>
      <c r="G1695" s="3">
        <v>165554162</v>
      </c>
      <c r="H1695" s="3">
        <v>3596667</v>
      </c>
      <c r="I1695" s="4">
        <v>2.2000000000000002</v>
      </c>
      <c r="J1695" s="4">
        <v>1.5</v>
      </c>
      <c r="K1695" s="4" t="s">
        <v>18</v>
      </c>
      <c r="L1695" s="4" t="s">
        <v>18</v>
      </c>
    </row>
    <row r="1696">
      <c r="A1696">
        <v>4441</v>
      </c>
      <c r="B1696" t="s">
        <v>216</v>
      </c>
      <c r="C1696">
        <v>20609</v>
      </c>
      <c r="D1696" t="s">
        <v>227</v>
      </c>
      <c r="E1696">
        <v>2012</v>
      </c>
      <c r="F1696" s="2">
        <v>26975</v>
      </c>
      <c r="G1696" s="3">
        <v>171052842</v>
      </c>
      <c r="H1696" s="3">
        <v>10068057</v>
      </c>
      <c r="I1696" s="4">
        <v>5.9000000000000004</v>
      </c>
      <c r="J1696" s="4">
        <v>4.2000000000000002</v>
      </c>
      <c r="K1696" s="4" t="s">
        <v>18</v>
      </c>
      <c r="L1696" s="4" t="s">
        <v>18</v>
      </c>
    </row>
    <row r="1697">
      <c r="A1697">
        <v>4441</v>
      </c>
      <c r="B1697" t="s">
        <v>216</v>
      </c>
      <c r="C1697">
        <v>20620</v>
      </c>
      <c r="D1697" t="s">
        <v>51</v>
      </c>
      <c r="E1697">
        <v>2012</v>
      </c>
      <c r="F1697" s="2">
        <v>16911</v>
      </c>
      <c r="G1697" s="3">
        <v>150322214</v>
      </c>
      <c r="H1697" s="3">
        <v>18754958</v>
      </c>
      <c r="I1697" s="4">
        <v>12.5</v>
      </c>
      <c r="J1697" s="4">
        <v>7.7999999999999998</v>
      </c>
      <c r="K1697" s="4">
        <v>86.099999999999994</v>
      </c>
      <c r="L1697" s="4">
        <v>23.600000000000001</v>
      </c>
    </row>
    <row r="1698">
      <c r="A1698">
        <v>4441</v>
      </c>
      <c r="B1698" t="s">
        <v>216</v>
      </c>
      <c r="C1698">
        <v>20621</v>
      </c>
      <c r="D1698" t="s">
        <v>228</v>
      </c>
      <c r="E1698">
        <v>2012</v>
      </c>
      <c r="F1698" s="2">
        <v>2864</v>
      </c>
      <c r="G1698" s="3">
        <v>65636507</v>
      </c>
      <c r="H1698" s="3">
        <v>1749589</v>
      </c>
      <c r="I1698" s="4">
        <v>2.7000000000000002</v>
      </c>
      <c r="J1698" s="4">
        <v>0.69999999999999996</v>
      </c>
      <c r="K1698" s="4" t="s">
        <v>18</v>
      </c>
      <c r="L1698" s="4" t="s">
        <v>18</v>
      </c>
    </row>
    <row r="1699">
      <c r="A1699">
        <v>4441</v>
      </c>
      <c r="B1699" t="s">
        <v>216</v>
      </c>
      <c r="C1699">
        <v>20626</v>
      </c>
      <c r="D1699" t="s">
        <v>229</v>
      </c>
      <c r="E1699">
        <v>2012</v>
      </c>
      <c r="F1699" s="2">
        <v>5483</v>
      </c>
      <c r="G1699" s="3">
        <v>117423592</v>
      </c>
      <c r="H1699" s="3">
        <v>471507</v>
      </c>
      <c r="I1699" s="4">
        <v>0.40000000000000002</v>
      </c>
      <c r="J1699" s="4">
        <v>0.20000000000000001</v>
      </c>
      <c r="K1699" s="4" t="s">
        <v>18</v>
      </c>
      <c r="L1699" s="4" t="s">
        <v>18</v>
      </c>
    </row>
    <row r="1700">
      <c r="A1700">
        <v>4441</v>
      </c>
      <c r="B1700" t="s">
        <v>216</v>
      </c>
      <c r="C1700">
        <v>20627</v>
      </c>
      <c r="D1700" t="s">
        <v>230</v>
      </c>
      <c r="E1700">
        <v>2012</v>
      </c>
      <c r="F1700" s="2">
        <v>8618</v>
      </c>
      <c r="G1700" s="3">
        <v>133661167</v>
      </c>
      <c r="H1700" s="3">
        <v>2695675</v>
      </c>
      <c r="I1700" s="4">
        <v>2</v>
      </c>
      <c r="J1700" s="4">
        <v>1.1000000000000001</v>
      </c>
      <c r="K1700" s="4" t="s">
        <v>18</v>
      </c>
      <c r="L1700" s="4" t="s">
        <v>18</v>
      </c>
    </row>
    <row r="1701">
      <c r="A1701">
        <v>4441</v>
      </c>
      <c r="B1701" t="s">
        <v>216</v>
      </c>
      <c r="C1701">
        <v>20628</v>
      </c>
      <c r="D1701" t="s">
        <v>231</v>
      </c>
      <c r="E1701">
        <v>2012</v>
      </c>
      <c r="F1701" s="2">
        <v>12343</v>
      </c>
      <c r="G1701" s="3">
        <v>129804386</v>
      </c>
      <c r="H1701" s="3">
        <v>2900220</v>
      </c>
      <c r="I1701" s="4">
        <v>2.2000000000000002</v>
      </c>
      <c r="J1701" s="4">
        <v>1.2</v>
      </c>
      <c r="K1701" s="4" t="s">
        <v>18</v>
      </c>
      <c r="L1701" s="4" t="s">
        <v>18</v>
      </c>
    </row>
    <row r="1702">
      <c r="A1702">
        <v>4441</v>
      </c>
      <c r="B1702" t="s">
        <v>216</v>
      </c>
      <c r="C1702">
        <v>20631</v>
      </c>
      <c r="D1702" t="s">
        <v>232</v>
      </c>
      <c r="E1702">
        <v>2012</v>
      </c>
      <c r="F1702" s="2">
        <v>14002</v>
      </c>
      <c r="G1702" s="3">
        <v>132957827</v>
      </c>
      <c r="H1702" s="3">
        <v>1645990</v>
      </c>
      <c r="I1702" s="4">
        <v>1.2</v>
      </c>
      <c r="J1702" s="4">
        <v>0.69999999999999996</v>
      </c>
      <c r="K1702" s="4" t="s">
        <v>18</v>
      </c>
      <c r="L1702" s="4" t="s">
        <v>18</v>
      </c>
    </row>
    <row r="1703">
      <c r="A1703">
        <v>4441</v>
      </c>
      <c r="B1703" t="s">
        <v>216</v>
      </c>
      <c r="C1703">
        <v>20636</v>
      </c>
      <c r="D1703" t="s">
        <v>233</v>
      </c>
      <c r="E1703">
        <v>2012</v>
      </c>
      <c r="F1703" s="2">
        <v>9999</v>
      </c>
      <c r="G1703" s="3">
        <v>126131114</v>
      </c>
      <c r="H1703" s="3">
        <v>3801069</v>
      </c>
      <c r="I1703" s="4">
        <v>3</v>
      </c>
      <c r="J1703" s="4">
        <v>1.6000000000000001</v>
      </c>
      <c r="K1703" s="4" t="s">
        <v>18</v>
      </c>
      <c r="L1703" s="4" t="s">
        <v>18</v>
      </c>
    </row>
    <row r="1704">
      <c r="A1704">
        <v>4441</v>
      </c>
      <c r="B1704" t="s">
        <v>216</v>
      </c>
      <c r="C1704">
        <v>20637</v>
      </c>
      <c r="D1704" t="s">
        <v>234</v>
      </c>
      <c r="E1704">
        <v>2012</v>
      </c>
      <c r="F1704" s="2">
        <v>1371</v>
      </c>
      <c r="G1704" s="3">
        <v>2812539</v>
      </c>
      <c r="H1704" s="3">
        <v>94405</v>
      </c>
      <c r="I1704" s="4">
        <v>3.3999999999999999</v>
      </c>
      <c r="J1704" s="4" t="s">
        <v>21</v>
      </c>
      <c r="K1704" s="4" t="s">
        <v>18</v>
      </c>
      <c r="L1704" s="4" t="s">
        <v>18</v>
      </c>
    </row>
    <row r="1705">
      <c r="A1705">
        <v>4441</v>
      </c>
      <c r="B1705" t="s">
        <v>216</v>
      </c>
      <c r="C1705">
        <v>20638</v>
      </c>
      <c r="D1705" t="s">
        <v>235</v>
      </c>
      <c r="E1705">
        <v>2012</v>
      </c>
      <c r="F1705" s="2">
        <v>2014</v>
      </c>
      <c r="G1705" s="3">
        <v>3785822</v>
      </c>
      <c r="H1705" s="3">
        <v>150723</v>
      </c>
      <c r="I1705" s="4">
        <v>4</v>
      </c>
      <c r="J1705" s="4">
        <v>0.10000000000000001</v>
      </c>
      <c r="K1705" s="4" t="s">
        <v>18</v>
      </c>
      <c r="L1705" s="4" t="s">
        <v>18</v>
      </c>
    </row>
    <row r="1706">
      <c r="A1706">
        <v>4441</v>
      </c>
      <c r="B1706" t="s">
        <v>216</v>
      </c>
      <c r="C1706">
        <v>20639</v>
      </c>
      <c r="D1706" t="s">
        <v>236</v>
      </c>
      <c r="E1706">
        <v>2012</v>
      </c>
      <c r="F1706" s="2">
        <v>13522</v>
      </c>
      <c r="G1706" s="3">
        <v>143254618</v>
      </c>
      <c r="H1706" s="3">
        <v>5245780</v>
      </c>
      <c r="I1706" s="4">
        <v>3.7000000000000002</v>
      </c>
      <c r="J1706" s="4">
        <v>2.2000000000000002</v>
      </c>
      <c r="K1706" s="4" t="s">
        <v>18</v>
      </c>
      <c r="L1706" s="4" t="s">
        <v>18</v>
      </c>
    </row>
    <row r="1707">
      <c r="A1707">
        <v>4441</v>
      </c>
      <c r="B1707" t="s">
        <v>216</v>
      </c>
      <c r="C1707">
        <v>20640</v>
      </c>
      <c r="D1707" t="s">
        <v>52</v>
      </c>
      <c r="E1707">
        <v>2012</v>
      </c>
      <c r="F1707" s="2">
        <v>41210</v>
      </c>
      <c r="G1707" s="3">
        <v>208182856</v>
      </c>
      <c r="H1707" s="3">
        <v>90813111</v>
      </c>
      <c r="I1707" s="4">
        <v>43.600000000000001</v>
      </c>
      <c r="J1707" s="4">
        <v>37.799999999999997</v>
      </c>
      <c r="K1707" s="4">
        <v>83</v>
      </c>
      <c r="L1707" s="4">
        <v>97.400000000000006</v>
      </c>
    </row>
    <row r="1708">
      <c r="A1708">
        <v>4441</v>
      </c>
      <c r="B1708" t="s">
        <v>216</v>
      </c>
      <c r="C1708">
        <v>20641</v>
      </c>
      <c r="D1708" t="s">
        <v>237</v>
      </c>
      <c r="E1708">
        <v>2012</v>
      </c>
      <c r="F1708" s="2">
        <v>17708</v>
      </c>
      <c r="G1708" s="3">
        <v>164547397</v>
      </c>
      <c r="H1708" s="3">
        <v>8499184</v>
      </c>
      <c r="I1708" s="4">
        <v>5.2000000000000002</v>
      </c>
      <c r="J1708" s="4">
        <v>3.5</v>
      </c>
      <c r="K1708" s="4" t="s">
        <v>18</v>
      </c>
      <c r="L1708" s="4" t="s">
        <v>18</v>
      </c>
    </row>
    <row r="1709">
      <c r="A1709">
        <v>4441</v>
      </c>
      <c r="B1709" t="s">
        <v>216</v>
      </c>
      <c r="C1709">
        <v>20642</v>
      </c>
      <c r="D1709" t="s">
        <v>238</v>
      </c>
      <c r="E1709">
        <v>2012</v>
      </c>
      <c r="F1709" s="2">
        <v>15332</v>
      </c>
      <c r="G1709" s="3">
        <v>150239316</v>
      </c>
      <c r="H1709" s="3">
        <v>4578223</v>
      </c>
      <c r="I1709" s="4">
        <v>3</v>
      </c>
      <c r="J1709" s="4">
        <v>1.8999999999999999</v>
      </c>
      <c r="K1709" s="4" t="s">
        <v>18</v>
      </c>
      <c r="L1709" s="4" t="s">
        <v>18</v>
      </c>
    </row>
    <row r="1710">
      <c r="A1710">
        <v>4441</v>
      </c>
      <c r="B1710" t="s">
        <v>216</v>
      </c>
      <c r="C1710">
        <v>20643</v>
      </c>
      <c r="D1710" t="s">
        <v>239</v>
      </c>
      <c r="E1710">
        <v>2012</v>
      </c>
      <c r="F1710" s="2">
        <v>12776</v>
      </c>
      <c r="G1710" s="3">
        <v>151412995</v>
      </c>
      <c r="H1710" s="3">
        <v>3890997</v>
      </c>
      <c r="I1710" s="4">
        <v>2.6000000000000001</v>
      </c>
      <c r="J1710" s="4">
        <v>1.6000000000000001</v>
      </c>
      <c r="K1710" s="4" t="s">
        <v>18</v>
      </c>
      <c r="L1710" s="4" t="s">
        <v>18</v>
      </c>
    </row>
    <row r="1711">
      <c r="A1711">
        <v>4441</v>
      </c>
      <c r="B1711" t="s">
        <v>216</v>
      </c>
      <c r="C1711">
        <v>20644</v>
      </c>
      <c r="D1711" t="s">
        <v>240</v>
      </c>
      <c r="E1711">
        <v>2012</v>
      </c>
      <c r="F1711" s="2">
        <v>15009</v>
      </c>
      <c r="G1711" s="3">
        <v>156644357</v>
      </c>
      <c r="H1711" s="3">
        <v>3059870</v>
      </c>
      <c r="I1711" s="4">
        <v>2</v>
      </c>
      <c r="J1711" s="4">
        <v>1.3</v>
      </c>
      <c r="K1711" s="4" t="s">
        <v>18</v>
      </c>
      <c r="L1711" s="4" t="s">
        <v>18</v>
      </c>
    </row>
    <row r="1712">
      <c r="A1712">
        <v>4441</v>
      </c>
      <c r="B1712" t="s">
        <v>216</v>
      </c>
      <c r="C1712">
        <v>20645</v>
      </c>
      <c r="D1712" t="s">
        <v>241</v>
      </c>
      <c r="E1712">
        <v>2012</v>
      </c>
      <c r="F1712" s="2">
        <v>11161</v>
      </c>
      <c r="G1712" s="3">
        <v>118702996</v>
      </c>
      <c r="H1712" s="3">
        <v>1503425</v>
      </c>
      <c r="I1712" s="4">
        <v>1.3</v>
      </c>
      <c r="J1712" s="4">
        <v>0.59999999999999998</v>
      </c>
      <c r="K1712" s="4" t="s">
        <v>18</v>
      </c>
      <c r="L1712" s="4" t="s">
        <v>18</v>
      </c>
    </row>
    <row r="1713">
      <c r="A1713">
        <v>4441</v>
      </c>
      <c r="B1713" t="s">
        <v>216</v>
      </c>
      <c r="C1713">
        <v>20646</v>
      </c>
      <c r="D1713" t="s">
        <v>242</v>
      </c>
      <c r="E1713">
        <v>2012</v>
      </c>
      <c r="F1713" s="2">
        <v>11985</v>
      </c>
      <c r="G1713" s="3">
        <v>106424129</v>
      </c>
      <c r="H1713" s="3">
        <v>3367604</v>
      </c>
      <c r="I1713" s="4">
        <v>3.2000000000000002</v>
      </c>
      <c r="J1713" s="4">
        <v>1.3999999999999999</v>
      </c>
      <c r="K1713" s="4" t="s">
        <v>18</v>
      </c>
      <c r="L1713" s="4" t="s">
        <v>18</v>
      </c>
    </row>
    <row r="1714">
      <c r="A1714">
        <v>4441</v>
      </c>
      <c r="B1714" t="s">
        <v>216</v>
      </c>
      <c r="C1714">
        <v>20647</v>
      </c>
      <c r="D1714" t="s">
        <v>243</v>
      </c>
      <c r="E1714">
        <v>2012</v>
      </c>
      <c r="F1714" s="2">
        <v>11157</v>
      </c>
      <c r="G1714" s="3">
        <v>91246479</v>
      </c>
      <c r="H1714" s="3">
        <v>1818150</v>
      </c>
      <c r="I1714" s="4">
        <v>2</v>
      </c>
      <c r="J1714" s="4">
        <v>0.80000000000000004</v>
      </c>
      <c r="K1714" s="4" t="s">
        <v>18</v>
      </c>
      <c r="L1714" s="4" t="s">
        <v>18</v>
      </c>
    </row>
    <row r="1715">
      <c r="A1715">
        <v>4441</v>
      </c>
      <c r="B1715" t="s">
        <v>216</v>
      </c>
      <c r="C1715">
        <v>20648</v>
      </c>
      <c r="D1715" t="s">
        <v>244</v>
      </c>
      <c r="E1715">
        <v>2012</v>
      </c>
      <c r="F1715" s="2">
        <v>8371</v>
      </c>
      <c r="G1715" s="3">
        <v>84928596</v>
      </c>
      <c r="H1715" s="3">
        <v>1495629</v>
      </c>
      <c r="I1715" s="4">
        <v>1.8</v>
      </c>
      <c r="J1715" s="4">
        <v>0.59999999999999998</v>
      </c>
      <c r="K1715" s="4" t="s">
        <v>18</v>
      </c>
      <c r="L1715" s="4" t="s">
        <v>18</v>
      </c>
    </row>
    <row r="1716">
      <c r="A1716">
        <v>4441</v>
      </c>
      <c r="B1716" t="s">
        <v>216</v>
      </c>
      <c r="C1716">
        <v>20649</v>
      </c>
      <c r="D1716" t="s">
        <v>245</v>
      </c>
      <c r="E1716">
        <v>2012</v>
      </c>
      <c r="F1716" s="2">
        <v>12604</v>
      </c>
      <c r="G1716" s="3">
        <v>139271055</v>
      </c>
      <c r="H1716" s="3">
        <v>1816376</v>
      </c>
      <c r="I1716" s="4">
        <v>1.3</v>
      </c>
      <c r="J1716" s="4">
        <v>0.80000000000000004</v>
      </c>
      <c r="K1716" s="4" t="s">
        <v>18</v>
      </c>
      <c r="L1716" s="4" t="s">
        <v>18</v>
      </c>
    </row>
    <row r="1717">
      <c r="A1717">
        <v>4441</v>
      </c>
      <c r="B1717" t="s">
        <v>216</v>
      </c>
      <c r="C1717">
        <v>20651</v>
      </c>
      <c r="D1717" t="s">
        <v>246</v>
      </c>
      <c r="E1717">
        <v>2012</v>
      </c>
      <c r="F1717" s="2">
        <v>5724</v>
      </c>
      <c r="G1717" s="3">
        <v>107810178</v>
      </c>
      <c r="H1717" s="3">
        <v>625705</v>
      </c>
      <c r="I1717" s="4">
        <v>0.59999999999999998</v>
      </c>
      <c r="J1717" s="4">
        <v>0.29999999999999999</v>
      </c>
      <c r="K1717" s="4" t="s">
        <v>18</v>
      </c>
      <c r="L1717" s="4" t="s">
        <v>18</v>
      </c>
    </row>
    <row r="1718">
      <c r="A1718">
        <v>4441</v>
      </c>
      <c r="B1718" t="s">
        <v>216</v>
      </c>
      <c r="C1718">
        <v>20652</v>
      </c>
      <c r="D1718" t="s">
        <v>247</v>
      </c>
      <c r="E1718">
        <v>2012</v>
      </c>
      <c r="F1718" s="2">
        <v>18528</v>
      </c>
      <c r="G1718" s="3">
        <v>166080631</v>
      </c>
      <c r="H1718" s="3">
        <v>9638235</v>
      </c>
      <c r="I1718" s="4">
        <v>5.7999999999999998</v>
      </c>
      <c r="J1718" s="4">
        <v>4</v>
      </c>
      <c r="K1718" s="4" t="s">
        <v>18</v>
      </c>
      <c r="L1718" s="4" t="s">
        <v>18</v>
      </c>
    </row>
    <row r="1719">
      <c r="A1719">
        <v>4441</v>
      </c>
      <c r="B1719" t="s">
        <v>216</v>
      </c>
      <c r="C1719">
        <v>20653</v>
      </c>
      <c r="D1719" t="s">
        <v>248</v>
      </c>
      <c r="E1719">
        <v>2012</v>
      </c>
      <c r="F1719" s="2">
        <v>16513</v>
      </c>
      <c r="G1719" s="3">
        <v>160510321</v>
      </c>
      <c r="H1719" s="3">
        <v>7068959</v>
      </c>
      <c r="I1719" s="4">
        <v>4.4000000000000004</v>
      </c>
      <c r="J1719" s="4">
        <v>2.8999999999999999</v>
      </c>
      <c r="K1719" s="4" t="s">
        <v>18</v>
      </c>
      <c r="L1719" s="4" t="s">
        <v>18</v>
      </c>
    </row>
    <row r="1720">
      <c r="A1720">
        <v>4441</v>
      </c>
      <c r="B1720" t="s">
        <v>216</v>
      </c>
      <c r="C1720">
        <v>20654</v>
      </c>
      <c r="D1720" t="s">
        <v>249</v>
      </c>
      <c r="E1720">
        <v>2012</v>
      </c>
      <c r="F1720" s="2">
        <v>9752</v>
      </c>
      <c r="G1720" s="3">
        <v>74330829</v>
      </c>
      <c r="H1720" s="3">
        <v>1190286</v>
      </c>
      <c r="I1720" s="4">
        <v>1.6000000000000001</v>
      </c>
      <c r="J1720" s="4">
        <v>0.5</v>
      </c>
      <c r="K1720" s="4" t="s">
        <v>18</v>
      </c>
      <c r="L1720" s="4" t="s">
        <v>18</v>
      </c>
    </row>
    <row r="1721">
      <c r="A1721">
        <v>4441</v>
      </c>
      <c r="B1721" t="s">
        <v>216</v>
      </c>
      <c r="C1721">
        <v>20655</v>
      </c>
      <c r="D1721" t="s">
        <v>250</v>
      </c>
      <c r="E1721">
        <v>2012</v>
      </c>
      <c r="F1721" s="2">
        <v>18851</v>
      </c>
      <c r="G1721" s="3">
        <v>150381972</v>
      </c>
      <c r="H1721" s="3">
        <v>6767695</v>
      </c>
      <c r="I1721" s="4">
        <v>4.5</v>
      </c>
      <c r="J1721" s="4">
        <v>2.7999999999999998</v>
      </c>
      <c r="K1721" s="4" t="s">
        <v>18</v>
      </c>
      <c r="L1721" s="4" t="s">
        <v>18</v>
      </c>
    </row>
    <row r="1722">
      <c r="A1722">
        <v>4441</v>
      </c>
      <c r="B1722" t="s">
        <v>216</v>
      </c>
      <c r="C1722">
        <v>20656</v>
      </c>
      <c r="D1722" t="s">
        <v>251</v>
      </c>
      <c r="E1722">
        <v>2012</v>
      </c>
      <c r="F1722" s="2">
        <v>17544</v>
      </c>
      <c r="G1722" s="3">
        <v>151626964</v>
      </c>
      <c r="H1722" s="3">
        <v>1964959</v>
      </c>
      <c r="I1722" s="4">
        <v>1.3</v>
      </c>
      <c r="J1722" s="4">
        <v>0.80000000000000004</v>
      </c>
      <c r="K1722" s="4" t="s">
        <v>18</v>
      </c>
      <c r="L1722" s="4" t="s">
        <v>18</v>
      </c>
    </row>
    <row r="1723">
      <c r="A1723">
        <v>4441</v>
      </c>
      <c r="B1723" t="s">
        <v>216</v>
      </c>
      <c r="C1723">
        <v>20657</v>
      </c>
      <c r="D1723" t="s">
        <v>252</v>
      </c>
      <c r="E1723">
        <v>2012</v>
      </c>
      <c r="F1723" s="2">
        <v>13624</v>
      </c>
      <c r="G1723" s="3">
        <v>156472889</v>
      </c>
      <c r="H1723" s="3">
        <v>2912285</v>
      </c>
      <c r="I1723" s="4">
        <v>1.8999999999999999</v>
      </c>
      <c r="J1723" s="4">
        <v>1.2</v>
      </c>
      <c r="K1723" s="4" t="s">
        <v>18</v>
      </c>
      <c r="L1723" s="4" t="s">
        <v>18</v>
      </c>
    </row>
    <row r="1724">
      <c r="A1724">
        <v>4441</v>
      </c>
      <c r="B1724" t="s">
        <v>216</v>
      </c>
      <c r="C1724">
        <v>20658</v>
      </c>
      <c r="D1724" t="s">
        <v>253</v>
      </c>
      <c r="E1724">
        <v>2012</v>
      </c>
      <c r="F1724" s="2">
        <v>17037</v>
      </c>
      <c r="G1724" s="3">
        <v>162992748</v>
      </c>
      <c r="H1724" s="3">
        <v>7889248</v>
      </c>
      <c r="I1724" s="4">
        <v>4.7999999999999998</v>
      </c>
      <c r="J1724" s="4">
        <v>3.2999999999999998</v>
      </c>
      <c r="K1724" s="4" t="s">
        <v>18</v>
      </c>
      <c r="L1724" s="4" t="s">
        <v>18</v>
      </c>
    </row>
    <row r="1725">
      <c r="A1725">
        <v>4441</v>
      </c>
      <c r="B1725" t="s">
        <v>216</v>
      </c>
      <c r="C1725">
        <v>20659</v>
      </c>
      <c r="D1725" t="s">
        <v>254</v>
      </c>
      <c r="E1725">
        <v>2012</v>
      </c>
      <c r="F1725" s="2">
        <v>8160</v>
      </c>
      <c r="G1725" s="3">
        <v>126023624</v>
      </c>
      <c r="H1725" s="3">
        <v>518964</v>
      </c>
      <c r="I1725" s="4">
        <v>0.40000000000000002</v>
      </c>
      <c r="J1725" s="4">
        <v>0.20000000000000001</v>
      </c>
      <c r="K1725" s="4" t="s">
        <v>18</v>
      </c>
      <c r="L1725" s="4" t="s">
        <v>18</v>
      </c>
    </row>
    <row r="1726">
      <c r="A1726">
        <v>4441</v>
      </c>
      <c r="B1726" t="s">
        <v>216</v>
      </c>
      <c r="C1726">
        <v>20661</v>
      </c>
      <c r="D1726" t="s">
        <v>255</v>
      </c>
      <c r="E1726">
        <v>2012</v>
      </c>
      <c r="F1726" s="2">
        <v>16163</v>
      </c>
      <c r="G1726" s="3">
        <v>154146725</v>
      </c>
      <c r="H1726" s="3">
        <v>10919276</v>
      </c>
      <c r="I1726" s="4">
        <v>7.0999999999999996</v>
      </c>
      <c r="J1726" s="4">
        <v>4.5</v>
      </c>
      <c r="K1726" s="4" t="s">
        <v>18</v>
      </c>
      <c r="L1726" s="4" t="s">
        <v>18</v>
      </c>
    </row>
    <row r="1727">
      <c r="A1727">
        <v>4441</v>
      </c>
      <c r="B1727" t="s">
        <v>216</v>
      </c>
      <c r="C1727">
        <v>20662</v>
      </c>
      <c r="D1727" t="s">
        <v>256</v>
      </c>
      <c r="E1727">
        <v>2012</v>
      </c>
      <c r="F1727" s="2">
        <v>11944</v>
      </c>
      <c r="G1727" s="3">
        <v>145246334</v>
      </c>
      <c r="H1727" s="3">
        <v>5191200</v>
      </c>
      <c r="I1727" s="4">
        <v>3.6000000000000001</v>
      </c>
      <c r="J1727" s="4">
        <v>2.2000000000000002</v>
      </c>
      <c r="K1727" s="4" t="s">
        <v>18</v>
      </c>
      <c r="L1727" s="4" t="s">
        <v>18</v>
      </c>
    </row>
    <row r="1728">
      <c r="A1728">
        <v>4441</v>
      </c>
      <c r="B1728" t="s">
        <v>216</v>
      </c>
      <c r="C1728">
        <v>20665</v>
      </c>
      <c r="D1728" t="s">
        <v>257</v>
      </c>
      <c r="E1728">
        <v>2012</v>
      </c>
      <c r="F1728" s="2">
        <v>3404</v>
      </c>
      <c r="G1728" s="3">
        <v>66337858</v>
      </c>
      <c r="H1728" s="3">
        <v>1066008</v>
      </c>
      <c r="I1728" s="4">
        <v>1.6000000000000001</v>
      </c>
      <c r="J1728" s="4">
        <v>0.40000000000000002</v>
      </c>
      <c r="K1728" s="4" t="s">
        <v>18</v>
      </c>
      <c r="L1728" s="4" t="s">
        <v>18</v>
      </c>
    </row>
    <row r="1729">
      <c r="A1729">
        <v>4441</v>
      </c>
      <c r="B1729" t="s">
        <v>216</v>
      </c>
      <c r="C1729">
        <v>20666</v>
      </c>
      <c r="D1729" t="s">
        <v>258</v>
      </c>
      <c r="E1729">
        <v>2012</v>
      </c>
      <c r="F1729" s="2">
        <v>9733</v>
      </c>
      <c r="G1729" s="3">
        <v>39781424</v>
      </c>
      <c r="H1729" s="3">
        <v>5030833</v>
      </c>
      <c r="I1729" s="4">
        <v>12.6</v>
      </c>
      <c r="J1729" s="4">
        <v>2.1000000000000001</v>
      </c>
      <c r="K1729" s="4" t="s">
        <v>18</v>
      </c>
      <c r="L1729" s="4" t="s">
        <v>18</v>
      </c>
    </row>
    <row r="1730">
      <c r="A1730">
        <v>4441</v>
      </c>
      <c r="B1730" t="s">
        <v>216</v>
      </c>
      <c r="C1730">
        <v>20670</v>
      </c>
      <c r="D1730" t="s">
        <v>53</v>
      </c>
      <c r="E1730">
        <v>2012</v>
      </c>
      <c r="F1730" s="2">
        <v>26511</v>
      </c>
      <c r="G1730" s="3">
        <v>168648108</v>
      </c>
      <c r="H1730" s="3">
        <v>20796674</v>
      </c>
      <c r="I1730" s="4">
        <v>12.300000000000001</v>
      </c>
      <c r="J1730" s="4">
        <v>8.6999999999999993</v>
      </c>
      <c r="K1730" s="4">
        <v>85.299999999999997</v>
      </c>
      <c r="L1730" s="4">
        <v>93</v>
      </c>
    </row>
    <row r="1731">
      <c r="A1731">
        <v>4441</v>
      </c>
      <c r="B1731" t="s">
        <v>216</v>
      </c>
      <c r="C1731">
        <v>20673</v>
      </c>
      <c r="D1731" t="s">
        <v>259</v>
      </c>
      <c r="E1731">
        <v>2012</v>
      </c>
      <c r="F1731" s="2">
        <v>24453</v>
      </c>
      <c r="G1731" s="3">
        <v>162124552</v>
      </c>
      <c r="H1731" s="3">
        <v>7778282</v>
      </c>
      <c r="I1731" s="4">
        <v>4.7999999999999998</v>
      </c>
      <c r="J1731" s="4">
        <v>3.2000000000000002</v>
      </c>
      <c r="K1731" s="4" t="s">
        <v>18</v>
      </c>
      <c r="L1731" s="4" t="s">
        <v>18</v>
      </c>
    </row>
    <row r="1732">
      <c r="A1732">
        <v>4441</v>
      </c>
      <c r="B1732" t="s">
        <v>216</v>
      </c>
      <c r="C1732">
        <v>20674</v>
      </c>
      <c r="D1732" t="s">
        <v>260</v>
      </c>
      <c r="E1732">
        <v>2012</v>
      </c>
      <c r="F1732" s="2">
        <v>23085</v>
      </c>
      <c r="G1732" s="3">
        <v>148988750</v>
      </c>
      <c r="H1732" s="3">
        <v>3323536</v>
      </c>
      <c r="I1732" s="4">
        <v>2.2000000000000002</v>
      </c>
      <c r="J1732" s="4">
        <v>1.3999999999999999</v>
      </c>
      <c r="K1732" s="4" t="s">
        <v>18</v>
      </c>
      <c r="L1732" s="4" t="s">
        <v>18</v>
      </c>
    </row>
    <row r="1733">
      <c r="A1733">
        <v>4441</v>
      </c>
      <c r="B1733" t="s">
        <v>216</v>
      </c>
      <c r="C1733">
        <v>20675</v>
      </c>
      <c r="D1733" t="s">
        <v>261</v>
      </c>
      <c r="E1733">
        <v>2012</v>
      </c>
      <c r="F1733" s="2">
        <v>20580</v>
      </c>
      <c r="G1733" s="3">
        <v>143855038</v>
      </c>
      <c r="H1733" s="3">
        <v>3544529</v>
      </c>
      <c r="I1733" s="4">
        <v>2.5</v>
      </c>
      <c r="J1733" s="4">
        <v>1.5</v>
      </c>
      <c r="K1733" s="4" t="s">
        <v>18</v>
      </c>
      <c r="L1733" s="4" t="s">
        <v>18</v>
      </c>
    </row>
    <row r="1734">
      <c r="A1734">
        <v>4441</v>
      </c>
      <c r="B1734" t="s">
        <v>216</v>
      </c>
      <c r="C1734">
        <v>20676</v>
      </c>
      <c r="D1734" t="s">
        <v>262</v>
      </c>
      <c r="E1734">
        <v>2012</v>
      </c>
      <c r="F1734" s="2">
        <v>23241</v>
      </c>
      <c r="G1734" s="3">
        <v>158249013</v>
      </c>
      <c r="H1734" s="3">
        <v>3130047</v>
      </c>
      <c r="I1734" s="4">
        <v>2</v>
      </c>
      <c r="J1734" s="4">
        <v>1.3</v>
      </c>
      <c r="K1734" s="4" t="s">
        <v>18</v>
      </c>
      <c r="L1734" s="4" t="s">
        <v>18</v>
      </c>
    </row>
    <row r="1735">
      <c r="A1735">
        <v>4441</v>
      </c>
      <c r="B1735" t="s">
        <v>216</v>
      </c>
      <c r="C1735">
        <v>20677</v>
      </c>
      <c r="D1735" t="s">
        <v>263</v>
      </c>
      <c r="E1735">
        <v>2012</v>
      </c>
      <c r="F1735" s="2">
        <v>19913</v>
      </c>
      <c r="G1735" s="3">
        <v>143378154</v>
      </c>
      <c r="H1735" s="3">
        <v>3020280</v>
      </c>
      <c r="I1735" s="4">
        <v>2.1000000000000001</v>
      </c>
      <c r="J1735" s="4">
        <v>1.3</v>
      </c>
      <c r="K1735" s="4" t="s">
        <v>18</v>
      </c>
      <c r="L1735" s="4" t="s">
        <v>18</v>
      </c>
    </row>
    <row r="1736">
      <c r="A1736">
        <v>4441</v>
      </c>
      <c r="B1736" t="s">
        <v>216</v>
      </c>
      <c r="C1736">
        <v>20690</v>
      </c>
      <c r="D1736" t="s">
        <v>55</v>
      </c>
      <c r="E1736">
        <v>2012</v>
      </c>
      <c r="F1736" s="2">
        <v>9367</v>
      </c>
      <c r="G1736" s="3">
        <v>122345394</v>
      </c>
      <c r="H1736" s="3">
        <v>533955</v>
      </c>
      <c r="I1736" s="4">
        <v>0.40000000000000002</v>
      </c>
      <c r="J1736" s="4">
        <v>0.20000000000000001</v>
      </c>
      <c r="K1736" s="4" t="s">
        <v>18</v>
      </c>
      <c r="L1736" s="4">
        <v>94.900000000000006</v>
      </c>
    </row>
    <row r="1737">
      <c r="A1737">
        <v>4441</v>
      </c>
      <c r="B1737" t="s">
        <v>216</v>
      </c>
      <c r="C1737">
        <v>20720</v>
      </c>
      <c r="D1737" t="s">
        <v>57</v>
      </c>
      <c r="E1737">
        <v>2012</v>
      </c>
      <c r="F1737" s="2">
        <v>336</v>
      </c>
      <c r="G1737" s="3">
        <v>660478</v>
      </c>
      <c r="H1737" s="3">
        <v>17588</v>
      </c>
      <c r="I1737" s="4">
        <v>2.7000000000000002</v>
      </c>
      <c r="J1737" s="4" t="s">
        <v>21</v>
      </c>
      <c r="K1737" s="4" t="s">
        <v>18</v>
      </c>
      <c r="L1737" s="4" t="s">
        <v>21</v>
      </c>
    </row>
    <row r="1738">
      <c r="A1738">
        <v>4441</v>
      </c>
      <c r="B1738" t="s">
        <v>216</v>
      </c>
      <c r="C1738">
        <v>20730</v>
      </c>
      <c r="D1738" t="s">
        <v>58</v>
      </c>
      <c r="E1738">
        <v>2012</v>
      </c>
      <c r="F1738" s="2">
        <v>7440</v>
      </c>
      <c r="G1738" s="3">
        <v>72792069</v>
      </c>
      <c r="H1738" s="3">
        <v>145841</v>
      </c>
      <c r="I1738" s="4">
        <v>0.20000000000000001</v>
      </c>
      <c r="J1738" s="4">
        <v>0.10000000000000001</v>
      </c>
      <c r="K1738" s="4" t="s">
        <v>18</v>
      </c>
      <c r="L1738" s="4">
        <v>1.3999999999999999</v>
      </c>
    </row>
    <row r="1739">
      <c r="A1739">
        <v>4441</v>
      </c>
      <c r="B1739" t="s">
        <v>216</v>
      </c>
      <c r="C1739">
        <v>20740</v>
      </c>
      <c r="D1739" t="s">
        <v>59</v>
      </c>
      <c r="E1739">
        <v>2012</v>
      </c>
      <c r="F1739" s="2">
        <v>11032</v>
      </c>
      <c r="G1739" s="3">
        <v>114196129</v>
      </c>
      <c r="H1739" s="3">
        <v>352760</v>
      </c>
      <c r="I1739" s="4">
        <v>0.29999999999999999</v>
      </c>
      <c r="J1739" s="4">
        <v>0.10000000000000001</v>
      </c>
      <c r="K1739" s="4" t="s">
        <v>18</v>
      </c>
      <c r="L1739" s="4">
        <v>0.29999999999999999</v>
      </c>
    </row>
    <row r="1740">
      <c r="A1740">
        <v>4441</v>
      </c>
      <c r="B1740" t="s">
        <v>216</v>
      </c>
      <c r="C1740">
        <v>20780</v>
      </c>
      <c r="D1740" t="s">
        <v>60</v>
      </c>
      <c r="E1740">
        <v>2012</v>
      </c>
      <c r="F1740" s="2">
        <v>5637</v>
      </c>
      <c r="G1740" s="3">
        <v>57206038</v>
      </c>
      <c r="H1740" s="3">
        <v>294372</v>
      </c>
      <c r="I1740" s="4">
        <v>0.5</v>
      </c>
      <c r="J1740" s="4">
        <v>0.10000000000000001</v>
      </c>
      <c r="K1740" s="4" t="s">
        <v>18</v>
      </c>
      <c r="L1740" s="4">
        <v>0.90000000000000002</v>
      </c>
    </row>
    <row r="1741">
      <c r="A1741">
        <v>4441</v>
      </c>
      <c r="B1741" t="s">
        <v>216</v>
      </c>
      <c r="C1741">
        <v>20800</v>
      </c>
      <c r="D1741" t="s">
        <v>62</v>
      </c>
      <c r="E1741">
        <v>2012</v>
      </c>
      <c r="F1741" s="2">
        <v>9468</v>
      </c>
      <c r="G1741" s="3">
        <v>134006201</v>
      </c>
      <c r="H1741" s="3">
        <v>886918</v>
      </c>
      <c r="I1741" s="4">
        <v>0.69999999999999996</v>
      </c>
      <c r="J1741" s="4">
        <v>0.40000000000000002</v>
      </c>
      <c r="K1741" s="4" t="s">
        <v>18</v>
      </c>
      <c r="L1741" s="4">
        <v>2.2000000000000002</v>
      </c>
    </row>
    <row r="1742">
      <c r="A1742">
        <v>4441</v>
      </c>
      <c r="B1742" t="s">
        <v>216</v>
      </c>
      <c r="C1742">
        <v>20830</v>
      </c>
      <c r="D1742" t="s">
        <v>64</v>
      </c>
      <c r="E1742">
        <v>2012</v>
      </c>
      <c r="F1742" s="2">
        <v>19</v>
      </c>
      <c r="G1742" s="3">
        <v>9482</v>
      </c>
      <c r="H1742" s="3">
        <v>1162</v>
      </c>
      <c r="I1742" s="4">
        <v>12.300000000000001</v>
      </c>
      <c r="J1742" s="4" t="s">
        <v>21</v>
      </c>
      <c r="K1742" s="4" t="s">
        <v>18</v>
      </c>
      <c r="L1742" s="4" t="s">
        <v>21</v>
      </c>
    </row>
    <row r="1743">
      <c r="A1743">
        <v>4441</v>
      </c>
      <c r="B1743" t="s">
        <v>216</v>
      </c>
      <c r="C1743">
        <v>20850</v>
      </c>
      <c r="D1743" t="s">
        <v>65</v>
      </c>
      <c r="E1743">
        <v>2012</v>
      </c>
      <c r="F1743" s="2">
        <v>13138</v>
      </c>
      <c r="G1743" s="3">
        <v>126875218</v>
      </c>
      <c r="H1743" s="3">
        <v>644677</v>
      </c>
      <c r="I1743" s="4">
        <v>0.5</v>
      </c>
      <c r="J1743" s="4">
        <v>0.29999999999999999</v>
      </c>
      <c r="K1743" s="4">
        <v>86.599999999999994</v>
      </c>
      <c r="L1743" s="4">
        <v>0.5</v>
      </c>
    </row>
    <row r="1744">
      <c r="A1744">
        <v>4441</v>
      </c>
      <c r="B1744" t="s">
        <v>216</v>
      </c>
      <c r="C1744">
        <v>20872</v>
      </c>
      <c r="D1744" t="s">
        <v>207</v>
      </c>
      <c r="E1744">
        <v>2012</v>
      </c>
      <c r="F1744" s="2">
        <v>12969</v>
      </c>
      <c r="G1744" s="3">
        <v>126533285</v>
      </c>
      <c r="H1744" s="3">
        <v>589525</v>
      </c>
      <c r="I1744" s="4">
        <v>0.5</v>
      </c>
      <c r="J1744" s="4">
        <v>0.20000000000000001</v>
      </c>
      <c r="K1744" s="4" t="s">
        <v>18</v>
      </c>
      <c r="L1744" s="4" t="s">
        <v>18</v>
      </c>
    </row>
    <row r="1745">
      <c r="A1745">
        <v>4441</v>
      </c>
      <c r="B1745" t="s">
        <v>216</v>
      </c>
      <c r="C1745">
        <v>20883</v>
      </c>
      <c r="D1745" t="s">
        <v>65</v>
      </c>
      <c r="E1745">
        <v>2012</v>
      </c>
      <c r="F1745" s="2">
        <v>201</v>
      </c>
      <c r="G1745" s="3">
        <v>374846</v>
      </c>
      <c r="H1745" s="3">
        <v>54928</v>
      </c>
      <c r="I1745" s="4">
        <v>14.699999999999999</v>
      </c>
      <c r="J1745" s="4" t="s">
        <v>21</v>
      </c>
      <c r="K1745" s="4" t="s">
        <v>18</v>
      </c>
      <c r="L1745" s="4" t="s">
        <v>18</v>
      </c>
    </row>
    <row r="1746">
      <c r="A1746">
        <v>4441</v>
      </c>
      <c r="B1746" t="s">
        <v>216</v>
      </c>
      <c r="C1746">
        <v>29810</v>
      </c>
      <c r="D1746" t="s">
        <v>68</v>
      </c>
      <c r="E1746">
        <v>2012</v>
      </c>
      <c r="F1746" s="2">
        <v>9111</v>
      </c>
      <c r="G1746" s="3">
        <v>125184412</v>
      </c>
      <c r="H1746" s="3">
        <v>2085712</v>
      </c>
      <c r="I1746" s="4">
        <v>1.7</v>
      </c>
      <c r="J1746" s="4">
        <v>0.90000000000000002</v>
      </c>
      <c r="K1746" s="4" t="s">
        <v>18</v>
      </c>
      <c r="L1746" s="4">
        <v>9.6999999999999993</v>
      </c>
    </row>
    <row r="1747">
      <c r="A1747">
        <v>4441</v>
      </c>
      <c r="B1747" t="s">
        <v>216</v>
      </c>
      <c r="C1747">
        <v>29900</v>
      </c>
      <c r="D1747" t="s">
        <v>69</v>
      </c>
      <c r="E1747">
        <v>2012</v>
      </c>
      <c r="F1747" s="2">
        <v>14865</v>
      </c>
      <c r="G1747" s="3">
        <v>147093802</v>
      </c>
      <c r="H1747" s="3">
        <v>4594706</v>
      </c>
      <c r="I1747" s="4">
        <v>3.1000000000000001</v>
      </c>
      <c r="J1747" s="4">
        <v>1.8999999999999999</v>
      </c>
      <c r="K1747" s="4">
        <v>85.400000000000006</v>
      </c>
      <c r="L1747" s="4">
        <v>3.7000000000000002</v>
      </c>
    </row>
    <row r="1748">
      <c r="A1748">
        <v>4441</v>
      </c>
      <c r="B1748" t="s">
        <v>216</v>
      </c>
      <c r="C1748">
        <v>29901</v>
      </c>
      <c r="D1748" t="s">
        <v>264</v>
      </c>
      <c r="E1748">
        <v>2012</v>
      </c>
      <c r="F1748" s="2">
        <v>7296</v>
      </c>
      <c r="G1748" s="3">
        <v>121543930</v>
      </c>
      <c r="H1748" s="3">
        <v>1981727</v>
      </c>
      <c r="I1748" s="4">
        <v>1.6000000000000001</v>
      </c>
      <c r="J1748" s="4">
        <v>0.80000000000000004</v>
      </c>
      <c r="K1748" s="4" t="s">
        <v>18</v>
      </c>
      <c r="L1748" s="4" t="s">
        <v>18</v>
      </c>
    </row>
    <row r="1749">
      <c r="A1749">
        <v>4441</v>
      </c>
      <c r="B1749" t="s">
        <v>216</v>
      </c>
      <c r="C1749">
        <v>29902</v>
      </c>
      <c r="D1749" t="s">
        <v>265</v>
      </c>
      <c r="E1749">
        <v>2012</v>
      </c>
      <c r="F1749" s="2">
        <v>2557</v>
      </c>
      <c r="G1749" s="3">
        <v>4234918</v>
      </c>
      <c r="H1749" s="3">
        <v>259976</v>
      </c>
      <c r="I1749" s="4">
        <v>6.0999999999999996</v>
      </c>
      <c r="J1749" s="4">
        <v>0.10000000000000001</v>
      </c>
      <c r="K1749" s="4" t="s">
        <v>18</v>
      </c>
      <c r="L1749" s="4" t="s">
        <v>18</v>
      </c>
    </row>
    <row r="1750">
      <c r="A1750">
        <v>4441</v>
      </c>
      <c r="B1750" t="s">
        <v>216</v>
      </c>
      <c r="C1750">
        <v>29905</v>
      </c>
      <c r="D1750" t="s">
        <v>168</v>
      </c>
      <c r="E1750">
        <v>2012</v>
      </c>
      <c r="F1750" s="2">
        <v>4501</v>
      </c>
      <c r="G1750" s="3">
        <v>55155884</v>
      </c>
      <c r="H1750" s="3">
        <v>1257161</v>
      </c>
      <c r="I1750" s="4">
        <v>2.2999999999999998</v>
      </c>
      <c r="J1750" s="4">
        <v>0.5</v>
      </c>
      <c r="K1750" s="4" t="s">
        <v>18</v>
      </c>
      <c r="L1750" s="4" t="s">
        <v>18</v>
      </c>
    </row>
    <row r="1751">
      <c r="A1751">
        <v>4441</v>
      </c>
      <c r="B1751" t="s">
        <v>216</v>
      </c>
      <c r="C1751">
        <v>29946</v>
      </c>
      <c r="D1751" t="s">
        <v>111</v>
      </c>
      <c r="E1751">
        <v>2012</v>
      </c>
      <c r="F1751" s="2">
        <v>10607</v>
      </c>
      <c r="G1751" s="3">
        <v>139364477</v>
      </c>
      <c r="H1751" s="3">
        <v>1095842</v>
      </c>
      <c r="I1751" s="4">
        <v>0.80000000000000004</v>
      </c>
      <c r="J1751" s="4">
        <v>0.5</v>
      </c>
      <c r="K1751" s="4" t="s">
        <v>18</v>
      </c>
      <c r="L1751" s="4" t="s">
        <v>18</v>
      </c>
    </row>
    <row r="1752">
      <c r="A1752">
        <v>44411</v>
      </c>
      <c r="B1752" t="s">
        <v>266</v>
      </c>
      <c r="C1752">
        <v>20000</v>
      </c>
      <c r="D1752" t="s">
        <v>17</v>
      </c>
      <c r="E1752">
        <v>2012</v>
      </c>
      <c r="F1752" s="2">
        <v>6552</v>
      </c>
      <c r="G1752" s="3" t="s">
        <v>18</v>
      </c>
      <c r="H1752" s="3" t="s">
        <v>267</v>
      </c>
      <c r="I1752" s="4" t="s">
        <v>18</v>
      </c>
      <c r="J1752" s="4" t="s">
        <v>267</v>
      </c>
      <c r="K1752" s="4" t="s">
        <v>267</v>
      </c>
      <c r="L1752" s="4" t="s">
        <v>18</v>
      </c>
    </row>
    <row r="1753">
      <c r="A1753">
        <v>44411</v>
      </c>
      <c r="B1753" t="s">
        <v>266</v>
      </c>
      <c r="C1753">
        <v>20100</v>
      </c>
      <c r="D1753" t="s">
        <v>19</v>
      </c>
      <c r="E1753">
        <v>2012</v>
      </c>
      <c r="F1753" s="2">
        <v>5025</v>
      </c>
      <c r="G1753" s="3" t="s">
        <v>267</v>
      </c>
      <c r="H1753" s="3" t="s">
        <v>267</v>
      </c>
      <c r="I1753" s="4" t="s">
        <v>267</v>
      </c>
      <c r="J1753" s="4" t="s">
        <v>267</v>
      </c>
      <c r="K1753" s="4" t="s">
        <v>18</v>
      </c>
      <c r="L1753" s="4" t="s">
        <v>267</v>
      </c>
    </row>
    <row r="1754">
      <c r="A1754">
        <v>44411</v>
      </c>
      <c r="B1754" t="s">
        <v>266</v>
      </c>
      <c r="C1754">
        <v>20180</v>
      </c>
      <c r="D1754" t="s">
        <v>25</v>
      </c>
      <c r="E1754">
        <v>2012</v>
      </c>
      <c r="F1754" s="2">
        <v>5187</v>
      </c>
      <c r="G1754" s="3" t="s">
        <v>267</v>
      </c>
      <c r="H1754" s="3" t="s">
        <v>267</v>
      </c>
      <c r="I1754" s="4" t="s">
        <v>267</v>
      </c>
      <c r="J1754" s="4" t="s">
        <v>267</v>
      </c>
      <c r="K1754" s="4" t="s">
        <v>267</v>
      </c>
      <c r="L1754" s="4" t="s">
        <v>267</v>
      </c>
    </row>
    <row r="1755">
      <c r="A1755">
        <v>44411</v>
      </c>
      <c r="B1755" t="s">
        <v>266</v>
      </c>
      <c r="C1755">
        <v>20181</v>
      </c>
      <c r="D1755" t="s">
        <v>217</v>
      </c>
      <c r="E1755">
        <v>2012</v>
      </c>
      <c r="F1755" s="2">
        <v>5153</v>
      </c>
      <c r="G1755" s="3" t="s">
        <v>267</v>
      </c>
      <c r="H1755" s="3" t="s">
        <v>267</v>
      </c>
      <c r="I1755" s="4" t="s">
        <v>267</v>
      </c>
      <c r="J1755" s="4" t="s">
        <v>267</v>
      </c>
      <c r="K1755" s="4" t="s">
        <v>18</v>
      </c>
      <c r="L1755" s="4" t="s">
        <v>18</v>
      </c>
    </row>
    <row r="1756">
      <c r="A1756">
        <v>44411</v>
      </c>
      <c r="B1756" t="s">
        <v>266</v>
      </c>
      <c r="C1756">
        <v>20182</v>
      </c>
      <c r="D1756" t="s">
        <v>218</v>
      </c>
      <c r="E1756">
        <v>2012</v>
      </c>
      <c r="F1756" s="2">
        <v>4956</v>
      </c>
      <c r="G1756" s="3" t="s">
        <v>267</v>
      </c>
      <c r="H1756" s="3" t="s">
        <v>267</v>
      </c>
      <c r="I1756" s="4" t="s">
        <v>267</v>
      </c>
      <c r="J1756" s="4" t="s">
        <v>267</v>
      </c>
      <c r="K1756" s="4" t="s">
        <v>18</v>
      </c>
      <c r="L1756" s="4" t="s">
        <v>18</v>
      </c>
    </row>
    <row r="1757">
      <c r="A1757">
        <v>44411</v>
      </c>
      <c r="B1757" t="s">
        <v>266</v>
      </c>
      <c r="C1757">
        <v>20200</v>
      </c>
      <c r="D1757" t="s">
        <v>27</v>
      </c>
      <c r="E1757">
        <v>2012</v>
      </c>
      <c r="F1757" s="2">
        <v>156</v>
      </c>
      <c r="G1757" s="3" t="s">
        <v>267</v>
      </c>
      <c r="H1757" s="3" t="s">
        <v>267</v>
      </c>
      <c r="I1757" s="4" t="s">
        <v>267</v>
      </c>
      <c r="J1757" s="4" t="s">
        <v>267</v>
      </c>
      <c r="K1757" s="4" t="s">
        <v>18</v>
      </c>
      <c r="L1757" s="4" t="s">
        <v>267</v>
      </c>
    </row>
    <row r="1758">
      <c r="A1758">
        <v>44411</v>
      </c>
      <c r="B1758" t="s">
        <v>266</v>
      </c>
      <c r="C1758">
        <v>20250</v>
      </c>
      <c r="D1758" t="s">
        <v>30</v>
      </c>
      <c r="E1758">
        <v>2012</v>
      </c>
      <c r="F1758" s="2">
        <v>100</v>
      </c>
      <c r="G1758" s="3" t="s">
        <v>267</v>
      </c>
      <c r="H1758" s="3" t="s">
        <v>267</v>
      </c>
      <c r="I1758" s="4" t="s">
        <v>267</v>
      </c>
      <c r="J1758" s="4" t="s">
        <v>267</v>
      </c>
      <c r="K1758" s="4" t="s">
        <v>18</v>
      </c>
      <c r="L1758" s="4" t="s">
        <v>267</v>
      </c>
    </row>
    <row r="1759">
      <c r="A1759">
        <v>44411</v>
      </c>
      <c r="B1759" t="s">
        <v>266</v>
      </c>
      <c r="C1759">
        <v>20260</v>
      </c>
      <c r="D1759" t="s">
        <v>31</v>
      </c>
      <c r="E1759">
        <v>2012</v>
      </c>
      <c r="F1759" s="2">
        <v>2461</v>
      </c>
      <c r="G1759" s="3" t="s">
        <v>267</v>
      </c>
      <c r="H1759" s="3" t="s">
        <v>267</v>
      </c>
      <c r="I1759" s="4" t="s">
        <v>267</v>
      </c>
      <c r="J1759" s="4" t="s">
        <v>267</v>
      </c>
      <c r="K1759" s="4" t="s">
        <v>18</v>
      </c>
      <c r="L1759" s="4" t="s">
        <v>267</v>
      </c>
    </row>
    <row r="1760">
      <c r="A1760">
        <v>44411</v>
      </c>
      <c r="B1760" t="s">
        <v>266</v>
      </c>
      <c r="C1760">
        <v>20280</v>
      </c>
      <c r="D1760" t="s">
        <v>33</v>
      </c>
      <c r="E1760">
        <v>2012</v>
      </c>
      <c r="F1760" s="2">
        <v>4593</v>
      </c>
      <c r="G1760" s="3" t="s">
        <v>267</v>
      </c>
      <c r="H1760" s="3" t="s">
        <v>267</v>
      </c>
      <c r="I1760" s="4" t="s">
        <v>267</v>
      </c>
      <c r="J1760" s="4" t="s">
        <v>267</v>
      </c>
      <c r="K1760" s="4" t="s">
        <v>267</v>
      </c>
      <c r="L1760" s="4" t="s">
        <v>267</v>
      </c>
    </row>
    <row r="1761">
      <c r="A1761">
        <v>44411</v>
      </c>
      <c r="B1761" t="s">
        <v>266</v>
      </c>
      <c r="C1761">
        <v>20281</v>
      </c>
      <c r="D1761" t="s">
        <v>172</v>
      </c>
      <c r="E1761">
        <v>2012</v>
      </c>
      <c r="F1761" s="2">
        <v>4449</v>
      </c>
      <c r="G1761" s="3" t="s">
        <v>267</v>
      </c>
      <c r="H1761" s="3" t="s">
        <v>267</v>
      </c>
      <c r="I1761" s="4" t="s">
        <v>267</v>
      </c>
      <c r="J1761" s="4" t="s">
        <v>267</v>
      </c>
      <c r="K1761" s="4" t="s">
        <v>18</v>
      </c>
      <c r="L1761" s="4" t="s">
        <v>18</v>
      </c>
    </row>
    <row r="1762">
      <c r="A1762">
        <v>44411</v>
      </c>
      <c r="B1762" t="s">
        <v>266</v>
      </c>
      <c r="C1762">
        <v>20282</v>
      </c>
      <c r="D1762" t="s">
        <v>173</v>
      </c>
      <c r="E1762">
        <v>2012</v>
      </c>
      <c r="F1762" s="2">
        <v>4567</v>
      </c>
      <c r="G1762" s="3" t="s">
        <v>267</v>
      </c>
      <c r="H1762" s="3" t="s">
        <v>267</v>
      </c>
      <c r="I1762" s="4" t="s">
        <v>267</v>
      </c>
      <c r="J1762" s="4" t="s">
        <v>267</v>
      </c>
      <c r="K1762" s="4" t="s">
        <v>18</v>
      </c>
      <c r="L1762" s="4" t="s">
        <v>18</v>
      </c>
    </row>
    <row r="1763">
      <c r="A1763">
        <v>44411</v>
      </c>
      <c r="B1763" t="s">
        <v>266</v>
      </c>
      <c r="C1763">
        <v>20285</v>
      </c>
      <c r="D1763" t="s">
        <v>219</v>
      </c>
      <c r="E1763">
        <v>2012</v>
      </c>
      <c r="F1763" s="2">
        <v>2395</v>
      </c>
      <c r="G1763" s="3" t="s">
        <v>267</v>
      </c>
      <c r="H1763" s="3" t="s">
        <v>267</v>
      </c>
      <c r="I1763" s="4" t="s">
        <v>267</v>
      </c>
      <c r="J1763" s="4" t="s">
        <v>267</v>
      </c>
      <c r="K1763" s="4" t="s">
        <v>18</v>
      </c>
      <c r="L1763" s="4" t="s">
        <v>18</v>
      </c>
    </row>
    <row r="1764">
      <c r="A1764">
        <v>44411</v>
      </c>
      <c r="B1764" t="s">
        <v>266</v>
      </c>
      <c r="C1764">
        <v>20300</v>
      </c>
      <c r="D1764" t="s">
        <v>34</v>
      </c>
      <c r="E1764">
        <v>2012</v>
      </c>
      <c r="F1764" s="2">
        <v>5419</v>
      </c>
      <c r="G1764" s="3" t="s">
        <v>267</v>
      </c>
      <c r="H1764" s="3" t="s">
        <v>267</v>
      </c>
      <c r="I1764" s="4" t="s">
        <v>267</v>
      </c>
      <c r="J1764" s="4" t="s">
        <v>267</v>
      </c>
      <c r="K1764" s="4" t="s">
        <v>267</v>
      </c>
      <c r="L1764" s="4" t="s">
        <v>267</v>
      </c>
    </row>
    <row r="1765">
      <c r="A1765">
        <v>44411</v>
      </c>
      <c r="B1765" t="s">
        <v>266</v>
      </c>
      <c r="C1765">
        <v>20301</v>
      </c>
      <c r="D1765" t="s">
        <v>141</v>
      </c>
      <c r="E1765">
        <v>2012</v>
      </c>
      <c r="F1765" s="2">
        <v>4993</v>
      </c>
      <c r="G1765" s="3" t="s">
        <v>267</v>
      </c>
      <c r="H1765" s="3" t="s">
        <v>267</v>
      </c>
      <c r="I1765" s="4" t="s">
        <v>267</v>
      </c>
      <c r="J1765" s="4" t="s">
        <v>267</v>
      </c>
      <c r="K1765" s="4" t="s">
        <v>18</v>
      </c>
      <c r="L1765" s="4" t="s">
        <v>18</v>
      </c>
    </row>
    <row r="1766">
      <c r="A1766">
        <v>44411</v>
      </c>
      <c r="B1766" t="s">
        <v>266</v>
      </c>
      <c r="C1766">
        <v>20302</v>
      </c>
      <c r="D1766" t="s">
        <v>142</v>
      </c>
      <c r="E1766">
        <v>2012</v>
      </c>
      <c r="F1766" s="2">
        <v>4575</v>
      </c>
      <c r="G1766" s="3" t="s">
        <v>267</v>
      </c>
      <c r="H1766" s="3" t="s">
        <v>267</v>
      </c>
      <c r="I1766" s="4" t="s">
        <v>267</v>
      </c>
      <c r="J1766" s="4" t="s">
        <v>267</v>
      </c>
      <c r="K1766" s="4" t="s">
        <v>18</v>
      </c>
      <c r="L1766" s="4" t="s">
        <v>18</v>
      </c>
    </row>
    <row r="1767">
      <c r="A1767">
        <v>44411</v>
      </c>
      <c r="B1767" t="s">
        <v>266</v>
      </c>
      <c r="C1767">
        <v>20304</v>
      </c>
      <c r="D1767" t="s">
        <v>143</v>
      </c>
      <c r="E1767">
        <v>2012</v>
      </c>
      <c r="F1767" s="2">
        <v>4859</v>
      </c>
      <c r="G1767" s="3" t="s">
        <v>267</v>
      </c>
      <c r="H1767" s="3" t="s">
        <v>267</v>
      </c>
      <c r="I1767" s="4" t="s">
        <v>267</v>
      </c>
      <c r="J1767" s="4" t="s">
        <v>267</v>
      </c>
      <c r="K1767" s="4" t="s">
        <v>18</v>
      </c>
      <c r="L1767" s="4" t="s">
        <v>18</v>
      </c>
    </row>
    <row r="1768">
      <c r="A1768">
        <v>44411</v>
      </c>
      <c r="B1768" t="s">
        <v>266</v>
      </c>
      <c r="C1768">
        <v>20305</v>
      </c>
      <c r="D1768" t="s">
        <v>144</v>
      </c>
      <c r="E1768">
        <v>2012</v>
      </c>
      <c r="F1768" s="2">
        <v>4842</v>
      </c>
      <c r="G1768" s="3" t="s">
        <v>267</v>
      </c>
      <c r="H1768" s="3" t="s">
        <v>267</v>
      </c>
      <c r="I1768" s="4" t="s">
        <v>267</v>
      </c>
      <c r="J1768" s="4" t="s">
        <v>267</v>
      </c>
      <c r="K1768" s="4" t="s">
        <v>18</v>
      </c>
      <c r="L1768" s="4" t="s">
        <v>18</v>
      </c>
    </row>
    <row r="1769">
      <c r="A1769">
        <v>44411</v>
      </c>
      <c r="B1769" t="s">
        <v>266</v>
      </c>
      <c r="C1769">
        <v>20310</v>
      </c>
      <c r="D1769" t="s">
        <v>35</v>
      </c>
      <c r="E1769">
        <v>2012</v>
      </c>
      <c r="F1769" s="2">
        <v>5004</v>
      </c>
      <c r="G1769" s="3" t="s">
        <v>267</v>
      </c>
      <c r="H1769" s="3" t="s">
        <v>267</v>
      </c>
      <c r="I1769" s="4" t="s">
        <v>267</v>
      </c>
      <c r="J1769" s="4" t="s">
        <v>267</v>
      </c>
      <c r="K1769" s="4" t="s">
        <v>18</v>
      </c>
      <c r="L1769" s="4" t="s">
        <v>267</v>
      </c>
    </row>
    <row r="1770">
      <c r="A1770">
        <v>44411</v>
      </c>
      <c r="B1770" t="s">
        <v>266</v>
      </c>
      <c r="C1770">
        <v>20320</v>
      </c>
      <c r="D1770" t="s">
        <v>36</v>
      </c>
      <c r="E1770">
        <v>2012</v>
      </c>
      <c r="F1770" s="2">
        <v>35</v>
      </c>
      <c r="G1770" s="3" t="s">
        <v>267</v>
      </c>
      <c r="H1770" s="3" t="s">
        <v>267</v>
      </c>
      <c r="I1770" s="4" t="s">
        <v>267</v>
      </c>
      <c r="J1770" s="4" t="s">
        <v>267</v>
      </c>
      <c r="K1770" s="4" t="s">
        <v>18</v>
      </c>
      <c r="L1770" s="4" t="s">
        <v>267</v>
      </c>
    </row>
    <row r="1771">
      <c r="A1771">
        <v>44411</v>
      </c>
      <c r="B1771" t="s">
        <v>266</v>
      </c>
      <c r="C1771">
        <v>20330</v>
      </c>
      <c r="D1771" t="s">
        <v>37</v>
      </c>
      <c r="E1771">
        <v>2012</v>
      </c>
      <c r="F1771" s="2">
        <v>4428</v>
      </c>
      <c r="G1771" s="3" t="s">
        <v>267</v>
      </c>
      <c r="H1771" s="3" t="s">
        <v>267</v>
      </c>
      <c r="I1771" s="4" t="s">
        <v>267</v>
      </c>
      <c r="J1771" s="4" t="s">
        <v>267</v>
      </c>
      <c r="K1771" s="4" t="s">
        <v>18</v>
      </c>
      <c r="L1771" s="4" t="s">
        <v>267</v>
      </c>
    </row>
    <row r="1772">
      <c r="A1772">
        <v>44411</v>
      </c>
      <c r="B1772" t="s">
        <v>266</v>
      </c>
      <c r="C1772">
        <v>20340</v>
      </c>
      <c r="D1772" t="s">
        <v>38</v>
      </c>
      <c r="E1772">
        <v>2012</v>
      </c>
      <c r="F1772" s="2">
        <v>5138</v>
      </c>
      <c r="G1772" s="3" t="s">
        <v>267</v>
      </c>
      <c r="H1772" s="3" t="s">
        <v>267</v>
      </c>
      <c r="I1772" s="4" t="s">
        <v>267</v>
      </c>
      <c r="J1772" s="4" t="s">
        <v>267</v>
      </c>
      <c r="K1772" s="4" t="s">
        <v>18</v>
      </c>
      <c r="L1772" s="4" t="s">
        <v>267</v>
      </c>
    </row>
    <row r="1773">
      <c r="A1773">
        <v>44411</v>
      </c>
      <c r="B1773" t="s">
        <v>266</v>
      </c>
      <c r="C1773">
        <v>20360</v>
      </c>
      <c r="D1773" t="s">
        <v>39</v>
      </c>
      <c r="E1773">
        <v>2012</v>
      </c>
      <c r="F1773" s="2">
        <v>5670</v>
      </c>
      <c r="G1773" s="3" t="s">
        <v>267</v>
      </c>
      <c r="H1773" s="3" t="s">
        <v>267</v>
      </c>
      <c r="I1773" s="4" t="s">
        <v>267</v>
      </c>
      <c r="J1773" s="4" t="s">
        <v>267</v>
      </c>
      <c r="K1773" s="4" t="s">
        <v>267</v>
      </c>
      <c r="L1773" s="4" t="s">
        <v>267</v>
      </c>
    </row>
    <row r="1774">
      <c r="A1774">
        <v>44411</v>
      </c>
      <c r="B1774" t="s">
        <v>266</v>
      </c>
      <c r="C1774">
        <v>20363</v>
      </c>
      <c r="D1774" t="s">
        <v>152</v>
      </c>
      <c r="E1774">
        <v>2012</v>
      </c>
      <c r="F1774" s="2">
        <v>2980</v>
      </c>
      <c r="G1774" s="3" t="s">
        <v>267</v>
      </c>
      <c r="H1774" s="3" t="s">
        <v>267</v>
      </c>
      <c r="I1774" s="4" t="s">
        <v>267</v>
      </c>
      <c r="J1774" s="4" t="s">
        <v>267</v>
      </c>
      <c r="K1774" s="4" t="s">
        <v>18</v>
      </c>
      <c r="L1774" s="4" t="s">
        <v>18</v>
      </c>
    </row>
    <row r="1775">
      <c r="A1775">
        <v>44411</v>
      </c>
      <c r="B1775" t="s">
        <v>266</v>
      </c>
      <c r="C1775">
        <v>20364</v>
      </c>
      <c r="D1775" t="s">
        <v>153</v>
      </c>
      <c r="E1775">
        <v>2012</v>
      </c>
      <c r="F1775" s="2">
        <v>5387</v>
      </c>
      <c r="G1775" s="3" t="s">
        <v>267</v>
      </c>
      <c r="H1775" s="3" t="s">
        <v>267</v>
      </c>
      <c r="I1775" s="4" t="s">
        <v>267</v>
      </c>
      <c r="J1775" s="4" t="s">
        <v>267</v>
      </c>
      <c r="K1775" s="4" t="s">
        <v>18</v>
      </c>
      <c r="L1775" s="4" t="s">
        <v>18</v>
      </c>
    </row>
    <row r="1776">
      <c r="A1776">
        <v>44411</v>
      </c>
      <c r="B1776" t="s">
        <v>266</v>
      </c>
      <c r="C1776">
        <v>20365</v>
      </c>
      <c r="D1776" t="s">
        <v>154</v>
      </c>
      <c r="E1776">
        <v>2012</v>
      </c>
      <c r="F1776" s="2">
        <v>4869</v>
      </c>
      <c r="G1776" s="3" t="s">
        <v>267</v>
      </c>
      <c r="H1776" s="3" t="s">
        <v>267</v>
      </c>
      <c r="I1776" s="4" t="s">
        <v>267</v>
      </c>
      <c r="J1776" s="4" t="s">
        <v>267</v>
      </c>
      <c r="K1776" s="4" t="s">
        <v>18</v>
      </c>
      <c r="L1776" s="4" t="s">
        <v>18</v>
      </c>
    </row>
    <row r="1777">
      <c r="A1777">
        <v>44411</v>
      </c>
      <c r="B1777" t="s">
        <v>266</v>
      </c>
      <c r="C1777">
        <v>20366</v>
      </c>
      <c r="D1777" t="s">
        <v>155</v>
      </c>
      <c r="E1777">
        <v>2012</v>
      </c>
      <c r="F1777" s="2">
        <v>5020</v>
      </c>
      <c r="G1777" s="3" t="s">
        <v>267</v>
      </c>
      <c r="H1777" s="3" t="s">
        <v>267</v>
      </c>
      <c r="I1777" s="4" t="s">
        <v>267</v>
      </c>
      <c r="J1777" s="4" t="s">
        <v>267</v>
      </c>
      <c r="K1777" s="4" t="s">
        <v>18</v>
      </c>
      <c r="L1777" s="4" t="s">
        <v>18</v>
      </c>
    </row>
    <row r="1778">
      <c r="A1778">
        <v>44411</v>
      </c>
      <c r="B1778" t="s">
        <v>266</v>
      </c>
      <c r="C1778">
        <v>20370</v>
      </c>
      <c r="D1778" t="s">
        <v>40</v>
      </c>
      <c r="E1778">
        <v>2012</v>
      </c>
      <c r="F1778" s="2">
        <v>2031</v>
      </c>
      <c r="G1778" s="3" t="s">
        <v>267</v>
      </c>
      <c r="H1778" s="3" t="s">
        <v>267</v>
      </c>
      <c r="I1778" s="4" t="s">
        <v>267</v>
      </c>
      <c r="J1778" s="4" t="s">
        <v>267</v>
      </c>
      <c r="K1778" s="4" t="s">
        <v>18</v>
      </c>
      <c r="L1778" s="4" t="s">
        <v>267</v>
      </c>
    </row>
    <row r="1779">
      <c r="A1779">
        <v>44411</v>
      </c>
      <c r="B1779" t="s">
        <v>266</v>
      </c>
      <c r="C1779">
        <v>20380</v>
      </c>
      <c r="D1779" t="s">
        <v>41</v>
      </c>
      <c r="E1779">
        <v>2012</v>
      </c>
      <c r="F1779" s="2">
        <v>5316</v>
      </c>
      <c r="G1779" s="3" t="s">
        <v>267</v>
      </c>
      <c r="H1779" s="3" t="s">
        <v>267</v>
      </c>
      <c r="I1779" s="4" t="s">
        <v>267</v>
      </c>
      <c r="J1779" s="4" t="s">
        <v>267</v>
      </c>
      <c r="K1779" s="4" t="s">
        <v>267</v>
      </c>
      <c r="L1779" s="4" t="s">
        <v>267</v>
      </c>
    </row>
    <row r="1780">
      <c r="A1780">
        <v>44411</v>
      </c>
      <c r="B1780" t="s">
        <v>266</v>
      </c>
      <c r="C1780">
        <v>20393</v>
      </c>
      <c r="D1780" t="s">
        <v>156</v>
      </c>
      <c r="E1780">
        <v>2012</v>
      </c>
      <c r="F1780" s="2">
        <v>4997</v>
      </c>
      <c r="G1780" s="3" t="s">
        <v>267</v>
      </c>
      <c r="H1780" s="3" t="s">
        <v>267</v>
      </c>
      <c r="I1780" s="4" t="s">
        <v>267</v>
      </c>
      <c r="J1780" s="4" t="s">
        <v>267</v>
      </c>
      <c r="K1780" s="4" t="s">
        <v>18</v>
      </c>
      <c r="L1780" s="4" t="s">
        <v>18</v>
      </c>
    </row>
    <row r="1781">
      <c r="A1781">
        <v>44411</v>
      </c>
      <c r="B1781" t="s">
        <v>266</v>
      </c>
      <c r="C1781">
        <v>20394</v>
      </c>
      <c r="D1781" t="s">
        <v>157</v>
      </c>
      <c r="E1781">
        <v>2012</v>
      </c>
      <c r="F1781" s="2">
        <v>5099</v>
      </c>
      <c r="G1781" s="3" t="s">
        <v>267</v>
      </c>
      <c r="H1781" s="3" t="s">
        <v>267</v>
      </c>
      <c r="I1781" s="4" t="s">
        <v>267</v>
      </c>
      <c r="J1781" s="4" t="s">
        <v>267</v>
      </c>
      <c r="K1781" s="4" t="s">
        <v>18</v>
      </c>
      <c r="L1781" s="4" t="s">
        <v>18</v>
      </c>
    </row>
    <row r="1782">
      <c r="A1782">
        <v>44411</v>
      </c>
      <c r="B1782" t="s">
        <v>266</v>
      </c>
      <c r="C1782">
        <v>20395</v>
      </c>
      <c r="D1782" t="s">
        <v>158</v>
      </c>
      <c r="E1782">
        <v>2012</v>
      </c>
      <c r="F1782" s="2">
        <v>302</v>
      </c>
      <c r="G1782" s="3" t="s">
        <v>267</v>
      </c>
      <c r="H1782" s="3" t="s">
        <v>267</v>
      </c>
      <c r="I1782" s="4" t="s">
        <v>267</v>
      </c>
      <c r="J1782" s="4" t="s">
        <v>267</v>
      </c>
      <c r="K1782" s="4" t="s">
        <v>18</v>
      </c>
      <c r="L1782" s="4" t="s">
        <v>18</v>
      </c>
    </row>
    <row r="1783">
      <c r="A1783">
        <v>44411</v>
      </c>
      <c r="B1783" t="s">
        <v>266</v>
      </c>
      <c r="C1783">
        <v>20460</v>
      </c>
      <c r="D1783" t="s">
        <v>45</v>
      </c>
      <c r="E1783">
        <v>2012</v>
      </c>
      <c r="F1783" s="2">
        <v>505</v>
      </c>
      <c r="G1783" s="3" t="s">
        <v>267</v>
      </c>
      <c r="H1783" s="3" t="s">
        <v>267</v>
      </c>
      <c r="I1783" s="4" t="s">
        <v>267</v>
      </c>
      <c r="J1783" s="4" t="s">
        <v>267</v>
      </c>
      <c r="K1783" s="4" t="s">
        <v>18</v>
      </c>
      <c r="L1783" s="4" t="s">
        <v>267</v>
      </c>
    </row>
    <row r="1784">
      <c r="A1784">
        <v>44411</v>
      </c>
      <c r="B1784" t="s">
        <v>266</v>
      </c>
      <c r="C1784">
        <v>20530</v>
      </c>
      <c r="D1784" t="s">
        <v>47</v>
      </c>
      <c r="E1784">
        <v>2012</v>
      </c>
      <c r="F1784" s="2">
        <v>2381</v>
      </c>
      <c r="G1784" s="3" t="s">
        <v>267</v>
      </c>
      <c r="H1784" s="3" t="s">
        <v>267</v>
      </c>
      <c r="I1784" s="4" t="s">
        <v>267</v>
      </c>
      <c r="J1784" s="4" t="s">
        <v>267</v>
      </c>
      <c r="K1784" s="4" t="s">
        <v>18</v>
      </c>
      <c r="L1784" s="4" t="s">
        <v>267</v>
      </c>
    </row>
    <row r="1785">
      <c r="A1785">
        <v>44411</v>
      </c>
      <c r="B1785" t="s">
        <v>266</v>
      </c>
      <c r="C1785">
        <v>20590</v>
      </c>
      <c r="D1785" t="s">
        <v>49</v>
      </c>
      <c r="E1785">
        <v>2012</v>
      </c>
      <c r="F1785" s="2">
        <v>65</v>
      </c>
      <c r="G1785" s="3" t="s">
        <v>267</v>
      </c>
      <c r="H1785" s="3" t="s">
        <v>267</v>
      </c>
      <c r="I1785" s="4" t="s">
        <v>267</v>
      </c>
      <c r="J1785" s="4" t="s">
        <v>267</v>
      </c>
      <c r="K1785" s="4" t="s">
        <v>18</v>
      </c>
      <c r="L1785" s="4" t="s">
        <v>267</v>
      </c>
    </row>
    <row r="1786">
      <c r="A1786">
        <v>44411</v>
      </c>
      <c r="B1786" t="s">
        <v>266</v>
      </c>
      <c r="C1786">
        <v>20600</v>
      </c>
      <c r="D1786" t="s">
        <v>50</v>
      </c>
      <c r="E1786">
        <v>2012</v>
      </c>
      <c r="F1786" s="2">
        <v>6526</v>
      </c>
      <c r="G1786" s="3" t="s">
        <v>267</v>
      </c>
      <c r="H1786" s="3" t="s">
        <v>267</v>
      </c>
      <c r="I1786" s="4" t="s">
        <v>267</v>
      </c>
      <c r="J1786" s="4" t="s">
        <v>267</v>
      </c>
      <c r="K1786" s="4" t="s">
        <v>267</v>
      </c>
      <c r="L1786" s="4" t="s">
        <v>267</v>
      </c>
    </row>
    <row r="1787">
      <c r="A1787">
        <v>44411</v>
      </c>
      <c r="B1787" t="s">
        <v>266</v>
      </c>
      <c r="C1787">
        <v>20601</v>
      </c>
      <c r="D1787" t="s">
        <v>220</v>
      </c>
      <c r="E1787">
        <v>2012</v>
      </c>
      <c r="F1787" s="2">
        <v>6398</v>
      </c>
      <c r="G1787" s="3" t="s">
        <v>267</v>
      </c>
      <c r="H1787" s="3" t="s">
        <v>267</v>
      </c>
      <c r="I1787" s="4" t="s">
        <v>267</v>
      </c>
      <c r="J1787" s="4" t="s">
        <v>267</v>
      </c>
      <c r="K1787" s="4" t="s">
        <v>18</v>
      </c>
      <c r="L1787" s="4" t="s">
        <v>18</v>
      </c>
    </row>
    <row r="1788">
      <c r="A1788">
        <v>44411</v>
      </c>
      <c r="B1788" t="s">
        <v>266</v>
      </c>
      <c r="C1788">
        <v>20603</v>
      </c>
      <c r="D1788" t="s">
        <v>221</v>
      </c>
      <c r="E1788">
        <v>2012</v>
      </c>
      <c r="F1788" s="2">
        <v>6349</v>
      </c>
      <c r="G1788" s="3" t="s">
        <v>267</v>
      </c>
      <c r="H1788" s="3" t="s">
        <v>267</v>
      </c>
      <c r="I1788" s="4" t="s">
        <v>267</v>
      </c>
      <c r="J1788" s="4" t="s">
        <v>267</v>
      </c>
      <c r="K1788" s="4" t="s">
        <v>18</v>
      </c>
      <c r="L1788" s="4" t="s">
        <v>18</v>
      </c>
    </row>
    <row r="1789">
      <c r="A1789">
        <v>44411</v>
      </c>
      <c r="B1789" t="s">
        <v>266</v>
      </c>
      <c r="C1789">
        <v>20604</v>
      </c>
      <c r="D1789" t="s">
        <v>222</v>
      </c>
      <c r="E1789">
        <v>2012</v>
      </c>
      <c r="F1789" s="2">
        <v>5285</v>
      </c>
      <c r="G1789" s="3" t="s">
        <v>267</v>
      </c>
      <c r="H1789" s="3" t="s">
        <v>267</v>
      </c>
      <c r="I1789" s="4" t="s">
        <v>267</v>
      </c>
      <c r="J1789" s="4" t="s">
        <v>267</v>
      </c>
      <c r="K1789" s="4" t="s">
        <v>18</v>
      </c>
      <c r="L1789" s="4" t="s">
        <v>18</v>
      </c>
    </row>
    <row r="1790">
      <c r="A1790">
        <v>44411</v>
      </c>
      <c r="B1790" t="s">
        <v>266</v>
      </c>
      <c r="C1790">
        <v>20605</v>
      </c>
      <c r="D1790" t="s">
        <v>223</v>
      </c>
      <c r="E1790">
        <v>2012</v>
      </c>
      <c r="F1790" s="2">
        <v>5673</v>
      </c>
      <c r="G1790" s="3" t="s">
        <v>267</v>
      </c>
      <c r="H1790" s="3" t="s">
        <v>267</v>
      </c>
      <c r="I1790" s="4" t="s">
        <v>267</v>
      </c>
      <c r="J1790" s="4" t="s">
        <v>267</v>
      </c>
      <c r="K1790" s="4" t="s">
        <v>18</v>
      </c>
      <c r="L1790" s="4" t="s">
        <v>18</v>
      </c>
    </row>
    <row r="1791">
      <c r="A1791">
        <v>44411</v>
      </c>
      <c r="B1791" t="s">
        <v>266</v>
      </c>
      <c r="C1791">
        <v>20606</v>
      </c>
      <c r="D1791" t="s">
        <v>224</v>
      </c>
      <c r="E1791">
        <v>2012</v>
      </c>
      <c r="F1791" s="2">
        <v>2729</v>
      </c>
      <c r="G1791" s="3" t="s">
        <v>267</v>
      </c>
      <c r="H1791" s="3" t="s">
        <v>267</v>
      </c>
      <c r="I1791" s="4" t="s">
        <v>267</v>
      </c>
      <c r="J1791" s="4" t="s">
        <v>267</v>
      </c>
      <c r="K1791" s="4" t="s">
        <v>18</v>
      </c>
      <c r="L1791" s="4" t="s">
        <v>18</v>
      </c>
    </row>
    <row r="1792">
      <c r="A1792">
        <v>44411</v>
      </c>
      <c r="B1792" t="s">
        <v>266</v>
      </c>
      <c r="C1792">
        <v>20607</v>
      </c>
      <c r="D1792" t="s">
        <v>225</v>
      </c>
      <c r="E1792">
        <v>2012</v>
      </c>
      <c r="F1792" s="2">
        <v>6297</v>
      </c>
      <c r="G1792" s="3" t="s">
        <v>267</v>
      </c>
      <c r="H1792" s="3" t="s">
        <v>267</v>
      </c>
      <c r="I1792" s="4" t="s">
        <v>267</v>
      </c>
      <c r="J1792" s="4" t="s">
        <v>267</v>
      </c>
      <c r="K1792" s="4" t="s">
        <v>18</v>
      </c>
      <c r="L1792" s="4" t="s">
        <v>18</v>
      </c>
    </row>
    <row r="1793">
      <c r="A1793">
        <v>44411</v>
      </c>
      <c r="B1793" t="s">
        <v>266</v>
      </c>
      <c r="C1793">
        <v>20608</v>
      </c>
      <c r="D1793" t="s">
        <v>226</v>
      </c>
      <c r="E1793">
        <v>2012</v>
      </c>
      <c r="F1793" s="2">
        <v>6248</v>
      </c>
      <c r="G1793" s="3" t="s">
        <v>267</v>
      </c>
      <c r="H1793" s="3" t="s">
        <v>267</v>
      </c>
      <c r="I1793" s="4" t="s">
        <v>267</v>
      </c>
      <c r="J1793" s="4" t="s">
        <v>267</v>
      </c>
      <c r="K1793" s="4" t="s">
        <v>18</v>
      </c>
      <c r="L1793" s="4" t="s">
        <v>18</v>
      </c>
    </row>
    <row r="1794">
      <c r="A1794">
        <v>44411</v>
      </c>
      <c r="B1794" t="s">
        <v>266</v>
      </c>
      <c r="C1794">
        <v>20609</v>
      </c>
      <c r="D1794" t="s">
        <v>227</v>
      </c>
      <c r="E1794">
        <v>2012</v>
      </c>
      <c r="F1794" s="2">
        <v>6122</v>
      </c>
      <c r="G1794" s="3" t="s">
        <v>267</v>
      </c>
      <c r="H1794" s="3" t="s">
        <v>267</v>
      </c>
      <c r="I1794" s="4" t="s">
        <v>267</v>
      </c>
      <c r="J1794" s="4" t="s">
        <v>267</v>
      </c>
      <c r="K1794" s="4" t="s">
        <v>18</v>
      </c>
      <c r="L1794" s="4" t="s">
        <v>18</v>
      </c>
    </row>
    <row r="1795">
      <c r="A1795">
        <v>44411</v>
      </c>
      <c r="B1795" t="s">
        <v>266</v>
      </c>
      <c r="C1795">
        <v>20620</v>
      </c>
      <c r="D1795" t="s">
        <v>51</v>
      </c>
      <c r="E1795">
        <v>2012</v>
      </c>
      <c r="F1795" s="2">
        <v>6034</v>
      </c>
      <c r="G1795" s="3" t="s">
        <v>267</v>
      </c>
      <c r="H1795" s="3" t="s">
        <v>267</v>
      </c>
      <c r="I1795" s="4" t="s">
        <v>267</v>
      </c>
      <c r="J1795" s="4" t="s">
        <v>267</v>
      </c>
      <c r="K1795" s="4" t="s">
        <v>267</v>
      </c>
      <c r="L1795" s="4" t="s">
        <v>267</v>
      </c>
    </row>
    <row r="1796">
      <c r="A1796">
        <v>44411</v>
      </c>
      <c r="B1796" t="s">
        <v>266</v>
      </c>
      <c r="C1796">
        <v>20621</v>
      </c>
      <c r="D1796" t="s">
        <v>228</v>
      </c>
      <c r="E1796">
        <v>2012</v>
      </c>
      <c r="F1796" s="2">
        <v>2407</v>
      </c>
      <c r="G1796" s="3" t="s">
        <v>267</v>
      </c>
      <c r="H1796" s="3" t="s">
        <v>267</v>
      </c>
      <c r="I1796" s="4" t="s">
        <v>267</v>
      </c>
      <c r="J1796" s="4" t="s">
        <v>267</v>
      </c>
      <c r="K1796" s="4" t="s">
        <v>18</v>
      </c>
      <c r="L1796" s="4" t="s">
        <v>18</v>
      </c>
    </row>
    <row r="1797">
      <c r="A1797">
        <v>44411</v>
      </c>
      <c r="B1797" t="s">
        <v>266</v>
      </c>
      <c r="C1797">
        <v>20626</v>
      </c>
      <c r="D1797" t="s">
        <v>229</v>
      </c>
      <c r="E1797">
        <v>2012</v>
      </c>
      <c r="F1797" s="2">
        <v>4494</v>
      </c>
      <c r="G1797" s="3" t="s">
        <v>267</v>
      </c>
      <c r="H1797" s="3" t="s">
        <v>267</v>
      </c>
      <c r="I1797" s="4" t="s">
        <v>267</v>
      </c>
      <c r="J1797" s="4" t="s">
        <v>267</v>
      </c>
      <c r="K1797" s="4" t="s">
        <v>18</v>
      </c>
      <c r="L1797" s="4" t="s">
        <v>18</v>
      </c>
    </row>
    <row r="1798">
      <c r="A1798">
        <v>44411</v>
      </c>
      <c r="B1798" t="s">
        <v>266</v>
      </c>
      <c r="C1798">
        <v>20627</v>
      </c>
      <c r="D1798" t="s">
        <v>230</v>
      </c>
      <c r="E1798">
        <v>2012</v>
      </c>
      <c r="F1798" s="2">
        <v>5123</v>
      </c>
      <c r="G1798" s="3" t="s">
        <v>267</v>
      </c>
      <c r="H1798" s="3" t="s">
        <v>267</v>
      </c>
      <c r="I1798" s="4" t="s">
        <v>267</v>
      </c>
      <c r="J1798" s="4" t="s">
        <v>267</v>
      </c>
      <c r="K1798" s="4" t="s">
        <v>18</v>
      </c>
      <c r="L1798" s="4" t="s">
        <v>18</v>
      </c>
    </row>
    <row r="1799">
      <c r="A1799">
        <v>44411</v>
      </c>
      <c r="B1799" t="s">
        <v>266</v>
      </c>
      <c r="C1799">
        <v>20628</v>
      </c>
      <c r="D1799" t="s">
        <v>231</v>
      </c>
      <c r="E1799">
        <v>2012</v>
      </c>
      <c r="F1799" s="2">
        <v>5248</v>
      </c>
      <c r="G1799" s="3" t="s">
        <v>267</v>
      </c>
      <c r="H1799" s="3" t="s">
        <v>267</v>
      </c>
      <c r="I1799" s="4" t="s">
        <v>267</v>
      </c>
      <c r="J1799" s="4" t="s">
        <v>267</v>
      </c>
      <c r="K1799" s="4" t="s">
        <v>18</v>
      </c>
      <c r="L1799" s="4" t="s">
        <v>18</v>
      </c>
    </row>
    <row r="1800">
      <c r="A1800">
        <v>44411</v>
      </c>
      <c r="B1800" t="s">
        <v>266</v>
      </c>
      <c r="C1800">
        <v>20631</v>
      </c>
      <c r="D1800" t="s">
        <v>232</v>
      </c>
      <c r="E1800">
        <v>2012</v>
      </c>
      <c r="F1800" s="2">
        <v>5474</v>
      </c>
      <c r="G1800" s="3" t="s">
        <v>267</v>
      </c>
      <c r="H1800" s="3" t="s">
        <v>267</v>
      </c>
      <c r="I1800" s="4" t="s">
        <v>267</v>
      </c>
      <c r="J1800" s="4" t="s">
        <v>267</v>
      </c>
      <c r="K1800" s="4" t="s">
        <v>18</v>
      </c>
      <c r="L1800" s="4" t="s">
        <v>18</v>
      </c>
    </row>
    <row r="1801">
      <c r="A1801">
        <v>44411</v>
      </c>
      <c r="B1801" t="s">
        <v>266</v>
      </c>
      <c r="C1801">
        <v>20636</v>
      </c>
      <c r="D1801" t="s">
        <v>233</v>
      </c>
      <c r="E1801">
        <v>2012</v>
      </c>
      <c r="F1801" s="2">
        <v>4998</v>
      </c>
      <c r="G1801" s="3" t="s">
        <v>267</v>
      </c>
      <c r="H1801" s="3" t="s">
        <v>267</v>
      </c>
      <c r="I1801" s="4" t="s">
        <v>267</v>
      </c>
      <c r="J1801" s="4" t="s">
        <v>267</v>
      </c>
      <c r="K1801" s="4" t="s">
        <v>18</v>
      </c>
      <c r="L1801" s="4" t="s">
        <v>18</v>
      </c>
    </row>
    <row r="1802">
      <c r="A1802">
        <v>44411</v>
      </c>
      <c r="B1802" t="s">
        <v>266</v>
      </c>
      <c r="C1802">
        <v>20637</v>
      </c>
      <c r="D1802" t="s">
        <v>234</v>
      </c>
      <c r="E1802">
        <v>2012</v>
      </c>
      <c r="F1802" s="2">
        <v>105</v>
      </c>
      <c r="G1802" s="3" t="s">
        <v>267</v>
      </c>
      <c r="H1802" s="3" t="s">
        <v>267</v>
      </c>
      <c r="I1802" s="4" t="s">
        <v>267</v>
      </c>
      <c r="J1802" s="4" t="s">
        <v>267</v>
      </c>
      <c r="K1802" s="4" t="s">
        <v>18</v>
      </c>
      <c r="L1802" s="4" t="s">
        <v>18</v>
      </c>
    </row>
    <row r="1803">
      <c r="A1803">
        <v>44411</v>
      </c>
      <c r="B1803" t="s">
        <v>266</v>
      </c>
      <c r="C1803">
        <v>20638</v>
      </c>
      <c r="D1803" t="s">
        <v>235</v>
      </c>
      <c r="E1803">
        <v>2012</v>
      </c>
      <c r="F1803" s="2">
        <v>233</v>
      </c>
      <c r="G1803" s="3" t="s">
        <v>267</v>
      </c>
      <c r="H1803" s="3" t="s">
        <v>267</v>
      </c>
      <c r="I1803" s="4" t="s">
        <v>267</v>
      </c>
      <c r="J1803" s="4" t="s">
        <v>267</v>
      </c>
      <c r="K1803" s="4" t="s">
        <v>18</v>
      </c>
      <c r="L1803" s="4" t="s">
        <v>18</v>
      </c>
    </row>
    <row r="1804">
      <c r="A1804">
        <v>44411</v>
      </c>
      <c r="B1804" t="s">
        <v>266</v>
      </c>
      <c r="C1804">
        <v>20639</v>
      </c>
      <c r="D1804" t="s">
        <v>236</v>
      </c>
      <c r="E1804">
        <v>2012</v>
      </c>
      <c r="F1804" s="2">
        <v>5723</v>
      </c>
      <c r="G1804" s="3" t="s">
        <v>267</v>
      </c>
      <c r="H1804" s="3" t="s">
        <v>267</v>
      </c>
      <c r="I1804" s="4" t="s">
        <v>267</v>
      </c>
      <c r="J1804" s="4" t="s">
        <v>267</v>
      </c>
      <c r="K1804" s="4" t="s">
        <v>18</v>
      </c>
      <c r="L1804" s="4" t="s">
        <v>18</v>
      </c>
    </row>
    <row r="1805">
      <c r="A1805">
        <v>44411</v>
      </c>
      <c r="B1805" t="s">
        <v>266</v>
      </c>
      <c r="C1805">
        <v>20640</v>
      </c>
      <c r="D1805" t="s">
        <v>52</v>
      </c>
      <c r="E1805">
        <v>2012</v>
      </c>
      <c r="F1805" s="2">
        <v>6552</v>
      </c>
      <c r="G1805" s="3" t="s">
        <v>267</v>
      </c>
      <c r="H1805" s="3" t="s">
        <v>267</v>
      </c>
      <c r="I1805" s="4" t="s">
        <v>267</v>
      </c>
      <c r="J1805" s="4" t="s">
        <v>267</v>
      </c>
      <c r="K1805" s="4" t="s">
        <v>267</v>
      </c>
      <c r="L1805" s="4" t="s">
        <v>267</v>
      </c>
    </row>
    <row r="1806">
      <c r="A1806">
        <v>44411</v>
      </c>
      <c r="B1806" t="s">
        <v>266</v>
      </c>
      <c r="C1806">
        <v>20641</v>
      </c>
      <c r="D1806" t="s">
        <v>237</v>
      </c>
      <c r="E1806">
        <v>2012</v>
      </c>
      <c r="F1806" s="2">
        <v>6345</v>
      </c>
      <c r="G1806" s="3" t="s">
        <v>267</v>
      </c>
      <c r="H1806" s="3" t="s">
        <v>267</v>
      </c>
      <c r="I1806" s="4" t="s">
        <v>267</v>
      </c>
      <c r="J1806" s="4" t="s">
        <v>267</v>
      </c>
      <c r="K1806" s="4" t="s">
        <v>18</v>
      </c>
      <c r="L1806" s="4" t="s">
        <v>18</v>
      </c>
    </row>
    <row r="1807">
      <c r="A1807">
        <v>44411</v>
      </c>
      <c r="B1807" t="s">
        <v>266</v>
      </c>
      <c r="C1807">
        <v>20642</v>
      </c>
      <c r="D1807" t="s">
        <v>238</v>
      </c>
      <c r="E1807">
        <v>2012</v>
      </c>
      <c r="F1807" s="2">
        <v>6012</v>
      </c>
      <c r="G1807" s="3" t="s">
        <v>267</v>
      </c>
      <c r="H1807" s="3" t="s">
        <v>267</v>
      </c>
      <c r="I1807" s="4" t="s">
        <v>267</v>
      </c>
      <c r="J1807" s="4" t="s">
        <v>267</v>
      </c>
      <c r="K1807" s="4" t="s">
        <v>18</v>
      </c>
      <c r="L1807" s="4" t="s">
        <v>18</v>
      </c>
    </row>
    <row r="1808">
      <c r="A1808">
        <v>44411</v>
      </c>
      <c r="B1808" t="s">
        <v>266</v>
      </c>
      <c r="C1808">
        <v>20643</v>
      </c>
      <c r="D1808" t="s">
        <v>239</v>
      </c>
      <c r="E1808">
        <v>2012</v>
      </c>
      <c r="F1808" s="2">
        <v>6007</v>
      </c>
      <c r="G1808" s="3" t="s">
        <v>267</v>
      </c>
      <c r="H1808" s="3" t="s">
        <v>267</v>
      </c>
      <c r="I1808" s="4" t="s">
        <v>267</v>
      </c>
      <c r="J1808" s="4" t="s">
        <v>267</v>
      </c>
      <c r="K1808" s="4" t="s">
        <v>18</v>
      </c>
      <c r="L1808" s="4" t="s">
        <v>18</v>
      </c>
    </row>
    <row r="1809">
      <c r="A1809">
        <v>44411</v>
      </c>
      <c r="B1809" t="s">
        <v>266</v>
      </c>
      <c r="C1809">
        <v>20644</v>
      </c>
      <c r="D1809" t="s">
        <v>240</v>
      </c>
      <c r="E1809">
        <v>2012</v>
      </c>
      <c r="F1809" s="2">
        <v>6212</v>
      </c>
      <c r="G1809" s="3" t="s">
        <v>267</v>
      </c>
      <c r="H1809" s="3" t="s">
        <v>267</v>
      </c>
      <c r="I1809" s="4" t="s">
        <v>267</v>
      </c>
      <c r="J1809" s="4" t="s">
        <v>267</v>
      </c>
      <c r="K1809" s="4" t="s">
        <v>18</v>
      </c>
      <c r="L1809" s="4" t="s">
        <v>18</v>
      </c>
    </row>
    <row r="1810">
      <c r="A1810">
        <v>44411</v>
      </c>
      <c r="B1810" t="s">
        <v>266</v>
      </c>
      <c r="C1810">
        <v>20645</v>
      </c>
      <c r="D1810" t="s">
        <v>241</v>
      </c>
      <c r="E1810">
        <v>2012</v>
      </c>
      <c r="F1810" s="2">
        <v>4603</v>
      </c>
      <c r="G1810" s="3" t="s">
        <v>267</v>
      </c>
      <c r="H1810" s="3" t="s">
        <v>267</v>
      </c>
      <c r="I1810" s="4" t="s">
        <v>267</v>
      </c>
      <c r="J1810" s="4" t="s">
        <v>267</v>
      </c>
      <c r="K1810" s="4" t="s">
        <v>18</v>
      </c>
      <c r="L1810" s="4" t="s">
        <v>18</v>
      </c>
    </row>
    <row r="1811">
      <c r="A1811">
        <v>44411</v>
      </c>
      <c r="B1811" t="s">
        <v>266</v>
      </c>
      <c r="C1811">
        <v>20646</v>
      </c>
      <c r="D1811" t="s">
        <v>242</v>
      </c>
      <c r="E1811">
        <v>2012</v>
      </c>
      <c r="F1811" s="2">
        <v>4139</v>
      </c>
      <c r="G1811" s="3" t="s">
        <v>267</v>
      </c>
      <c r="H1811" s="3" t="s">
        <v>267</v>
      </c>
      <c r="I1811" s="4" t="s">
        <v>267</v>
      </c>
      <c r="J1811" s="4" t="s">
        <v>267</v>
      </c>
      <c r="K1811" s="4" t="s">
        <v>18</v>
      </c>
      <c r="L1811" s="4" t="s">
        <v>18</v>
      </c>
    </row>
    <row r="1812">
      <c r="A1812">
        <v>44411</v>
      </c>
      <c r="B1812" t="s">
        <v>266</v>
      </c>
      <c r="C1812">
        <v>20647</v>
      </c>
      <c r="D1812" t="s">
        <v>243</v>
      </c>
      <c r="E1812">
        <v>2012</v>
      </c>
      <c r="F1812" s="2">
        <v>3705</v>
      </c>
      <c r="G1812" s="3" t="s">
        <v>267</v>
      </c>
      <c r="H1812" s="3" t="s">
        <v>267</v>
      </c>
      <c r="I1812" s="4" t="s">
        <v>267</v>
      </c>
      <c r="J1812" s="4" t="s">
        <v>267</v>
      </c>
      <c r="K1812" s="4" t="s">
        <v>18</v>
      </c>
      <c r="L1812" s="4" t="s">
        <v>18</v>
      </c>
    </row>
    <row r="1813">
      <c r="A1813">
        <v>44411</v>
      </c>
      <c r="B1813" t="s">
        <v>266</v>
      </c>
      <c r="C1813">
        <v>20648</v>
      </c>
      <c r="D1813" t="s">
        <v>244</v>
      </c>
      <c r="E1813">
        <v>2012</v>
      </c>
      <c r="F1813" s="2">
        <v>3315</v>
      </c>
      <c r="G1813" s="3" t="s">
        <v>267</v>
      </c>
      <c r="H1813" s="3" t="s">
        <v>267</v>
      </c>
      <c r="I1813" s="4" t="s">
        <v>267</v>
      </c>
      <c r="J1813" s="4" t="s">
        <v>267</v>
      </c>
      <c r="K1813" s="4" t="s">
        <v>18</v>
      </c>
      <c r="L1813" s="4" t="s">
        <v>18</v>
      </c>
    </row>
    <row r="1814">
      <c r="A1814">
        <v>44411</v>
      </c>
      <c r="B1814" t="s">
        <v>266</v>
      </c>
      <c r="C1814">
        <v>20649</v>
      </c>
      <c r="D1814" t="s">
        <v>245</v>
      </c>
      <c r="E1814">
        <v>2012</v>
      </c>
      <c r="F1814" s="2">
        <v>5468</v>
      </c>
      <c r="G1814" s="3" t="s">
        <v>267</v>
      </c>
      <c r="H1814" s="3" t="s">
        <v>267</v>
      </c>
      <c r="I1814" s="4" t="s">
        <v>267</v>
      </c>
      <c r="J1814" s="4" t="s">
        <v>267</v>
      </c>
      <c r="K1814" s="4" t="s">
        <v>18</v>
      </c>
      <c r="L1814" s="4" t="s">
        <v>18</v>
      </c>
    </row>
    <row r="1815">
      <c r="A1815">
        <v>44411</v>
      </c>
      <c r="B1815" t="s">
        <v>266</v>
      </c>
      <c r="C1815">
        <v>20651</v>
      </c>
      <c r="D1815" t="s">
        <v>246</v>
      </c>
      <c r="E1815">
        <v>2012</v>
      </c>
      <c r="F1815" s="2">
        <v>4010</v>
      </c>
      <c r="G1815" s="3" t="s">
        <v>267</v>
      </c>
      <c r="H1815" s="3" t="s">
        <v>267</v>
      </c>
      <c r="I1815" s="4" t="s">
        <v>267</v>
      </c>
      <c r="J1815" s="4" t="s">
        <v>267</v>
      </c>
      <c r="K1815" s="4" t="s">
        <v>18</v>
      </c>
      <c r="L1815" s="4" t="s">
        <v>18</v>
      </c>
    </row>
    <row r="1816">
      <c r="A1816">
        <v>44411</v>
      </c>
      <c r="B1816" t="s">
        <v>266</v>
      </c>
      <c r="C1816">
        <v>20652</v>
      </c>
      <c r="D1816" t="s">
        <v>247</v>
      </c>
      <c r="E1816">
        <v>2012</v>
      </c>
      <c r="F1816" s="2">
        <v>6373</v>
      </c>
      <c r="G1816" s="3" t="s">
        <v>267</v>
      </c>
      <c r="H1816" s="3" t="s">
        <v>267</v>
      </c>
      <c r="I1816" s="4" t="s">
        <v>267</v>
      </c>
      <c r="J1816" s="4" t="s">
        <v>267</v>
      </c>
      <c r="K1816" s="4" t="s">
        <v>18</v>
      </c>
      <c r="L1816" s="4" t="s">
        <v>18</v>
      </c>
    </row>
    <row r="1817">
      <c r="A1817">
        <v>44411</v>
      </c>
      <c r="B1817" t="s">
        <v>266</v>
      </c>
      <c r="C1817">
        <v>20653</v>
      </c>
      <c r="D1817" t="s">
        <v>248</v>
      </c>
      <c r="E1817">
        <v>2012</v>
      </c>
      <c r="F1817" s="2">
        <v>6175</v>
      </c>
      <c r="G1817" s="3" t="s">
        <v>267</v>
      </c>
      <c r="H1817" s="3" t="s">
        <v>267</v>
      </c>
      <c r="I1817" s="4" t="s">
        <v>267</v>
      </c>
      <c r="J1817" s="4" t="s">
        <v>267</v>
      </c>
      <c r="K1817" s="4" t="s">
        <v>18</v>
      </c>
      <c r="L1817" s="4" t="s">
        <v>18</v>
      </c>
    </row>
    <row r="1818">
      <c r="A1818">
        <v>44411</v>
      </c>
      <c r="B1818" t="s">
        <v>266</v>
      </c>
      <c r="C1818">
        <v>20654</v>
      </c>
      <c r="D1818" t="s">
        <v>249</v>
      </c>
      <c r="E1818">
        <v>2012</v>
      </c>
      <c r="F1818" s="2">
        <v>2746</v>
      </c>
      <c r="G1818" s="3" t="s">
        <v>267</v>
      </c>
      <c r="H1818" s="3" t="s">
        <v>267</v>
      </c>
      <c r="I1818" s="4" t="s">
        <v>267</v>
      </c>
      <c r="J1818" s="4" t="s">
        <v>267</v>
      </c>
      <c r="K1818" s="4" t="s">
        <v>18</v>
      </c>
      <c r="L1818" s="4" t="s">
        <v>18</v>
      </c>
    </row>
    <row r="1819">
      <c r="A1819">
        <v>44411</v>
      </c>
      <c r="B1819" t="s">
        <v>266</v>
      </c>
      <c r="C1819">
        <v>20655</v>
      </c>
      <c r="D1819" t="s">
        <v>250</v>
      </c>
      <c r="E1819">
        <v>2012</v>
      </c>
      <c r="F1819" s="2">
        <v>5869</v>
      </c>
      <c r="G1819" s="3" t="s">
        <v>267</v>
      </c>
      <c r="H1819" s="3" t="s">
        <v>267</v>
      </c>
      <c r="I1819" s="4" t="s">
        <v>267</v>
      </c>
      <c r="J1819" s="4" t="s">
        <v>267</v>
      </c>
      <c r="K1819" s="4" t="s">
        <v>18</v>
      </c>
      <c r="L1819" s="4" t="s">
        <v>18</v>
      </c>
    </row>
    <row r="1820">
      <c r="A1820">
        <v>44411</v>
      </c>
      <c r="B1820" t="s">
        <v>266</v>
      </c>
      <c r="C1820">
        <v>20656</v>
      </c>
      <c r="D1820" t="s">
        <v>251</v>
      </c>
      <c r="E1820">
        <v>2012</v>
      </c>
      <c r="F1820" s="2">
        <v>5951</v>
      </c>
      <c r="G1820" s="3" t="s">
        <v>267</v>
      </c>
      <c r="H1820" s="3" t="s">
        <v>267</v>
      </c>
      <c r="I1820" s="4" t="s">
        <v>267</v>
      </c>
      <c r="J1820" s="4" t="s">
        <v>267</v>
      </c>
      <c r="K1820" s="4" t="s">
        <v>18</v>
      </c>
      <c r="L1820" s="4" t="s">
        <v>18</v>
      </c>
    </row>
    <row r="1821">
      <c r="A1821">
        <v>44411</v>
      </c>
      <c r="B1821" t="s">
        <v>266</v>
      </c>
      <c r="C1821">
        <v>20657</v>
      </c>
      <c r="D1821" t="s">
        <v>252</v>
      </c>
      <c r="E1821">
        <v>2012</v>
      </c>
      <c r="F1821" s="2">
        <v>6118</v>
      </c>
      <c r="G1821" s="3" t="s">
        <v>267</v>
      </c>
      <c r="H1821" s="3" t="s">
        <v>267</v>
      </c>
      <c r="I1821" s="4" t="s">
        <v>267</v>
      </c>
      <c r="J1821" s="4" t="s">
        <v>267</v>
      </c>
      <c r="K1821" s="4" t="s">
        <v>18</v>
      </c>
      <c r="L1821" s="4" t="s">
        <v>18</v>
      </c>
    </row>
    <row r="1822">
      <c r="A1822">
        <v>44411</v>
      </c>
      <c r="B1822" t="s">
        <v>266</v>
      </c>
      <c r="C1822">
        <v>20658</v>
      </c>
      <c r="D1822" t="s">
        <v>253</v>
      </c>
      <c r="E1822">
        <v>2012</v>
      </c>
      <c r="F1822" s="2">
        <v>6317</v>
      </c>
      <c r="G1822" s="3" t="s">
        <v>267</v>
      </c>
      <c r="H1822" s="3" t="s">
        <v>267</v>
      </c>
      <c r="I1822" s="4" t="s">
        <v>267</v>
      </c>
      <c r="J1822" s="4" t="s">
        <v>267</v>
      </c>
      <c r="K1822" s="4" t="s">
        <v>18</v>
      </c>
      <c r="L1822" s="4" t="s">
        <v>18</v>
      </c>
    </row>
    <row r="1823">
      <c r="A1823">
        <v>44411</v>
      </c>
      <c r="B1823" t="s">
        <v>266</v>
      </c>
      <c r="C1823">
        <v>20659</v>
      </c>
      <c r="D1823" t="s">
        <v>254</v>
      </c>
      <c r="E1823">
        <v>2012</v>
      </c>
      <c r="F1823" s="2">
        <v>5032</v>
      </c>
      <c r="G1823" s="3" t="s">
        <v>267</v>
      </c>
      <c r="H1823" s="3" t="s">
        <v>267</v>
      </c>
      <c r="I1823" s="4" t="s">
        <v>267</v>
      </c>
      <c r="J1823" s="4" t="s">
        <v>267</v>
      </c>
      <c r="K1823" s="4" t="s">
        <v>18</v>
      </c>
      <c r="L1823" s="4" t="s">
        <v>18</v>
      </c>
    </row>
    <row r="1824">
      <c r="A1824">
        <v>44411</v>
      </c>
      <c r="B1824" t="s">
        <v>266</v>
      </c>
      <c r="C1824">
        <v>20661</v>
      </c>
      <c r="D1824" t="s">
        <v>255</v>
      </c>
      <c r="E1824">
        <v>2012</v>
      </c>
      <c r="F1824" s="2">
        <v>5785</v>
      </c>
      <c r="G1824" s="3" t="s">
        <v>267</v>
      </c>
      <c r="H1824" s="3" t="s">
        <v>267</v>
      </c>
      <c r="I1824" s="4" t="s">
        <v>267</v>
      </c>
      <c r="J1824" s="4" t="s">
        <v>267</v>
      </c>
      <c r="K1824" s="4" t="s">
        <v>18</v>
      </c>
      <c r="L1824" s="4" t="s">
        <v>18</v>
      </c>
    </row>
    <row r="1825">
      <c r="A1825">
        <v>44411</v>
      </c>
      <c r="B1825" t="s">
        <v>266</v>
      </c>
      <c r="C1825">
        <v>20662</v>
      </c>
      <c r="D1825" t="s">
        <v>256</v>
      </c>
      <c r="E1825">
        <v>2012</v>
      </c>
      <c r="F1825" s="2">
        <v>5231</v>
      </c>
      <c r="G1825" s="3" t="s">
        <v>267</v>
      </c>
      <c r="H1825" s="3" t="s">
        <v>267</v>
      </c>
      <c r="I1825" s="4" t="s">
        <v>267</v>
      </c>
      <c r="J1825" s="4" t="s">
        <v>267</v>
      </c>
      <c r="K1825" s="4" t="s">
        <v>18</v>
      </c>
      <c r="L1825" s="4" t="s">
        <v>18</v>
      </c>
    </row>
    <row r="1826">
      <c r="A1826">
        <v>44411</v>
      </c>
      <c r="B1826" t="s">
        <v>266</v>
      </c>
      <c r="C1826">
        <v>20665</v>
      </c>
      <c r="D1826" t="s">
        <v>257</v>
      </c>
      <c r="E1826">
        <v>2012</v>
      </c>
      <c r="F1826" s="2">
        <v>2429</v>
      </c>
      <c r="G1826" s="3" t="s">
        <v>267</v>
      </c>
      <c r="H1826" s="3" t="s">
        <v>267</v>
      </c>
      <c r="I1826" s="4" t="s">
        <v>267</v>
      </c>
      <c r="J1826" s="4" t="s">
        <v>267</v>
      </c>
      <c r="K1826" s="4" t="s">
        <v>18</v>
      </c>
      <c r="L1826" s="4" t="s">
        <v>18</v>
      </c>
    </row>
    <row r="1827">
      <c r="A1827">
        <v>44411</v>
      </c>
      <c r="B1827" t="s">
        <v>266</v>
      </c>
      <c r="C1827">
        <v>20666</v>
      </c>
      <c r="D1827" t="s">
        <v>258</v>
      </c>
      <c r="E1827">
        <v>2012</v>
      </c>
      <c r="F1827" s="2">
        <v>1168</v>
      </c>
      <c r="G1827" s="3" t="s">
        <v>267</v>
      </c>
      <c r="H1827" s="3" t="s">
        <v>267</v>
      </c>
      <c r="I1827" s="4" t="s">
        <v>267</v>
      </c>
      <c r="J1827" s="4" t="s">
        <v>267</v>
      </c>
      <c r="K1827" s="4" t="s">
        <v>18</v>
      </c>
      <c r="L1827" s="4" t="s">
        <v>18</v>
      </c>
    </row>
    <row r="1828">
      <c r="A1828">
        <v>44411</v>
      </c>
      <c r="B1828" t="s">
        <v>266</v>
      </c>
      <c r="C1828">
        <v>20670</v>
      </c>
      <c r="D1828" t="s">
        <v>53</v>
      </c>
      <c r="E1828">
        <v>2012</v>
      </c>
      <c r="F1828" s="2">
        <v>6401</v>
      </c>
      <c r="G1828" s="3" t="s">
        <v>267</v>
      </c>
      <c r="H1828" s="3" t="s">
        <v>267</v>
      </c>
      <c r="I1828" s="4" t="s">
        <v>267</v>
      </c>
      <c r="J1828" s="4" t="s">
        <v>267</v>
      </c>
      <c r="K1828" s="4" t="s">
        <v>267</v>
      </c>
      <c r="L1828" s="4" t="s">
        <v>267</v>
      </c>
    </row>
    <row r="1829">
      <c r="A1829">
        <v>44411</v>
      </c>
      <c r="B1829" t="s">
        <v>266</v>
      </c>
      <c r="C1829">
        <v>20673</v>
      </c>
      <c r="D1829" t="s">
        <v>259</v>
      </c>
      <c r="E1829">
        <v>2012</v>
      </c>
      <c r="F1829" s="2">
        <v>6351</v>
      </c>
      <c r="G1829" s="3" t="s">
        <v>267</v>
      </c>
      <c r="H1829" s="3" t="s">
        <v>267</v>
      </c>
      <c r="I1829" s="4" t="s">
        <v>267</v>
      </c>
      <c r="J1829" s="4" t="s">
        <v>267</v>
      </c>
      <c r="K1829" s="4" t="s">
        <v>18</v>
      </c>
      <c r="L1829" s="4" t="s">
        <v>18</v>
      </c>
    </row>
    <row r="1830">
      <c r="A1830">
        <v>44411</v>
      </c>
      <c r="B1830" t="s">
        <v>266</v>
      </c>
      <c r="C1830">
        <v>20674</v>
      </c>
      <c r="D1830" t="s">
        <v>260</v>
      </c>
      <c r="E1830">
        <v>2012</v>
      </c>
      <c r="F1830" s="2">
        <v>5900</v>
      </c>
      <c r="G1830" s="3" t="s">
        <v>267</v>
      </c>
      <c r="H1830" s="3" t="s">
        <v>267</v>
      </c>
      <c r="I1830" s="4" t="s">
        <v>267</v>
      </c>
      <c r="J1830" s="4" t="s">
        <v>267</v>
      </c>
      <c r="K1830" s="4" t="s">
        <v>18</v>
      </c>
      <c r="L1830" s="4" t="s">
        <v>18</v>
      </c>
    </row>
    <row r="1831">
      <c r="A1831">
        <v>44411</v>
      </c>
      <c r="B1831" t="s">
        <v>266</v>
      </c>
      <c r="C1831">
        <v>20675</v>
      </c>
      <c r="D1831" t="s">
        <v>261</v>
      </c>
      <c r="E1831">
        <v>2012</v>
      </c>
      <c r="F1831" s="2">
        <v>5622</v>
      </c>
      <c r="G1831" s="3" t="s">
        <v>267</v>
      </c>
      <c r="H1831" s="3" t="s">
        <v>267</v>
      </c>
      <c r="I1831" s="4" t="s">
        <v>267</v>
      </c>
      <c r="J1831" s="4" t="s">
        <v>267</v>
      </c>
      <c r="K1831" s="4" t="s">
        <v>18</v>
      </c>
      <c r="L1831" s="4" t="s">
        <v>18</v>
      </c>
    </row>
    <row r="1832">
      <c r="A1832">
        <v>44411</v>
      </c>
      <c r="B1832" t="s">
        <v>266</v>
      </c>
      <c r="C1832">
        <v>20676</v>
      </c>
      <c r="D1832" t="s">
        <v>262</v>
      </c>
      <c r="E1832">
        <v>2012</v>
      </c>
      <c r="F1832" s="2">
        <v>6163</v>
      </c>
      <c r="G1832" s="3" t="s">
        <v>267</v>
      </c>
      <c r="H1832" s="3" t="s">
        <v>267</v>
      </c>
      <c r="I1832" s="4" t="s">
        <v>267</v>
      </c>
      <c r="J1832" s="4" t="s">
        <v>267</v>
      </c>
      <c r="K1832" s="4" t="s">
        <v>18</v>
      </c>
      <c r="L1832" s="4" t="s">
        <v>18</v>
      </c>
    </row>
    <row r="1833">
      <c r="A1833">
        <v>44411</v>
      </c>
      <c r="B1833" t="s">
        <v>266</v>
      </c>
      <c r="C1833">
        <v>20677</v>
      </c>
      <c r="D1833" t="s">
        <v>263</v>
      </c>
      <c r="E1833">
        <v>2012</v>
      </c>
      <c r="F1833" s="2">
        <v>5553</v>
      </c>
      <c r="G1833" s="3" t="s">
        <v>267</v>
      </c>
      <c r="H1833" s="3" t="s">
        <v>267</v>
      </c>
      <c r="I1833" s="4" t="s">
        <v>267</v>
      </c>
      <c r="J1833" s="4" t="s">
        <v>267</v>
      </c>
      <c r="K1833" s="4" t="s">
        <v>18</v>
      </c>
      <c r="L1833" s="4" t="s">
        <v>18</v>
      </c>
    </row>
    <row r="1834">
      <c r="A1834">
        <v>44411</v>
      </c>
      <c r="B1834" t="s">
        <v>266</v>
      </c>
      <c r="C1834">
        <v>20690</v>
      </c>
      <c r="D1834" t="s">
        <v>55</v>
      </c>
      <c r="E1834">
        <v>2012</v>
      </c>
      <c r="F1834" s="2">
        <v>4447</v>
      </c>
      <c r="G1834" s="3" t="s">
        <v>267</v>
      </c>
      <c r="H1834" s="3" t="s">
        <v>267</v>
      </c>
      <c r="I1834" s="4" t="s">
        <v>267</v>
      </c>
      <c r="J1834" s="4" t="s">
        <v>267</v>
      </c>
      <c r="K1834" s="4" t="s">
        <v>18</v>
      </c>
      <c r="L1834" s="4" t="s">
        <v>267</v>
      </c>
    </row>
    <row r="1835">
      <c r="A1835">
        <v>44411</v>
      </c>
      <c r="B1835" t="s">
        <v>266</v>
      </c>
      <c r="C1835">
        <v>20720</v>
      </c>
      <c r="D1835" t="s">
        <v>57</v>
      </c>
      <c r="E1835">
        <v>2012</v>
      </c>
      <c r="F1835" s="2">
        <v>9</v>
      </c>
      <c r="G1835" s="3" t="s">
        <v>267</v>
      </c>
      <c r="H1835" s="3" t="s">
        <v>267</v>
      </c>
      <c r="I1835" s="4" t="s">
        <v>267</v>
      </c>
      <c r="J1835" s="4" t="s">
        <v>267</v>
      </c>
      <c r="K1835" s="4" t="s">
        <v>18</v>
      </c>
      <c r="L1835" s="4" t="s">
        <v>267</v>
      </c>
    </row>
    <row r="1836">
      <c r="A1836">
        <v>44411</v>
      </c>
      <c r="B1836" t="s">
        <v>266</v>
      </c>
      <c r="C1836">
        <v>20730</v>
      </c>
      <c r="D1836" t="s">
        <v>58</v>
      </c>
      <c r="E1836">
        <v>2012</v>
      </c>
      <c r="F1836" s="2">
        <v>2738</v>
      </c>
      <c r="G1836" s="3" t="s">
        <v>267</v>
      </c>
      <c r="H1836" s="3" t="s">
        <v>267</v>
      </c>
      <c r="I1836" s="4" t="s">
        <v>267</v>
      </c>
      <c r="J1836" s="4" t="s">
        <v>267</v>
      </c>
      <c r="K1836" s="4" t="s">
        <v>18</v>
      </c>
      <c r="L1836" s="4" t="s">
        <v>267</v>
      </c>
    </row>
    <row r="1837">
      <c r="A1837">
        <v>44411</v>
      </c>
      <c r="B1837" t="s">
        <v>266</v>
      </c>
      <c r="C1837">
        <v>20740</v>
      </c>
      <c r="D1837" t="s">
        <v>59</v>
      </c>
      <c r="E1837">
        <v>2012</v>
      </c>
      <c r="F1837" s="2">
        <v>4042</v>
      </c>
      <c r="G1837" s="3" t="s">
        <v>267</v>
      </c>
      <c r="H1837" s="3" t="s">
        <v>267</v>
      </c>
      <c r="I1837" s="4" t="s">
        <v>267</v>
      </c>
      <c r="J1837" s="4" t="s">
        <v>267</v>
      </c>
      <c r="K1837" s="4" t="s">
        <v>18</v>
      </c>
      <c r="L1837" s="4" t="s">
        <v>267</v>
      </c>
    </row>
    <row r="1838">
      <c r="A1838">
        <v>44411</v>
      </c>
      <c r="B1838" t="s">
        <v>266</v>
      </c>
      <c r="C1838">
        <v>20780</v>
      </c>
      <c r="D1838" t="s">
        <v>60</v>
      </c>
      <c r="E1838">
        <v>2012</v>
      </c>
      <c r="F1838" s="2">
        <v>2354</v>
      </c>
      <c r="G1838" s="3" t="s">
        <v>267</v>
      </c>
      <c r="H1838" s="3" t="s">
        <v>267</v>
      </c>
      <c r="I1838" s="4" t="s">
        <v>267</v>
      </c>
      <c r="J1838" s="4" t="s">
        <v>267</v>
      </c>
      <c r="K1838" s="4" t="s">
        <v>18</v>
      </c>
      <c r="L1838" s="4" t="s">
        <v>267</v>
      </c>
    </row>
    <row r="1839">
      <c r="A1839">
        <v>44411</v>
      </c>
      <c r="B1839" t="s">
        <v>266</v>
      </c>
      <c r="C1839">
        <v>20800</v>
      </c>
      <c r="D1839" t="s">
        <v>62</v>
      </c>
      <c r="E1839">
        <v>2012</v>
      </c>
      <c r="F1839" s="2">
        <v>5166</v>
      </c>
      <c r="G1839" s="3" t="s">
        <v>267</v>
      </c>
      <c r="H1839" s="3" t="s">
        <v>267</v>
      </c>
      <c r="I1839" s="4" t="s">
        <v>267</v>
      </c>
      <c r="J1839" s="4" t="s">
        <v>267</v>
      </c>
      <c r="K1839" s="4" t="s">
        <v>18</v>
      </c>
      <c r="L1839" s="4" t="s">
        <v>267</v>
      </c>
    </row>
    <row r="1840">
      <c r="A1840">
        <v>44411</v>
      </c>
      <c r="B1840" t="s">
        <v>266</v>
      </c>
      <c r="C1840">
        <v>20850</v>
      </c>
      <c r="D1840" t="s">
        <v>65</v>
      </c>
      <c r="E1840">
        <v>2012</v>
      </c>
      <c r="F1840" s="2">
        <v>4786</v>
      </c>
      <c r="G1840" s="3" t="s">
        <v>267</v>
      </c>
      <c r="H1840" s="3" t="s">
        <v>267</v>
      </c>
      <c r="I1840" s="4" t="s">
        <v>267</v>
      </c>
      <c r="J1840" s="4" t="s">
        <v>267</v>
      </c>
      <c r="K1840" s="4" t="s">
        <v>267</v>
      </c>
      <c r="L1840" s="4" t="s">
        <v>267</v>
      </c>
    </row>
    <row r="1841">
      <c r="A1841">
        <v>44411</v>
      </c>
      <c r="B1841" t="s">
        <v>266</v>
      </c>
      <c r="C1841">
        <v>20872</v>
      </c>
      <c r="D1841" t="s">
        <v>207</v>
      </c>
      <c r="E1841">
        <v>2012</v>
      </c>
      <c r="F1841" s="2">
        <v>4786</v>
      </c>
      <c r="G1841" s="3" t="s">
        <v>267</v>
      </c>
      <c r="H1841" s="3" t="s">
        <v>267</v>
      </c>
      <c r="I1841" s="4" t="s">
        <v>267</v>
      </c>
      <c r="J1841" s="4" t="s">
        <v>267</v>
      </c>
      <c r="K1841" s="4" t="s">
        <v>18</v>
      </c>
      <c r="L1841" s="4" t="s">
        <v>18</v>
      </c>
    </row>
    <row r="1842">
      <c r="A1842">
        <v>44411</v>
      </c>
      <c r="B1842" t="s">
        <v>266</v>
      </c>
      <c r="C1842">
        <v>29810</v>
      </c>
      <c r="D1842" t="s">
        <v>68</v>
      </c>
      <c r="E1842">
        <v>2012</v>
      </c>
      <c r="F1842" s="2">
        <v>4535</v>
      </c>
      <c r="G1842" s="3" t="s">
        <v>267</v>
      </c>
      <c r="H1842" s="3" t="s">
        <v>267</v>
      </c>
      <c r="I1842" s="4" t="s">
        <v>267</v>
      </c>
      <c r="J1842" s="4" t="s">
        <v>267</v>
      </c>
      <c r="K1842" s="4" t="s">
        <v>18</v>
      </c>
      <c r="L1842" s="4" t="s">
        <v>267</v>
      </c>
    </row>
    <row r="1843">
      <c r="A1843">
        <v>44411</v>
      </c>
      <c r="B1843" t="s">
        <v>266</v>
      </c>
      <c r="C1843">
        <v>29900</v>
      </c>
      <c r="D1843" t="s">
        <v>69</v>
      </c>
      <c r="E1843">
        <v>2012</v>
      </c>
      <c r="F1843" s="2">
        <v>5313</v>
      </c>
      <c r="G1843" s="3" t="s">
        <v>267</v>
      </c>
      <c r="H1843" s="3" t="s">
        <v>267</v>
      </c>
      <c r="I1843" s="4" t="s">
        <v>267</v>
      </c>
      <c r="J1843" s="4" t="s">
        <v>267</v>
      </c>
      <c r="K1843" s="4" t="s">
        <v>267</v>
      </c>
      <c r="L1843" s="4" t="s">
        <v>267</v>
      </c>
    </row>
    <row r="1844">
      <c r="A1844">
        <v>44411</v>
      </c>
      <c r="B1844" t="s">
        <v>266</v>
      </c>
      <c r="C1844">
        <v>29901</v>
      </c>
      <c r="D1844" t="s">
        <v>264</v>
      </c>
      <c r="E1844">
        <v>2012</v>
      </c>
      <c r="F1844" s="2">
        <v>4514</v>
      </c>
      <c r="G1844" s="3" t="s">
        <v>267</v>
      </c>
      <c r="H1844" s="3" t="s">
        <v>267</v>
      </c>
      <c r="I1844" s="4" t="s">
        <v>267</v>
      </c>
      <c r="J1844" s="4" t="s">
        <v>267</v>
      </c>
      <c r="K1844" s="4" t="s">
        <v>18</v>
      </c>
      <c r="L1844" s="4" t="s">
        <v>18</v>
      </c>
    </row>
    <row r="1845">
      <c r="A1845">
        <v>44411</v>
      </c>
      <c r="B1845" t="s">
        <v>266</v>
      </c>
      <c r="C1845">
        <v>29902</v>
      </c>
      <c r="D1845" t="s">
        <v>265</v>
      </c>
      <c r="E1845">
        <v>2012</v>
      </c>
      <c r="F1845" s="2">
        <v>108</v>
      </c>
      <c r="G1845" s="3" t="s">
        <v>267</v>
      </c>
      <c r="H1845" s="3" t="s">
        <v>267</v>
      </c>
      <c r="I1845" s="4" t="s">
        <v>267</v>
      </c>
      <c r="J1845" s="4" t="s">
        <v>267</v>
      </c>
      <c r="K1845" s="4" t="s">
        <v>18</v>
      </c>
      <c r="L1845" s="4" t="s">
        <v>18</v>
      </c>
    </row>
    <row r="1846">
      <c r="A1846">
        <v>44411</v>
      </c>
      <c r="B1846" t="s">
        <v>266</v>
      </c>
      <c r="C1846">
        <v>29905</v>
      </c>
      <c r="D1846" t="s">
        <v>168</v>
      </c>
      <c r="E1846">
        <v>2012</v>
      </c>
      <c r="F1846" s="2">
        <v>2159</v>
      </c>
      <c r="G1846" s="3" t="s">
        <v>267</v>
      </c>
      <c r="H1846" s="3" t="s">
        <v>267</v>
      </c>
      <c r="I1846" s="4" t="s">
        <v>267</v>
      </c>
      <c r="J1846" s="4" t="s">
        <v>267</v>
      </c>
      <c r="K1846" s="4" t="s">
        <v>18</v>
      </c>
      <c r="L1846" s="4" t="s">
        <v>18</v>
      </c>
    </row>
    <row r="1847">
      <c r="A1847">
        <v>44411</v>
      </c>
      <c r="B1847" t="s">
        <v>266</v>
      </c>
      <c r="C1847">
        <v>29946</v>
      </c>
      <c r="D1847" t="s">
        <v>111</v>
      </c>
      <c r="E1847">
        <v>2012</v>
      </c>
      <c r="F1847" s="2">
        <v>5161</v>
      </c>
      <c r="G1847" s="3" t="s">
        <v>267</v>
      </c>
      <c r="H1847" s="3" t="s">
        <v>267</v>
      </c>
      <c r="I1847" s="4" t="s">
        <v>267</v>
      </c>
      <c r="J1847" s="4" t="s">
        <v>267</v>
      </c>
      <c r="K1847" s="4" t="s">
        <v>18</v>
      </c>
      <c r="L1847" s="4" t="s">
        <v>18</v>
      </c>
    </row>
    <row r="1848">
      <c r="A1848">
        <v>444110</v>
      </c>
      <c r="B1848" t="s">
        <v>266</v>
      </c>
      <c r="C1848">
        <v>20000</v>
      </c>
      <c r="D1848" t="s">
        <v>17</v>
      </c>
      <c r="E1848">
        <v>2012</v>
      </c>
      <c r="F1848" s="2">
        <v>6552</v>
      </c>
      <c r="G1848" s="3" t="s">
        <v>18</v>
      </c>
      <c r="H1848" s="3" t="s">
        <v>267</v>
      </c>
      <c r="I1848" s="4" t="s">
        <v>18</v>
      </c>
      <c r="J1848" s="4" t="s">
        <v>267</v>
      </c>
      <c r="K1848" s="4" t="s">
        <v>267</v>
      </c>
      <c r="L1848" s="4" t="s">
        <v>18</v>
      </c>
    </row>
    <row r="1849">
      <c r="A1849">
        <v>444110</v>
      </c>
      <c r="B1849" t="s">
        <v>266</v>
      </c>
      <c r="C1849">
        <v>20100</v>
      </c>
      <c r="D1849" t="s">
        <v>19</v>
      </c>
      <c r="E1849">
        <v>2012</v>
      </c>
      <c r="F1849" s="2">
        <v>5025</v>
      </c>
      <c r="G1849" s="3" t="s">
        <v>267</v>
      </c>
      <c r="H1849" s="3" t="s">
        <v>267</v>
      </c>
      <c r="I1849" s="4" t="s">
        <v>267</v>
      </c>
      <c r="J1849" s="4" t="s">
        <v>267</v>
      </c>
      <c r="K1849" s="4" t="s">
        <v>18</v>
      </c>
      <c r="L1849" s="4" t="s">
        <v>267</v>
      </c>
    </row>
    <row r="1850">
      <c r="A1850">
        <v>444110</v>
      </c>
      <c r="B1850" t="s">
        <v>266</v>
      </c>
      <c r="C1850">
        <v>20180</v>
      </c>
      <c r="D1850" t="s">
        <v>25</v>
      </c>
      <c r="E1850">
        <v>2012</v>
      </c>
      <c r="F1850" s="2">
        <v>5187</v>
      </c>
      <c r="G1850" s="3" t="s">
        <v>267</v>
      </c>
      <c r="H1850" s="3" t="s">
        <v>267</v>
      </c>
      <c r="I1850" s="4" t="s">
        <v>267</v>
      </c>
      <c r="J1850" s="4" t="s">
        <v>267</v>
      </c>
      <c r="K1850" s="4" t="s">
        <v>267</v>
      </c>
      <c r="L1850" s="4" t="s">
        <v>267</v>
      </c>
    </row>
    <row r="1851">
      <c r="A1851">
        <v>444110</v>
      </c>
      <c r="B1851" t="s">
        <v>266</v>
      </c>
      <c r="C1851">
        <v>20181</v>
      </c>
      <c r="D1851" t="s">
        <v>217</v>
      </c>
      <c r="E1851">
        <v>2012</v>
      </c>
      <c r="F1851" s="2">
        <v>5153</v>
      </c>
      <c r="G1851" s="3" t="s">
        <v>267</v>
      </c>
      <c r="H1851" s="3" t="s">
        <v>267</v>
      </c>
      <c r="I1851" s="4" t="s">
        <v>267</v>
      </c>
      <c r="J1851" s="4" t="s">
        <v>267</v>
      </c>
      <c r="K1851" s="4" t="s">
        <v>18</v>
      </c>
      <c r="L1851" s="4" t="s">
        <v>18</v>
      </c>
    </row>
    <row r="1852">
      <c r="A1852">
        <v>444110</v>
      </c>
      <c r="B1852" t="s">
        <v>266</v>
      </c>
      <c r="C1852">
        <v>20182</v>
      </c>
      <c r="D1852" t="s">
        <v>218</v>
      </c>
      <c r="E1852">
        <v>2012</v>
      </c>
      <c r="F1852" s="2">
        <v>4956</v>
      </c>
      <c r="G1852" s="3" t="s">
        <v>267</v>
      </c>
      <c r="H1852" s="3" t="s">
        <v>267</v>
      </c>
      <c r="I1852" s="4" t="s">
        <v>267</v>
      </c>
      <c r="J1852" s="4" t="s">
        <v>267</v>
      </c>
      <c r="K1852" s="4" t="s">
        <v>18</v>
      </c>
      <c r="L1852" s="4" t="s">
        <v>18</v>
      </c>
    </row>
    <row r="1853">
      <c r="A1853">
        <v>444110</v>
      </c>
      <c r="B1853" t="s">
        <v>266</v>
      </c>
      <c r="C1853">
        <v>20200</v>
      </c>
      <c r="D1853" t="s">
        <v>27</v>
      </c>
      <c r="E1853">
        <v>2012</v>
      </c>
      <c r="F1853" s="2">
        <v>156</v>
      </c>
      <c r="G1853" s="3" t="s">
        <v>267</v>
      </c>
      <c r="H1853" s="3" t="s">
        <v>267</v>
      </c>
      <c r="I1853" s="4" t="s">
        <v>267</v>
      </c>
      <c r="J1853" s="4" t="s">
        <v>267</v>
      </c>
      <c r="K1853" s="4" t="s">
        <v>18</v>
      </c>
      <c r="L1853" s="4" t="s">
        <v>267</v>
      </c>
    </row>
    <row r="1854">
      <c r="A1854">
        <v>444110</v>
      </c>
      <c r="B1854" t="s">
        <v>266</v>
      </c>
      <c r="C1854">
        <v>20250</v>
      </c>
      <c r="D1854" t="s">
        <v>30</v>
      </c>
      <c r="E1854">
        <v>2012</v>
      </c>
      <c r="F1854" s="2">
        <v>100</v>
      </c>
      <c r="G1854" s="3" t="s">
        <v>267</v>
      </c>
      <c r="H1854" s="3" t="s">
        <v>267</v>
      </c>
      <c r="I1854" s="4" t="s">
        <v>267</v>
      </c>
      <c r="J1854" s="4" t="s">
        <v>267</v>
      </c>
      <c r="K1854" s="4" t="s">
        <v>18</v>
      </c>
      <c r="L1854" s="4" t="s">
        <v>267</v>
      </c>
    </row>
    <row r="1855">
      <c r="A1855">
        <v>444110</v>
      </c>
      <c r="B1855" t="s">
        <v>266</v>
      </c>
      <c r="C1855">
        <v>20260</v>
      </c>
      <c r="D1855" t="s">
        <v>31</v>
      </c>
      <c r="E1855">
        <v>2012</v>
      </c>
      <c r="F1855" s="2">
        <v>2461</v>
      </c>
      <c r="G1855" s="3" t="s">
        <v>267</v>
      </c>
      <c r="H1855" s="3" t="s">
        <v>267</v>
      </c>
      <c r="I1855" s="4" t="s">
        <v>267</v>
      </c>
      <c r="J1855" s="4" t="s">
        <v>267</v>
      </c>
      <c r="K1855" s="4" t="s">
        <v>18</v>
      </c>
      <c r="L1855" s="4" t="s">
        <v>267</v>
      </c>
    </row>
    <row r="1856">
      <c r="A1856">
        <v>444110</v>
      </c>
      <c r="B1856" t="s">
        <v>266</v>
      </c>
      <c r="C1856">
        <v>20280</v>
      </c>
      <c r="D1856" t="s">
        <v>33</v>
      </c>
      <c r="E1856">
        <v>2012</v>
      </c>
      <c r="F1856" s="2">
        <v>4593</v>
      </c>
      <c r="G1856" s="3" t="s">
        <v>267</v>
      </c>
      <c r="H1856" s="3" t="s">
        <v>267</v>
      </c>
      <c r="I1856" s="4" t="s">
        <v>267</v>
      </c>
      <c r="J1856" s="4" t="s">
        <v>267</v>
      </c>
      <c r="K1856" s="4" t="s">
        <v>267</v>
      </c>
      <c r="L1856" s="4" t="s">
        <v>267</v>
      </c>
    </row>
    <row r="1857">
      <c r="A1857">
        <v>444110</v>
      </c>
      <c r="B1857" t="s">
        <v>266</v>
      </c>
      <c r="C1857">
        <v>20281</v>
      </c>
      <c r="D1857" t="s">
        <v>172</v>
      </c>
      <c r="E1857">
        <v>2012</v>
      </c>
      <c r="F1857" s="2">
        <v>4449</v>
      </c>
      <c r="G1857" s="3" t="s">
        <v>267</v>
      </c>
      <c r="H1857" s="3" t="s">
        <v>267</v>
      </c>
      <c r="I1857" s="4" t="s">
        <v>267</v>
      </c>
      <c r="J1857" s="4" t="s">
        <v>267</v>
      </c>
      <c r="K1857" s="4" t="s">
        <v>18</v>
      </c>
      <c r="L1857" s="4" t="s">
        <v>18</v>
      </c>
    </row>
    <row r="1858">
      <c r="A1858">
        <v>444110</v>
      </c>
      <c r="B1858" t="s">
        <v>266</v>
      </c>
      <c r="C1858">
        <v>20282</v>
      </c>
      <c r="D1858" t="s">
        <v>173</v>
      </c>
      <c r="E1858">
        <v>2012</v>
      </c>
      <c r="F1858" s="2">
        <v>4567</v>
      </c>
      <c r="G1858" s="3" t="s">
        <v>267</v>
      </c>
      <c r="H1858" s="3" t="s">
        <v>267</v>
      </c>
      <c r="I1858" s="4" t="s">
        <v>267</v>
      </c>
      <c r="J1858" s="4" t="s">
        <v>267</v>
      </c>
      <c r="K1858" s="4" t="s">
        <v>18</v>
      </c>
      <c r="L1858" s="4" t="s">
        <v>18</v>
      </c>
    </row>
    <row r="1859">
      <c r="A1859">
        <v>444110</v>
      </c>
      <c r="B1859" t="s">
        <v>266</v>
      </c>
      <c r="C1859">
        <v>20285</v>
      </c>
      <c r="D1859" t="s">
        <v>219</v>
      </c>
      <c r="E1859">
        <v>2012</v>
      </c>
      <c r="F1859" s="2">
        <v>2395</v>
      </c>
      <c r="G1859" s="3" t="s">
        <v>267</v>
      </c>
      <c r="H1859" s="3" t="s">
        <v>267</v>
      </c>
      <c r="I1859" s="4" t="s">
        <v>267</v>
      </c>
      <c r="J1859" s="4" t="s">
        <v>267</v>
      </c>
      <c r="K1859" s="4" t="s">
        <v>18</v>
      </c>
      <c r="L1859" s="4" t="s">
        <v>18</v>
      </c>
    </row>
    <row r="1860">
      <c r="A1860">
        <v>444110</v>
      </c>
      <c r="B1860" t="s">
        <v>266</v>
      </c>
      <c r="C1860">
        <v>20300</v>
      </c>
      <c r="D1860" t="s">
        <v>34</v>
      </c>
      <c r="E1860">
        <v>2012</v>
      </c>
      <c r="F1860" s="2">
        <v>5419</v>
      </c>
      <c r="G1860" s="3" t="s">
        <v>267</v>
      </c>
      <c r="H1860" s="3" t="s">
        <v>267</v>
      </c>
      <c r="I1860" s="4" t="s">
        <v>267</v>
      </c>
      <c r="J1860" s="4" t="s">
        <v>267</v>
      </c>
      <c r="K1860" s="4" t="s">
        <v>267</v>
      </c>
      <c r="L1860" s="4" t="s">
        <v>267</v>
      </c>
    </row>
    <row r="1861">
      <c r="A1861">
        <v>444110</v>
      </c>
      <c r="B1861" t="s">
        <v>266</v>
      </c>
      <c r="C1861">
        <v>20301</v>
      </c>
      <c r="D1861" t="s">
        <v>141</v>
      </c>
      <c r="E1861">
        <v>2012</v>
      </c>
      <c r="F1861" s="2">
        <v>4993</v>
      </c>
      <c r="G1861" s="3" t="s">
        <v>267</v>
      </c>
      <c r="H1861" s="3" t="s">
        <v>267</v>
      </c>
      <c r="I1861" s="4" t="s">
        <v>267</v>
      </c>
      <c r="J1861" s="4" t="s">
        <v>267</v>
      </c>
      <c r="K1861" s="4" t="s">
        <v>18</v>
      </c>
      <c r="L1861" s="4" t="s">
        <v>18</v>
      </c>
    </row>
    <row r="1862">
      <c r="A1862">
        <v>444110</v>
      </c>
      <c r="B1862" t="s">
        <v>266</v>
      </c>
      <c r="C1862">
        <v>20302</v>
      </c>
      <c r="D1862" t="s">
        <v>142</v>
      </c>
      <c r="E1862">
        <v>2012</v>
      </c>
      <c r="F1862" s="2">
        <v>4575</v>
      </c>
      <c r="G1862" s="3" t="s">
        <v>267</v>
      </c>
      <c r="H1862" s="3" t="s">
        <v>267</v>
      </c>
      <c r="I1862" s="4" t="s">
        <v>267</v>
      </c>
      <c r="J1862" s="4" t="s">
        <v>267</v>
      </c>
      <c r="K1862" s="4" t="s">
        <v>18</v>
      </c>
      <c r="L1862" s="4" t="s">
        <v>18</v>
      </c>
    </row>
    <row r="1863">
      <c r="A1863">
        <v>444110</v>
      </c>
      <c r="B1863" t="s">
        <v>266</v>
      </c>
      <c r="C1863">
        <v>20304</v>
      </c>
      <c r="D1863" t="s">
        <v>143</v>
      </c>
      <c r="E1863">
        <v>2012</v>
      </c>
      <c r="F1863" s="2">
        <v>4859</v>
      </c>
      <c r="G1863" s="3" t="s">
        <v>267</v>
      </c>
      <c r="H1863" s="3" t="s">
        <v>267</v>
      </c>
      <c r="I1863" s="4" t="s">
        <v>267</v>
      </c>
      <c r="J1863" s="4" t="s">
        <v>267</v>
      </c>
      <c r="K1863" s="4" t="s">
        <v>18</v>
      </c>
      <c r="L1863" s="4" t="s">
        <v>18</v>
      </c>
    </row>
    <row r="1864">
      <c r="A1864">
        <v>444110</v>
      </c>
      <c r="B1864" t="s">
        <v>266</v>
      </c>
      <c r="C1864">
        <v>20305</v>
      </c>
      <c r="D1864" t="s">
        <v>144</v>
      </c>
      <c r="E1864">
        <v>2012</v>
      </c>
      <c r="F1864" s="2">
        <v>4842</v>
      </c>
      <c r="G1864" s="3" t="s">
        <v>267</v>
      </c>
      <c r="H1864" s="3" t="s">
        <v>267</v>
      </c>
      <c r="I1864" s="4" t="s">
        <v>267</v>
      </c>
      <c r="J1864" s="4" t="s">
        <v>267</v>
      </c>
      <c r="K1864" s="4" t="s">
        <v>18</v>
      </c>
      <c r="L1864" s="4" t="s">
        <v>18</v>
      </c>
    </row>
    <row r="1865">
      <c r="A1865">
        <v>444110</v>
      </c>
      <c r="B1865" t="s">
        <v>266</v>
      </c>
      <c r="C1865">
        <v>20310</v>
      </c>
      <c r="D1865" t="s">
        <v>35</v>
      </c>
      <c r="E1865">
        <v>2012</v>
      </c>
      <c r="F1865" s="2">
        <v>5004</v>
      </c>
      <c r="G1865" s="3" t="s">
        <v>267</v>
      </c>
      <c r="H1865" s="3" t="s">
        <v>267</v>
      </c>
      <c r="I1865" s="4" t="s">
        <v>267</v>
      </c>
      <c r="J1865" s="4" t="s">
        <v>267</v>
      </c>
      <c r="K1865" s="4" t="s">
        <v>18</v>
      </c>
      <c r="L1865" s="4" t="s">
        <v>267</v>
      </c>
    </row>
    <row r="1866">
      <c r="A1866">
        <v>444110</v>
      </c>
      <c r="B1866" t="s">
        <v>266</v>
      </c>
      <c r="C1866">
        <v>20320</v>
      </c>
      <c r="D1866" t="s">
        <v>36</v>
      </c>
      <c r="E1866">
        <v>2012</v>
      </c>
      <c r="F1866" s="2">
        <v>35</v>
      </c>
      <c r="G1866" s="3" t="s">
        <v>267</v>
      </c>
      <c r="H1866" s="3" t="s">
        <v>267</v>
      </c>
      <c r="I1866" s="4" t="s">
        <v>267</v>
      </c>
      <c r="J1866" s="4" t="s">
        <v>267</v>
      </c>
      <c r="K1866" s="4" t="s">
        <v>18</v>
      </c>
      <c r="L1866" s="4" t="s">
        <v>267</v>
      </c>
    </row>
    <row r="1867">
      <c r="A1867">
        <v>444110</v>
      </c>
      <c r="B1867" t="s">
        <v>266</v>
      </c>
      <c r="C1867">
        <v>20330</v>
      </c>
      <c r="D1867" t="s">
        <v>37</v>
      </c>
      <c r="E1867">
        <v>2012</v>
      </c>
      <c r="F1867" s="2">
        <v>4428</v>
      </c>
      <c r="G1867" s="3" t="s">
        <v>267</v>
      </c>
      <c r="H1867" s="3" t="s">
        <v>267</v>
      </c>
      <c r="I1867" s="4" t="s">
        <v>267</v>
      </c>
      <c r="J1867" s="4" t="s">
        <v>267</v>
      </c>
      <c r="K1867" s="4" t="s">
        <v>18</v>
      </c>
      <c r="L1867" s="4" t="s">
        <v>267</v>
      </c>
    </row>
    <row r="1868">
      <c r="A1868">
        <v>444110</v>
      </c>
      <c r="B1868" t="s">
        <v>266</v>
      </c>
      <c r="C1868">
        <v>20340</v>
      </c>
      <c r="D1868" t="s">
        <v>38</v>
      </c>
      <c r="E1868">
        <v>2012</v>
      </c>
      <c r="F1868" s="2">
        <v>5138</v>
      </c>
      <c r="G1868" s="3" t="s">
        <v>267</v>
      </c>
      <c r="H1868" s="3" t="s">
        <v>267</v>
      </c>
      <c r="I1868" s="4" t="s">
        <v>267</v>
      </c>
      <c r="J1868" s="4" t="s">
        <v>267</v>
      </c>
      <c r="K1868" s="4" t="s">
        <v>18</v>
      </c>
      <c r="L1868" s="4" t="s">
        <v>267</v>
      </c>
    </row>
    <row r="1869">
      <c r="A1869">
        <v>444110</v>
      </c>
      <c r="B1869" t="s">
        <v>266</v>
      </c>
      <c r="C1869">
        <v>20360</v>
      </c>
      <c r="D1869" t="s">
        <v>39</v>
      </c>
      <c r="E1869">
        <v>2012</v>
      </c>
      <c r="F1869" s="2">
        <v>5670</v>
      </c>
      <c r="G1869" s="3" t="s">
        <v>267</v>
      </c>
      <c r="H1869" s="3" t="s">
        <v>267</v>
      </c>
      <c r="I1869" s="4" t="s">
        <v>267</v>
      </c>
      <c r="J1869" s="4" t="s">
        <v>267</v>
      </c>
      <c r="K1869" s="4" t="s">
        <v>267</v>
      </c>
      <c r="L1869" s="4" t="s">
        <v>267</v>
      </c>
    </row>
    <row r="1870">
      <c r="A1870">
        <v>444110</v>
      </c>
      <c r="B1870" t="s">
        <v>266</v>
      </c>
      <c r="C1870">
        <v>20363</v>
      </c>
      <c r="D1870" t="s">
        <v>152</v>
      </c>
      <c r="E1870">
        <v>2012</v>
      </c>
      <c r="F1870" s="2">
        <v>2980</v>
      </c>
      <c r="G1870" s="3" t="s">
        <v>267</v>
      </c>
      <c r="H1870" s="3" t="s">
        <v>267</v>
      </c>
      <c r="I1870" s="4" t="s">
        <v>267</v>
      </c>
      <c r="J1870" s="4" t="s">
        <v>267</v>
      </c>
      <c r="K1870" s="4" t="s">
        <v>18</v>
      </c>
      <c r="L1870" s="4" t="s">
        <v>18</v>
      </c>
    </row>
    <row r="1871">
      <c r="A1871">
        <v>444110</v>
      </c>
      <c r="B1871" t="s">
        <v>266</v>
      </c>
      <c r="C1871">
        <v>20364</v>
      </c>
      <c r="D1871" t="s">
        <v>153</v>
      </c>
      <c r="E1871">
        <v>2012</v>
      </c>
      <c r="F1871" s="2">
        <v>5387</v>
      </c>
      <c r="G1871" s="3" t="s">
        <v>267</v>
      </c>
      <c r="H1871" s="3" t="s">
        <v>267</v>
      </c>
      <c r="I1871" s="4" t="s">
        <v>267</v>
      </c>
      <c r="J1871" s="4" t="s">
        <v>267</v>
      </c>
      <c r="K1871" s="4" t="s">
        <v>18</v>
      </c>
      <c r="L1871" s="4" t="s">
        <v>18</v>
      </c>
    </row>
    <row r="1872">
      <c r="A1872">
        <v>444110</v>
      </c>
      <c r="B1872" t="s">
        <v>266</v>
      </c>
      <c r="C1872">
        <v>20365</v>
      </c>
      <c r="D1872" t="s">
        <v>154</v>
      </c>
      <c r="E1872">
        <v>2012</v>
      </c>
      <c r="F1872" s="2">
        <v>4869</v>
      </c>
      <c r="G1872" s="3" t="s">
        <v>267</v>
      </c>
      <c r="H1872" s="3" t="s">
        <v>267</v>
      </c>
      <c r="I1872" s="4" t="s">
        <v>267</v>
      </c>
      <c r="J1872" s="4" t="s">
        <v>267</v>
      </c>
      <c r="K1872" s="4" t="s">
        <v>18</v>
      </c>
      <c r="L1872" s="4" t="s">
        <v>18</v>
      </c>
    </row>
    <row r="1873">
      <c r="A1873">
        <v>444110</v>
      </c>
      <c r="B1873" t="s">
        <v>266</v>
      </c>
      <c r="C1873">
        <v>20366</v>
      </c>
      <c r="D1873" t="s">
        <v>155</v>
      </c>
      <c r="E1873">
        <v>2012</v>
      </c>
      <c r="F1873" s="2">
        <v>5020</v>
      </c>
      <c r="G1873" s="3" t="s">
        <v>267</v>
      </c>
      <c r="H1873" s="3" t="s">
        <v>267</v>
      </c>
      <c r="I1873" s="4" t="s">
        <v>267</v>
      </c>
      <c r="J1873" s="4" t="s">
        <v>267</v>
      </c>
      <c r="K1873" s="4" t="s">
        <v>18</v>
      </c>
      <c r="L1873" s="4" t="s">
        <v>18</v>
      </c>
    </row>
    <row r="1874">
      <c r="A1874">
        <v>444110</v>
      </c>
      <c r="B1874" t="s">
        <v>266</v>
      </c>
      <c r="C1874">
        <v>20370</v>
      </c>
      <c r="D1874" t="s">
        <v>40</v>
      </c>
      <c r="E1874">
        <v>2012</v>
      </c>
      <c r="F1874" s="2">
        <v>2031</v>
      </c>
      <c r="G1874" s="3" t="s">
        <v>267</v>
      </c>
      <c r="H1874" s="3" t="s">
        <v>267</v>
      </c>
      <c r="I1874" s="4" t="s">
        <v>267</v>
      </c>
      <c r="J1874" s="4" t="s">
        <v>267</v>
      </c>
      <c r="K1874" s="4" t="s">
        <v>18</v>
      </c>
      <c r="L1874" s="4" t="s">
        <v>267</v>
      </c>
    </row>
    <row r="1875">
      <c r="A1875">
        <v>444110</v>
      </c>
      <c r="B1875" t="s">
        <v>266</v>
      </c>
      <c r="C1875">
        <v>20380</v>
      </c>
      <c r="D1875" t="s">
        <v>41</v>
      </c>
      <c r="E1875">
        <v>2012</v>
      </c>
      <c r="F1875" s="2">
        <v>5316</v>
      </c>
      <c r="G1875" s="3" t="s">
        <v>267</v>
      </c>
      <c r="H1875" s="3" t="s">
        <v>267</v>
      </c>
      <c r="I1875" s="4" t="s">
        <v>267</v>
      </c>
      <c r="J1875" s="4" t="s">
        <v>267</v>
      </c>
      <c r="K1875" s="4" t="s">
        <v>267</v>
      </c>
      <c r="L1875" s="4" t="s">
        <v>267</v>
      </c>
    </row>
    <row r="1876">
      <c r="A1876">
        <v>444110</v>
      </c>
      <c r="B1876" t="s">
        <v>266</v>
      </c>
      <c r="C1876">
        <v>20393</v>
      </c>
      <c r="D1876" t="s">
        <v>156</v>
      </c>
      <c r="E1876">
        <v>2012</v>
      </c>
      <c r="F1876" s="2">
        <v>4997</v>
      </c>
      <c r="G1876" s="3" t="s">
        <v>267</v>
      </c>
      <c r="H1876" s="3" t="s">
        <v>267</v>
      </c>
      <c r="I1876" s="4" t="s">
        <v>267</v>
      </c>
      <c r="J1876" s="4" t="s">
        <v>267</v>
      </c>
      <c r="K1876" s="4" t="s">
        <v>18</v>
      </c>
      <c r="L1876" s="4" t="s">
        <v>18</v>
      </c>
    </row>
    <row r="1877">
      <c r="A1877">
        <v>444110</v>
      </c>
      <c r="B1877" t="s">
        <v>266</v>
      </c>
      <c r="C1877">
        <v>20394</v>
      </c>
      <c r="D1877" t="s">
        <v>157</v>
      </c>
      <c r="E1877">
        <v>2012</v>
      </c>
      <c r="F1877" s="2">
        <v>5099</v>
      </c>
      <c r="G1877" s="3" t="s">
        <v>267</v>
      </c>
      <c r="H1877" s="3" t="s">
        <v>267</v>
      </c>
      <c r="I1877" s="4" t="s">
        <v>267</v>
      </c>
      <c r="J1877" s="4" t="s">
        <v>267</v>
      </c>
      <c r="K1877" s="4" t="s">
        <v>18</v>
      </c>
      <c r="L1877" s="4" t="s">
        <v>18</v>
      </c>
    </row>
    <row r="1878">
      <c r="A1878">
        <v>444110</v>
      </c>
      <c r="B1878" t="s">
        <v>266</v>
      </c>
      <c r="C1878">
        <v>20395</v>
      </c>
      <c r="D1878" t="s">
        <v>158</v>
      </c>
      <c r="E1878">
        <v>2012</v>
      </c>
      <c r="F1878" s="2">
        <v>302</v>
      </c>
      <c r="G1878" s="3" t="s">
        <v>267</v>
      </c>
      <c r="H1878" s="3" t="s">
        <v>267</v>
      </c>
      <c r="I1878" s="4" t="s">
        <v>267</v>
      </c>
      <c r="J1878" s="4" t="s">
        <v>267</v>
      </c>
      <c r="K1878" s="4" t="s">
        <v>18</v>
      </c>
      <c r="L1878" s="4" t="s">
        <v>18</v>
      </c>
    </row>
    <row r="1879">
      <c r="A1879">
        <v>444110</v>
      </c>
      <c r="B1879" t="s">
        <v>266</v>
      </c>
      <c r="C1879">
        <v>20460</v>
      </c>
      <c r="D1879" t="s">
        <v>45</v>
      </c>
      <c r="E1879">
        <v>2012</v>
      </c>
      <c r="F1879" s="2">
        <v>505</v>
      </c>
      <c r="G1879" s="3" t="s">
        <v>267</v>
      </c>
      <c r="H1879" s="3" t="s">
        <v>267</v>
      </c>
      <c r="I1879" s="4" t="s">
        <v>267</v>
      </c>
      <c r="J1879" s="4" t="s">
        <v>267</v>
      </c>
      <c r="K1879" s="4" t="s">
        <v>18</v>
      </c>
      <c r="L1879" s="4" t="s">
        <v>267</v>
      </c>
    </row>
    <row r="1880">
      <c r="A1880">
        <v>444110</v>
      </c>
      <c r="B1880" t="s">
        <v>266</v>
      </c>
      <c r="C1880">
        <v>20530</v>
      </c>
      <c r="D1880" t="s">
        <v>47</v>
      </c>
      <c r="E1880">
        <v>2012</v>
      </c>
      <c r="F1880" s="2">
        <v>2381</v>
      </c>
      <c r="G1880" s="3" t="s">
        <v>267</v>
      </c>
      <c r="H1880" s="3" t="s">
        <v>267</v>
      </c>
      <c r="I1880" s="4" t="s">
        <v>267</v>
      </c>
      <c r="J1880" s="4" t="s">
        <v>267</v>
      </c>
      <c r="K1880" s="4" t="s">
        <v>18</v>
      </c>
      <c r="L1880" s="4" t="s">
        <v>267</v>
      </c>
    </row>
    <row r="1881">
      <c r="A1881">
        <v>444110</v>
      </c>
      <c r="B1881" t="s">
        <v>266</v>
      </c>
      <c r="C1881">
        <v>20590</v>
      </c>
      <c r="D1881" t="s">
        <v>49</v>
      </c>
      <c r="E1881">
        <v>2012</v>
      </c>
      <c r="F1881" s="2">
        <v>65</v>
      </c>
      <c r="G1881" s="3" t="s">
        <v>267</v>
      </c>
      <c r="H1881" s="3" t="s">
        <v>267</v>
      </c>
      <c r="I1881" s="4" t="s">
        <v>267</v>
      </c>
      <c r="J1881" s="4" t="s">
        <v>267</v>
      </c>
      <c r="K1881" s="4" t="s">
        <v>18</v>
      </c>
      <c r="L1881" s="4" t="s">
        <v>267</v>
      </c>
    </row>
    <row r="1882">
      <c r="A1882">
        <v>444110</v>
      </c>
      <c r="B1882" t="s">
        <v>266</v>
      </c>
      <c r="C1882">
        <v>20600</v>
      </c>
      <c r="D1882" t="s">
        <v>50</v>
      </c>
      <c r="E1882">
        <v>2012</v>
      </c>
      <c r="F1882" s="2">
        <v>6526</v>
      </c>
      <c r="G1882" s="3" t="s">
        <v>267</v>
      </c>
      <c r="H1882" s="3" t="s">
        <v>267</v>
      </c>
      <c r="I1882" s="4" t="s">
        <v>267</v>
      </c>
      <c r="J1882" s="4" t="s">
        <v>267</v>
      </c>
      <c r="K1882" s="4" t="s">
        <v>267</v>
      </c>
      <c r="L1882" s="4" t="s">
        <v>267</v>
      </c>
    </row>
    <row r="1883">
      <c r="A1883">
        <v>444110</v>
      </c>
      <c r="B1883" t="s">
        <v>266</v>
      </c>
      <c r="C1883">
        <v>20601</v>
      </c>
      <c r="D1883" t="s">
        <v>220</v>
      </c>
      <c r="E1883">
        <v>2012</v>
      </c>
      <c r="F1883" s="2">
        <v>6398</v>
      </c>
      <c r="G1883" s="3" t="s">
        <v>267</v>
      </c>
      <c r="H1883" s="3" t="s">
        <v>267</v>
      </c>
      <c r="I1883" s="4" t="s">
        <v>267</v>
      </c>
      <c r="J1883" s="4" t="s">
        <v>267</v>
      </c>
      <c r="K1883" s="4" t="s">
        <v>18</v>
      </c>
      <c r="L1883" s="4" t="s">
        <v>18</v>
      </c>
    </row>
    <row r="1884">
      <c r="A1884">
        <v>444110</v>
      </c>
      <c r="B1884" t="s">
        <v>266</v>
      </c>
      <c r="C1884">
        <v>20603</v>
      </c>
      <c r="D1884" t="s">
        <v>221</v>
      </c>
      <c r="E1884">
        <v>2012</v>
      </c>
      <c r="F1884" s="2">
        <v>6349</v>
      </c>
      <c r="G1884" s="3" t="s">
        <v>267</v>
      </c>
      <c r="H1884" s="3" t="s">
        <v>267</v>
      </c>
      <c r="I1884" s="4" t="s">
        <v>267</v>
      </c>
      <c r="J1884" s="4" t="s">
        <v>267</v>
      </c>
      <c r="K1884" s="4" t="s">
        <v>18</v>
      </c>
      <c r="L1884" s="4" t="s">
        <v>18</v>
      </c>
    </row>
    <row r="1885">
      <c r="A1885">
        <v>444110</v>
      </c>
      <c r="B1885" t="s">
        <v>266</v>
      </c>
      <c r="C1885">
        <v>20604</v>
      </c>
      <c r="D1885" t="s">
        <v>222</v>
      </c>
      <c r="E1885">
        <v>2012</v>
      </c>
      <c r="F1885" s="2">
        <v>5285</v>
      </c>
      <c r="G1885" s="3" t="s">
        <v>267</v>
      </c>
      <c r="H1885" s="3" t="s">
        <v>267</v>
      </c>
      <c r="I1885" s="4" t="s">
        <v>267</v>
      </c>
      <c r="J1885" s="4" t="s">
        <v>267</v>
      </c>
      <c r="K1885" s="4" t="s">
        <v>18</v>
      </c>
      <c r="L1885" s="4" t="s">
        <v>18</v>
      </c>
    </row>
    <row r="1886">
      <c r="A1886">
        <v>444110</v>
      </c>
      <c r="B1886" t="s">
        <v>266</v>
      </c>
      <c r="C1886">
        <v>20605</v>
      </c>
      <c r="D1886" t="s">
        <v>223</v>
      </c>
      <c r="E1886">
        <v>2012</v>
      </c>
      <c r="F1886" s="2">
        <v>5673</v>
      </c>
      <c r="G1886" s="3" t="s">
        <v>267</v>
      </c>
      <c r="H1886" s="3" t="s">
        <v>267</v>
      </c>
      <c r="I1886" s="4" t="s">
        <v>267</v>
      </c>
      <c r="J1886" s="4" t="s">
        <v>267</v>
      </c>
      <c r="K1886" s="4" t="s">
        <v>18</v>
      </c>
      <c r="L1886" s="4" t="s">
        <v>18</v>
      </c>
    </row>
    <row r="1887">
      <c r="A1887">
        <v>444110</v>
      </c>
      <c r="B1887" t="s">
        <v>266</v>
      </c>
      <c r="C1887">
        <v>20606</v>
      </c>
      <c r="D1887" t="s">
        <v>224</v>
      </c>
      <c r="E1887">
        <v>2012</v>
      </c>
      <c r="F1887" s="2">
        <v>2729</v>
      </c>
      <c r="G1887" s="3" t="s">
        <v>267</v>
      </c>
      <c r="H1887" s="3" t="s">
        <v>267</v>
      </c>
      <c r="I1887" s="4" t="s">
        <v>267</v>
      </c>
      <c r="J1887" s="4" t="s">
        <v>267</v>
      </c>
      <c r="K1887" s="4" t="s">
        <v>18</v>
      </c>
      <c r="L1887" s="4" t="s">
        <v>18</v>
      </c>
    </row>
    <row r="1888">
      <c r="A1888">
        <v>444110</v>
      </c>
      <c r="B1888" t="s">
        <v>266</v>
      </c>
      <c r="C1888">
        <v>20607</v>
      </c>
      <c r="D1888" t="s">
        <v>225</v>
      </c>
      <c r="E1888">
        <v>2012</v>
      </c>
      <c r="F1888" s="2">
        <v>6297</v>
      </c>
      <c r="G1888" s="3" t="s">
        <v>267</v>
      </c>
      <c r="H1888" s="3" t="s">
        <v>267</v>
      </c>
      <c r="I1888" s="4" t="s">
        <v>267</v>
      </c>
      <c r="J1888" s="4" t="s">
        <v>267</v>
      </c>
      <c r="K1888" s="4" t="s">
        <v>18</v>
      </c>
      <c r="L1888" s="4" t="s">
        <v>18</v>
      </c>
    </row>
    <row r="1889">
      <c r="A1889">
        <v>444110</v>
      </c>
      <c r="B1889" t="s">
        <v>266</v>
      </c>
      <c r="C1889">
        <v>20608</v>
      </c>
      <c r="D1889" t="s">
        <v>226</v>
      </c>
      <c r="E1889">
        <v>2012</v>
      </c>
      <c r="F1889" s="2">
        <v>6248</v>
      </c>
      <c r="G1889" s="3" t="s">
        <v>267</v>
      </c>
      <c r="H1889" s="3" t="s">
        <v>267</v>
      </c>
      <c r="I1889" s="4" t="s">
        <v>267</v>
      </c>
      <c r="J1889" s="4" t="s">
        <v>267</v>
      </c>
      <c r="K1889" s="4" t="s">
        <v>18</v>
      </c>
      <c r="L1889" s="4" t="s">
        <v>18</v>
      </c>
    </row>
    <row r="1890">
      <c r="A1890">
        <v>444110</v>
      </c>
      <c r="B1890" t="s">
        <v>266</v>
      </c>
      <c r="C1890">
        <v>20609</v>
      </c>
      <c r="D1890" t="s">
        <v>227</v>
      </c>
      <c r="E1890">
        <v>2012</v>
      </c>
      <c r="F1890" s="2">
        <v>6122</v>
      </c>
      <c r="G1890" s="3" t="s">
        <v>267</v>
      </c>
      <c r="H1890" s="3" t="s">
        <v>267</v>
      </c>
      <c r="I1890" s="4" t="s">
        <v>267</v>
      </c>
      <c r="J1890" s="4" t="s">
        <v>267</v>
      </c>
      <c r="K1890" s="4" t="s">
        <v>18</v>
      </c>
      <c r="L1890" s="4" t="s">
        <v>18</v>
      </c>
    </row>
    <row r="1891">
      <c r="A1891">
        <v>444110</v>
      </c>
      <c r="B1891" t="s">
        <v>266</v>
      </c>
      <c r="C1891">
        <v>20620</v>
      </c>
      <c r="D1891" t="s">
        <v>51</v>
      </c>
      <c r="E1891">
        <v>2012</v>
      </c>
      <c r="F1891" s="2">
        <v>6034</v>
      </c>
      <c r="G1891" s="3" t="s">
        <v>267</v>
      </c>
      <c r="H1891" s="3" t="s">
        <v>267</v>
      </c>
      <c r="I1891" s="4" t="s">
        <v>267</v>
      </c>
      <c r="J1891" s="4" t="s">
        <v>267</v>
      </c>
      <c r="K1891" s="4" t="s">
        <v>267</v>
      </c>
      <c r="L1891" s="4" t="s">
        <v>267</v>
      </c>
    </row>
    <row r="1892">
      <c r="A1892">
        <v>444110</v>
      </c>
      <c r="B1892" t="s">
        <v>266</v>
      </c>
      <c r="C1892">
        <v>20621</v>
      </c>
      <c r="D1892" t="s">
        <v>228</v>
      </c>
      <c r="E1892">
        <v>2012</v>
      </c>
      <c r="F1892" s="2">
        <v>2407</v>
      </c>
      <c r="G1892" s="3" t="s">
        <v>267</v>
      </c>
      <c r="H1892" s="3" t="s">
        <v>267</v>
      </c>
      <c r="I1892" s="4" t="s">
        <v>267</v>
      </c>
      <c r="J1892" s="4" t="s">
        <v>267</v>
      </c>
      <c r="K1892" s="4" t="s">
        <v>18</v>
      </c>
      <c r="L1892" s="4" t="s">
        <v>18</v>
      </c>
    </row>
    <row r="1893">
      <c r="A1893">
        <v>444110</v>
      </c>
      <c r="B1893" t="s">
        <v>266</v>
      </c>
      <c r="C1893">
        <v>20626</v>
      </c>
      <c r="D1893" t="s">
        <v>229</v>
      </c>
      <c r="E1893">
        <v>2012</v>
      </c>
      <c r="F1893" s="2">
        <v>4494</v>
      </c>
      <c r="G1893" s="3" t="s">
        <v>267</v>
      </c>
      <c r="H1893" s="3" t="s">
        <v>267</v>
      </c>
      <c r="I1893" s="4" t="s">
        <v>267</v>
      </c>
      <c r="J1893" s="4" t="s">
        <v>267</v>
      </c>
      <c r="K1893" s="4" t="s">
        <v>18</v>
      </c>
      <c r="L1893" s="4" t="s">
        <v>18</v>
      </c>
    </row>
    <row r="1894">
      <c r="A1894">
        <v>444110</v>
      </c>
      <c r="B1894" t="s">
        <v>266</v>
      </c>
      <c r="C1894">
        <v>20627</v>
      </c>
      <c r="D1894" t="s">
        <v>230</v>
      </c>
      <c r="E1894">
        <v>2012</v>
      </c>
      <c r="F1894" s="2">
        <v>5123</v>
      </c>
      <c r="G1894" s="3" t="s">
        <v>267</v>
      </c>
      <c r="H1894" s="3" t="s">
        <v>267</v>
      </c>
      <c r="I1894" s="4" t="s">
        <v>267</v>
      </c>
      <c r="J1894" s="4" t="s">
        <v>267</v>
      </c>
      <c r="K1894" s="4" t="s">
        <v>18</v>
      </c>
      <c r="L1894" s="4" t="s">
        <v>18</v>
      </c>
    </row>
    <row r="1895">
      <c r="A1895">
        <v>444110</v>
      </c>
      <c r="B1895" t="s">
        <v>266</v>
      </c>
      <c r="C1895">
        <v>20628</v>
      </c>
      <c r="D1895" t="s">
        <v>231</v>
      </c>
      <c r="E1895">
        <v>2012</v>
      </c>
      <c r="F1895" s="2">
        <v>5248</v>
      </c>
      <c r="G1895" s="3" t="s">
        <v>267</v>
      </c>
      <c r="H1895" s="3" t="s">
        <v>267</v>
      </c>
      <c r="I1895" s="4" t="s">
        <v>267</v>
      </c>
      <c r="J1895" s="4" t="s">
        <v>267</v>
      </c>
      <c r="K1895" s="4" t="s">
        <v>18</v>
      </c>
      <c r="L1895" s="4" t="s">
        <v>18</v>
      </c>
    </row>
    <row r="1896">
      <c r="A1896">
        <v>444110</v>
      </c>
      <c r="B1896" t="s">
        <v>266</v>
      </c>
      <c r="C1896">
        <v>20631</v>
      </c>
      <c r="D1896" t="s">
        <v>232</v>
      </c>
      <c r="E1896">
        <v>2012</v>
      </c>
      <c r="F1896" s="2">
        <v>5474</v>
      </c>
      <c r="G1896" s="3" t="s">
        <v>267</v>
      </c>
      <c r="H1896" s="3" t="s">
        <v>267</v>
      </c>
      <c r="I1896" s="4" t="s">
        <v>267</v>
      </c>
      <c r="J1896" s="4" t="s">
        <v>267</v>
      </c>
      <c r="K1896" s="4" t="s">
        <v>18</v>
      </c>
      <c r="L1896" s="4" t="s">
        <v>18</v>
      </c>
    </row>
    <row r="1897">
      <c r="A1897">
        <v>444110</v>
      </c>
      <c r="B1897" t="s">
        <v>266</v>
      </c>
      <c r="C1897">
        <v>20636</v>
      </c>
      <c r="D1897" t="s">
        <v>233</v>
      </c>
      <c r="E1897">
        <v>2012</v>
      </c>
      <c r="F1897" s="2">
        <v>4998</v>
      </c>
      <c r="G1897" s="3" t="s">
        <v>267</v>
      </c>
      <c r="H1897" s="3" t="s">
        <v>267</v>
      </c>
      <c r="I1897" s="4" t="s">
        <v>267</v>
      </c>
      <c r="J1897" s="4" t="s">
        <v>267</v>
      </c>
      <c r="K1897" s="4" t="s">
        <v>18</v>
      </c>
      <c r="L1897" s="4" t="s">
        <v>18</v>
      </c>
    </row>
    <row r="1898">
      <c r="A1898">
        <v>444110</v>
      </c>
      <c r="B1898" t="s">
        <v>266</v>
      </c>
      <c r="C1898">
        <v>20637</v>
      </c>
      <c r="D1898" t="s">
        <v>234</v>
      </c>
      <c r="E1898">
        <v>2012</v>
      </c>
      <c r="F1898" s="2">
        <v>105</v>
      </c>
      <c r="G1898" s="3" t="s">
        <v>267</v>
      </c>
      <c r="H1898" s="3" t="s">
        <v>267</v>
      </c>
      <c r="I1898" s="4" t="s">
        <v>267</v>
      </c>
      <c r="J1898" s="4" t="s">
        <v>267</v>
      </c>
      <c r="K1898" s="4" t="s">
        <v>18</v>
      </c>
      <c r="L1898" s="4" t="s">
        <v>18</v>
      </c>
    </row>
    <row r="1899">
      <c r="A1899">
        <v>444110</v>
      </c>
      <c r="B1899" t="s">
        <v>266</v>
      </c>
      <c r="C1899">
        <v>20638</v>
      </c>
      <c r="D1899" t="s">
        <v>235</v>
      </c>
      <c r="E1899">
        <v>2012</v>
      </c>
      <c r="F1899" s="2">
        <v>233</v>
      </c>
      <c r="G1899" s="3" t="s">
        <v>267</v>
      </c>
      <c r="H1899" s="3" t="s">
        <v>267</v>
      </c>
      <c r="I1899" s="4" t="s">
        <v>267</v>
      </c>
      <c r="J1899" s="4" t="s">
        <v>267</v>
      </c>
      <c r="K1899" s="4" t="s">
        <v>18</v>
      </c>
      <c r="L1899" s="4" t="s">
        <v>18</v>
      </c>
    </row>
    <row r="1900">
      <c r="A1900">
        <v>444110</v>
      </c>
      <c r="B1900" t="s">
        <v>266</v>
      </c>
      <c r="C1900">
        <v>20639</v>
      </c>
      <c r="D1900" t="s">
        <v>236</v>
      </c>
      <c r="E1900">
        <v>2012</v>
      </c>
      <c r="F1900" s="2">
        <v>5723</v>
      </c>
      <c r="G1900" s="3" t="s">
        <v>267</v>
      </c>
      <c r="H1900" s="3" t="s">
        <v>267</v>
      </c>
      <c r="I1900" s="4" t="s">
        <v>267</v>
      </c>
      <c r="J1900" s="4" t="s">
        <v>267</v>
      </c>
      <c r="K1900" s="4" t="s">
        <v>18</v>
      </c>
      <c r="L1900" s="4" t="s">
        <v>18</v>
      </c>
    </row>
    <row r="1901">
      <c r="A1901">
        <v>444110</v>
      </c>
      <c r="B1901" t="s">
        <v>266</v>
      </c>
      <c r="C1901">
        <v>20640</v>
      </c>
      <c r="D1901" t="s">
        <v>52</v>
      </c>
      <c r="E1901">
        <v>2012</v>
      </c>
      <c r="F1901" s="2">
        <v>6552</v>
      </c>
      <c r="G1901" s="3" t="s">
        <v>267</v>
      </c>
      <c r="H1901" s="3" t="s">
        <v>267</v>
      </c>
      <c r="I1901" s="4" t="s">
        <v>267</v>
      </c>
      <c r="J1901" s="4" t="s">
        <v>267</v>
      </c>
      <c r="K1901" s="4" t="s">
        <v>267</v>
      </c>
      <c r="L1901" s="4" t="s">
        <v>267</v>
      </c>
    </row>
    <row r="1902">
      <c r="A1902">
        <v>444110</v>
      </c>
      <c r="B1902" t="s">
        <v>266</v>
      </c>
      <c r="C1902">
        <v>20641</v>
      </c>
      <c r="D1902" t="s">
        <v>237</v>
      </c>
      <c r="E1902">
        <v>2012</v>
      </c>
      <c r="F1902" s="2">
        <v>6345</v>
      </c>
      <c r="G1902" s="3" t="s">
        <v>267</v>
      </c>
      <c r="H1902" s="3" t="s">
        <v>267</v>
      </c>
      <c r="I1902" s="4" t="s">
        <v>267</v>
      </c>
      <c r="J1902" s="4" t="s">
        <v>267</v>
      </c>
      <c r="K1902" s="4" t="s">
        <v>18</v>
      </c>
      <c r="L1902" s="4" t="s">
        <v>18</v>
      </c>
    </row>
    <row r="1903">
      <c r="A1903">
        <v>444110</v>
      </c>
      <c r="B1903" t="s">
        <v>266</v>
      </c>
      <c r="C1903">
        <v>20642</v>
      </c>
      <c r="D1903" t="s">
        <v>238</v>
      </c>
      <c r="E1903">
        <v>2012</v>
      </c>
      <c r="F1903" s="2">
        <v>6012</v>
      </c>
      <c r="G1903" s="3" t="s">
        <v>267</v>
      </c>
      <c r="H1903" s="3" t="s">
        <v>267</v>
      </c>
      <c r="I1903" s="4" t="s">
        <v>267</v>
      </c>
      <c r="J1903" s="4" t="s">
        <v>267</v>
      </c>
      <c r="K1903" s="4" t="s">
        <v>18</v>
      </c>
      <c r="L1903" s="4" t="s">
        <v>18</v>
      </c>
    </row>
    <row r="1904">
      <c r="A1904">
        <v>444110</v>
      </c>
      <c r="B1904" t="s">
        <v>266</v>
      </c>
      <c r="C1904">
        <v>20643</v>
      </c>
      <c r="D1904" t="s">
        <v>239</v>
      </c>
      <c r="E1904">
        <v>2012</v>
      </c>
      <c r="F1904" s="2">
        <v>6007</v>
      </c>
      <c r="G1904" s="3" t="s">
        <v>267</v>
      </c>
      <c r="H1904" s="3" t="s">
        <v>267</v>
      </c>
      <c r="I1904" s="4" t="s">
        <v>267</v>
      </c>
      <c r="J1904" s="4" t="s">
        <v>267</v>
      </c>
      <c r="K1904" s="4" t="s">
        <v>18</v>
      </c>
      <c r="L1904" s="4" t="s">
        <v>18</v>
      </c>
    </row>
    <row r="1905">
      <c r="A1905">
        <v>444110</v>
      </c>
      <c r="B1905" t="s">
        <v>266</v>
      </c>
      <c r="C1905">
        <v>20644</v>
      </c>
      <c r="D1905" t="s">
        <v>240</v>
      </c>
      <c r="E1905">
        <v>2012</v>
      </c>
      <c r="F1905" s="2">
        <v>6212</v>
      </c>
      <c r="G1905" s="3" t="s">
        <v>267</v>
      </c>
      <c r="H1905" s="3" t="s">
        <v>267</v>
      </c>
      <c r="I1905" s="4" t="s">
        <v>267</v>
      </c>
      <c r="J1905" s="4" t="s">
        <v>267</v>
      </c>
      <c r="K1905" s="4" t="s">
        <v>18</v>
      </c>
      <c r="L1905" s="4" t="s">
        <v>18</v>
      </c>
    </row>
    <row r="1906">
      <c r="A1906">
        <v>444110</v>
      </c>
      <c r="B1906" t="s">
        <v>266</v>
      </c>
      <c r="C1906">
        <v>20645</v>
      </c>
      <c r="D1906" t="s">
        <v>241</v>
      </c>
      <c r="E1906">
        <v>2012</v>
      </c>
      <c r="F1906" s="2">
        <v>4603</v>
      </c>
      <c r="G1906" s="3" t="s">
        <v>267</v>
      </c>
      <c r="H1906" s="3" t="s">
        <v>267</v>
      </c>
      <c r="I1906" s="4" t="s">
        <v>267</v>
      </c>
      <c r="J1906" s="4" t="s">
        <v>267</v>
      </c>
      <c r="K1906" s="4" t="s">
        <v>18</v>
      </c>
      <c r="L1906" s="4" t="s">
        <v>18</v>
      </c>
    </row>
    <row r="1907">
      <c r="A1907">
        <v>444110</v>
      </c>
      <c r="B1907" t="s">
        <v>266</v>
      </c>
      <c r="C1907">
        <v>20646</v>
      </c>
      <c r="D1907" t="s">
        <v>242</v>
      </c>
      <c r="E1907">
        <v>2012</v>
      </c>
      <c r="F1907" s="2">
        <v>4139</v>
      </c>
      <c r="G1907" s="3" t="s">
        <v>267</v>
      </c>
      <c r="H1907" s="3" t="s">
        <v>267</v>
      </c>
      <c r="I1907" s="4" t="s">
        <v>267</v>
      </c>
      <c r="J1907" s="4" t="s">
        <v>267</v>
      </c>
      <c r="K1907" s="4" t="s">
        <v>18</v>
      </c>
      <c r="L1907" s="4" t="s">
        <v>18</v>
      </c>
    </row>
    <row r="1908">
      <c r="A1908">
        <v>444110</v>
      </c>
      <c r="B1908" t="s">
        <v>266</v>
      </c>
      <c r="C1908">
        <v>20647</v>
      </c>
      <c r="D1908" t="s">
        <v>243</v>
      </c>
      <c r="E1908">
        <v>2012</v>
      </c>
      <c r="F1908" s="2">
        <v>3705</v>
      </c>
      <c r="G1908" s="3" t="s">
        <v>267</v>
      </c>
      <c r="H1908" s="3" t="s">
        <v>267</v>
      </c>
      <c r="I1908" s="4" t="s">
        <v>267</v>
      </c>
      <c r="J1908" s="4" t="s">
        <v>267</v>
      </c>
      <c r="K1908" s="4" t="s">
        <v>18</v>
      </c>
      <c r="L1908" s="4" t="s">
        <v>18</v>
      </c>
    </row>
    <row r="1909">
      <c r="A1909">
        <v>444110</v>
      </c>
      <c r="B1909" t="s">
        <v>266</v>
      </c>
      <c r="C1909">
        <v>20648</v>
      </c>
      <c r="D1909" t="s">
        <v>244</v>
      </c>
      <c r="E1909">
        <v>2012</v>
      </c>
      <c r="F1909" s="2">
        <v>3315</v>
      </c>
      <c r="G1909" s="3" t="s">
        <v>267</v>
      </c>
      <c r="H1909" s="3" t="s">
        <v>267</v>
      </c>
      <c r="I1909" s="4" t="s">
        <v>267</v>
      </c>
      <c r="J1909" s="4" t="s">
        <v>267</v>
      </c>
      <c r="K1909" s="4" t="s">
        <v>18</v>
      </c>
      <c r="L1909" s="4" t="s">
        <v>18</v>
      </c>
    </row>
    <row r="1910">
      <c r="A1910">
        <v>444110</v>
      </c>
      <c r="B1910" t="s">
        <v>266</v>
      </c>
      <c r="C1910">
        <v>20649</v>
      </c>
      <c r="D1910" t="s">
        <v>245</v>
      </c>
      <c r="E1910">
        <v>2012</v>
      </c>
      <c r="F1910" s="2">
        <v>5468</v>
      </c>
      <c r="G1910" s="3" t="s">
        <v>267</v>
      </c>
      <c r="H1910" s="3" t="s">
        <v>267</v>
      </c>
      <c r="I1910" s="4" t="s">
        <v>267</v>
      </c>
      <c r="J1910" s="4" t="s">
        <v>267</v>
      </c>
      <c r="K1910" s="4" t="s">
        <v>18</v>
      </c>
      <c r="L1910" s="4" t="s">
        <v>18</v>
      </c>
    </row>
    <row r="1911">
      <c r="A1911">
        <v>444110</v>
      </c>
      <c r="B1911" t="s">
        <v>266</v>
      </c>
      <c r="C1911">
        <v>20651</v>
      </c>
      <c r="D1911" t="s">
        <v>246</v>
      </c>
      <c r="E1911">
        <v>2012</v>
      </c>
      <c r="F1911" s="2">
        <v>4010</v>
      </c>
      <c r="G1911" s="3" t="s">
        <v>267</v>
      </c>
      <c r="H1911" s="3" t="s">
        <v>267</v>
      </c>
      <c r="I1911" s="4" t="s">
        <v>267</v>
      </c>
      <c r="J1911" s="4" t="s">
        <v>267</v>
      </c>
      <c r="K1911" s="4" t="s">
        <v>18</v>
      </c>
      <c r="L1911" s="4" t="s">
        <v>18</v>
      </c>
    </row>
    <row r="1912">
      <c r="A1912">
        <v>444110</v>
      </c>
      <c r="B1912" t="s">
        <v>266</v>
      </c>
      <c r="C1912">
        <v>20652</v>
      </c>
      <c r="D1912" t="s">
        <v>247</v>
      </c>
      <c r="E1912">
        <v>2012</v>
      </c>
      <c r="F1912" s="2">
        <v>6373</v>
      </c>
      <c r="G1912" s="3" t="s">
        <v>267</v>
      </c>
      <c r="H1912" s="3" t="s">
        <v>267</v>
      </c>
      <c r="I1912" s="4" t="s">
        <v>267</v>
      </c>
      <c r="J1912" s="4" t="s">
        <v>267</v>
      </c>
      <c r="K1912" s="4" t="s">
        <v>18</v>
      </c>
      <c r="L1912" s="4" t="s">
        <v>18</v>
      </c>
    </row>
    <row r="1913">
      <c r="A1913">
        <v>444110</v>
      </c>
      <c r="B1913" t="s">
        <v>266</v>
      </c>
      <c r="C1913">
        <v>20653</v>
      </c>
      <c r="D1913" t="s">
        <v>248</v>
      </c>
      <c r="E1913">
        <v>2012</v>
      </c>
      <c r="F1913" s="2">
        <v>6175</v>
      </c>
      <c r="G1913" s="3" t="s">
        <v>267</v>
      </c>
      <c r="H1913" s="3" t="s">
        <v>267</v>
      </c>
      <c r="I1913" s="4" t="s">
        <v>267</v>
      </c>
      <c r="J1913" s="4" t="s">
        <v>267</v>
      </c>
      <c r="K1913" s="4" t="s">
        <v>18</v>
      </c>
      <c r="L1913" s="4" t="s">
        <v>18</v>
      </c>
    </row>
    <row r="1914">
      <c r="A1914">
        <v>444110</v>
      </c>
      <c r="B1914" t="s">
        <v>266</v>
      </c>
      <c r="C1914">
        <v>20654</v>
      </c>
      <c r="D1914" t="s">
        <v>249</v>
      </c>
      <c r="E1914">
        <v>2012</v>
      </c>
      <c r="F1914" s="2">
        <v>2746</v>
      </c>
      <c r="G1914" s="3" t="s">
        <v>267</v>
      </c>
      <c r="H1914" s="3" t="s">
        <v>267</v>
      </c>
      <c r="I1914" s="4" t="s">
        <v>267</v>
      </c>
      <c r="J1914" s="4" t="s">
        <v>267</v>
      </c>
      <c r="K1914" s="4" t="s">
        <v>18</v>
      </c>
      <c r="L1914" s="4" t="s">
        <v>18</v>
      </c>
    </row>
    <row r="1915">
      <c r="A1915">
        <v>444110</v>
      </c>
      <c r="B1915" t="s">
        <v>266</v>
      </c>
      <c r="C1915">
        <v>20655</v>
      </c>
      <c r="D1915" t="s">
        <v>250</v>
      </c>
      <c r="E1915">
        <v>2012</v>
      </c>
      <c r="F1915" s="2">
        <v>5869</v>
      </c>
      <c r="G1915" s="3" t="s">
        <v>267</v>
      </c>
      <c r="H1915" s="3" t="s">
        <v>267</v>
      </c>
      <c r="I1915" s="4" t="s">
        <v>267</v>
      </c>
      <c r="J1915" s="4" t="s">
        <v>267</v>
      </c>
      <c r="K1915" s="4" t="s">
        <v>18</v>
      </c>
      <c r="L1915" s="4" t="s">
        <v>18</v>
      </c>
    </row>
    <row r="1916">
      <c r="A1916">
        <v>444110</v>
      </c>
      <c r="B1916" t="s">
        <v>266</v>
      </c>
      <c r="C1916">
        <v>20656</v>
      </c>
      <c r="D1916" t="s">
        <v>251</v>
      </c>
      <c r="E1916">
        <v>2012</v>
      </c>
      <c r="F1916" s="2">
        <v>5951</v>
      </c>
      <c r="G1916" s="3" t="s">
        <v>267</v>
      </c>
      <c r="H1916" s="3" t="s">
        <v>267</v>
      </c>
      <c r="I1916" s="4" t="s">
        <v>267</v>
      </c>
      <c r="J1916" s="4" t="s">
        <v>267</v>
      </c>
      <c r="K1916" s="4" t="s">
        <v>18</v>
      </c>
      <c r="L1916" s="4" t="s">
        <v>18</v>
      </c>
    </row>
    <row r="1917">
      <c r="A1917">
        <v>444110</v>
      </c>
      <c r="B1917" t="s">
        <v>266</v>
      </c>
      <c r="C1917">
        <v>20657</v>
      </c>
      <c r="D1917" t="s">
        <v>252</v>
      </c>
      <c r="E1917">
        <v>2012</v>
      </c>
      <c r="F1917" s="2">
        <v>6118</v>
      </c>
      <c r="G1917" s="3" t="s">
        <v>267</v>
      </c>
      <c r="H1917" s="3" t="s">
        <v>267</v>
      </c>
      <c r="I1917" s="4" t="s">
        <v>267</v>
      </c>
      <c r="J1917" s="4" t="s">
        <v>267</v>
      </c>
      <c r="K1917" s="4" t="s">
        <v>18</v>
      </c>
      <c r="L1917" s="4" t="s">
        <v>18</v>
      </c>
    </row>
    <row r="1918">
      <c r="A1918">
        <v>444110</v>
      </c>
      <c r="B1918" t="s">
        <v>266</v>
      </c>
      <c r="C1918">
        <v>20658</v>
      </c>
      <c r="D1918" t="s">
        <v>253</v>
      </c>
      <c r="E1918">
        <v>2012</v>
      </c>
      <c r="F1918" s="2">
        <v>6317</v>
      </c>
      <c r="G1918" s="3" t="s">
        <v>267</v>
      </c>
      <c r="H1918" s="3" t="s">
        <v>267</v>
      </c>
      <c r="I1918" s="4" t="s">
        <v>267</v>
      </c>
      <c r="J1918" s="4" t="s">
        <v>267</v>
      </c>
      <c r="K1918" s="4" t="s">
        <v>18</v>
      </c>
      <c r="L1918" s="4" t="s">
        <v>18</v>
      </c>
    </row>
    <row r="1919">
      <c r="A1919">
        <v>444110</v>
      </c>
      <c r="B1919" t="s">
        <v>266</v>
      </c>
      <c r="C1919">
        <v>20659</v>
      </c>
      <c r="D1919" t="s">
        <v>254</v>
      </c>
      <c r="E1919">
        <v>2012</v>
      </c>
      <c r="F1919" s="2">
        <v>5032</v>
      </c>
      <c r="G1919" s="3" t="s">
        <v>267</v>
      </c>
      <c r="H1919" s="3" t="s">
        <v>267</v>
      </c>
      <c r="I1919" s="4" t="s">
        <v>267</v>
      </c>
      <c r="J1919" s="4" t="s">
        <v>267</v>
      </c>
      <c r="K1919" s="4" t="s">
        <v>18</v>
      </c>
      <c r="L1919" s="4" t="s">
        <v>18</v>
      </c>
    </row>
    <row r="1920">
      <c r="A1920">
        <v>444110</v>
      </c>
      <c r="B1920" t="s">
        <v>266</v>
      </c>
      <c r="C1920">
        <v>20661</v>
      </c>
      <c r="D1920" t="s">
        <v>255</v>
      </c>
      <c r="E1920">
        <v>2012</v>
      </c>
      <c r="F1920" s="2">
        <v>5785</v>
      </c>
      <c r="G1920" s="3" t="s">
        <v>267</v>
      </c>
      <c r="H1920" s="3" t="s">
        <v>267</v>
      </c>
      <c r="I1920" s="4" t="s">
        <v>267</v>
      </c>
      <c r="J1920" s="4" t="s">
        <v>267</v>
      </c>
      <c r="K1920" s="4" t="s">
        <v>18</v>
      </c>
      <c r="L1920" s="4" t="s">
        <v>18</v>
      </c>
    </row>
    <row r="1921">
      <c r="A1921">
        <v>444110</v>
      </c>
      <c r="B1921" t="s">
        <v>266</v>
      </c>
      <c r="C1921">
        <v>20662</v>
      </c>
      <c r="D1921" t="s">
        <v>256</v>
      </c>
      <c r="E1921">
        <v>2012</v>
      </c>
      <c r="F1921" s="2">
        <v>5231</v>
      </c>
      <c r="G1921" s="3" t="s">
        <v>267</v>
      </c>
      <c r="H1921" s="3" t="s">
        <v>267</v>
      </c>
      <c r="I1921" s="4" t="s">
        <v>267</v>
      </c>
      <c r="J1921" s="4" t="s">
        <v>267</v>
      </c>
      <c r="K1921" s="4" t="s">
        <v>18</v>
      </c>
      <c r="L1921" s="4" t="s">
        <v>18</v>
      </c>
    </row>
    <row r="1922">
      <c r="A1922">
        <v>444110</v>
      </c>
      <c r="B1922" t="s">
        <v>266</v>
      </c>
      <c r="C1922">
        <v>20665</v>
      </c>
      <c r="D1922" t="s">
        <v>257</v>
      </c>
      <c r="E1922">
        <v>2012</v>
      </c>
      <c r="F1922" s="2">
        <v>2429</v>
      </c>
      <c r="G1922" s="3" t="s">
        <v>267</v>
      </c>
      <c r="H1922" s="3" t="s">
        <v>267</v>
      </c>
      <c r="I1922" s="4" t="s">
        <v>267</v>
      </c>
      <c r="J1922" s="4" t="s">
        <v>267</v>
      </c>
      <c r="K1922" s="4" t="s">
        <v>18</v>
      </c>
      <c r="L1922" s="4" t="s">
        <v>18</v>
      </c>
    </row>
    <row r="1923">
      <c r="A1923">
        <v>444110</v>
      </c>
      <c r="B1923" t="s">
        <v>266</v>
      </c>
      <c r="C1923">
        <v>20666</v>
      </c>
      <c r="D1923" t="s">
        <v>258</v>
      </c>
      <c r="E1923">
        <v>2012</v>
      </c>
      <c r="F1923" s="2">
        <v>1168</v>
      </c>
      <c r="G1923" s="3" t="s">
        <v>267</v>
      </c>
      <c r="H1923" s="3" t="s">
        <v>267</v>
      </c>
      <c r="I1923" s="4" t="s">
        <v>267</v>
      </c>
      <c r="J1923" s="4" t="s">
        <v>267</v>
      </c>
      <c r="K1923" s="4" t="s">
        <v>18</v>
      </c>
      <c r="L1923" s="4" t="s">
        <v>18</v>
      </c>
    </row>
    <row r="1924">
      <c r="A1924">
        <v>444110</v>
      </c>
      <c r="B1924" t="s">
        <v>266</v>
      </c>
      <c r="C1924">
        <v>20670</v>
      </c>
      <c r="D1924" t="s">
        <v>53</v>
      </c>
      <c r="E1924">
        <v>2012</v>
      </c>
      <c r="F1924" s="2">
        <v>6401</v>
      </c>
      <c r="G1924" s="3" t="s">
        <v>267</v>
      </c>
      <c r="H1924" s="3" t="s">
        <v>267</v>
      </c>
      <c r="I1924" s="4" t="s">
        <v>267</v>
      </c>
      <c r="J1924" s="4" t="s">
        <v>267</v>
      </c>
      <c r="K1924" s="4" t="s">
        <v>267</v>
      </c>
      <c r="L1924" s="4" t="s">
        <v>267</v>
      </c>
    </row>
    <row r="1925">
      <c r="A1925">
        <v>444110</v>
      </c>
      <c r="B1925" t="s">
        <v>266</v>
      </c>
      <c r="C1925">
        <v>20673</v>
      </c>
      <c r="D1925" t="s">
        <v>259</v>
      </c>
      <c r="E1925">
        <v>2012</v>
      </c>
      <c r="F1925" s="2">
        <v>6351</v>
      </c>
      <c r="G1925" s="3" t="s">
        <v>267</v>
      </c>
      <c r="H1925" s="3" t="s">
        <v>267</v>
      </c>
      <c r="I1925" s="4" t="s">
        <v>267</v>
      </c>
      <c r="J1925" s="4" t="s">
        <v>267</v>
      </c>
      <c r="K1925" s="4" t="s">
        <v>18</v>
      </c>
      <c r="L1925" s="4" t="s">
        <v>18</v>
      </c>
    </row>
    <row r="1926">
      <c r="A1926">
        <v>444110</v>
      </c>
      <c r="B1926" t="s">
        <v>266</v>
      </c>
      <c r="C1926">
        <v>20674</v>
      </c>
      <c r="D1926" t="s">
        <v>260</v>
      </c>
      <c r="E1926">
        <v>2012</v>
      </c>
      <c r="F1926" s="2">
        <v>5900</v>
      </c>
      <c r="G1926" s="3" t="s">
        <v>267</v>
      </c>
      <c r="H1926" s="3" t="s">
        <v>267</v>
      </c>
      <c r="I1926" s="4" t="s">
        <v>267</v>
      </c>
      <c r="J1926" s="4" t="s">
        <v>267</v>
      </c>
      <c r="K1926" s="4" t="s">
        <v>18</v>
      </c>
      <c r="L1926" s="4" t="s">
        <v>18</v>
      </c>
    </row>
    <row r="1927">
      <c r="A1927">
        <v>444110</v>
      </c>
      <c r="B1927" t="s">
        <v>266</v>
      </c>
      <c r="C1927">
        <v>20675</v>
      </c>
      <c r="D1927" t="s">
        <v>261</v>
      </c>
      <c r="E1927">
        <v>2012</v>
      </c>
      <c r="F1927" s="2">
        <v>5622</v>
      </c>
      <c r="G1927" s="3" t="s">
        <v>267</v>
      </c>
      <c r="H1927" s="3" t="s">
        <v>267</v>
      </c>
      <c r="I1927" s="4" t="s">
        <v>267</v>
      </c>
      <c r="J1927" s="4" t="s">
        <v>267</v>
      </c>
      <c r="K1927" s="4" t="s">
        <v>18</v>
      </c>
      <c r="L1927" s="4" t="s">
        <v>18</v>
      </c>
    </row>
    <row r="1928">
      <c r="A1928">
        <v>444110</v>
      </c>
      <c r="B1928" t="s">
        <v>266</v>
      </c>
      <c r="C1928">
        <v>20676</v>
      </c>
      <c r="D1928" t="s">
        <v>262</v>
      </c>
      <c r="E1928">
        <v>2012</v>
      </c>
      <c r="F1928" s="2">
        <v>6163</v>
      </c>
      <c r="G1928" s="3" t="s">
        <v>267</v>
      </c>
      <c r="H1928" s="3" t="s">
        <v>267</v>
      </c>
      <c r="I1928" s="4" t="s">
        <v>267</v>
      </c>
      <c r="J1928" s="4" t="s">
        <v>267</v>
      </c>
      <c r="K1928" s="4" t="s">
        <v>18</v>
      </c>
      <c r="L1928" s="4" t="s">
        <v>18</v>
      </c>
    </row>
    <row r="1929">
      <c r="A1929">
        <v>444110</v>
      </c>
      <c r="B1929" t="s">
        <v>266</v>
      </c>
      <c r="C1929">
        <v>20677</v>
      </c>
      <c r="D1929" t="s">
        <v>263</v>
      </c>
      <c r="E1929">
        <v>2012</v>
      </c>
      <c r="F1929" s="2">
        <v>5553</v>
      </c>
      <c r="G1929" s="3" t="s">
        <v>267</v>
      </c>
      <c r="H1929" s="3" t="s">
        <v>267</v>
      </c>
      <c r="I1929" s="4" t="s">
        <v>267</v>
      </c>
      <c r="J1929" s="4" t="s">
        <v>267</v>
      </c>
      <c r="K1929" s="4" t="s">
        <v>18</v>
      </c>
      <c r="L1929" s="4" t="s">
        <v>18</v>
      </c>
    </row>
    <row r="1930">
      <c r="A1930">
        <v>444110</v>
      </c>
      <c r="B1930" t="s">
        <v>266</v>
      </c>
      <c r="C1930">
        <v>20690</v>
      </c>
      <c r="D1930" t="s">
        <v>55</v>
      </c>
      <c r="E1930">
        <v>2012</v>
      </c>
      <c r="F1930" s="2">
        <v>4447</v>
      </c>
      <c r="G1930" s="3" t="s">
        <v>267</v>
      </c>
      <c r="H1930" s="3" t="s">
        <v>267</v>
      </c>
      <c r="I1930" s="4" t="s">
        <v>267</v>
      </c>
      <c r="J1930" s="4" t="s">
        <v>267</v>
      </c>
      <c r="K1930" s="4" t="s">
        <v>18</v>
      </c>
      <c r="L1930" s="4" t="s">
        <v>267</v>
      </c>
    </row>
    <row r="1931">
      <c r="A1931">
        <v>444110</v>
      </c>
      <c r="B1931" t="s">
        <v>266</v>
      </c>
      <c r="C1931">
        <v>20720</v>
      </c>
      <c r="D1931" t="s">
        <v>57</v>
      </c>
      <c r="E1931">
        <v>2012</v>
      </c>
      <c r="F1931" s="2">
        <v>9</v>
      </c>
      <c r="G1931" s="3" t="s">
        <v>267</v>
      </c>
      <c r="H1931" s="3" t="s">
        <v>267</v>
      </c>
      <c r="I1931" s="4" t="s">
        <v>267</v>
      </c>
      <c r="J1931" s="4" t="s">
        <v>267</v>
      </c>
      <c r="K1931" s="4" t="s">
        <v>18</v>
      </c>
      <c r="L1931" s="4" t="s">
        <v>267</v>
      </c>
    </row>
    <row r="1932">
      <c r="A1932">
        <v>444110</v>
      </c>
      <c r="B1932" t="s">
        <v>266</v>
      </c>
      <c r="C1932">
        <v>20730</v>
      </c>
      <c r="D1932" t="s">
        <v>58</v>
      </c>
      <c r="E1932">
        <v>2012</v>
      </c>
      <c r="F1932" s="2">
        <v>2738</v>
      </c>
      <c r="G1932" s="3" t="s">
        <v>267</v>
      </c>
      <c r="H1932" s="3" t="s">
        <v>267</v>
      </c>
      <c r="I1932" s="4" t="s">
        <v>267</v>
      </c>
      <c r="J1932" s="4" t="s">
        <v>267</v>
      </c>
      <c r="K1932" s="4" t="s">
        <v>18</v>
      </c>
      <c r="L1932" s="4" t="s">
        <v>267</v>
      </c>
    </row>
    <row r="1933">
      <c r="A1933">
        <v>444110</v>
      </c>
      <c r="B1933" t="s">
        <v>266</v>
      </c>
      <c r="C1933">
        <v>20740</v>
      </c>
      <c r="D1933" t="s">
        <v>59</v>
      </c>
      <c r="E1933">
        <v>2012</v>
      </c>
      <c r="F1933" s="2">
        <v>4042</v>
      </c>
      <c r="G1933" s="3" t="s">
        <v>267</v>
      </c>
      <c r="H1933" s="3" t="s">
        <v>267</v>
      </c>
      <c r="I1933" s="4" t="s">
        <v>267</v>
      </c>
      <c r="J1933" s="4" t="s">
        <v>267</v>
      </c>
      <c r="K1933" s="4" t="s">
        <v>18</v>
      </c>
      <c r="L1933" s="4" t="s">
        <v>267</v>
      </c>
    </row>
    <row r="1934">
      <c r="A1934">
        <v>444110</v>
      </c>
      <c r="B1934" t="s">
        <v>266</v>
      </c>
      <c r="C1934">
        <v>20780</v>
      </c>
      <c r="D1934" t="s">
        <v>60</v>
      </c>
      <c r="E1934">
        <v>2012</v>
      </c>
      <c r="F1934" s="2">
        <v>2354</v>
      </c>
      <c r="G1934" s="3" t="s">
        <v>267</v>
      </c>
      <c r="H1934" s="3" t="s">
        <v>267</v>
      </c>
      <c r="I1934" s="4" t="s">
        <v>267</v>
      </c>
      <c r="J1934" s="4" t="s">
        <v>267</v>
      </c>
      <c r="K1934" s="4" t="s">
        <v>18</v>
      </c>
      <c r="L1934" s="4" t="s">
        <v>267</v>
      </c>
    </row>
    <row r="1935">
      <c r="A1935">
        <v>444110</v>
      </c>
      <c r="B1935" t="s">
        <v>266</v>
      </c>
      <c r="C1935">
        <v>20800</v>
      </c>
      <c r="D1935" t="s">
        <v>62</v>
      </c>
      <c r="E1935">
        <v>2012</v>
      </c>
      <c r="F1935" s="2">
        <v>5166</v>
      </c>
      <c r="G1935" s="3" t="s">
        <v>267</v>
      </c>
      <c r="H1935" s="3" t="s">
        <v>267</v>
      </c>
      <c r="I1935" s="4" t="s">
        <v>267</v>
      </c>
      <c r="J1935" s="4" t="s">
        <v>267</v>
      </c>
      <c r="K1935" s="4" t="s">
        <v>18</v>
      </c>
      <c r="L1935" s="4" t="s">
        <v>267</v>
      </c>
    </row>
    <row r="1936">
      <c r="A1936">
        <v>444110</v>
      </c>
      <c r="B1936" t="s">
        <v>266</v>
      </c>
      <c r="C1936">
        <v>20850</v>
      </c>
      <c r="D1936" t="s">
        <v>65</v>
      </c>
      <c r="E1936">
        <v>2012</v>
      </c>
      <c r="F1936" s="2">
        <v>4786</v>
      </c>
      <c r="G1936" s="3" t="s">
        <v>267</v>
      </c>
      <c r="H1936" s="3" t="s">
        <v>267</v>
      </c>
      <c r="I1936" s="4" t="s">
        <v>267</v>
      </c>
      <c r="J1936" s="4" t="s">
        <v>267</v>
      </c>
      <c r="K1936" s="4" t="s">
        <v>267</v>
      </c>
      <c r="L1936" s="4" t="s">
        <v>267</v>
      </c>
    </row>
    <row r="1937">
      <c r="A1937">
        <v>444110</v>
      </c>
      <c r="B1937" t="s">
        <v>266</v>
      </c>
      <c r="C1937">
        <v>20872</v>
      </c>
      <c r="D1937" t="s">
        <v>207</v>
      </c>
      <c r="E1937">
        <v>2012</v>
      </c>
      <c r="F1937" s="2">
        <v>4786</v>
      </c>
      <c r="G1937" s="3" t="s">
        <v>267</v>
      </c>
      <c r="H1937" s="3" t="s">
        <v>267</v>
      </c>
      <c r="I1937" s="4" t="s">
        <v>267</v>
      </c>
      <c r="J1937" s="4" t="s">
        <v>267</v>
      </c>
      <c r="K1937" s="4" t="s">
        <v>18</v>
      </c>
      <c r="L1937" s="4" t="s">
        <v>18</v>
      </c>
    </row>
    <row r="1938">
      <c r="A1938">
        <v>444110</v>
      </c>
      <c r="B1938" t="s">
        <v>266</v>
      </c>
      <c r="C1938">
        <v>29810</v>
      </c>
      <c r="D1938" t="s">
        <v>68</v>
      </c>
      <c r="E1938">
        <v>2012</v>
      </c>
      <c r="F1938" s="2">
        <v>4535</v>
      </c>
      <c r="G1938" s="3" t="s">
        <v>267</v>
      </c>
      <c r="H1938" s="3" t="s">
        <v>267</v>
      </c>
      <c r="I1938" s="4" t="s">
        <v>267</v>
      </c>
      <c r="J1938" s="4" t="s">
        <v>267</v>
      </c>
      <c r="K1938" s="4" t="s">
        <v>18</v>
      </c>
      <c r="L1938" s="4" t="s">
        <v>267</v>
      </c>
    </row>
    <row r="1939">
      <c r="A1939">
        <v>444110</v>
      </c>
      <c r="B1939" t="s">
        <v>266</v>
      </c>
      <c r="C1939">
        <v>29900</v>
      </c>
      <c r="D1939" t="s">
        <v>69</v>
      </c>
      <c r="E1939">
        <v>2012</v>
      </c>
      <c r="F1939" s="2">
        <v>5313</v>
      </c>
      <c r="G1939" s="3" t="s">
        <v>267</v>
      </c>
      <c r="H1939" s="3" t="s">
        <v>267</v>
      </c>
      <c r="I1939" s="4" t="s">
        <v>267</v>
      </c>
      <c r="J1939" s="4" t="s">
        <v>267</v>
      </c>
      <c r="K1939" s="4" t="s">
        <v>267</v>
      </c>
      <c r="L1939" s="4" t="s">
        <v>267</v>
      </c>
    </row>
    <row r="1940">
      <c r="A1940">
        <v>444110</v>
      </c>
      <c r="B1940" t="s">
        <v>266</v>
      </c>
      <c r="C1940">
        <v>29901</v>
      </c>
      <c r="D1940" t="s">
        <v>264</v>
      </c>
      <c r="E1940">
        <v>2012</v>
      </c>
      <c r="F1940" s="2">
        <v>4514</v>
      </c>
      <c r="G1940" s="3" t="s">
        <v>267</v>
      </c>
      <c r="H1940" s="3" t="s">
        <v>267</v>
      </c>
      <c r="I1940" s="4" t="s">
        <v>267</v>
      </c>
      <c r="J1940" s="4" t="s">
        <v>267</v>
      </c>
      <c r="K1940" s="4" t="s">
        <v>18</v>
      </c>
      <c r="L1940" s="4" t="s">
        <v>18</v>
      </c>
    </row>
    <row r="1941">
      <c r="A1941">
        <v>444110</v>
      </c>
      <c r="B1941" t="s">
        <v>266</v>
      </c>
      <c r="C1941">
        <v>29902</v>
      </c>
      <c r="D1941" t="s">
        <v>265</v>
      </c>
      <c r="E1941">
        <v>2012</v>
      </c>
      <c r="F1941" s="2">
        <v>108</v>
      </c>
      <c r="G1941" s="3" t="s">
        <v>267</v>
      </c>
      <c r="H1941" s="3" t="s">
        <v>267</v>
      </c>
      <c r="I1941" s="4" t="s">
        <v>267</v>
      </c>
      <c r="J1941" s="4" t="s">
        <v>267</v>
      </c>
      <c r="K1941" s="4" t="s">
        <v>18</v>
      </c>
      <c r="L1941" s="4" t="s">
        <v>18</v>
      </c>
    </row>
    <row r="1942">
      <c r="A1942">
        <v>444110</v>
      </c>
      <c r="B1942" t="s">
        <v>266</v>
      </c>
      <c r="C1942">
        <v>29905</v>
      </c>
      <c r="D1942" t="s">
        <v>168</v>
      </c>
      <c r="E1942">
        <v>2012</v>
      </c>
      <c r="F1942" s="2">
        <v>2159</v>
      </c>
      <c r="G1942" s="3" t="s">
        <v>267</v>
      </c>
      <c r="H1942" s="3" t="s">
        <v>267</v>
      </c>
      <c r="I1942" s="4" t="s">
        <v>267</v>
      </c>
      <c r="J1942" s="4" t="s">
        <v>267</v>
      </c>
      <c r="K1942" s="4" t="s">
        <v>18</v>
      </c>
      <c r="L1942" s="4" t="s">
        <v>18</v>
      </c>
    </row>
    <row r="1943">
      <c r="A1943">
        <v>444110</v>
      </c>
      <c r="B1943" t="s">
        <v>266</v>
      </c>
      <c r="C1943">
        <v>29946</v>
      </c>
      <c r="D1943" t="s">
        <v>111</v>
      </c>
      <c r="E1943">
        <v>2012</v>
      </c>
      <c r="F1943" s="2">
        <v>5161</v>
      </c>
      <c r="G1943" s="3" t="s">
        <v>267</v>
      </c>
      <c r="H1943" s="3" t="s">
        <v>267</v>
      </c>
      <c r="I1943" s="4" t="s">
        <v>267</v>
      </c>
      <c r="J1943" s="4" t="s">
        <v>267</v>
      </c>
      <c r="K1943" s="4" t="s">
        <v>18</v>
      </c>
      <c r="L1943" s="4" t="s">
        <v>18</v>
      </c>
    </row>
    <row r="1944">
      <c r="A1944">
        <v>44412</v>
      </c>
      <c r="B1944" t="s">
        <v>268</v>
      </c>
      <c r="C1944">
        <v>20000</v>
      </c>
      <c r="D1944" t="s">
        <v>17</v>
      </c>
      <c r="E1944">
        <v>2012</v>
      </c>
      <c r="F1944" s="2">
        <v>6986</v>
      </c>
      <c r="G1944" s="3" t="s">
        <v>18</v>
      </c>
      <c r="H1944" s="3" t="s">
        <v>267</v>
      </c>
      <c r="I1944" s="4" t="s">
        <v>18</v>
      </c>
      <c r="J1944" s="4" t="s">
        <v>267</v>
      </c>
      <c r="K1944" s="4" t="s">
        <v>267</v>
      </c>
      <c r="L1944" s="4" t="s">
        <v>18</v>
      </c>
    </row>
    <row r="1945">
      <c r="A1945">
        <v>44412</v>
      </c>
      <c r="B1945" t="s">
        <v>268</v>
      </c>
      <c r="C1945">
        <v>20180</v>
      </c>
      <c r="D1945" t="s">
        <v>25</v>
      </c>
      <c r="E1945">
        <v>2012</v>
      </c>
      <c r="F1945" s="2">
        <v>45</v>
      </c>
      <c r="G1945" s="3" t="s">
        <v>267</v>
      </c>
      <c r="H1945" s="3" t="s">
        <v>267</v>
      </c>
      <c r="I1945" s="4" t="s">
        <v>267</v>
      </c>
      <c r="J1945" s="4" t="s">
        <v>267</v>
      </c>
      <c r="K1945" s="4" t="s">
        <v>267</v>
      </c>
      <c r="L1945" s="4" t="s">
        <v>267</v>
      </c>
    </row>
    <row r="1946">
      <c r="A1946">
        <v>44412</v>
      </c>
      <c r="B1946" t="s">
        <v>268</v>
      </c>
      <c r="C1946">
        <v>20181</v>
      </c>
      <c r="D1946" t="s">
        <v>217</v>
      </c>
      <c r="E1946">
        <v>2012</v>
      </c>
      <c r="F1946" s="2">
        <v>31</v>
      </c>
      <c r="G1946" s="3" t="s">
        <v>267</v>
      </c>
      <c r="H1946" s="3" t="s">
        <v>267</v>
      </c>
      <c r="I1946" s="4" t="s">
        <v>267</v>
      </c>
      <c r="J1946" s="4" t="s">
        <v>267</v>
      </c>
      <c r="K1946" s="4" t="s">
        <v>18</v>
      </c>
      <c r="L1946" s="4" t="s">
        <v>18</v>
      </c>
    </row>
    <row r="1947">
      <c r="A1947">
        <v>44412</v>
      </c>
      <c r="B1947" t="s">
        <v>268</v>
      </c>
      <c r="C1947">
        <v>20182</v>
      </c>
      <c r="D1947" t="s">
        <v>218</v>
      </c>
      <c r="E1947">
        <v>2012</v>
      </c>
      <c r="F1947" s="2">
        <v>25</v>
      </c>
      <c r="G1947" s="3" t="s">
        <v>267</v>
      </c>
      <c r="H1947" s="3" t="s">
        <v>267</v>
      </c>
      <c r="I1947" s="4" t="s">
        <v>267</v>
      </c>
      <c r="J1947" s="4" t="s">
        <v>267</v>
      </c>
      <c r="K1947" s="4" t="s">
        <v>18</v>
      </c>
      <c r="L1947" s="4" t="s">
        <v>18</v>
      </c>
    </row>
    <row r="1948">
      <c r="A1948">
        <v>44412</v>
      </c>
      <c r="B1948" t="s">
        <v>268</v>
      </c>
      <c r="C1948">
        <v>20280</v>
      </c>
      <c r="D1948" t="s">
        <v>33</v>
      </c>
      <c r="E1948">
        <v>2012</v>
      </c>
      <c r="F1948" s="2">
        <v>424</v>
      </c>
      <c r="G1948" s="3" t="s">
        <v>267</v>
      </c>
      <c r="H1948" s="3" t="s">
        <v>267</v>
      </c>
      <c r="I1948" s="4" t="s">
        <v>267</v>
      </c>
      <c r="J1948" s="4" t="s">
        <v>267</v>
      </c>
      <c r="K1948" s="4" t="s">
        <v>267</v>
      </c>
      <c r="L1948" s="4" t="s">
        <v>267</v>
      </c>
    </row>
    <row r="1949">
      <c r="A1949">
        <v>44412</v>
      </c>
      <c r="B1949" t="s">
        <v>268</v>
      </c>
      <c r="C1949">
        <v>20281</v>
      </c>
      <c r="D1949" t="s">
        <v>172</v>
      </c>
      <c r="E1949">
        <v>2012</v>
      </c>
      <c r="F1949" s="2">
        <v>182</v>
      </c>
      <c r="G1949" s="3" t="s">
        <v>267</v>
      </c>
      <c r="H1949" s="3" t="s">
        <v>267</v>
      </c>
      <c r="I1949" s="4" t="s">
        <v>267</v>
      </c>
      <c r="J1949" s="4" t="s">
        <v>267</v>
      </c>
      <c r="K1949" s="4" t="s">
        <v>18</v>
      </c>
      <c r="L1949" s="4" t="s">
        <v>18</v>
      </c>
    </row>
    <row r="1950">
      <c r="A1950">
        <v>44412</v>
      </c>
      <c r="B1950" t="s">
        <v>268</v>
      </c>
      <c r="C1950">
        <v>20282</v>
      </c>
      <c r="D1950" t="s">
        <v>173</v>
      </c>
      <c r="E1950">
        <v>2012</v>
      </c>
      <c r="F1950" s="2">
        <v>323</v>
      </c>
      <c r="G1950" s="3" t="s">
        <v>267</v>
      </c>
      <c r="H1950" s="3" t="s">
        <v>267</v>
      </c>
      <c r="I1950" s="4" t="s">
        <v>267</v>
      </c>
      <c r="J1950" s="4" t="s">
        <v>267</v>
      </c>
      <c r="K1950" s="4" t="s">
        <v>18</v>
      </c>
      <c r="L1950" s="4" t="s">
        <v>18</v>
      </c>
    </row>
    <row r="1951">
      <c r="A1951">
        <v>44412</v>
      </c>
      <c r="B1951" t="s">
        <v>268</v>
      </c>
      <c r="C1951">
        <v>20285</v>
      </c>
      <c r="D1951" t="s">
        <v>219</v>
      </c>
      <c r="E1951">
        <v>2012</v>
      </c>
      <c r="F1951" s="2">
        <v>21</v>
      </c>
      <c r="G1951" s="3" t="s">
        <v>267</v>
      </c>
      <c r="H1951" s="3" t="s">
        <v>267</v>
      </c>
      <c r="I1951" s="4" t="s">
        <v>267</v>
      </c>
      <c r="J1951" s="4" t="s">
        <v>267</v>
      </c>
      <c r="K1951" s="4" t="s">
        <v>18</v>
      </c>
      <c r="L1951" s="4" t="s">
        <v>18</v>
      </c>
    </row>
    <row r="1952">
      <c r="A1952">
        <v>44412</v>
      </c>
      <c r="B1952" t="s">
        <v>268</v>
      </c>
      <c r="C1952">
        <v>20300</v>
      </c>
      <c r="D1952" t="s">
        <v>34</v>
      </c>
      <c r="E1952">
        <v>2012</v>
      </c>
      <c r="F1952" s="2">
        <v>13</v>
      </c>
      <c r="G1952" s="3" t="s">
        <v>267</v>
      </c>
      <c r="H1952" s="3" t="s">
        <v>267</v>
      </c>
      <c r="I1952" s="4" t="s">
        <v>267</v>
      </c>
      <c r="J1952" s="4" t="s">
        <v>267</v>
      </c>
      <c r="K1952" s="4" t="s">
        <v>267</v>
      </c>
      <c r="L1952" s="4" t="s">
        <v>267</v>
      </c>
    </row>
    <row r="1953">
      <c r="A1953">
        <v>44412</v>
      </c>
      <c r="B1953" t="s">
        <v>268</v>
      </c>
      <c r="C1953">
        <v>20304</v>
      </c>
      <c r="D1953" t="s">
        <v>143</v>
      </c>
      <c r="E1953">
        <v>2012</v>
      </c>
      <c r="F1953" s="2">
        <v>11</v>
      </c>
      <c r="G1953" s="3" t="s">
        <v>267</v>
      </c>
      <c r="H1953" s="3" t="s">
        <v>267</v>
      </c>
      <c r="I1953" s="4" t="s">
        <v>267</v>
      </c>
      <c r="J1953" s="4" t="s">
        <v>267</v>
      </c>
      <c r="K1953" s="4" t="s">
        <v>18</v>
      </c>
      <c r="L1953" s="4" t="s">
        <v>18</v>
      </c>
    </row>
    <row r="1954">
      <c r="A1954">
        <v>44412</v>
      </c>
      <c r="B1954" t="s">
        <v>268</v>
      </c>
      <c r="C1954">
        <v>20310</v>
      </c>
      <c r="D1954" t="s">
        <v>35</v>
      </c>
      <c r="E1954">
        <v>2012</v>
      </c>
      <c r="F1954" s="2">
        <v>18</v>
      </c>
      <c r="G1954" s="3" t="s">
        <v>267</v>
      </c>
      <c r="H1954" s="3" t="s">
        <v>267</v>
      </c>
      <c r="I1954" s="4" t="s">
        <v>267</v>
      </c>
      <c r="J1954" s="4" t="s">
        <v>267</v>
      </c>
      <c r="K1954" s="4" t="s">
        <v>18</v>
      </c>
      <c r="L1954" s="4" t="s">
        <v>267</v>
      </c>
    </row>
    <row r="1955">
      <c r="A1955">
        <v>44412</v>
      </c>
      <c r="B1955" t="s">
        <v>268</v>
      </c>
      <c r="C1955">
        <v>20340</v>
      </c>
      <c r="D1955" t="s">
        <v>38</v>
      </c>
      <c r="E1955">
        <v>2012</v>
      </c>
      <c r="F1955" s="2">
        <v>8</v>
      </c>
      <c r="G1955" s="3" t="s">
        <v>267</v>
      </c>
      <c r="H1955" s="3" t="s">
        <v>267</v>
      </c>
      <c r="I1955" s="4" t="s">
        <v>267</v>
      </c>
      <c r="J1955" s="4" t="s">
        <v>267</v>
      </c>
      <c r="K1955" s="4" t="s">
        <v>18</v>
      </c>
      <c r="L1955" s="4" t="s">
        <v>267</v>
      </c>
    </row>
    <row r="1956">
      <c r="A1956">
        <v>44412</v>
      </c>
      <c r="B1956" t="s">
        <v>268</v>
      </c>
      <c r="C1956">
        <v>20360</v>
      </c>
      <c r="D1956" t="s">
        <v>39</v>
      </c>
      <c r="E1956">
        <v>2012</v>
      </c>
      <c r="F1956" s="2">
        <v>942</v>
      </c>
      <c r="G1956" s="3" t="s">
        <v>267</v>
      </c>
      <c r="H1956" s="3" t="s">
        <v>267</v>
      </c>
      <c r="I1956" s="4" t="s">
        <v>267</v>
      </c>
      <c r="J1956" s="4" t="s">
        <v>267</v>
      </c>
      <c r="K1956" s="4" t="s">
        <v>267</v>
      </c>
      <c r="L1956" s="4" t="s">
        <v>267</v>
      </c>
    </row>
    <row r="1957">
      <c r="A1957">
        <v>44412</v>
      </c>
      <c r="B1957" t="s">
        <v>268</v>
      </c>
      <c r="C1957">
        <v>20380</v>
      </c>
      <c r="D1957" t="s">
        <v>41</v>
      </c>
      <c r="E1957">
        <v>2012</v>
      </c>
      <c r="F1957" s="2">
        <v>50</v>
      </c>
      <c r="G1957" s="3" t="s">
        <v>267</v>
      </c>
      <c r="H1957" s="3" t="s">
        <v>267</v>
      </c>
      <c r="I1957" s="4" t="s">
        <v>267</v>
      </c>
      <c r="J1957" s="4" t="s">
        <v>267</v>
      </c>
      <c r="K1957" s="4" t="s">
        <v>267</v>
      </c>
      <c r="L1957" s="4" t="s">
        <v>267</v>
      </c>
    </row>
    <row r="1958">
      <c r="A1958">
        <v>44412</v>
      </c>
      <c r="B1958" t="s">
        <v>268</v>
      </c>
      <c r="C1958">
        <v>20394</v>
      </c>
      <c r="D1958" t="s">
        <v>157</v>
      </c>
      <c r="E1958">
        <v>2012</v>
      </c>
      <c r="F1958" s="2">
        <v>47</v>
      </c>
      <c r="G1958" s="3" t="s">
        <v>267</v>
      </c>
      <c r="H1958" s="3" t="s">
        <v>267</v>
      </c>
      <c r="I1958" s="4" t="s">
        <v>267</v>
      </c>
      <c r="J1958" s="4" t="s">
        <v>267</v>
      </c>
      <c r="K1958" s="4" t="s">
        <v>18</v>
      </c>
      <c r="L1958" s="4" t="s">
        <v>18</v>
      </c>
    </row>
    <row r="1959">
      <c r="A1959">
        <v>44412</v>
      </c>
      <c r="B1959" t="s">
        <v>268</v>
      </c>
      <c r="C1959">
        <v>20460</v>
      </c>
      <c r="D1959" t="s">
        <v>45</v>
      </c>
      <c r="E1959">
        <v>2012</v>
      </c>
      <c r="F1959" s="2">
        <v>20</v>
      </c>
      <c r="G1959" s="3" t="s">
        <v>267</v>
      </c>
      <c r="H1959" s="3" t="s">
        <v>267</v>
      </c>
      <c r="I1959" s="4" t="s">
        <v>267</v>
      </c>
      <c r="J1959" s="4" t="s">
        <v>267</v>
      </c>
      <c r="K1959" s="4" t="s">
        <v>18</v>
      </c>
      <c r="L1959" s="4" t="s">
        <v>267</v>
      </c>
    </row>
    <row r="1960">
      <c r="A1960">
        <v>44412</v>
      </c>
      <c r="B1960" t="s">
        <v>268</v>
      </c>
      <c r="C1960">
        <v>20600</v>
      </c>
      <c r="D1960" t="s">
        <v>50</v>
      </c>
      <c r="E1960">
        <v>2012</v>
      </c>
      <c r="F1960" s="2">
        <v>4064</v>
      </c>
      <c r="G1960" s="3" t="s">
        <v>267</v>
      </c>
      <c r="H1960" s="3" t="s">
        <v>267</v>
      </c>
      <c r="I1960" s="4" t="s">
        <v>267</v>
      </c>
      <c r="J1960" s="4" t="s">
        <v>267</v>
      </c>
      <c r="K1960" s="4" t="s">
        <v>267</v>
      </c>
      <c r="L1960" s="4" t="s">
        <v>267</v>
      </c>
    </row>
    <row r="1961">
      <c r="A1961">
        <v>44412</v>
      </c>
      <c r="B1961" t="s">
        <v>268</v>
      </c>
      <c r="C1961">
        <v>20601</v>
      </c>
      <c r="D1961" t="s">
        <v>220</v>
      </c>
      <c r="E1961">
        <v>2012</v>
      </c>
      <c r="F1961" s="2">
        <v>212</v>
      </c>
      <c r="G1961" s="3" t="s">
        <v>267</v>
      </c>
      <c r="H1961" s="3" t="s">
        <v>267</v>
      </c>
      <c r="I1961" s="4" t="s">
        <v>267</v>
      </c>
      <c r="J1961" s="4" t="s">
        <v>267</v>
      </c>
      <c r="K1961" s="4" t="s">
        <v>18</v>
      </c>
      <c r="L1961" s="4" t="s">
        <v>18</v>
      </c>
    </row>
    <row r="1962">
      <c r="A1962">
        <v>44412</v>
      </c>
      <c r="B1962" t="s">
        <v>268</v>
      </c>
      <c r="C1962">
        <v>20603</v>
      </c>
      <c r="D1962" t="s">
        <v>221</v>
      </c>
      <c r="E1962">
        <v>2012</v>
      </c>
      <c r="F1962" s="2">
        <v>93</v>
      </c>
      <c r="G1962" s="3" t="s">
        <v>267</v>
      </c>
      <c r="H1962" s="3" t="s">
        <v>267</v>
      </c>
      <c r="I1962" s="4" t="s">
        <v>267</v>
      </c>
      <c r="J1962" s="4" t="s">
        <v>267</v>
      </c>
      <c r="K1962" s="4" t="s">
        <v>18</v>
      </c>
      <c r="L1962" s="4" t="s">
        <v>18</v>
      </c>
    </row>
    <row r="1963">
      <c r="A1963">
        <v>44412</v>
      </c>
      <c r="B1963" t="s">
        <v>268</v>
      </c>
      <c r="C1963">
        <v>20604</v>
      </c>
      <c r="D1963" t="s">
        <v>222</v>
      </c>
      <c r="E1963">
        <v>2012</v>
      </c>
      <c r="F1963" s="2">
        <v>105</v>
      </c>
      <c r="G1963" s="3" t="s">
        <v>267</v>
      </c>
      <c r="H1963" s="3" t="s">
        <v>267</v>
      </c>
      <c r="I1963" s="4" t="s">
        <v>267</v>
      </c>
      <c r="J1963" s="4" t="s">
        <v>267</v>
      </c>
      <c r="K1963" s="4" t="s">
        <v>18</v>
      </c>
      <c r="L1963" s="4" t="s">
        <v>18</v>
      </c>
    </row>
    <row r="1964">
      <c r="A1964">
        <v>44412</v>
      </c>
      <c r="B1964" t="s">
        <v>268</v>
      </c>
      <c r="C1964">
        <v>20605</v>
      </c>
      <c r="D1964" t="s">
        <v>223</v>
      </c>
      <c r="E1964">
        <v>2012</v>
      </c>
      <c r="F1964" s="2">
        <v>47</v>
      </c>
      <c r="G1964" s="3" t="s">
        <v>267</v>
      </c>
      <c r="H1964" s="3" t="s">
        <v>267</v>
      </c>
      <c r="I1964" s="4" t="s">
        <v>267</v>
      </c>
      <c r="J1964" s="4" t="s">
        <v>267</v>
      </c>
      <c r="K1964" s="4" t="s">
        <v>18</v>
      </c>
      <c r="L1964" s="4" t="s">
        <v>18</v>
      </c>
    </row>
    <row r="1965">
      <c r="A1965">
        <v>44412</v>
      </c>
      <c r="B1965" t="s">
        <v>268</v>
      </c>
      <c r="C1965">
        <v>20607</v>
      </c>
      <c r="D1965" t="s">
        <v>225</v>
      </c>
      <c r="E1965">
        <v>2012</v>
      </c>
      <c r="F1965" s="2">
        <v>138</v>
      </c>
      <c r="G1965" s="3" t="s">
        <v>267</v>
      </c>
      <c r="H1965" s="3" t="s">
        <v>267</v>
      </c>
      <c r="I1965" s="4" t="s">
        <v>267</v>
      </c>
      <c r="J1965" s="4" t="s">
        <v>267</v>
      </c>
      <c r="K1965" s="4" t="s">
        <v>18</v>
      </c>
      <c r="L1965" s="4" t="s">
        <v>18</v>
      </c>
    </row>
    <row r="1966">
      <c r="A1966">
        <v>44412</v>
      </c>
      <c r="B1966" t="s">
        <v>268</v>
      </c>
      <c r="C1966">
        <v>20608</v>
      </c>
      <c r="D1966" t="s">
        <v>226</v>
      </c>
      <c r="E1966">
        <v>2012</v>
      </c>
      <c r="F1966" s="2">
        <v>115</v>
      </c>
      <c r="G1966" s="3" t="s">
        <v>267</v>
      </c>
      <c r="H1966" s="3" t="s">
        <v>267</v>
      </c>
      <c r="I1966" s="4" t="s">
        <v>267</v>
      </c>
      <c r="J1966" s="4" t="s">
        <v>267</v>
      </c>
      <c r="K1966" s="4" t="s">
        <v>18</v>
      </c>
      <c r="L1966" s="4" t="s">
        <v>18</v>
      </c>
    </row>
    <row r="1967">
      <c r="A1967">
        <v>44412</v>
      </c>
      <c r="B1967" t="s">
        <v>268</v>
      </c>
      <c r="C1967">
        <v>20609</v>
      </c>
      <c r="D1967" t="s">
        <v>227</v>
      </c>
      <c r="E1967">
        <v>2012</v>
      </c>
      <c r="F1967" s="2">
        <v>3829</v>
      </c>
      <c r="G1967" s="3" t="s">
        <v>267</v>
      </c>
      <c r="H1967" s="3" t="s">
        <v>267</v>
      </c>
      <c r="I1967" s="4" t="s">
        <v>267</v>
      </c>
      <c r="J1967" s="4" t="s">
        <v>267</v>
      </c>
      <c r="K1967" s="4" t="s">
        <v>18</v>
      </c>
      <c r="L1967" s="4" t="s">
        <v>18</v>
      </c>
    </row>
    <row r="1968">
      <c r="A1968">
        <v>44412</v>
      </c>
      <c r="B1968" t="s">
        <v>268</v>
      </c>
      <c r="C1968">
        <v>20620</v>
      </c>
      <c r="D1968" t="s">
        <v>51</v>
      </c>
      <c r="E1968">
        <v>2012</v>
      </c>
      <c r="F1968" s="2">
        <v>77</v>
      </c>
      <c r="G1968" s="3" t="s">
        <v>267</v>
      </c>
      <c r="H1968" s="3" t="s">
        <v>267</v>
      </c>
      <c r="I1968" s="4" t="s">
        <v>267</v>
      </c>
      <c r="J1968" s="4" t="s">
        <v>267</v>
      </c>
      <c r="K1968" s="4" t="s">
        <v>267</v>
      </c>
      <c r="L1968" s="4" t="s">
        <v>267</v>
      </c>
    </row>
    <row r="1969">
      <c r="A1969">
        <v>44412</v>
      </c>
      <c r="B1969" t="s">
        <v>268</v>
      </c>
      <c r="C1969">
        <v>20627</v>
      </c>
      <c r="D1969" t="s">
        <v>230</v>
      </c>
      <c r="E1969">
        <v>2012</v>
      </c>
      <c r="F1969" s="2">
        <v>9</v>
      </c>
      <c r="G1969" s="3" t="s">
        <v>267</v>
      </c>
      <c r="H1969" s="3" t="s">
        <v>267</v>
      </c>
      <c r="I1969" s="4" t="s">
        <v>267</v>
      </c>
      <c r="J1969" s="4" t="s">
        <v>267</v>
      </c>
      <c r="K1969" s="4" t="s">
        <v>18</v>
      </c>
      <c r="L1969" s="4" t="s">
        <v>18</v>
      </c>
    </row>
    <row r="1970">
      <c r="A1970">
        <v>44412</v>
      </c>
      <c r="B1970" t="s">
        <v>268</v>
      </c>
      <c r="C1970">
        <v>20628</v>
      </c>
      <c r="D1970" t="s">
        <v>231</v>
      </c>
      <c r="E1970">
        <v>2012</v>
      </c>
      <c r="F1970" s="2">
        <v>43</v>
      </c>
      <c r="G1970" s="3" t="s">
        <v>267</v>
      </c>
      <c r="H1970" s="3" t="s">
        <v>267</v>
      </c>
      <c r="I1970" s="4" t="s">
        <v>267</v>
      </c>
      <c r="J1970" s="4" t="s">
        <v>267</v>
      </c>
      <c r="K1970" s="4" t="s">
        <v>18</v>
      </c>
      <c r="L1970" s="4" t="s">
        <v>18</v>
      </c>
    </row>
    <row r="1971">
      <c r="A1971">
        <v>44412</v>
      </c>
      <c r="B1971" t="s">
        <v>268</v>
      </c>
      <c r="C1971">
        <v>20631</v>
      </c>
      <c r="D1971" t="s">
        <v>232</v>
      </c>
      <c r="E1971">
        <v>2012</v>
      </c>
      <c r="F1971" s="2">
        <v>43</v>
      </c>
      <c r="G1971" s="3" t="s">
        <v>267</v>
      </c>
      <c r="H1971" s="3" t="s">
        <v>267</v>
      </c>
      <c r="I1971" s="4" t="s">
        <v>267</v>
      </c>
      <c r="J1971" s="4" t="s">
        <v>267</v>
      </c>
      <c r="K1971" s="4" t="s">
        <v>18</v>
      </c>
      <c r="L1971" s="4" t="s">
        <v>18</v>
      </c>
    </row>
    <row r="1972">
      <c r="A1972">
        <v>44412</v>
      </c>
      <c r="B1972" t="s">
        <v>268</v>
      </c>
      <c r="C1972">
        <v>20636</v>
      </c>
      <c r="D1972" t="s">
        <v>233</v>
      </c>
      <c r="E1972">
        <v>2012</v>
      </c>
      <c r="F1972" s="2">
        <v>11</v>
      </c>
      <c r="G1972" s="3" t="s">
        <v>267</v>
      </c>
      <c r="H1972" s="3" t="s">
        <v>267</v>
      </c>
      <c r="I1972" s="4" t="s">
        <v>267</v>
      </c>
      <c r="J1972" s="4" t="s">
        <v>267</v>
      </c>
      <c r="K1972" s="4" t="s">
        <v>18</v>
      </c>
      <c r="L1972" s="4" t="s">
        <v>18</v>
      </c>
    </row>
    <row r="1973">
      <c r="A1973">
        <v>44412</v>
      </c>
      <c r="B1973" t="s">
        <v>268</v>
      </c>
      <c r="C1973">
        <v>20639</v>
      </c>
      <c r="D1973" t="s">
        <v>236</v>
      </c>
      <c r="E1973">
        <v>2012</v>
      </c>
      <c r="F1973" s="2">
        <v>44</v>
      </c>
      <c r="G1973" s="3" t="s">
        <v>267</v>
      </c>
      <c r="H1973" s="3" t="s">
        <v>267</v>
      </c>
      <c r="I1973" s="4" t="s">
        <v>267</v>
      </c>
      <c r="J1973" s="4" t="s">
        <v>267</v>
      </c>
      <c r="K1973" s="4" t="s">
        <v>18</v>
      </c>
      <c r="L1973" s="4" t="s">
        <v>18</v>
      </c>
    </row>
    <row r="1974">
      <c r="A1974">
        <v>44412</v>
      </c>
      <c r="B1974" t="s">
        <v>268</v>
      </c>
      <c r="C1974">
        <v>20640</v>
      </c>
      <c r="D1974" t="s">
        <v>52</v>
      </c>
      <c r="E1974">
        <v>2012</v>
      </c>
      <c r="F1974" s="2">
        <v>154</v>
      </c>
      <c r="G1974" s="3" t="s">
        <v>267</v>
      </c>
      <c r="H1974" s="3" t="s">
        <v>267</v>
      </c>
      <c r="I1974" s="4" t="s">
        <v>267</v>
      </c>
      <c r="J1974" s="4" t="s">
        <v>267</v>
      </c>
      <c r="K1974" s="4" t="s">
        <v>267</v>
      </c>
      <c r="L1974" s="4" t="s">
        <v>267</v>
      </c>
    </row>
    <row r="1975">
      <c r="A1975">
        <v>44412</v>
      </c>
      <c r="B1975" t="s">
        <v>268</v>
      </c>
      <c r="C1975">
        <v>20641</v>
      </c>
      <c r="D1975" t="s">
        <v>237</v>
      </c>
      <c r="E1975">
        <v>2012</v>
      </c>
      <c r="F1975" s="2">
        <v>24</v>
      </c>
      <c r="G1975" s="3" t="s">
        <v>267</v>
      </c>
      <c r="H1975" s="3" t="s">
        <v>267</v>
      </c>
      <c r="I1975" s="4" t="s">
        <v>267</v>
      </c>
      <c r="J1975" s="4" t="s">
        <v>267</v>
      </c>
      <c r="K1975" s="4" t="s">
        <v>18</v>
      </c>
      <c r="L1975" s="4" t="s">
        <v>18</v>
      </c>
    </row>
    <row r="1976">
      <c r="A1976">
        <v>44412</v>
      </c>
      <c r="B1976" t="s">
        <v>268</v>
      </c>
      <c r="C1976">
        <v>20642</v>
      </c>
      <c r="D1976" t="s">
        <v>238</v>
      </c>
      <c r="E1976">
        <v>2012</v>
      </c>
      <c r="F1976" s="2">
        <v>19</v>
      </c>
      <c r="G1976" s="3" t="s">
        <v>267</v>
      </c>
      <c r="H1976" s="3" t="s">
        <v>267</v>
      </c>
      <c r="I1976" s="4" t="s">
        <v>267</v>
      </c>
      <c r="J1976" s="4" t="s">
        <v>267</v>
      </c>
      <c r="K1976" s="4" t="s">
        <v>18</v>
      </c>
      <c r="L1976" s="4" t="s">
        <v>18</v>
      </c>
    </row>
    <row r="1977">
      <c r="A1977">
        <v>44412</v>
      </c>
      <c r="B1977" t="s">
        <v>268</v>
      </c>
      <c r="C1977">
        <v>20644</v>
      </c>
      <c r="D1977" t="s">
        <v>240</v>
      </c>
      <c r="E1977">
        <v>2012</v>
      </c>
      <c r="F1977" s="2">
        <v>35</v>
      </c>
      <c r="G1977" s="3" t="s">
        <v>267</v>
      </c>
      <c r="H1977" s="3" t="s">
        <v>267</v>
      </c>
      <c r="I1977" s="4" t="s">
        <v>267</v>
      </c>
      <c r="J1977" s="4" t="s">
        <v>267</v>
      </c>
      <c r="K1977" s="4" t="s">
        <v>18</v>
      </c>
      <c r="L1977" s="4" t="s">
        <v>18</v>
      </c>
    </row>
    <row r="1978">
      <c r="A1978">
        <v>44412</v>
      </c>
      <c r="B1978" t="s">
        <v>268</v>
      </c>
      <c r="C1978">
        <v>20652</v>
      </c>
      <c r="D1978" t="s">
        <v>247</v>
      </c>
      <c r="E1978">
        <v>2012</v>
      </c>
      <c r="F1978" s="2">
        <v>10</v>
      </c>
      <c r="G1978" s="3" t="s">
        <v>267</v>
      </c>
      <c r="H1978" s="3" t="s">
        <v>267</v>
      </c>
      <c r="I1978" s="4" t="s">
        <v>267</v>
      </c>
      <c r="J1978" s="4" t="s">
        <v>267</v>
      </c>
      <c r="K1978" s="4" t="s">
        <v>18</v>
      </c>
      <c r="L1978" s="4" t="s">
        <v>18</v>
      </c>
    </row>
    <row r="1979">
      <c r="A1979">
        <v>44412</v>
      </c>
      <c r="B1979" t="s">
        <v>268</v>
      </c>
      <c r="C1979">
        <v>20653</v>
      </c>
      <c r="D1979" t="s">
        <v>248</v>
      </c>
      <c r="E1979">
        <v>2012</v>
      </c>
      <c r="F1979" s="2">
        <v>40</v>
      </c>
      <c r="G1979" s="3" t="s">
        <v>267</v>
      </c>
      <c r="H1979" s="3" t="s">
        <v>267</v>
      </c>
      <c r="I1979" s="4" t="s">
        <v>267</v>
      </c>
      <c r="J1979" s="4" t="s">
        <v>267</v>
      </c>
      <c r="K1979" s="4" t="s">
        <v>18</v>
      </c>
      <c r="L1979" s="4" t="s">
        <v>18</v>
      </c>
    </row>
    <row r="1980">
      <c r="A1980">
        <v>44412</v>
      </c>
      <c r="B1980" t="s">
        <v>268</v>
      </c>
      <c r="C1980">
        <v>20654</v>
      </c>
      <c r="D1980" t="s">
        <v>249</v>
      </c>
      <c r="E1980">
        <v>2012</v>
      </c>
      <c r="F1980" s="2">
        <v>46</v>
      </c>
      <c r="G1980" s="3" t="s">
        <v>267</v>
      </c>
      <c r="H1980" s="3" t="s">
        <v>267</v>
      </c>
      <c r="I1980" s="4" t="s">
        <v>267</v>
      </c>
      <c r="J1980" s="4" t="s">
        <v>267</v>
      </c>
      <c r="K1980" s="4" t="s">
        <v>18</v>
      </c>
      <c r="L1980" s="4" t="s">
        <v>18</v>
      </c>
    </row>
    <row r="1981">
      <c r="A1981">
        <v>44412</v>
      </c>
      <c r="B1981" t="s">
        <v>268</v>
      </c>
      <c r="C1981">
        <v>20655</v>
      </c>
      <c r="D1981" t="s">
        <v>250</v>
      </c>
      <c r="E1981">
        <v>2012</v>
      </c>
      <c r="F1981" s="2">
        <v>10</v>
      </c>
      <c r="G1981" s="3" t="s">
        <v>267</v>
      </c>
      <c r="H1981" s="3" t="s">
        <v>267</v>
      </c>
      <c r="I1981" s="4" t="s">
        <v>267</v>
      </c>
      <c r="J1981" s="4" t="s">
        <v>267</v>
      </c>
      <c r="K1981" s="4" t="s">
        <v>18</v>
      </c>
      <c r="L1981" s="4" t="s">
        <v>18</v>
      </c>
    </row>
    <row r="1982">
      <c r="A1982">
        <v>44412</v>
      </c>
      <c r="B1982" t="s">
        <v>268</v>
      </c>
      <c r="C1982">
        <v>20666</v>
      </c>
      <c r="D1982" t="s">
        <v>258</v>
      </c>
      <c r="E1982">
        <v>2012</v>
      </c>
      <c r="F1982" s="2">
        <v>6</v>
      </c>
      <c r="G1982" s="3" t="s">
        <v>267</v>
      </c>
      <c r="H1982" s="3" t="s">
        <v>267</v>
      </c>
      <c r="I1982" s="4" t="s">
        <v>267</v>
      </c>
      <c r="J1982" s="4" t="s">
        <v>267</v>
      </c>
      <c r="K1982" s="4" t="s">
        <v>18</v>
      </c>
      <c r="L1982" s="4" t="s">
        <v>18</v>
      </c>
    </row>
    <row r="1983">
      <c r="A1983">
        <v>44412</v>
      </c>
      <c r="B1983" t="s">
        <v>268</v>
      </c>
      <c r="C1983">
        <v>20670</v>
      </c>
      <c r="D1983" t="s">
        <v>53</v>
      </c>
      <c r="E1983">
        <v>2012</v>
      </c>
      <c r="F1983" s="2">
        <v>6951</v>
      </c>
      <c r="G1983" s="3" t="s">
        <v>267</v>
      </c>
      <c r="H1983" s="3" t="s">
        <v>267</v>
      </c>
      <c r="I1983" s="4" t="s">
        <v>267</v>
      </c>
      <c r="J1983" s="4" t="s">
        <v>267</v>
      </c>
      <c r="K1983" s="4" t="s">
        <v>267</v>
      </c>
      <c r="L1983" s="4" t="s">
        <v>267</v>
      </c>
    </row>
    <row r="1984">
      <c r="A1984">
        <v>44412</v>
      </c>
      <c r="B1984" t="s">
        <v>268</v>
      </c>
      <c r="C1984">
        <v>20673</v>
      </c>
      <c r="D1984" t="s">
        <v>259</v>
      </c>
      <c r="E1984">
        <v>2012</v>
      </c>
      <c r="F1984" s="2">
        <v>6927</v>
      </c>
      <c r="G1984" s="3" t="s">
        <v>267</v>
      </c>
      <c r="H1984" s="3" t="s">
        <v>267</v>
      </c>
      <c r="I1984" s="4" t="s">
        <v>267</v>
      </c>
      <c r="J1984" s="4" t="s">
        <v>267</v>
      </c>
      <c r="K1984" s="4" t="s">
        <v>18</v>
      </c>
      <c r="L1984" s="4" t="s">
        <v>18</v>
      </c>
    </row>
    <row r="1985">
      <c r="A1985">
        <v>44412</v>
      </c>
      <c r="B1985" t="s">
        <v>268</v>
      </c>
      <c r="C1985">
        <v>20674</v>
      </c>
      <c r="D1985" t="s">
        <v>260</v>
      </c>
      <c r="E1985">
        <v>2012</v>
      </c>
      <c r="F1985" s="2">
        <v>6803</v>
      </c>
      <c r="G1985" s="3" t="s">
        <v>267</v>
      </c>
      <c r="H1985" s="3" t="s">
        <v>267</v>
      </c>
      <c r="I1985" s="4" t="s">
        <v>267</v>
      </c>
      <c r="J1985" s="4" t="s">
        <v>267</v>
      </c>
      <c r="K1985" s="4" t="s">
        <v>18</v>
      </c>
      <c r="L1985" s="4" t="s">
        <v>18</v>
      </c>
    </row>
    <row r="1986">
      <c r="A1986">
        <v>44412</v>
      </c>
      <c r="B1986" t="s">
        <v>268</v>
      </c>
      <c r="C1986">
        <v>20675</v>
      </c>
      <c r="D1986" t="s">
        <v>261</v>
      </c>
      <c r="E1986">
        <v>2012</v>
      </c>
      <c r="F1986" s="2">
        <v>6260</v>
      </c>
      <c r="G1986" s="3" t="s">
        <v>267</v>
      </c>
      <c r="H1986" s="3" t="s">
        <v>267</v>
      </c>
      <c r="I1986" s="4" t="s">
        <v>267</v>
      </c>
      <c r="J1986" s="4" t="s">
        <v>267</v>
      </c>
      <c r="K1986" s="4" t="s">
        <v>18</v>
      </c>
      <c r="L1986" s="4" t="s">
        <v>18</v>
      </c>
    </row>
    <row r="1987">
      <c r="A1987">
        <v>44412</v>
      </c>
      <c r="B1987" t="s">
        <v>268</v>
      </c>
      <c r="C1987">
        <v>20676</v>
      </c>
      <c r="D1987" t="s">
        <v>262</v>
      </c>
      <c r="E1987">
        <v>2012</v>
      </c>
      <c r="F1987" s="2">
        <v>6765</v>
      </c>
      <c r="G1987" s="3" t="s">
        <v>267</v>
      </c>
      <c r="H1987" s="3" t="s">
        <v>267</v>
      </c>
      <c r="I1987" s="4" t="s">
        <v>267</v>
      </c>
      <c r="J1987" s="4" t="s">
        <v>267</v>
      </c>
      <c r="K1987" s="4" t="s">
        <v>18</v>
      </c>
      <c r="L1987" s="4" t="s">
        <v>18</v>
      </c>
    </row>
    <row r="1988">
      <c r="A1988">
        <v>44412</v>
      </c>
      <c r="B1988" t="s">
        <v>268</v>
      </c>
      <c r="C1988">
        <v>20677</v>
      </c>
      <c r="D1988" t="s">
        <v>263</v>
      </c>
      <c r="E1988">
        <v>2012</v>
      </c>
      <c r="F1988" s="2">
        <v>5710</v>
      </c>
      <c r="G1988" s="3" t="s">
        <v>267</v>
      </c>
      <c r="H1988" s="3" t="s">
        <v>267</v>
      </c>
      <c r="I1988" s="4" t="s">
        <v>267</v>
      </c>
      <c r="J1988" s="4" t="s">
        <v>267</v>
      </c>
      <c r="K1988" s="4" t="s">
        <v>18</v>
      </c>
      <c r="L1988" s="4" t="s">
        <v>18</v>
      </c>
    </row>
    <row r="1989">
      <c r="A1989">
        <v>44412</v>
      </c>
      <c r="B1989" t="s">
        <v>268</v>
      </c>
      <c r="C1989">
        <v>20690</v>
      </c>
      <c r="D1989" t="s">
        <v>55</v>
      </c>
      <c r="E1989">
        <v>2012</v>
      </c>
      <c r="F1989" s="2">
        <v>4402</v>
      </c>
      <c r="G1989" s="3" t="s">
        <v>267</v>
      </c>
      <c r="H1989" s="3" t="s">
        <v>267</v>
      </c>
      <c r="I1989" s="4" t="s">
        <v>267</v>
      </c>
      <c r="J1989" s="4" t="s">
        <v>267</v>
      </c>
      <c r="K1989" s="4" t="s">
        <v>18</v>
      </c>
      <c r="L1989" s="4" t="s">
        <v>267</v>
      </c>
    </row>
    <row r="1990">
      <c r="A1990">
        <v>44412</v>
      </c>
      <c r="B1990" t="s">
        <v>268</v>
      </c>
      <c r="C1990">
        <v>20740</v>
      </c>
      <c r="D1990" t="s">
        <v>59</v>
      </c>
      <c r="E1990">
        <v>2012</v>
      </c>
      <c r="F1990" s="2">
        <v>40</v>
      </c>
      <c r="G1990" s="3" t="s">
        <v>267</v>
      </c>
      <c r="H1990" s="3" t="s">
        <v>267</v>
      </c>
      <c r="I1990" s="4" t="s">
        <v>267</v>
      </c>
      <c r="J1990" s="4" t="s">
        <v>267</v>
      </c>
      <c r="K1990" s="4" t="s">
        <v>18</v>
      </c>
      <c r="L1990" s="4" t="s">
        <v>267</v>
      </c>
    </row>
    <row r="1991">
      <c r="A1991">
        <v>44412</v>
      </c>
      <c r="B1991" t="s">
        <v>268</v>
      </c>
      <c r="C1991">
        <v>20830</v>
      </c>
      <c r="D1991" t="s">
        <v>64</v>
      </c>
      <c r="E1991">
        <v>2012</v>
      </c>
      <c r="F1991" s="2">
        <v>9</v>
      </c>
      <c r="G1991" s="3" t="s">
        <v>267</v>
      </c>
      <c r="H1991" s="3" t="s">
        <v>267</v>
      </c>
      <c r="I1991" s="4" t="s">
        <v>267</v>
      </c>
      <c r="J1991" s="4" t="s">
        <v>267</v>
      </c>
      <c r="K1991" s="4" t="s">
        <v>18</v>
      </c>
      <c r="L1991" s="4" t="s">
        <v>267</v>
      </c>
    </row>
    <row r="1992">
      <c r="A1992">
        <v>44412</v>
      </c>
      <c r="B1992" t="s">
        <v>268</v>
      </c>
      <c r="C1992">
        <v>20850</v>
      </c>
      <c r="D1992" t="s">
        <v>65</v>
      </c>
      <c r="E1992">
        <v>2012</v>
      </c>
      <c r="F1992" s="2">
        <v>37</v>
      </c>
      <c r="G1992" s="3" t="s">
        <v>267</v>
      </c>
      <c r="H1992" s="3" t="s">
        <v>267</v>
      </c>
      <c r="I1992" s="4" t="s">
        <v>267</v>
      </c>
      <c r="J1992" s="4" t="s">
        <v>267</v>
      </c>
      <c r="K1992" s="4" t="s">
        <v>267</v>
      </c>
      <c r="L1992" s="4" t="s">
        <v>267</v>
      </c>
    </row>
    <row r="1993">
      <c r="A1993">
        <v>44412</v>
      </c>
      <c r="B1993" t="s">
        <v>268</v>
      </c>
      <c r="C1993">
        <v>20872</v>
      </c>
      <c r="D1993" t="s">
        <v>207</v>
      </c>
      <c r="E1993">
        <v>2012</v>
      </c>
      <c r="F1993" s="2">
        <v>37</v>
      </c>
      <c r="G1993" s="3" t="s">
        <v>267</v>
      </c>
      <c r="H1993" s="3" t="s">
        <v>267</v>
      </c>
      <c r="I1993" s="4" t="s">
        <v>267</v>
      </c>
      <c r="J1993" s="4" t="s">
        <v>267</v>
      </c>
      <c r="K1993" s="4" t="s">
        <v>18</v>
      </c>
      <c r="L1993" s="4" t="s">
        <v>18</v>
      </c>
    </row>
    <row r="1994">
      <c r="A1994">
        <v>44412</v>
      </c>
      <c r="B1994" t="s">
        <v>268</v>
      </c>
      <c r="C1994">
        <v>29810</v>
      </c>
      <c r="D1994" t="s">
        <v>68</v>
      </c>
      <c r="E1994">
        <v>2012</v>
      </c>
      <c r="F1994" s="2">
        <v>30</v>
      </c>
      <c r="G1994" s="3" t="s">
        <v>267</v>
      </c>
      <c r="H1994" s="3" t="s">
        <v>267</v>
      </c>
      <c r="I1994" s="4" t="s">
        <v>267</v>
      </c>
      <c r="J1994" s="4" t="s">
        <v>267</v>
      </c>
      <c r="K1994" s="4" t="s">
        <v>18</v>
      </c>
      <c r="L1994" s="4" t="s">
        <v>267</v>
      </c>
    </row>
    <row r="1995">
      <c r="A1995">
        <v>44412</v>
      </c>
      <c r="B1995" t="s">
        <v>268</v>
      </c>
      <c r="C1995">
        <v>29900</v>
      </c>
      <c r="D1995" t="s">
        <v>69</v>
      </c>
      <c r="E1995">
        <v>2012</v>
      </c>
      <c r="F1995" s="2">
        <v>167</v>
      </c>
      <c r="G1995" s="3" t="s">
        <v>267</v>
      </c>
      <c r="H1995" s="3" t="s">
        <v>267</v>
      </c>
      <c r="I1995" s="4" t="s">
        <v>267</v>
      </c>
      <c r="J1995" s="4" t="s">
        <v>267</v>
      </c>
      <c r="K1995" s="4" t="s">
        <v>267</v>
      </c>
      <c r="L1995" s="4" t="s">
        <v>267</v>
      </c>
    </row>
    <row r="1996">
      <c r="A1996">
        <v>44412</v>
      </c>
      <c r="B1996" t="s">
        <v>268</v>
      </c>
      <c r="C1996">
        <v>29901</v>
      </c>
      <c r="D1996" t="s">
        <v>264</v>
      </c>
      <c r="E1996">
        <v>2012</v>
      </c>
      <c r="F1996" s="2">
        <v>49</v>
      </c>
      <c r="G1996" s="3" t="s">
        <v>267</v>
      </c>
      <c r="H1996" s="3" t="s">
        <v>267</v>
      </c>
      <c r="I1996" s="4" t="s">
        <v>267</v>
      </c>
      <c r="J1996" s="4" t="s">
        <v>267</v>
      </c>
      <c r="K1996" s="4" t="s">
        <v>18</v>
      </c>
      <c r="L1996" s="4" t="s">
        <v>18</v>
      </c>
    </row>
    <row r="1997">
      <c r="A1997">
        <v>44412</v>
      </c>
      <c r="B1997" t="s">
        <v>268</v>
      </c>
      <c r="C1997">
        <v>29902</v>
      </c>
      <c r="D1997" t="s">
        <v>265</v>
      </c>
      <c r="E1997">
        <v>2012</v>
      </c>
      <c r="F1997" s="2">
        <v>10</v>
      </c>
      <c r="G1997" s="3" t="s">
        <v>267</v>
      </c>
      <c r="H1997" s="3" t="s">
        <v>267</v>
      </c>
      <c r="I1997" s="4" t="s">
        <v>267</v>
      </c>
      <c r="J1997" s="4" t="s">
        <v>267</v>
      </c>
      <c r="K1997" s="4" t="s">
        <v>18</v>
      </c>
      <c r="L1997" s="4" t="s">
        <v>18</v>
      </c>
    </row>
    <row r="1998">
      <c r="A1998">
        <v>44412</v>
      </c>
      <c r="B1998" t="s">
        <v>268</v>
      </c>
      <c r="C1998">
        <v>29905</v>
      </c>
      <c r="D1998" t="s">
        <v>168</v>
      </c>
      <c r="E1998">
        <v>2012</v>
      </c>
      <c r="F1998" s="2">
        <v>82</v>
      </c>
      <c r="G1998" s="3" t="s">
        <v>267</v>
      </c>
      <c r="H1998" s="3" t="s">
        <v>267</v>
      </c>
      <c r="I1998" s="4" t="s">
        <v>267</v>
      </c>
      <c r="J1998" s="4" t="s">
        <v>267</v>
      </c>
      <c r="K1998" s="4" t="s">
        <v>18</v>
      </c>
      <c r="L1998" s="4" t="s">
        <v>18</v>
      </c>
    </row>
    <row r="1999">
      <c r="A1999">
        <v>44412</v>
      </c>
      <c r="B1999" t="s">
        <v>268</v>
      </c>
      <c r="C1999">
        <v>29946</v>
      </c>
      <c r="D1999" t="s">
        <v>111</v>
      </c>
      <c r="E1999">
        <v>2012</v>
      </c>
      <c r="F1999" s="2">
        <v>55</v>
      </c>
      <c r="G1999" s="3" t="s">
        <v>267</v>
      </c>
      <c r="H1999" s="3" t="s">
        <v>267</v>
      </c>
      <c r="I1999" s="4" t="s">
        <v>267</v>
      </c>
      <c r="J1999" s="4" t="s">
        <v>267</v>
      </c>
      <c r="K1999" s="4" t="s">
        <v>18</v>
      </c>
      <c r="L1999" s="4" t="s">
        <v>18</v>
      </c>
    </row>
    <row r="2000">
      <c r="A2000">
        <v>444120</v>
      </c>
      <c r="B2000" t="s">
        <v>268</v>
      </c>
      <c r="C2000">
        <v>20000</v>
      </c>
      <c r="D2000" t="s">
        <v>17</v>
      </c>
      <c r="E2000">
        <v>2012</v>
      </c>
      <c r="F2000" s="2">
        <v>6986</v>
      </c>
      <c r="G2000" s="3" t="s">
        <v>18</v>
      </c>
      <c r="H2000" s="3" t="s">
        <v>267</v>
      </c>
      <c r="I2000" s="4" t="s">
        <v>18</v>
      </c>
      <c r="J2000" s="4" t="s">
        <v>267</v>
      </c>
      <c r="K2000" s="4" t="s">
        <v>267</v>
      </c>
      <c r="L2000" s="4" t="s">
        <v>18</v>
      </c>
    </row>
    <row r="2001">
      <c r="A2001">
        <v>444120</v>
      </c>
      <c r="B2001" t="s">
        <v>268</v>
      </c>
      <c r="C2001">
        <v>20180</v>
      </c>
      <c r="D2001" t="s">
        <v>25</v>
      </c>
      <c r="E2001">
        <v>2012</v>
      </c>
      <c r="F2001" s="2">
        <v>45</v>
      </c>
      <c r="G2001" s="3" t="s">
        <v>267</v>
      </c>
      <c r="H2001" s="3" t="s">
        <v>267</v>
      </c>
      <c r="I2001" s="4" t="s">
        <v>267</v>
      </c>
      <c r="J2001" s="4" t="s">
        <v>267</v>
      </c>
      <c r="K2001" s="4" t="s">
        <v>267</v>
      </c>
      <c r="L2001" s="4" t="s">
        <v>267</v>
      </c>
    </row>
    <row r="2002">
      <c r="A2002">
        <v>444120</v>
      </c>
      <c r="B2002" t="s">
        <v>268</v>
      </c>
      <c r="C2002">
        <v>20181</v>
      </c>
      <c r="D2002" t="s">
        <v>217</v>
      </c>
      <c r="E2002">
        <v>2012</v>
      </c>
      <c r="F2002" s="2">
        <v>31</v>
      </c>
      <c r="G2002" s="3" t="s">
        <v>267</v>
      </c>
      <c r="H2002" s="3" t="s">
        <v>267</v>
      </c>
      <c r="I2002" s="4" t="s">
        <v>267</v>
      </c>
      <c r="J2002" s="4" t="s">
        <v>267</v>
      </c>
      <c r="K2002" s="4" t="s">
        <v>18</v>
      </c>
      <c r="L2002" s="4" t="s">
        <v>18</v>
      </c>
    </row>
    <row r="2003">
      <c r="A2003">
        <v>444120</v>
      </c>
      <c r="B2003" t="s">
        <v>268</v>
      </c>
      <c r="C2003">
        <v>20182</v>
      </c>
      <c r="D2003" t="s">
        <v>218</v>
      </c>
      <c r="E2003">
        <v>2012</v>
      </c>
      <c r="F2003" s="2">
        <v>25</v>
      </c>
      <c r="G2003" s="3" t="s">
        <v>267</v>
      </c>
      <c r="H2003" s="3" t="s">
        <v>267</v>
      </c>
      <c r="I2003" s="4" t="s">
        <v>267</v>
      </c>
      <c r="J2003" s="4" t="s">
        <v>267</v>
      </c>
      <c r="K2003" s="4" t="s">
        <v>18</v>
      </c>
      <c r="L2003" s="4" t="s">
        <v>18</v>
      </c>
    </row>
    <row r="2004">
      <c r="A2004">
        <v>444120</v>
      </c>
      <c r="B2004" t="s">
        <v>268</v>
      </c>
      <c r="C2004">
        <v>20280</v>
      </c>
      <c r="D2004" t="s">
        <v>33</v>
      </c>
      <c r="E2004">
        <v>2012</v>
      </c>
      <c r="F2004" s="2">
        <v>424</v>
      </c>
      <c r="G2004" s="3" t="s">
        <v>267</v>
      </c>
      <c r="H2004" s="3" t="s">
        <v>267</v>
      </c>
      <c r="I2004" s="4" t="s">
        <v>267</v>
      </c>
      <c r="J2004" s="4" t="s">
        <v>267</v>
      </c>
      <c r="K2004" s="4" t="s">
        <v>267</v>
      </c>
      <c r="L2004" s="4" t="s">
        <v>267</v>
      </c>
    </row>
    <row r="2005">
      <c r="A2005">
        <v>444120</v>
      </c>
      <c r="B2005" t="s">
        <v>268</v>
      </c>
      <c r="C2005">
        <v>20281</v>
      </c>
      <c r="D2005" t="s">
        <v>172</v>
      </c>
      <c r="E2005">
        <v>2012</v>
      </c>
      <c r="F2005" s="2">
        <v>182</v>
      </c>
      <c r="G2005" s="3" t="s">
        <v>267</v>
      </c>
      <c r="H2005" s="3" t="s">
        <v>267</v>
      </c>
      <c r="I2005" s="4" t="s">
        <v>267</v>
      </c>
      <c r="J2005" s="4" t="s">
        <v>267</v>
      </c>
      <c r="K2005" s="4" t="s">
        <v>18</v>
      </c>
      <c r="L2005" s="4" t="s">
        <v>18</v>
      </c>
    </row>
    <row r="2006">
      <c r="A2006">
        <v>444120</v>
      </c>
      <c r="B2006" t="s">
        <v>268</v>
      </c>
      <c r="C2006">
        <v>20282</v>
      </c>
      <c r="D2006" t="s">
        <v>173</v>
      </c>
      <c r="E2006">
        <v>2012</v>
      </c>
      <c r="F2006" s="2">
        <v>323</v>
      </c>
      <c r="G2006" s="3" t="s">
        <v>267</v>
      </c>
      <c r="H2006" s="3" t="s">
        <v>267</v>
      </c>
      <c r="I2006" s="4" t="s">
        <v>267</v>
      </c>
      <c r="J2006" s="4" t="s">
        <v>267</v>
      </c>
      <c r="K2006" s="4" t="s">
        <v>18</v>
      </c>
      <c r="L2006" s="4" t="s">
        <v>18</v>
      </c>
    </row>
    <row r="2007">
      <c r="A2007">
        <v>444120</v>
      </c>
      <c r="B2007" t="s">
        <v>268</v>
      </c>
      <c r="C2007">
        <v>20285</v>
      </c>
      <c r="D2007" t="s">
        <v>219</v>
      </c>
      <c r="E2007">
        <v>2012</v>
      </c>
      <c r="F2007" s="2">
        <v>21</v>
      </c>
      <c r="G2007" s="3" t="s">
        <v>267</v>
      </c>
      <c r="H2007" s="3" t="s">
        <v>267</v>
      </c>
      <c r="I2007" s="4" t="s">
        <v>267</v>
      </c>
      <c r="J2007" s="4" t="s">
        <v>267</v>
      </c>
      <c r="K2007" s="4" t="s">
        <v>18</v>
      </c>
      <c r="L2007" s="4" t="s">
        <v>18</v>
      </c>
    </row>
    <row r="2008">
      <c r="A2008">
        <v>444120</v>
      </c>
      <c r="B2008" t="s">
        <v>268</v>
      </c>
      <c r="C2008">
        <v>20300</v>
      </c>
      <c r="D2008" t="s">
        <v>34</v>
      </c>
      <c r="E2008">
        <v>2012</v>
      </c>
      <c r="F2008" s="2">
        <v>13</v>
      </c>
      <c r="G2008" s="3" t="s">
        <v>267</v>
      </c>
      <c r="H2008" s="3" t="s">
        <v>267</v>
      </c>
      <c r="I2008" s="4" t="s">
        <v>267</v>
      </c>
      <c r="J2008" s="4" t="s">
        <v>267</v>
      </c>
      <c r="K2008" s="4" t="s">
        <v>267</v>
      </c>
      <c r="L2008" s="4" t="s">
        <v>267</v>
      </c>
    </row>
    <row r="2009">
      <c r="A2009">
        <v>444120</v>
      </c>
      <c r="B2009" t="s">
        <v>268</v>
      </c>
      <c r="C2009">
        <v>20304</v>
      </c>
      <c r="D2009" t="s">
        <v>143</v>
      </c>
      <c r="E2009">
        <v>2012</v>
      </c>
      <c r="F2009" s="2">
        <v>11</v>
      </c>
      <c r="G2009" s="3" t="s">
        <v>267</v>
      </c>
      <c r="H2009" s="3" t="s">
        <v>267</v>
      </c>
      <c r="I2009" s="4" t="s">
        <v>267</v>
      </c>
      <c r="J2009" s="4" t="s">
        <v>267</v>
      </c>
      <c r="K2009" s="4" t="s">
        <v>18</v>
      </c>
      <c r="L2009" s="4" t="s">
        <v>18</v>
      </c>
    </row>
    <row r="2010">
      <c r="A2010">
        <v>444120</v>
      </c>
      <c r="B2010" t="s">
        <v>268</v>
      </c>
      <c r="C2010">
        <v>20310</v>
      </c>
      <c r="D2010" t="s">
        <v>35</v>
      </c>
      <c r="E2010">
        <v>2012</v>
      </c>
      <c r="F2010" s="2">
        <v>18</v>
      </c>
      <c r="G2010" s="3" t="s">
        <v>267</v>
      </c>
      <c r="H2010" s="3" t="s">
        <v>267</v>
      </c>
      <c r="I2010" s="4" t="s">
        <v>267</v>
      </c>
      <c r="J2010" s="4" t="s">
        <v>267</v>
      </c>
      <c r="K2010" s="4" t="s">
        <v>18</v>
      </c>
      <c r="L2010" s="4" t="s">
        <v>267</v>
      </c>
    </row>
    <row r="2011">
      <c r="A2011">
        <v>444120</v>
      </c>
      <c r="B2011" t="s">
        <v>268</v>
      </c>
      <c r="C2011">
        <v>20340</v>
      </c>
      <c r="D2011" t="s">
        <v>38</v>
      </c>
      <c r="E2011">
        <v>2012</v>
      </c>
      <c r="F2011" s="2">
        <v>8</v>
      </c>
      <c r="G2011" s="3" t="s">
        <v>267</v>
      </c>
      <c r="H2011" s="3" t="s">
        <v>267</v>
      </c>
      <c r="I2011" s="4" t="s">
        <v>267</v>
      </c>
      <c r="J2011" s="4" t="s">
        <v>267</v>
      </c>
      <c r="K2011" s="4" t="s">
        <v>18</v>
      </c>
      <c r="L2011" s="4" t="s">
        <v>267</v>
      </c>
    </row>
    <row r="2012">
      <c r="A2012">
        <v>444120</v>
      </c>
      <c r="B2012" t="s">
        <v>268</v>
      </c>
      <c r="C2012">
        <v>20360</v>
      </c>
      <c r="D2012" t="s">
        <v>39</v>
      </c>
      <c r="E2012">
        <v>2012</v>
      </c>
      <c r="F2012" s="2">
        <v>942</v>
      </c>
      <c r="G2012" s="3" t="s">
        <v>267</v>
      </c>
      <c r="H2012" s="3" t="s">
        <v>267</v>
      </c>
      <c r="I2012" s="4" t="s">
        <v>267</v>
      </c>
      <c r="J2012" s="4" t="s">
        <v>267</v>
      </c>
      <c r="K2012" s="4" t="s">
        <v>267</v>
      </c>
      <c r="L2012" s="4" t="s">
        <v>267</v>
      </c>
    </row>
    <row r="2013">
      <c r="A2013">
        <v>444120</v>
      </c>
      <c r="B2013" t="s">
        <v>268</v>
      </c>
      <c r="C2013">
        <v>20380</v>
      </c>
      <c r="D2013" t="s">
        <v>41</v>
      </c>
      <c r="E2013">
        <v>2012</v>
      </c>
      <c r="F2013" s="2">
        <v>50</v>
      </c>
      <c r="G2013" s="3" t="s">
        <v>267</v>
      </c>
      <c r="H2013" s="3" t="s">
        <v>267</v>
      </c>
      <c r="I2013" s="4" t="s">
        <v>267</v>
      </c>
      <c r="J2013" s="4" t="s">
        <v>267</v>
      </c>
      <c r="K2013" s="4" t="s">
        <v>267</v>
      </c>
      <c r="L2013" s="4" t="s">
        <v>267</v>
      </c>
    </row>
    <row r="2014">
      <c r="A2014">
        <v>444120</v>
      </c>
      <c r="B2014" t="s">
        <v>268</v>
      </c>
      <c r="C2014">
        <v>20394</v>
      </c>
      <c r="D2014" t="s">
        <v>157</v>
      </c>
      <c r="E2014">
        <v>2012</v>
      </c>
      <c r="F2014" s="2">
        <v>47</v>
      </c>
      <c r="G2014" s="3" t="s">
        <v>267</v>
      </c>
      <c r="H2014" s="3" t="s">
        <v>267</v>
      </c>
      <c r="I2014" s="4" t="s">
        <v>267</v>
      </c>
      <c r="J2014" s="4" t="s">
        <v>267</v>
      </c>
      <c r="K2014" s="4" t="s">
        <v>18</v>
      </c>
      <c r="L2014" s="4" t="s">
        <v>18</v>
      </c>
    </row>
    <row r="2015">
      <c r="A2015">
        <v>444120</v>
      </c>
      <c r="B2015" t="s">
        <v>268</v>
      </c>
      <c r="C2015">
        <v>20460</v>
      </c>
      <c r="D2015" t="s">
        <v>45</v>
      </c>
      <c r="E2015">
        <v>2012</v>
      </c>
      <c r="F2015" s="2">
        <v>20</v>
      </c>
      <c r="G2015" s="3" t="s">
        <v>267</v>
      </c>
      <c r="H2015" s="3" t="s">
        <v>267</v>
      </c>
      <c r="I2015" s="4" t="s">
        <v>267</v>
      </c>
      <c r="J2015" s="4" t="s">
        <v>267</v>
      </c>
      <c r="K2015" s="4" t="s">
        <v>18</v>
      </c>
      <c r="L2015" s="4" t="s">
        <v>267</v>
      </c>
    </row>
    <row r="2016">
      <c r="A2016">
        <v>444120</v>
      </c>
      <c r="B2016" t="s">
        <v>268</v>
      </c>
      <c r="C2016">
        <v>20600</v>
      </c>
      <c r="D2016" t="s">
        <v>50</v>
      </c>
      <c r="E2016">
        <v>2012</v>
      </c>
      <c r="F2016" s="2">
        <v>4064</v>
      </c>
      <c r="G2016" s="3" t="s">
        <v>267</v>
      </c>
      <c r="H2016" s="3" t="s">
        <v>267</v>
      </c>
      <c r="I2016" s="4" t="s">
        <v>267</v>
      </c>
      <c r="J2016" s="4" t="s">
        <v>267</v>
      </c>
      <c r="K2016" s="4" t="s">
        <v>267</v>
      </c>
      <c r="L2016" s="4" t="s">
        <v>267</v>
      </c>
    </row>
    <row r="2017">
      <c r="A2017">
        <v>444120</v>
      </c>
      <c r="B2017" t="s">
        <v>268</v>
      </c>
      <c r="C2017">
        <v>20601</v>
      </c>
      <c r="D2017" t="s">
        <v>220</v>
      </c>
      <c r="E2017">
        <v>2012</v>
      </c>
      <c r="F2017" s="2">
        <v>212</v>
      </c>
      <c r="G2017" s="3" t="s">
        <v>267</v>
      </c>
      <c r="H2017" s="3" t="s">
        <v>267</v>
      </c>
      <c r="I2017" s="4" t="s">
        <v>267</v>
      </c>
      <c r="J2017" s="4" t="s">
        <v>267</v>
      </c>
      <c r="K2017" s="4" t="s">
        <v>18</v>
      </c>
      <c r="L2017" s="4" t="s">
        <v>18</v>
      </c>
    </row>
    <row r="2018">
      <c r="A2018">
        <v>444120</v>
      </c>
      <c r="B2018" t="s">
        <v>268</v>
      </c>
      <c r="C2018">
        <v>20603</v>
      </c>
      <c r="D2018" t="s">
        <v>221</v>
      </c>
      <c r="E2018">
        <v>2012</v>
      </c>
      <c r="F2018" s="2">
        <v>93</v>
      </c>
      <c r="G2018" s="3" t="s">
        <v>267</v>
      </c>
      <c r="H2018" s="3" t="s">
        <v>267</v>
      </c>
      <c r="I2018" s="4" t="s">
        <v>267</v>
      </c>
      <c r="J2018" s="4" t="s">
        <v>267</v>
      </c>
      <c r="K2018" s="4" t="s">
        <v>18</v>
      </c>
      <c r="L2018" s="4" t="s">
        <v>18</v>
      </c>
    </row>
    <row r="2019">
      <c r="A2019">
        <v>444120</v>
      </c>
      <c r="B2019" t="s">
        <v>268</v>
      </c>
      <c r="C2019">
        <v>20604</v>
      </c>
      <c r="D2019" t="s">
        <v>222</v>
      </c>
      <c r="E2019">
        <v>2012</v>
      </c>
      <c r="F2019" s="2">
        <v>105</v>
      </c>
      <c r="G2019" s="3" t="s">
        <v>267</v>
      </c>
      <c r="H2019" s="3" t="s">
        <v>267</v>
      </c>
      <c r="I2019" s="4" t="s">
        <v>267</v>
      </c>
      <c r="J2019" s="4" t="s">
        <v>267</v>
      </c>
      <c r="K2019" s="4" t="s">
        <v>18</v>
      </c>
      <c r="L2019" s="4" t="s">
        <v>18</v>
      </c>
    </row>
    <row r="2020">
      <c r="A2020">
        <v>444120</v>
      </c>
      <c r="B2020" t="s">
        <v>268</v>
      </c>
      <c r="C2020">
        <v>20605</v>
      </c>
      <c r="D2020" t="s">
        <v>223</v>
      </c>
      <c r="E2020">
        <v>2012</v>
      </c>
      <c r="F2020" s="2">
        <v>47</v>
      </c>
      <c r="G2020" s="3" t="s">
        <v>267</v>
      </c>
      <c r="H2020" s="3" t="s">
        <v>267</v>
      </c>
      <c r="I2020" s="4" t="s">
        <v>267</v>
      </c>
      <c r="J2020" s="4" t="s">
        <v>267</v>
      </c>
      <c r="K2020" s="4" t="s">
        <v>18</v>
      </c>
      <c r="L2020" s="4" t="s">
        <v>18</v>
      </c>
    </row>
    <row r="2021">
      <c r="A2021">
        <v>444120</v>
      </c>
      <c r="B2021" t="s">
        <v>268</v>
      </c>
      <c r="C2021">
        <v>20607</v>
      </c>
      <c r="D2021" t="s">
        <v>225</v>
      </c>
      <c r="E2021">
        <v>2012</v>
      </c>
      <c r="F2021" s="2">
        <v>138</v>
      </c>
      <c r="G2021" s="3" t="s">
        <v>267</v>
      </c>
      <c r="H2021" s="3" t="s">
        <v>267</v>
      </c>
      <c r="I2021" s="4" t="s">
        <v>267</v>
      </c>
      <c r="J2021" s="4" t="s">
        <v>267</v>
      </c>
      <c r="K2021" s="4" t="s">
        <v>18</v>
      </c>
      <c r="L2021" s="4" t="s">
        <v>18</v>
      </c>
    </row>
    <row r="2022">
      <c r="A2022">
        <v>444120</v>
      </c>
      <c r="B2022" t="s">
        <v>268</v>
      </c>
      <c r="C2022">
        <v>20608</v>
      </c>
      <c r="D2022" t="s">
        <v>226</v>
      </c>
      <c r="E2022">
        <v>2012</v>
      </c>
      <c r="F2022" s="2">
        <v>115</v>
      </c>
      <c r="G2022" s="3" t="s">
        <v>267</v>
      </c>
      <c r="H2022" s="3" t="s">
        <v>267</v>
      </c>
      <c r="I2022" s="4" t="s">
        <v>267</v>
      </c>
      <c r="J2022" s="4" t="s">
        <v>267</v>
      </c>
      <c r="K2022" s="4" t="s">
        <v>18</v>
      </c>
      <c r="L2022" s="4" t="s">
        <v>18</v>
      </c>
    </row>
    <row r="2023">
      <c r="A2023">
        <v>444120</v>
      </c>
      <c r="B2023" t="s">
        <v>268</v>
      </c>
      <c r="C2023">
        <v>20609</v>
      </c>
      <c r="D2023" t="s">
        <v>227</v>
      </c>
      <c r="E2023">
        <v>2012</v>
      </c>
      <c r="F2023" s="2">
        <v>3829</v>
      </c>
      <c r="G2023" s="3" t="s">
        <v>267</v>
      </c>
      <c r="H2023" s="3" t="s">
        <v>267</v>
      </c>
      <c r="I2023" s="4" t="s">
        <v>267</v>
      </c>
      <c r="J2023" s="4" t="s">
        <v>267</v>
      </c>
      <c r="K2023" s="4" t="s">
        <v>18</v>
      </c>
      <c r="L2023" s="4" t="s">
        <v>18</v>
      </c>
    </row>
    <row r="2024">
      <c r="A2024">
        <v>444120</v>
      </c>
      <c r="B2024" t="s">
        <v>268</v>
      </c>
      <c r="C2024">
        <v>20620</v>
      </c>
      <c r="D2024" t="s">
        <v>51</v>
      </c>
      <c r="E2024">
        <v>2012</v>
      </c>
      <c r="F2024" s="2">
        <v>77</v>
      </c>
      <c r="G2024" s="3" t="s">
        <v>267</v>
      </c>
      <c r="H2024" s="3" t="s">
        <v>267</v>
      </c>
      <c r="I2024" s="4" t="s">
        <v>267</v>
      </c>
      <c r="J2024" s="4" t="s">
        <v>267</v>
      </c>
      <c r="K2024" s="4" t="s">
        <v>267</v>
      </c>
      <c r="L2024" s="4" t="s">
        <v>267</v>
      </c>
    </row>
    <row r="2025">
      <c r="A2025">
        <v>444120</v>
      </c>
      <c r="B2025" t="s">
        <v>268</v>
      </c>
      <c r="C2025">
        <v>20627</v>
      </c>
      <c r="D2025" t="s">
        <v>230</v>
      </c>
      <c r="E2025">
        <v>2012</v>
      </c>
      <c r="F2025" s="2">
        <v>9</v>
      </c>
      <c r="G2025" s="3" t="s">
        <v>267</v>
      </c>
      <c r="H2025" s="3" t="s">
        <v>267</v>
      </c>
      <c r="I2025" s="4" t="s">
        <v>267</v>
      </c>
      <c r="J2025" s="4" t="s">
        <v>267</v>
      </c>
      <c r="K2025" s="4" t="s">
        <v>18</v>
      </c>
      <c r="L2025" s="4" t="s">
        <v>18</v>
      </c>
    </row>
    <row r="2026">
      <c r="A2026">
        <v>444120</v>
      </c>
      <c r="B2026" t="s">
        <v>268</v>
      </c>
      <c r="C2026">
        <v>20628</v>
      </c>
      <c r="D2026" t="s">
        <v>231</v>
      </c>
      <c r="E2026">
        <v>2012</v>
      </c>
      <c r="F2026" s="2">
        <v>43</v>
      </c>
      <c r="G2026" s="3" t="s">
        <v>267</v>
      </c>
      <c r="H2026" s="3" t="s">
        <v>267</v>
      </c>
      <c r="I2026" s="4" t="s">
        <v>267</v>
      </c>
      <c r="J2026" s="4" t="s">
        <v>267</v>
      </c>
      <c r="K2026" s="4" t="s">
        <v>18</v>
      </c>
      <c r="L2026" s="4" t="s">
        <v>18</v>
      </c>
    </row>
    <row r="2027">
      <c r="A2027">
        <v>444120</v>
      </c>
      <c r="B2027" t="s">
        <v>268</v>
      </c>
      <c r="C2027">
        <v>20631</v>
      </c>
      <c r="D2027" t="s">
        <v>232</v>
      </c>
      <c r="E2027">
        <v>2012</v>
      </c>
      <c r="F2027" s="2">
        <v>43</v>
      </c>
      <c r="G2027" s="3" t="s">
        <v>267</v>
      </c>
      <c r="H2027" s="3" t="s">
        <v>267</v>
      </c>
      <c r="I2027" s="4" t="s">
        <v>267</v>
      </c>
      <c r="J2027" s="4" t="s">
        <v>267</v>
      </c>
      <c r="K2027" s="4" t="s">
        <v>18</v>
      </c>
      <c r="L2027" s="4" t="s">
        <v>18</v>
      </c>
    </row>
    <row r="2028">
      <c r="A2028">
        <v>444120</v>
      </c>
      <c r="B2028" t="s">
        <v>268</v>
      </c>
      <c r="C2028">
        <v>20636</v>
      </c>
      <c r="D2028" t="s">
        <v>233</v>
      </c>
      <c r="E2028">
        <v>2012</v>
      </c>
      <c r="F2028" s="2">
        <v>11</v>
      </c>
      <c r="G2028" s="3" t="s">
        <v>267</v>
      </c>
      <c r="H2028" s="3" t="s">
        <v>267</v>
      </c>
      <c r="I2028" s="4" t="s">
        <v>267</v>
      </c>
      <c r="J2028" s="4" t="s">
        <v>267</v>
      </c>
      <c r="K2028" s="4" t="s">
        <v>18</v>
      </c>
      <c r="L2028" s="4" t="s">
        <v>18</v>
      </c>
    </row>
    <row r="2029">
      <c r="A2029">
        <v>444120</v>
      </c>
      <c r="B2029" t="s">
        <v>268</v>
      </c>
      <c r="C2029">
        <v>20639</v>
      </c>
      <c r="D2029" t="s">
        <v>236</v>
      </c>
      <c r="E2029">
        <v>2012</v>
      </c>
      <c r="F2029" s="2">
        <v>44</v>
      </c>
      <c r="G2029" s="3" t="s">
        <v>267</v>
      </c>
      <c r="H2029" s="3" t="s">
        <v>267</v>
      </c>
      <c r="I2029" s="4" t="s">
        <v>267</v>
      </c>
      <c r="J2029" s="4" t="s">
        <v>267</v>
      </c>
      <c r="K2029" s="4" t="s">
        <v>18</v>
      </c>
      <c r="L2029" s="4" t="s">
        <v>18</v>
      </c>
    </row>
    <row r="2030">
      <c r="A2030">
        <v>444120</v>
      </c>
      <c r="B2030" t="s">
        <v>268</v>
      </c>
      <c r="C2030">
        <v>20640</v>
      </c>
      <c r="D2030" t="s">
        <v>52</v>
      </c>
      <c r="E2030">
        <v>2012</v>
      </c>
      <c r="F2030" s="2">
        <v>154</v>
      </c>
      <c r="G2030" s="3" t="s">
        <v>267</v>
      </c>
      <c r="H2030" s="3" t="s">
        <v>267</v>
      </c>
      <c r="I2030" s="4" t="s">
        <v>267</v>
      </c>
      <c r="J2030" s="4" t="s">
        <v>267</v>
      </c>
      <c r="K2030" s="4" t="s">
        <v>267</v>
      </c>
      <c r="L2030" s="4" t="s">
        <v>267</v>
      </c>
    </row>
    <row r="2031">
      <c r="A2031">
        <v>444120</v>
      </c>
      <c r="B2031" t="s">
        <v>268</v>
      </c>
      <c r="C2031">
        <v>20641</v>
      </c>
      <c r="D2031" t="s">
        <v>237</v>
      </c>
      <c r="E2031">
        <v>2012</v>
      </c>
      <c r="F2031" s="2">
        <v>24</v>
      </c>
      <c r="G2031" s="3" t="s">
        <v>267</v>
      </c>
      <c r="H2031" s="3" t="s">
        <v>267</v>
      </c>
      <c r="I2031" s="4" t="s">
        <v>267</v>
      </c>
      <c r="J2031" s="4" t="s">
        <v>267</v>
      </c>
      <c r="K2031" s="4" t="s">
        <v>18</v>
      </c>
      <c r="L2031" s="4" t="s">
        <v>18</v>
      </c>
    </row>
    <row r="2032">
      <c r="A2032">
        <v>444120</v>
      </c>
      <c r="B2032" t="s">
        <v>268</v>
      </c>
      <c r="C2032">
        <v>20642</v>
      </c>
      <c r="D2032" t="s">
        <v>238</v>
      </c>
      <c r="E2032">
        <v>2012</v>
      </c>
      <c r="F2032" s="2">
        <v>19</v>
      </c>
      <c r="G2032" s="3" t="s">
        <v>267</v>
      </c>
      <c r="H2032" s="3" t="s">
        <v>267</v>
      </c>
      <c r="I2032" s="4" t="s">
        <v>267</v>
      </c>
      <c r="J2032" s="4" t="s">
        <v>267</v>
      </c>
      <c r="K2032" s="4" t="s">
        <v>18</v>
      </c>
      <c r="L2032" s="4" t="s">
        <v>18</v>
      </c>
    </row>
    <row r="2033">
      <c r="A2033">
        <v>444120</v>
      </c>
      <c r="B2033" t="s">
        <v>268</v>
      </c>
      <c r="C2033">
        <v>20644</v>
      </c>
      <c r="D2033" t="s">
        <v>240</v>
      </c>
      <c r="E2033">
        <v>2012</v>
      </c>
      <c r="F2033" s="2">
        <v>35</v>
      </c>
      <c r="G2033" s="3" t="s">
        <v>267</v>
      </c>
      <c r="H2033" s="3" t="s">
        <v>267</v>
      </c>
      <c r="I2033" s="4" t="s">
        <v>267</v>
      </c>
      <c r="J2033" s="4" t="s">
        <v>267</v>
      </c>
      <c r="K2033" s="4" t="s">
        <v>18</v>
      </c>
      <c r="L2033" s="4" t="s">
        <v>18</v>
      </c>
    </row>
    <row r="2034">
      <c r="A2034">
        <v>444120</v>
      </c>
      <c r="B2034" t="s">
        <v>268</v>
      </c>
      <c r="C2034">
        <v>20652</v>
      </c>
      <c r="D2034" t="s">
        <v>247</v>
      </c>
      <c r="E2034">
        <v>2012</v>
      </c>
      <c r="F2034" s="2">
        <v>10</v>
      </c>
      <c r="G2034" s="3" t="s">
        <v>267</v>
      </c>
      <c r="H2034" s="3" t="s">
        <v>267</v>
      </c>
      <c r="I2034" s="4" t="s">
        <v>267</v>
      </c>
      <c r="J2034" s="4" t="s">
        <v>267</v>
      </c>
      <c r="K2034" s="4" t="s">
        <v>18</v>
      </c>
      <c r="L2034" s="4" t="s">
        <v>18</v>
      </c>
    </row>
    <row r="2035">
      <c r="A2035">
        <v>444120</v>
      </c>
      <c r="B2035" t="s">
        <v>268</v>
      </c>
      <c r="C2035">
        <v>20653</v>
      </c>
      <c r="D2035" t="s">
        <v>248</v>
      </c>
      <c r="E2035">
        <v>2012</v>
      </c>
      <c r="F2035" s="2">
        <v>40</v>
      </c>
      <c r="G2035" s="3" t="s">
        <v>267</v>
      </c>
      <c r="H2035" s="3" t="s">
        <v>267</v>
      </c>
      <c r="I2035" s="4" t="s">
        <v>267</v>
      </c>
      <c r="J2035" s="4" t="s">
        <v>267</v>
      </c>
      <c r="K2035" s="4" t="s">
        <v>18</v>
      </c>
      <c r="L2035" s="4" t="s">
        <v>18</v>
      </c>
    </row>
    <row r="2036">
      <c r="A2036">
        <v>444120</v>
      </c>
      <c r="B2036" t="s">
        <v>268</v>
      </c>
      <c r="C2036">
        <v>20654</v>
      </c>
      <c r="D2036" t="s">
        <v>249</v>
      </c>
      <c r="E2036">
        <v>2012</v>
      </c>
      <c r="F2036" s="2">
        <v>46</v>
      </c>
      <c r="G2036" s="3" t="s">
        <v>267</v>
      </c>
      <c r="H2036" s="3" t="s">
        <v>267</v>
      </c>
      <c r="I2036" s="4" t="s">
        <v>267</v>
      </c>
      <c r="J2036" s="4" t="s">
        <v>267</v>
      </c>
      <c r="K2036" s="4" t="s">
        <v>18</v>
      </c>
      <c r="L2036" s="4" t="s">
        <v>18</v>
      </c>
    </row>
    <row r="2037">
      <c r="A2037">
        <v>444120</v>
      </c>
      <c r="B2037" t="s">
        <v>268</v>
      </c>
      <c r="C2037">
        <v>20655</v>
      </c>
      <c r="D2037" t="s">
        <v>250</v>
      </c>
      <c r="E2037">
        <v>2012</v>
      </c>
      <c r="F2037" s="2">
        <v>10</v>
      </c>
      <c r="G2037" s="3" t="s">
        <v>267</v>
      </c>
      <c r="H2037" s="3" t="s">
        <v>267</v>
      </c>
      <c r="I2037" s="4" t="s">
        <v>267</v>
      </c>
      <c r="J2037" s="4" t="s">
        <v>267</v>
      </c>
      <c r="K2037" s="4" t="s">
        <v>18</v>
      </c>
      <c r="L2037" s="4" t="s">
        <v>18</v>
      </c>
    </row>
    <row r="2038">
      <c r="A2038">
        <v>444120</v>
      </c>
      <c r="B2038" t="s">
        <v>268</v>
      </c>
      <c r="C2038">
        <v>20666</v>
      </c>
      <c r="D2038" t="s">
        <v>258</v>
      </c>
      <c r="E2038">
        <v>2012</v>
      </c>
      <c r="F2038" s="2">
        <v>6</v>
      </c>
      <c r="G2038" s="3" t="s">
        <v>267</v>
      </c>
      <c r="H2038" s="3" t="s">
        <v>267</v>
      </c>
      <c r="I2038" s="4" t="s">
        <v>267</v>
      </c>
      <c r="J2038" s="4" t="s">
        <v>267</v>
      </c>
      <c r="K2038" s="4" t="s">
        <v>18</v>
      </c>
      <c r="L2038" s="4" t="s">
        <v>18</v>
      </c>
    </row>
    <row r="2039">
      <c r="A2039">
        <v>444120</v>
      </c>
      <c r="B2039" t="s">
        <v>268</v>
      </c>
      <c r="C2039">
        <v>20670</v>
      </c>
      <c r="D2039" t="s">
        <v>53</v>
      </c>
      <c r="E2039">
        <v>2012</v>
      </c>
      <c r="F2039" s="2">
        <v>6951</v>
      </c>
      <c r="G2039" s="3" t="s">
        <v>267</v>
      </c>
      <c r="H2039" s="3" t="s">
        <v>267</v>
      </c>
      <c r="I2039" s="4" t="s">
        <v>267</v>
      </c>
      <c r="J2039" s="4" t="s">
        <v>267</v>
      </c>
      <c r="K2039" s="4" t="s">
        <v>267</v>
      </c>
      <c r="L2039" s="4" t="s">
        <v>267</v>
      </c>
    </row>
    <row r="2040">
      <c r="A2040">
        <v>444120</v>
      </c>
      <c r="B2040" t="s">
        <v>268</v>
      </c>
      <c r="C2040">
        <v>20673</v>
      </c>
      <c r="D2040" t="s">
        <v>259</v>
      </c>
      <c r="E2040">
        <v>2012</v>
      </c>
      <c r="F2040" s="2">
        <v>6927</v>
      </c>
      <c r="G2040" s="3" t="s">
        <v>267</v>
      </c>
      <c r="H2040" s="3" t="s">
        <v>267</v>
      </c>
      <c r="I2040" s="4" t="s">
        <v>267</v>
      </c>
      <c r="J2040" s="4" t="s">
        <v>267</v>
      </c>
      <c r="K2040" s="4" t="s">
        <v>18</v>
      </c>
      <c r="L2040" s="4" t="s">
        <v>18</v>
      </c>
    </row>
    <row r="2041">
      <c r="A2041">
        <v>444120</v>
      </c>
      <c r="B2041" t="s">
        <v>268</v>
      </c>
      <c r="C2041">
        <v>20674</v>
      </c>
      <c r="D2041" t="s">
        <v>260</v>
      </c>
      <c r="E2041">
        <v>2012</v>
      </c>
      <c r="F2041" s="2">
        <v>6803</v>
      </c>
      <c r="G2041" s="3" t="s">
        <v>267</v>
      </c>
      <c r="H2041" s="3" t="s">
        <v>267</v>
      </c>
      <c r="I2041" s="4" t="s">
        <v>267</v>
      </c>
      <c r="J2041" s="4" t="s">
        <v>267</v>
      </c>
      <c r="K2041" s="4" t="s">
        <v>18</v>
      </c>
      <c r="L2041" s="4" t="s">
        <v>18</v>
      </c>
    </row>
    <row r="2042">
      <c r="A2042">
        <v>444120</v>
      </c>
      <c r="B2042" t="s">
        <v>268</v>
      </c>
      <c r="C2042">
        <v>20675</v>
      </c>
      <c r="D2042" t="s">
        <v>261</v>
      </c>
      <c r="E2042">
        <v>2012</v>
      </c>
      <c r="F2042" s="2">
        <v>6260</v>
      </c>
      <c r="G2042" s="3" t="s">
        <v>267</v>
      </c>
      <c r="H2042" s="3" t="s">
        <v>267</v>
      </c>
      <c r="I2042" s="4" t="s">
        <v>267</v>
      </c>
      <c r="J2042" s="4" t="s">
        <v>267</v>
      </c>
      <c r="K2042" s="4" t="s">
        <v>18</v>
      </c>
      <c r="L2042" s="4" t="s">
        <v>18</v>
      </c>
    </row>
    <row r="2043">
      <c r="A2043">
        <v>444120</v>
      </c>
      <c r="B2043" t="s">
        <v>268</v>
      </c>
      <c r="C2043">
        <v>20676</v>
      </c>
      <c r="D2043" t="s">
        <v>262</v>
      </c>
      <c r="E2043">
        <v>2012</v>
      </c>
      <c r="F2043" s="2">
        <v>6765</v>
      </c>
      <c r="G2043" s="3" t="s">
        <v>267</v>
      </c>
      <c r="H2043" s="3" t="s">
        <v>267</v>
      </c>
      <c r="I2043" s="4" t="s">
        <v>267</v>
      </c>
      <c r="J2043" s="4" t="s">
        <v>267</v>
      </c>
      <c r="K2043" s="4" t="s">
        <v>18</v>
      </c>
      <c r="L2043" s="4" t="s">
        <v>18</v>
      </c>
    </row>
    <row r="2044">
      <c r="A2044">
        <v>444120</v>
      </c>
      <c r="B2044" t="s">
        <v>268</v>
      </c>
      <c r="C2044">
        <v>20677</v>
      </c>
      <c r="D2044" t="s">
        <v>263</v>
      </c>
      <c r="E2044">
        <v>2012</v>
      </c>
      <c r="F2044" s="2">
        <v>5710</v>
      </c>
      <c r="G2044" s="3" t="s">
        <v>267</v>
      </c>
      <c r="H2044" s="3" t="s">
        <v>267</v>
      </c>
      <c r="I2044" s="4" t="s">
        <v>267</v>
      </c>
      <c r="J2044" s="4" t="s">
        <v>267</v>
      </c>
      <c r="K2044" s="4" t="s">
        <v>18</v>
      </c>
      <c r="L2044" s="4" t="s">
        <v>18</v>
      </c>
    </row>
    <row r="2045">
      <c r="A2045">
        <v>444120</v>
      </c>
      <c r="B2045" t="s">
        <v>268</v>
      </c>
      <c r="C2045">
        <v>20690</v>
      </c>
      <c r="D2045" t="s">
        <v>55</v>
      </c>
      <c r="E2045">
        <v>2012</v>
      </c>
      <c r="F2045" s="2">
        <v>4402</v>
      </c>
      <c r="G2045" s="3" t="s">
        <v>267</v>
      </c>
      <c r="H2045" s="3" t="s">
        <v>267</v>
      </c>
      <c r="I2045" s="4" t="s">
        <v>267</v>
      </c>
      <c r="J2045" s="4" t="s">
        <v>267</v>
      </c>
      <c r="K2045" s="4" t="s">
        <v>18</v>
      </c>
      <c r="L2045" s="4" t="s">
        <v>267</v>
      </c>
    </row>
    <row r="2046">
      <c r="A2046">
        <v>444120</v>
      </c>
      <c r="B2046" t="s">
        <v>268</v>
      </c>
      <c r="C2046">
        <v>20740</v>
      </c>
      <c r="D2046" t="s">
        <v>59</v>
      </c>
      <c r="E2046">
        <v>2012</v>
      </c>
      <c r="F2046" s="2">
        <v>40</v>
      </c>
      <c r="G2046" s="3" t="s">
        <v>267</v>
      </c>
      <c r="H2046" s="3" t="s">
        <v>267</v>
      </c>
      <c r="I2046" s="4" t="s">
        <v>267</v>
      </c>
      <c r="J2046" s="4" t="s">
        <v>267</v>
      </c>
      <c r="K2046" s="4" t="s">
        <v>18</v>
      </c>
      <c r="L2046" s="4" t="s">
        <v>267</v>
      </c>
    </row>
    <row r="2047">
      <c r="A2047">
        <v>444120</v>
      </c>
      <c r="B2047" t="s">
        <v>268</v>
      </c>
      <c r="C2047">
        <v>20830</v>
      </c>
      <c r="D2047" t="s">
        <v>64</v>
      </c>
      <c r="E2047">
        <v>2012</v>
      </c>
      <c r="F2047" s="2">
        <v>9</v>
      </c>
      <c r="G2047" s="3" t="s">
        <v>267</v>
      </c>
      <c r="H2047" s="3" t="s">
        <v>267</v>
      </c>
      <c r="I2047" s="4" t="s">
        <v>267</v>
      </c>
      <c r="J2047" s="4" t="s">
        <v>267</v>
      </c>
      <c r="K2047" s="4" t="s">
        <v>18</v>
      </c>
      <c r="L2047" s="4" t="s">
        <v>267</v>
      </c>
    </row>
    <row r="2048">
      <c r="A2048">
        <v>444120</v>
      </c>
      <c r="B2048" t="s">
        <v>268</v>
      </c>
      <c r="C2048">
        <v>20850</v>
      </c>
      <c r="D2048" t="s">
        <v>65</v>
      </c>
      <c r="E2048">
        <v>2012</v>
      </c>
      <c r="F2048" s="2">
        <v>37</v>
      </c>
      <c r="G2048" s="3" t="s">
        <v>267</v>
      </c>
      <c r="H2048" s="3" t="s">
        <v>267</v>
      </c>
      <c r="I2048" s="4" t="s">
        <v>267</v>
      </c>
      <c r="J2048" s="4" t="s">
        <v>267</v>
      </c>
      <c r="K2048" s="4" t="s">
        <v>267</v>
      </c>
      <c r="L2048" s="4" t="s">
        <v>267</v>
      </c>
    </row>
    <row r="2049">
      <c r="A2049">
        <v>444120</v>
      </c>
      <c r="B2049" t="s">
        <v>268</v>
      </c>
      <c r="C2049">
        <v>20872</v>
      </c>
      <c r="D2049" t="s">
        <v>207</v>
      </c>
      <c r="E2049">
        <v>2012</v>
      </c>
      <c r="F2049" s="2">
        <v>37</v>
      </c>
      <c r="G2049" s="3" t="s">
        <v>267</v>
      </c>
      <c r="H2049" s="3" t="s">
        <v>267</v>
      </c>
      <c r="I2049" s="4" t="s">
        <v>267</v>
      </c>
      <c r="J2049" s="4" t="s">
        <v>267</v>
      </c>
      <c r="K2049" s="4" t="s">
        <v>18</v>
      </c>
      <c r="L2049" s="4" t="s">
        <v>18</v>
      </c>
    </row>
    <row r="2050">
      <c r="A2050">
        <v>444120</v>
      </c>
      <c r="B2050" t="s">
        <v>268</v>
      </c>
      <c r="C2050">
        <v>29810</v>
      </c>
      <c r="D2050" t="s">
        <v>68</v>
      </c>
      <c r="E2050">
        <v>2012</v>
      </c>
      <c r="F2050" s="2">
        <v>30</v>
      </c>
      <c r="G2050" s="3" t="s">
        <v>267</v>
      </c>
      <c r="H2050" s="3" t="s">
        <v>267</v>
      </c>
      <c r="I2050" s="4" t="s">
        <v>267</v>
      </c>
      <c r="J2050" s="4" t="s">
        <v>267</v>
      </c>
      <c r="K2050" s="4" t="s">
        <v>18</v>
      </c>
      <c r="L2050" s="4" t="s">
        <v>267</v>
      </c>
    </row>
    <row r="2051">
      <c r="A2051">
        <v>444120</v>
      </c>
      <c r="B2051" t="s">
        <v>268</v>
      </c>
      <c r="C2051">
        <v>29900</v>
      </c>
      <c r="D2051" t="s">
        <v>69</v>
      </c>
      <c r="E2051">
        <v>2012</v>
      </c>
      <c r="F2051" s="2">
        <v>167</v>
      </c>
      <c r="G2051" s="3" t="s">
        <v>267</v>
      </c>
      <c r="H2051" s="3" t="s">
        <v>267</v>
      </c>
      <c r="I2051" s="4" t="s">
        <v>267</v>
      </c>
      <c r="J2051" s="4" t="s">
        <v>267</v>
      </c>
      <c r="K2051" s="4" t="s">
        <v>267</v>
      </c>
      <c r="L2051" s="4" t="s">
        <v>267</v>
      </c>
    </row>
    <row r="2052">
      <c r="A2052">
        <v>444120</v>
      </c>
      <c r="B2052" t="s">
        <v>268</v>
      </c>
      <c r="C2052">
        <v>29901</v>
      </c>
      <c r="D2052" t="s">
        <v>264</v>
      </c>
      <c r="E2052">
        <v>2012</v>
      </c>
      <c r="F2052" s="2">
        <v>49</v>
      </c>
      <c r="G2052" s="3" t="s">
        <v>267</v>
      </c>
      <c r="H2052" s="3" t="s">
        <v>267</v>
      </c>
      <c r="I2052" s="4" t="s">
        <v>267</v>
      </c>
      <c r="J2052" s="4" t="s">
        <v>267</v>
      </c>
      <c r="K2052" s="4" t="s">
        <v>18</v>
      </c>
      <c r="L2052" s="4" t="s">
        <v>18</v>
      </c>
    </row>
    <row r="2053">
      <c r="A2053">
        <v>444120</v>
      </c>
      <c r="B2053" t="s">
        <v>268</v>
      </c>
      <c r="C2053">
        <v>29902</v>
      </c>
      <c r="D2053" t="s">
        <v>265</v>
      </c>
      <c r="E2053">
        <v>2012</v>
      </c>
      <c r="F2053" s="2">
        <v>10</v>
      </c>
      <c r="G2053" s="3" t="s">
        <v>267</v>
      </c>
      <c r="H2053" s="3" t="s">
        <v>267</v>
      </c>
      <c r="I2053" s="4" t="s">
        <v>267</v>
      </c>
      <c r="J2053" s="4" t="s">
        <v>267</v>
      </c>
      <c r="K2053" s="4" t="s">
        <v>18</v>
      </c>
      <c r="L2053" s="4" t="s">
        <v>18</v>
      </c>
    </row>
    <row r="2054">
      <c r="A2054">
        <v>444120</v>
      </c>
      <c r="B2054" t="s">
        <v>268</v>
      </c>
      <c r="C2054">
        <v>29905</v>
      </c>
      <c r="D2054" t="s">
        <v>168</v>
      </c>
      <c r="E2054">
        <v>2012</v>
      </c>
      <c r="F2054" s="2">
        <v>82</v>
      </c>
      <c r="G2054" s="3" t="s">
        <v>267</v>
      </c>
      <c r="H2054" s="3" t="s">
        <v>267</v>
      </c>
      <c r="I2054" s="4" t="s">
        <v>267</v>
      </c>
      <c r="J2054" s="4" t="s">
        <v>267</v>
      </c>
      <c r="K2054" s="4" t="s">
        <v>18</v>
      </c>
      <c r="L2054" s="4" t="s">
        <v>18</v>
      </c>
    </row>
    <row r="2055">
      <c r="A2055">
        <v>444120</v>
      </c>
      <c r="B2055" t="s">
        <v>268</v>
      </c>
      <c r="C2055">
        <v>29946</v>
      </c>
      <c r="D2055" t="s">
        <v>111</v>
      </c>
      <c r="E2055">
        <v>2012</v>
      </c>
      <c r="F2055" s="2">
        <v>55</v>
      </c>
      <c r="G2055" s="3" t="s">
        <v>267</v>
      </c>
      <c r="H2055" s="3" t="s">
        <v>267</v>
      </c>
      <c r="I2055" s="4" t="s">
        <v>267</v>
      </c>
      <c r="J2055" s="4" t="s">
        <v>267</v>
      </c>
      <c r="K2055" s="4" t="s">
        <v>18</v>
      </c>
      <c r="L2055" s="4" t="s">
        <v>18</v>
      </c>
    </row>
    <row r="2056">
      <c r="A2056">
        <v>44413</v>
      </c>
      <c r="B2056" t="s">
        <v>269</v>
      </c>
      <c r="C2056">
        <v>20000</v>
      </c>
      <c r="D2056" t="s">
        <v>17</v>
      </c>
      <c r="E2056">
        <v>2012</v>
      </c>
      <c r="F2056" s="2">
        <v>15454</v>
      </c>
      <c r="G2056" s="3" t="s">
        <v>18</v>
      </c>
      <c r="H2056" s="3">
        <v>20420397</v>
      </c>
      <c r="I2056" s="4" t="s">
        <v>18</v>
      </c>
      <c r="J2056" s="4">
        <v>100</v>
      </c>
      <c r="K2056" s="4">
        <v>72.799999999999997</v>
      </c>
      <c r="L2056" s="4" t="s">
        <v>18</v>
      </c>
    </row>
    <row r="2057">
      <c r="A2057">
        <v>44413</v>
      </c>
      <c r="B2057" t="s">
        <v>269</v>
      </c>
      <c r="C2057">
        <v>20100</v>
      </c>
      <c r="D2057" t="s">
        <v>19</v>
      </c>
      <c r="E2057">
        <v>2012</v>
      </c>
      <c r="F2057" s="2">
        <v>2640</v>
      </c>
      <c r="G2057" s="3">
        <v>3920816</v>
      </c>
      <c r="H2057" s="3">
        <v>56308</v>
      </c>
      <c r="I2057" s="4">
        <v>1.3999999999999999</v>
      </c>
      <c r="J2057" s="4">
        <v>0.29999999999999999</v>
      </c>
      <c r="K2057" s="4" t="s">
        <v>18</v>
      </c>
      <c r="L2057" s="4" t="s">
        <v>21</v>
      </c>
    </row>
    <row r="2058">
      <c r="A2058">
        <v>44413</v>
      </c>
      <c r="B2058" t="s">
        <v>269</v>
      </c>
      <c r="C2058">
        <v>20160</v>
      </c>
      <c r="D2058" t="s">
        <v>24</v>
      </c>
      <c r="E2058">
        <v>2012</v>
      </c>
      <c r="F2058" s="2">
        <v>50</v>
      </c>
      <c r="G2058" s="3">
        <v>45945</v>
      </c>
      <c r="H2058" s="3">
        <v>1114</v>
      </c>
      <c r="I2058" s="4">
        <v>2.3999999999999999</v>
      </c>
      <c r="J2058" s="4" t="s">
        <v>21</v>
      </c>
      <c r="K2058" s="4" t="s">
        <v>18</v>
      </c>
      <c r="L2058" s="4" t="s">
        <v>21</v>
      </c>
    </row>
    <row r="2059">
      <c r="A2059">
        <v>44413</v>
      </c>
      <c r="B2059" t="s">
        <v>269</v>
      </c>
      <c r="C2059">
        <v>20180</v>
      </c>
      <c r="D2059" t="s">
        <v>25</v>
      </c>
      <c r="E2059">
        <v>2012</v>
      </c>
      <c r="F2059" s="2">
        <v>9895</v>
      </c>
      <c r="G2059" s="3">
        <v>11700797</v>
      </c>
      <c r="H2059" s="3">
        <v>465470</v>
      </c>
      <c r="I2059" s="4">
        <v>4</v>
      </c>
      <c r="J2059" s="4">
        <v>2.2999999999999998</v>
      </c>
      <c r="K2059" s="4">
        <v>69.599999999999994</v>
      </c>
      <c r="L2059" s="4">
        <v>1.3</v>
      </c>
    </row>
    <row r="2060">
      <c r="A2060">
        <v>44413</v>
      </c>
      <c r="B2060" t="s">
        <v>269</v>
      </c>
      <c r="C2060">
        <v>20181</v>
      </c>
      <c r="D2060" t="s">
        <v>217</v>
      </c>
      <c r="E2060">
        <v>2012</v>
      </c>
      <c r="F2060" s="2">
        <v>9678</v>
      </c>
      <c r="G2060" s="3">
        <v>11382247</v>
      </c>
      <c r="H2060" s="3">
        <v>276800</v>
      </c>
      <c r="I2060" s="4">
        <v>2.3999999999999999</v>
      </c>
      <c r="J2060" s="4">
        <v>1.3999999999999999</v>
      </c>
      <c r="K2060" s="4" t="s">
        <v>18</v>
      </c>
      <c r="L2060" s="4" t="s">
        <v>18</v>
      </c>
    </row>
    <row r="2061">
      <c r="A2061">
        <v>44413</v>
      </c>
      <c r="B2061" t="s">
        <v>269</v>
      </c>
      <c r="C2061">
        <v>20182</v>
      </c>
      <c r="D2061" t="s">
        <v>218</v>
      </c>
      <c r="E2061">
        <v>2012</v>
      </c>
      <c r="F2061" s="2">
        <v>8737</v>
      </c>
      <c r="G2061" s="3">
        <v>10074455</v>
      </c>
      <c r="H2061" s="3">
        <v>188670</v>
      </c>
      <c r="I2061" s="4">
        <v>1.8999999999999999</v>
      </c>
      <c r="J2061" s="4">
        <v>0.90000000000000002</v>
      </c>
      <c r="K2061" s="4" t="s">
        <v>18</v>
      </c>
      <c r="L2061" s="4" t="s">
        <v>18</v>
      </c>
    </row>
    <row r="2062">
      <c r="A2062">
        <v>44413</v>
      </c>
      <c r="B2062" t="s">
        <v>269</v>
      </c>
      <c r="C2062">
        <v>20190</v>
      </c>
      <c r="D2062" t="s">
        <v>26</v>
      </c>
      <c r="E2062">
        <v>2012</v>
      </c>
      <c r="F2062" s="2">
        <v>58</v>
      </c>
      <c r="G2062" s="3">
        <v>51580</v>
      </c>
      <c r="H2062" s="3">
        <v>705</v>
      </c>
      <c r="I2062" s="4">
        <v>1.3999999999999999</v>
      </c>
      <c r="J2062" s="4" t="s">
        <v>21</v>
      </c>
      <c r="K2062" s="4" t="s">
        <v>18</v>
      </c>
      <c r="L2062" s="4" t="s">
        <v>21</v>
      </c>
    </row>
    <row r="2063">
      <c r="A2063">
        <v>44413</v>
      </c>
      <c r="B2063" t="s">
        <v>269</v>
      </c>
      <c r="C2063">
        <v>20200</v>
      </c>
      <c r="D2063" t="s">
        <v>27</v>
      </c>
      <c r="E2063">
        <v>2012</v>
      </c>
      <c r="F2063" s="2">
        <v>934</v>
      </c>
      <c r="G2063" s="3">
        <v>1785686</v>
      </c>
      <c r="H2063" s="3">
        <v>45562</v>
      </c>
      <c r="I2063" s="4">
        <v>2.6000000000000001</v>
      </c>
      <c r="J2063" s="4">
        <v>0.20000000000000001</v>
      </c>
      <c r="K2063" s="4" t="s">
        <v>18</v>
      </c>
      <c r="L2063" s="4">
        <v>0.10000000000000001</v>
      </c>
    </row>
    <row r="2064">
      <c r="A2064">
        <v>44413</v>
      </c>
      <c r="B2064" t="s">
        <v>269</v>
      </c>
      <c r="C2064">
        <v>20220</v>
      </c>
      <c r="D2064" t="s">
        <v>28</v>
      </c>
      <c r="E2064">
        <v>2012</v>
      </c>
      <c r="F2064" s="2">
        <v>12</v>
      </c>
      <c r="G2064" s="3">
        <v>1436</v>
      </c>
      <c r="H2064" s="3">
        <v>101</v>
      </c>
      <c r="I2064" s="4">
        <v>7</v>
      </c>
      <c r="J2064" s="4" t="s">
        <v>21</v>
      </c>
      <c r="K2064" s="4" t="s">
        <v>18</v>
      </c>
      <c r="L2064" s="4" t="s">
        <v>21</v>
      </c>
    </row>
    <row r="2065">
      <c r="A2065">
        <v>44413</v>
      </c>
      <c r="B2065" t="s">
        <v>269</v>
      </c>
      <c r="C2065">
        <v>20250</v>
      </c>
      <c r="D2065" t="s">
        <v>30</v>
      </c>
      <c r="E2065">
        <v>2012</v>
      </c>
      <c r="F2065" s="2">
        <v>713</v>
      </c>
      <c r="G2065" s="3">
        <v>1432526</v>
      </c>
      <c r="H2065" s="3">
        <v>22440</v>
      </c>
      <c r="I2065" s="4">
        <v>1.6000000000000001</v>
      </c>
      <c r="J2065" s="4">
        <v>0.10000000000000001</v>
      </c>
      <c r="K2065" s="4" t="s">
        <v>18</v>
      </c>
      <c r="L2065" s="4">
        <v>0.59999999999999998</v>
      </c>
    </row>
    <row r="2066">
      <c r="A2066">
        <v>44413</v>
      </c>
      <c r="B2066" t="s">
        <v>269</v>
      </c>
      <c r="C2066">
        <v>20260</v>
      </c>
      <c r="D2066" t="s">
        <v>31</v>
      </c>
      <c r="E2066">
        <v>2012</v>
      </c>
      <c r="F2066" s="2">
        <v>910</v>
      </c>
      <c r="G2066" s="3">
        <v>1617100</v>
      </c>
      <c r="H2066" s="3">
        <v>29035</v>
      </c>
      <c r="I2066" s="4">
        <v>1.8</v>
      </c>
      <c r="J2066" s="4">
        <v>0.10000000000000001</v>
      </c>
      <c r="K2066" s="4" t="s">
        <v>18</v>
      </c>
      <c r="L2066" s="4" t="s">
        <v>21</v>
      </c>
    </row>
    <row r="2067">
      <c r="A2067">
        <v>44413</v>
      </c>
      <c r="B2067" t="s">
        <v>269</v>
      </c>
      <c r="C2067">
        <v>20270</v>
      </c>
      <c r="D2067" t="s">
        <v>32</v>
      </c>
      <c r="E2067">
        <v>2012</v>
      </c>
      <c r="F2067" s="2">
        <v>197</v>
      </c>
      <c r="G2067" s="3">
        <v>309506</v>
      </c>
      <c r="H2067" s="3">
        <v>6562</v>
      </c>
      <c r="I2067" s="4">
        <v>2.1000000000000001</v>
      </c>
      <c r="J2067" s="4" t="s">
        <v>21</v>
      </c>
      <c r="K2067" s="4" t="s">
        <v>18</v>
      </c>
      <c r="L2067" s="4">
        <v>0.10000000000000001</v>
      </c>
    </row>
    <row r="2068">
      <c r="A2068">
        <v>44413</v>
      </c>
      <c r="B2068" t="s">
        <v>269</v>
      </c>
      <c r="C2068">
        <v>20280</v>
      </c>
      <c r="D2068" t="s">
        <v>33</v>
      </c>
      <c r="E2068">
        <v>2012</v>
      </c>
      <c r="F2068" s="2">
        <v>1180</v>
      </c>
      <c r="G2068" s="3">
        <v>1906277</v>
      </c>
      <c r="H2068" s="3">
        <v>22679</v>
      </c>
      <c r="I2068" s="4">
        <v>1.2</v>
      </c>
      <c r="J2068" s="4">
        <v>0.10000000000000001</v>
      </c>
      <c r="K2068" s="4">
        <v>67.700000000000003</v>
      </c>
      <c r="L2068" s="4">
        <v>0.10000000000000001</v>
      </c>
    </row>
    <row r="2069">
      <c r="A2069">
        <v>44413</v>
      </c>
      <c r="B2069" t="s">
        <v>269</v>
      </c>
      <c r="C2069">
        <v>20281</v>
      </c>
      <c r="D2069" t="s">
        <v>172</v>
      </c>
      <c r="E2069">
        <v>2012</v>
      </c>
      <c r="F2069" s="2">
        <v>229</v>
      </c>
      <c r="G2069" s="3">
        <v>433691</v>
      </c>
      <c r="H2069" s="3">
        <v>5281</v>
      </c>
      <c r="I2069" s="4">
        <v>1.2</v>
      </c>
      <c r="J2069" s="4" t="s">
        <v>21</v>
      </c>
      <c r="K2069" s="4" t="s">
        <v>18</v>
      </c>
      <c r="L2069" s="4" t="s">
        <v>18</v>
      </c>
    </row>
    <row r="2070">
      <c r="A2070">
        <v>44413</v>
      </c>
      <c r="B2070" t="s">
        <v>269</v>
      </c>
      <c r="C2070">
        <v>20282</v>
      </c>
      <c r="D2070" t="s">
        <v>173</v>
      </c>
      <c r="E2070">
        <v>2012</v>
      </c>
      <c r="F2070" s="2">
        <v>955</v>
      </c>
      <c r="G2070" s="3">
        <v>1531514</v>
      </c>
      <c r="H2070" s="3">
        <v>15887</v>
      </c>
      <c r="I2070" s="4">
        <v>1</v>
      </c>
      <c r="J2070" s="4">
        <v>0.10000000000000001</v>
      </c>
      <c r="K2070" s="4" t="s">
        <v>18</v>
      </c>
      <c r="L2070" s="4" t="s">
        <v>18</v>
      </c>
    </row>
    <row r="2071">
      <c r="A2071">
        <v>44413</v>
      </c>
      <c r="B2071" t="s">
        <v>269</v>
      </c>
      <c r="C2071">
        <v>20285</v>
      </c>
      <c r="D2071" t="s">
        <v>219</v>
      </c>
      <c r="E2071">
        <v>2012</v>
      </c>
      <c r="F2071" s="2">
        <v>82</v>
      </c>
      <c r="G2071" s="3">
        <v>191363</v>
      </c>
      <c r="H2071" s="3">
        <v>1511</v>
      </c>
      <c r="I2071" s="4">
        <v>0.80000000000000004</v>
      </c>
      <c r="J2071" s="4" t="s">
        <v>21</v>
      </c>
      <c r="K2071" s="4" t="s">
        <v>18</v>
      </c>
      <c r="L2071" s="4" t="s">
        <v>18</v>
      </c>
    </row>
    <row r="2072">
      <c r="A2072">
        <v>44413</v>
      </c>
      <c r="B2072" t="s">
        <v>269</v>
      </c>
      <c r="C2072">
        <v>20300</v>
      </c>
      <c r="D2072" t="s">
        <v>34</v>
      </c>
      <c r="E2072">
        <v>2012</v>
      </c>
      <c r="F2072" s="2">
        <v>4979</v>
      </c>
      <c r="G2072" s="3">
        <v>7600387</v>
      </c>
      <c r="H2072" s="3">
        <v>375624</v>
      </c>
      <c r="I2072" s="4">
        <v>4.9000000000000004</v>
      </c>
      <c r="J2072" s="4">
        <v>1.8</v>
      </c>
      <c r="K2072" s="4">
        <v>69.299999999999997</v>
      </c>
      <c r="L2072" s="4">
        <v>1</v>
      </c>
    </row>
    <row r="2073">
      <c r="A2073">
        <v>44413</v>
      </c>
      <c r="B2073" t="s">
        <v>269</v>
      </c>
      <c r="C2073">
        <v>20301</v>
      </c>
      <c r="D2073" t="s">
        <v>141</v>
      </c>
      <c r="E2073">
        <v>2012</v>
      </c>
      <c r="F2073" s="2">
        <v>1778</v>
      </c>
      <c r="G2073" s="3">
        <v>2867733</v>
      </c>
      <c r="H2073" s="3">
        <v>93702</v>
      </c>
      <c r="I2073" s="4">
        <v>3.2999999999999998</v>
      </c>
      <c r="J2073" s="4">
        <v>0.5</v>
      </c>
      <c r="K2073" s="4" t="s">
        <v>18</v>
      </c>
      <c r="L2073" s="4" t="s">
        <v>18</v>
      </c>
    </row>
    <row r="2074">
      <c r="A2074">
        <v>44413</v>
      </c>
      <c r="B2074" t="s">
        <v>269</v>
      </c>
      <c r="C2074">
        <v>20302</v>
      </c>
      <c r="D2074" t="s">
        <v>142</v>
      </c>
      <c r="E2074">
        <v>2012</v>
      </c>
      <c r="F2074" s="2">
        <v>1163</v>
      </c>
      <c r="G2074" s="3">
        <v>1761126</v>
      </c>
      <c r="H2074" s="3">
        <v>44818</v>
      </c>
      <c r="I2074" s="4">
        <v>2.5</v>
      </c>
      <c r="J2074" s="4">
        <v>0.20000000000000001</v>
      </c>
      <c r="K2074" s="4" t="s">
        <v>18</v>
      </c>
      <c r="L2074" s="4" t="s">
        <v>18</v>
      </c>
    </row>
    <row r="2075">
      <c r="A2075">
        <v>44413</v>
      </c>
      <c r="B2075" t="s">
        <v>269</v>
      </c>
      <c r="C2075">
        <v>20304</v>
      </c>
      <c r="D2075" t="s">
        <v>143</v>
      </c>
      <c r="E2075">
        <v>2012</v>
      </c>
      <c r="F2075" s="2">
        <v>3862</v>
      </c>
      <c r="G2075" s="3">
        <v>6298756</v>
      </c>
      <c r="H2075" s="3">
        <v>148466</v>
      </c>
      <c r="I2075" s="4">
        <v>2.3999999999999999</v>
      </c>
      <c r="J2075" s="4">
        <v>0.69999999999999996</v>
      </c>
      <c r="K2075" s="4" t="s">
        <v>18</v>
      </c>
      <c r="L2075" s="4" t="s">
        <v>18</v>
      </c>
    </row>
    <row r="2076">
      <c r="A2076">
        <v>44413</v>
      </c>
      <c r="B2076" t="s">
        <v>269</v>
      </c>
      <c r="C2076">
        <v>20305</v>
      </c>
      <c r="D2076" t="s">
        <v>144</v>
      </c>
      <c r="E2076">
        <v>2012</v>
      </c>
      <c r="F2076" s="2">
        <v>2993</v>
      </c>
      <c r="G2076" s="3">
        <v>4706583</v>
      </c>
      <c r="H2076" s="3">
        <v>88638</v>
      </c>
      <c r="I2076" s="4">
        <v>1.8999999999999999</v>
      </c>
      <c r="J2076" s="4">
        <v>0.40000000000000002</v>
      </c>
      <c r="K2076" s="4" t="s">
        <v>18</v>
      </c>
      <c r="L2076" s="4" t="s">
        <v>18</v>
      </c>
    </row>
    <row r="2077">
      <c r="A2077">
        <v>44413</v>
      </c>
      <c r="B2077" t="s">
        <v>269</v>
      </c>
      <c r="C2077">
        <v>20310</v>
      </c>
      <c r="D2077" t="s">
        <v>35</v>
      </c>
      <c r="E2077">
        <v>2012</v>
      </c>
      <c r="F2077" s="2">
        <v>4201</v>
      </c>
      <c r="G2077" s="3">
        <v>6042649</v>
      </c>
      <c r="H2077" s="3">
        <v>103990</v>
      </c>
      <c r="I2077" s="4">
        <v>1.7</v>
      </c>
      <c r="J2077" s="4">
        <v>0.5</v>
      </c>
      <c r="K2077" s="4" t="s">
        <v>18</v>
      </c>
      <c r="L2077" s="4">
        <v>0.69999999999999996</v>
      </c>
    </row>
    <row r="2078">
      <c r="A2078">
        <v>44413</v>
      </c>
      <c r="B2078" t="s">
        <v>269</v>
      </c>
      <c r="C2078">
        <v>20320</v>
      </c>
      <c r="D2078" t="s">
        <v>36</v>
      </c>
      <c r="E2078">
        <v>2012</v>
      </c>
      <c r="F2078" s="2">
        <v>554</v>
      </c>
      <c r="G2078" s="3">
        <v>749800</v>
      </c>
      <c r="H2078" s="3">
        <v>8999</v>
      </c>
      <c r="I2078" s="4">
        <v>1.2</v>
      </c>
      <c r="J2078" s="4" t="s">
        <v>21</v>
      </c>
      <c r="K2078" s="4" t="s">
        <v>18</v>
      </c>
      <c r="L2078" s="4" t="s">
        <v>21</v>
      </c>
    </row>
    <row r="2079">
      <c r="A2079">
        <v>44413</v>
      </c>
      <c r="B2079" t="s">
        <v>269</v>
      </c>
      <c r="C2079">
        <v>20330</v>
      </c>
      <c r="D2079" t="s">
        <v>37</v>
      </c>
      <c r="E2079">
        <v>2012</v>
      </c>
      <c r="F2079" s="2">
        <v>729</v>
      </c>
      <c r="G2079" s="3">
        <v>957794</v>
      </c>
      <c r="H2079" s="3">
        <v>9324</v>
      </c>
      <c r="I2079" s="4">
        <v>1</v>
      </c>
      <c r="J2079" s="4" t="s">
        <v>21</v>
      </c>
      <c r="K2079" s="4" t="s">
        <v>18</v>
      </c>
      <c r="L2079" s="4" t="s">
        <v>21</v>
      </c>
    </row>
    <row r="2080">
      <c r="A2080">
        <v>44413</v>
      </c>
      <c r="B2080" t="s">
        <v>269</v>
      </c>
      <c r="C2080">
        <v>20340</v>
      </c>
      <c r="D2080" t="s">
        <v>38</v>
      </c>
      <c r="E2080">
        <v>2012</v>
      </c>
      <c r="F2080" s="2">
        <v>3026</v>
      </c>
      <c r="G2080" s="3">
        <v>5187637</v>
      </c>
      <c r="H2080" s="3">
        <v>106166</v>
      </c>
      <c r="I2080" s="4">
        <v>2</v>
      </c>
      <c r="J2080" s="4">
        <v>0.5</v>
      </c>
      <c r="K2080" s="4" t="s">
        <v>18</v>
      </c>
      <c r="L2080" s="4">
        <v>0.10000000000000001</v>
      </c>
    </row>
    <row r="2081">
      <c r="A2081">
        <v>44413</v>
      </c>
      <c r="B2081" t="s">
        <v>269</v>
      </c>
      <c r="C2081">
        <v>20360</v>
      </c>
      <c r="D2081" t="s">
        <v>39</v>
      </c>
      <c r="E2081">
        <v>2012</v>
      </c>
      <c r="F2081" s="2">
        <v>898</v>
      </c>
      <c r="G2081" s="3">
        <v>1650555</v>
      </c>
      <c r="H2081" s="3">
        <v>45436</v>
      </c>
      <c r="I2081" s="4">
        <v>2.7999999999999998</v>
      </c>
      <c r="J2081" s="4">
        <v>0.20000000000000001</v>
      </c>
      <c r="K2081" s="4">
        <v>69.299999999999997</v>
      </c>
      <c r="L2081" s="4">
        <v>0.20000000000000001</v>
      </c>
    </row>
    <row r="2082">
      <c r="A2082">
        <v>44413</v>
      </c>
      <c r="B2082" t="s">
        <v>269</v>
      </c>
      <c r="C2082">
        <v>20363</v>
      </c>
      <c r="D2082" t="s">
        <v>152</v>
      </c>
      <c r="E2082">
        <v>2012</v>
      </c>
      <c r="F2082" s="2">
        <v>167</v>
      </c>
      <c r="G2082" s="3">
        <v>310732</v>
      </c>
      <c r="H2082" s="3">
        <v>6103</v>
      </c>
      <c r="I2082" s="4">
        <v>2</v>
      </c>
      <c r="J2082" s="4" t="s">
        <v>21</v>
      </c>
      <c r="K2082" s="4" t="s">
        <v>18</v>
      </c>
      <c r="L2082" s="4" t="s">
        <v>18</v>
      </c>
    </row>
    <row r="2083">
      <c r="A2083">
        <v>44413</v>
      </c>
      <c r="B2083" t="s">
        <v>269</v>
      </c>
      <c r="C2083">
        <v>20364</v>
      </c>
      <c r="D2083" t="s">
        <v>153</v>
      </c>
      <c r="E2083">
        <v>2012</v>
      </c>
      <c r="F2083" s="2">
        <v>494</v>
      </c>
      <c r="G2083" s="3">
        <v>969039</v>
      </c>
      <c r="H2083" s="3">
        <v>19388</v>
      </c>
      <c r="I2083" s="4">
        <v>2</v>
      </c>
      <c r="J2083" s="4">
        <v>0.10000000000000001</v>
      </c>
      <c r="K2083" s="4" t="s">
        <v>18</v>
      </c>
      <c r="L2083" s="4" t="s">
        <v>18</v>
      </c>
    </row>
    <row r="2084">
      <c r="A2084">
        <v>44413</v>
      </c>
      <c r="B2084" t="s">
        <v>269</v>
      </c>
      <c r="C2084">
        <v>20365</v>
      </c>
      <c r="D2084" t="s">
        <v>154</v>
      </c>
      <c r="E2084">
        <v>2012</v>
      </c>
      <c r="F2084" s="2">
        <v>264</v>
      </c>
      <c r="G2084" s="3">
        <v>399806</v>
      </c>
      <c r="H2084" s="3">
        <v>14251</v>
      </c>
      <c r="I2084" s="4">
        <v>3.6000000000000001</v>
      </c>
      <c r="J2084" s="4">
        <v>0.10000000000000001</v>
      </c>
      <c r="K2084" s="4" t="s">
        <v>18</v>
      </c>
      <c r="L2084" s="4" t="s">
        <v>18</v>
      </c>
    </row>
    <row r="2085">
      <c r="A2085">
        <v>44413</v>
      </c>
      <c r="B2085" t="s">
        <v>269</v>
      </c>
      <c r="C2085">
        <v>20366</v>
      </c>
      <c r="D2085" t="s">
        <v>155</v>
      </c>
      <c r="E2085">
        <v>2012</v>
      </c>
      <c r="F2085" s="2">
        <v>388</v>
      </c>
      <c r="G2085" s="3">
        <v>810937</v>
      </c>
      <c r="H2085" s="3">
        <v>5694</v>
      </c>
      <c r="I2085" s="4">
        <v>0.69999999999999996</v>
      </c>
      <c r="J2085" s="4" t="s">
        <v>21</v>
      </c>
      <c r="K2085" s="4" t="s">
        <v>18</v>
      </c>
      <c r="L2085" s="4" t="s">
        <v>18</v>
      </c>
    </row>
    <row r="2086">
      <c r="A2086">
        <v>44413</v>
      </c>
      <c r="B2086" t="s">
        <v>269</v>
      </c>
      <c r="C2086">
        <v>20370</v>
      </c>
      <c r="D2086" t="s">
        <v>40</v>
      </c>
      <c r="E2086">
        <v>2012</v>
      </c>
      <c r="F2086" s="2">
        <v>262</v>
      </c>
      <c r="G2086" s="3">
        <v>412144</v>
      </c>
      <c r="H2086" s="3">
        <v>4404</v>
      </c>
      <c r="I2086" s="4">
        <v>1.1000000000000001</v>
      </c>
      <c r="J2086" s="4" t="s">
        <v>21</v>
      </c>
      <c r="K2086" s="4" t="s">
        <v>18</v>
      </c>
      <c r="L2086" s="4" t="s">
        <v>21</v>
      </c>
    </row>
    <row r="2087">
      <c r="A2087">
        <v>44413</v>
      </c>
      <c r="B2087" t="s">
        <v>269</v>
      </c>
      <c r="C2087">
        <v>20380</v>
      </c>
      <c r="D2087" t="s">
        <v>41</v>
      </c>
      <c r="E2087">
        <v>2012</v>
      </c>
      <c r="F2087" s="2">
        <v>4866</v>
      </c>
      <c r="G2087" s="3">
        <v>7438170</v>
      </c>
      <c r="H2087" s="3">
        <v>327539</v>
      </c>
      <c r="I2087" s="4">
        <v>4.4000000000000004</v>
      </c>
      <c r="J2087" s="4">
        <v>1.6000000000000001</v>
      </c>
      <c r="K2087" s="4">
        <v>69.299999999999997</v>
      </c>
      <c r="L2087" s="4">
        <v>0.59999999999999998</v>
      </c>
    </row>
    <row r="2088">
      <c r="A2088">
        <v>44413</v>
      </c>
      <c r="B2088" t="s">
        <v>269</v>
      </c>
      <c r="C2088">
        <v>20393</v>
      </c>
      <c r="D2088" t="s">
        <v>156</v>
      </c>
      <c r="E2088">
        <v>2012</v>
      </c>
      <c r="F2088" s="2">
        <v>2821</v>
      </c>
      <c r="G2088" s="3">
        <v>4546238</v>
      </c>
      <c r="H2088" s="3">
        <v>68721</v>
      </c>
      <c r="I2088" s="4">
        <v>1.5</v>
      </c>
      <c r="J2088" s="4">
        <v>0.29999999999999999</v>
      </c>
      <c r="K2088" s="4" t="s">
        <v>18</v>
      </c>
      <c r="L2088" s="4" t="s">
        <v>18</v>
      </c>
    </row>
    <row r="2089">
      <c r="A2089">
        <v>44413</v>
      </c>
      <c r="B2089" t="s">
        <v>269</v>
      </c>
      <c r="C2089">
        <v>20394</v>
      </c>
      <c r="D2089" t="s">
        <v>157</v>
      </c>
      <c r="E2089">
        <v>2012</v>
      </c>
      <c r="F2089" s="2">
        <v>2858</v>
      </c>
      <c r="G2089" s="3">
        <v>4805674</v>
      </c>
      <c r="H2089" s="3">
        <v>117330</v>
      </c>
      <c r="I2089" s="4">
        <v>2.3999999999999999</v>
      </c>
      <c r="J2089" s="4">
        <v>0.59999999999999998</v>
      </c>
      <c r="K2089" s="4" t="s">
        <v>18</v>
      </c>
      <c r="L2089" s="4" t="s">
        <v>18</v>
      </c>
    </row>
    <row r="2090">
      <c r="A2090">
        <v>44413</v>
      </c>
      <c r="B2090" t="s">
        <v>269</v>
      </c>
      <c r="C2090">
        <v>20395</v>
      </c>
      <c r="D2090" t="s">
        <v>158</v>
      </c>
      <c r="E2090">
        <v>2012</v>
      </c>
      <c r="F2090" s="2">
        <v>3712</v>
      </c>
      <c r="G2090" s="3">
        <v>5553763</v>
      </c>
      <c r="H2090" s="3">
        <v>141488</v>
      </c>
      <c r="I2090" s="4">
        <v>2.5</v>
      </c>
      <c r="J2090" s="4">
        <v>0.69999999999999996</v>
      </c>
      <c r="K2090" s="4" t="s">
        <v>18</v>
      </c>
      <c r="L2090" s="4" t="s">
        <v>18</v>
      </c>
    </row>
    <row r="2091">
      <c r="A2091">
        <v>44413</v>
      </c>
      <c r="B2091" t="s">
        <v>269</v>
      </c>
      <c r="C2091">
        <v>20420</v>
      </c>
      <c r="D2091" t="s">
        <v>43</v>
      </c>
      <c r="E2091">
        <v>2012</v>
      </c>
      <c r="F2091" s="2">
        <v>10</v>
      </c>
      <c r="G2091" s="3">
        <v>2552</v>
      </c>
      <c r="H2091" s="3">
        <v>5</v>
      </c>
      <c r="I2091" s="4">
        <v>0.20000000000000001</v>
      </c>
      <c r="J2091" s="4" t="s">
        <v>21</v>
      </c>
      <c r="K2091" s="4" t="s">
        <v>18</v>
      </c>
      <c r="L2091" s="4" t="s">
        <v>21</v>
      </c>
    </row>
    <row r="2092">
      <c r="A2092">
        <v>44413</v>
      </c>
      <c r="B2092" t="s">
        <v>269</v>
      </c>
      <c r="C2092">
        <v>20460</v>
      </c>
      <c r="D2092" t="s">
        <v>45</v>
      </c>
      <c r="E2092">
        <v>2012</v>
      </c>
      <c r="F2092" s="2">
        <v>2112</v>
      </c>
      <c r="G2092" s="3">
        <v>3172283</v>
      </c>
      <c r="H2092" s="3">
        <v>39824</v>
      </c>
      <c r="I2092" s="4">
        <v>1.3</v>
      </c>
      <c r="J2092" s="4">
        <v>0.20000000000000001</v>
      </c>
      <c r="K2092" s="4" t="s">
        <v>18</v>
      </c>
      <c r="L2092" s="4">
        <v>0.10000000000000001</v>
      </c>
    </row>
    <row r="2093">
      <c r="A2093">
        <v>44413</v>
      </c>
      <c r="B2093" t="s">
        <v>269</v>
      </c>
      <c r="C2093">
        <v>20530</v>
      </c>
      <c r="D2093" t="s">
        <v>47</v>
      </c>
      <c r="E2093">
        <v>2012</v>
      </c>
      <c r="F2093" s="2">
        <v>4078</v>
      </c>
      <c r="G2093" s="3">
        <v>5895577</v>
      </c>
      <c r="H2093" s="3">
        <v>187943</v>
      </c>
      <c r="I2093" s="4">
        <v>3.2000000000000002</v>
      </c>
      <c r="J2093" s="4">
        <v>0.90000000000000002</v>
      </c>
      <c r="K2093" s="4" t="s">
        <v>18</v>
      </c>
      <c r="L2093" s="4">
        <v>0.40000000000000002</v>
      </c>
    </row>
    <row r="2094">
      <c r="A2094">
        <v>44413</v>
      </c>
      <c r="B2094" t="s">
        <v>269</v>
      </c>
      <c r="C2094">
        <v>20590</v>
      </c>
      <c r="D2094" t="s">
        <v>49</v>
      </c>
      <c r="E2094">
        <v>2012</v>
      </c>
      <c r="F2094" s="2">
        <v>329</v>
      </c>
      <c r="G2094" s="3">
        <v>655207</v>
      </c>
      <c r="H2094" s="3">
        <v>9610</v>
      </c>
      <c r="I2094" s="4">
        <v>1.5</v>
      </c>
      <c r="J2094" s="4" t="s">
        <v>21</v>
      </c>
      <c r="K2094" s="4" t="s">
        <v>18</v>
      </c>
      <c r="L2094" s="4">
        <v>0.10000000000000001</v>
      </c>
    </row>
    <row r="2095">
      <c r="A2095">
        <v>44413</v>
      </c>
      <c r="B2095" t="s">
        <v>269</v>
      </c>
      <c r="C2095">
        <v>20600</v>
      </c>
      <c r="D2095" t="s">
        <v>50</v>
      </c>
      <c r="E2095">
        <v>2012</v>
      </c>
      <c r="F2095" s="2">
        <v>15454</v>
      </c>
      <c r="G2095" s="3">
        <v>20420397</v>
      </c>
      <c r="H2095" s="3">
        <v>11758149</v>
      </c>
      <c r="I2095" s="4">
        <v>57.600000000000001</v>
      </c>
      <c r="J2095" s="4">
        <v>57.600000000000001</v>
      </c>
      <c r="K2095" s="4">
        <v>68.299999999999997</v>
      </c>
      <c r="L2095" s="4">
        <v>14</v>
      </c>
    </row>
    <row r="2096">
      <c r="A2096">
        <v>44413</v>
      </c>
      <c r="B2096" t="s">
        <v>269</v>
      </c>
      <c r="C2096">
        <v>20601</v>
      </c>
      <c r="D2096" t="s">
        <v>220</v>
      </c>
      <c r="E2096">
        <v>2012</v>
      </c>
      <c r="F2096" s="2">
        <v>14298</v>
      </c>
      <c r="G2096" s="3">
        <v>16798607</v>
      </c>
      <c r="H2096" s="3">
        <v>4016646</v>
      </c>
      <c r="I2096" s="4">
        <v>23.899999999999999</v>
      </c>
      <c r="J2096" s="4">
        <v>19.699999999999999</v>
      </c>
      <c r="K2096" s="4" t="s">
        <v>18</v>
      </c>
      <c r="L2096" s="4" t="s">
        <v>18</v>
      </c>
    </row>
    <row r="2097">
      <c r="A2097">
        <v>44413</v>
      </c>
      <c r="B2097" t="s">
        <v>269</v>
      </c>
      <c r="C2097">
        <v>20603</v>
      </c>
      <c r="D2097" t="s">
        <v>221</v>
      </c>
      <c r="E2097">
        <v>2012</v>
      </c>
      <c r="F2097" s="2">
        <v>12448</v>
      </c>
      <c r="G2097" s="3">
        <v>14524452</v>
      </c>
      <c r="H2097" s="3">
        <v>1242016</v>
      </c>
      <c r="I2097" s="4">
        <v>8.5999999999999996</v>
      </c>
      <c r="J2097" s="4">
        <v>6.0999999999999996</v>
      </c>
      <c r="K2097" s="4" t="s">
        <v>18</v>
      </c>
      <c r="L2097" s="4" t="s">
        <v>18</v>
      </c>
    </row>
    <row r="2098">
      <c r="A2098">
        <v>44413</v>
      </c>
      <c r="B2098" t="s">
        <v>269</v>
      </c>
      <c r="C2098">
        <v>20604</v>
      </c>
      <c r="D2098" t="s">
        <v>222</v>
      </c>
      <c r="E2098">
        <v>2012</v>
      </c>
      <c r="F2098" s="2">
        <v>8514</v>
      </c>
      <c r="G2098" s="3">
        <v>10335996</v>
      </c>
      <c r="H2098" s="3">
        <v>166788</v>
      </c>
      <c r="I2098" s="4">
        <v>1.6000000000000001</v>
      </c>
      <c r="J2098" s="4">
        <v>0.80000000000000004</v>
      </c>
      <c r="K2098" s="4" t="s">
        <v>18</v>
      </c>
      <c r="L2098" s="4" t="s">
        <v>18</v>
      </c>
    </row>
    <row r="2099">
      <c r="A2099">
        <v>44413</v>
      </c>
      <c r="B2099" t="s">
        <v>269</v>
      </c>
      <c r="C2099">
        <v>20605</v>
      </c>
      <c r="D2099" t="s">
        <v>223</v>
      </c>
      <c r="E2099">
        <v>2012</v>
      </c>
      <c r="F2099" s="2">
        <v>10443</v>
      </c>
      <c r="G2099" s="3">
        <v>11698051</v>
      </c>
      <c r="H2099" s="3">
        <v>318535</v>
      </c>
      <c r="I2099" s="4">
        <v>2.7000000000000002</v>
      </c>
      <c r="J2099" s="4">
        <v>1.6000000000000001</v>
      </c>
      <c r="K2099" s="4" t="s">
        <v>18</v>
      </c>
      <c r="L2099" s="4" t="s">
        <v>18</v>
      </c>
    </row>
    <row r="2100">
      <c r="A2100">
        <v>44413</v>
      </c>
      <c r="B2100" t="s">
        <v>269</v>
      </c>
      <c r="C2100">
        <v>20606</v>
      </c>
      <c r="D2100" t="s">
        <v>224</v>
      </c>
      <c r="E2100">
        <v>2012</v>
      </c>
      <c r="F2100" s="2">
        <v>6820</v>
      </c>
      <c r="G2100" s="3">
        <v>7403384</v>
      </c>
      <c r="H2100" s="3">
        <v>110474</v>
      </c>
      <c r="I2100" s="4">
        <v>1.5</v>
      </c>
      <c r="J2100" s="4">
        <v>0.5</v>
      </c>
      <c r="K2100" s="4" t="s">
        <v>18</v>
      </c>
      <c r="L2100" s="4" t="s">
        <v>18</v>
      </c>
    </row>
    <row r="2101">
      <c r="A2101">
        <v>44413</v>
      </c>
      <c r="B2101" t="s">
        <v>269</v>
      </c>
      <c r="C2101">
        <v>20607</v>
      </c>
      <c r="D2101" t="s">
        <v>225</v>
      </c>
      <c r="E2101">
        <v>2012</v>
      </c>
      <c r="F2101" s="2">
        <v>12380</v>
      </c>
      <c r="G2101" s="3">
        <v>14835941</v>
      </c>
      <c r="H2101" s="3">
        <v>847516</v>
      </c>
      <c r="I2101" s="4">
        <v>5.7000000000000002</v>
      </c>
      <c r="J2101" s="4">
        <v>4.2000000000000002</v>
      </c>
      <c r="K2101" s="4" t="s">
        <v>18</v>
      </c>
      <c r="L2101" s="4" t="s">
        <v>18</v>
      </c>
    </row>
    <row r="2102">
      <c r="A2102">
        <v>44413</v>
      </c>
      <c r="B2102" t="s">
        <v>269</v>
      </c>
      <c r="C2102">
        <v>20608</v>
      </c>
      <c r="D2102" t="s">
        <v>226</v>
      </c>
      <c r="E2102">
        <v>2012</v>
      </c>
      <c r="F2102" s="2">
        <v>12937</v>
      </c>
      <c r="G2102" s="3">
        <v>15729813</v>
      </c>
      <c r="H2102" s="3">
        <v>1131740</v>
      </c>
      <c r="I2102" s="4">
        <v>7.2000000000000002</v>
      </c>
      <c r="J2102" s="4">
        <v>5.5</v>
      </c>
      <c r="K2102" s="4" t="s">
        <v>18</v>
      </c>
      <c r="L2102" s="4" t="s">
        <v>18</v>
      </c>
    </row>
    <row r="2103">
      <c r="A2103">
        <v>44413</v>
      </c>
      <c r="B2103" t="s">
        <v>269</v>
      </c>
      <c r="C2103">
        <v>20609</v>
      </c>
      <c r="D2103" t="s">
        <v>227</v>
      </c>
      <c r="E2103">
        <v>2012</v>
      </c>
      <c r="F2103" s="2">
        <v>12708</v>
      </c>
      <c r="G2103" s="3">
        <v>17691460</v>
      </c>
      <c r="H2103" s="3">
        <v>3924434</v>
      </c>
      <c r="I2103" s="4">
        <v>22.199999999999999</v>
      </c>
      <c r="J2103" s="4">
        <v>19.199999999999999</v>
      </c>
      <c r="K2103" s="4" t="s">
        <v>18</v>
      </c>
      <c r="L2103" s="4" t="s">
        <v>18</v>
      </c>
    </row>
    <row r="2104">
      <c r="A2104">
        <v>44413</v>
      </c>
      <c r="B2104" t="s">
        <v>269</v>
      </c>
      <c r="C2104">
        <v>20620</v>
      </c>
      <c r="D2104" t="s">
        <v>51</v>
      </c>
      <c r="E2104">
        <v>2012</v>
      </c>
      <c r="F2104" s="2">
        <v>8391</v>
      </c>
      <c r="G2104" s="3">
        <v>11403831</v>
      </c>
      <c r="H2104" s="3">
        <v>1885976</v>
      </c>
      <c r="I2104" s="4">
        <v>16.5</v>
      </c>
      <c r="J2104" s="4">
        <v>9.1999999999999993</v>
      </c>
      <c r="K2104" s="4">
        <v>68.799999999999997</v>
      </c>
      <c r="L2104" s="4">
        <v>2.3999999999999999</v>
      </c>
    </row>
    <row r="2105">
      <c r="A2105">
        <v>44413</v>
      </c>
      <c r="B2105" t="s">
        <v>269</v>
      </c>
      <c r="C2105">
        <v>20621</v>
      </c>
      <c r="D2105" t="s">
        <v>228</v>
      </c>
      <c r="E2105">
        <v>2012</v>
      </c>
      <c r="F2105" s="2">
        <v>447</v>
      </c>
      <c r="G2105" s="3">
        <v>651632</v>
      </c>
      <c r="H2105" s="3">
        <v>17341</v>
      </c>
      <c r="I2105" s="4">
        <v>2.7000000000000002</v>
      </c>
      <c r="J2105" s="4">
        <v>0.10000000000000001</v>
      </c>
      <c r="K2105" s="4" t="s">
        <v>18</v>
      </c>
      <c r="L2105" s="4" t="s">
        <v>18</v>
      </c>
    </row>
    <row r="2106">
      <c r="A2106">
        <v>44413</v>
      </c>
      <c r="B2106" t="s">
        <v>269</v>
      </c>
      <c r="C2106">
        <v>20626</v>
      </c>
      <c r="D2106" t="s">
        <v>229</v>
      </c>
      <c r="E2106">
        <v>2012</v>
      </c>
      <c r="F2106" s="2">
        <v>963</v>
      </c>
      <c r="G2106" s="3">
        <v>1744520</v>
      </c>
      <c r="H2106" s="3">
        <v>26730</v>
      </c>
      <c r="I2106" s="4">
        <v>1.5</v>
      </c>
      <c r="J2106" s="4">
        <v>0.10000000000000001</v>
      </c>
      <c r="K2106" s="4" t="s">
        <v>18</v>
      </c>
      <c r="L2106" s="4" t="s">
        <v>18</v>
      </c>
    </row>
    <row r="2107">
      <c r="A2107">
        <v>44413</v>
      </c>
      <c r="B2107" t="s">
        <v>269</v>
      </c>
      <c r="C2107">
        <v>20627</v>
      </c>
      <c r="D2107" t="s">
        <v>230</v>
      </c>
      <c r="E2107">
        <v>2012</v>
      </c>
      <c r="F2107" s="2">
        <v>3289</v>
      </c>
      <c r="G2107" s="3">
        <v>5268117</v>
      </c>
      <c r="H2107" s="3">
        <v>171795</v>
      </c>
      <c r="I2107" s="4">
        <v>3.2999999999999998</v>
      </c>
      <c r="J2107" s="4">
        <v>0.80000000000000004</v>
      </c>
      <c r="K2107" s="4" t="s">
        <v>18</v>
      </c>
      <c r="L2107" s="4" t="s">
        <v>18</v>
      </c>
    </row>
    <row r="2108">
      <c r="A2108">
        <v>44413</v>
      </c>
      <c r="B2108" t="s">
        <v>269</v>
      </c>
      <c r="C2108">
        <v>20628</v>
      </c>
      <c r="D2108" t="s">
        <v>231</v>
      </c>
      <c r="E2108">
        <v>2012</v>
      </c>
      <c r="F2108" s="2">
        <v>6425</v>
      </c>
      <c r="G2108" s="3">
        <v>8750776</v>
      </c>
      <c r="H2108" s="3">
        <v>426534</v>
      </c>
      <c r="I2108" s="4">
        <v>4.9000000000000004</v>
      </c>
      <c r="J2108" s="4">
        <v>2.1000000000000001</v>
      </c>
      <c r="K2108" s="4" t="s">
        <v>18</v>
      </c>
      <c r="L2108" s="4" t="s">
        <v>18</v>
      </c>
    </row>
    <row r="2109">
      <c r="A2109">
        <v>44413</v>
      </c>
      <c r="B2109" t="s">
        <v>269</v>
      </c>
      <c r="C2109">
        <v>20631</v>
      </c>
      <c r="D2109" t="s">
        <v>232</v>
      </c>
      <c r="E2109">
        <v>2012</v>
      </c>
      <c r="F2109" s="2">
        <v>7158</v>
      </c>
      <c r="G2109" s="3">
        <v>9487879</v>
      </c>
      <c r="H2109" s="3">
        <v>325993</v>
      </c>
      <c r="I2109" s="4">
        <v>3.3999999999999999</v>
      </c>
      <c r="J2109" s="4">
        <v>1.6000000000000001</v>
      </c>
      <c r="K2109" s="4" t="s">
        <v>18</v>
      </c>
      <c r="L2109" s="4" t="s">
        <v>18</v>
      </c>
    </row>
    <row r="2110">
      <c r="A2110">
        <v>44413</v>
      </c>
      <c r="B2110" t="s">
        <v>269</v>
      </c>
      <c r="C2110">
        <v>20636</v>
      </c>
      <c r="D2110" t="s">
        <v>233</v>
      </c>
      <c r="E2110">
        <v>2012</v>
      </c>
      <c r="F2110" s="2">
        <v>4637</v>
      </c>
      <c r="G2110" s="3">
        <v>7424123</v>
      </c>
      <c r="H2110" s="3">
        <v>378933</v>
      </c>
      <c r="I2110" s="4">
        <v>5.0999999999999996</v>
      </c>
      <c r="J2110" s="4">
        <v>1.8999999999999999</v>
      </c>
      <c r="K2110" s="4" t="s">
        <v>18</v>
      </c>
      <c r="L2110" s="4" t="s">
        <v>18</v>
      </c>
    </row>
    <row r="2111">
      <c r="A2111">
        <v>44413</v>
      </c>
      <c r="B2111" t="s">
        <v>269</v>
      </c>
      <c r="C2111">
        <v>20637</v>
      </c>
      <c r="D2111" t="s">
        <v>234</v>
      </c>
      <c r="E2111">
        <v>2012</v>
      </c>
      <c r="F2111" s="2">
        <v>1095</v>
      </c>
      <c r="G2111" s="3">
        <v>1916331</v>
      </c>
      <c r="H2111" s="3">
        <v>64607</v>
      </c>
      <c r="I2111" s="4">
        <v>3.3999999999999999</v>
      </c>
      <c r="J2111" s="4">
        <v>0.29999999999999999</v>
      </c>
      <c r="K2111" s="4" t="s">
        <v>18</v>
      </c>
      <c r="L2111" s="4" t="s">
        <v>18</v>
      </c>
    </row>
    <row r="2112">
      <c r="A2112">
        <v>44413</v>
      </c>
      <c r="B2112" t="s">
        <v>269</v>
      </c>
      <c r="C2112">
        <v>20638</v>
      </c>
      <c r="D2112" t="s">
        <v>235</v>
      </c>
      <c r="E2112">
        <v>2012</v>
      </c>
      <c r="F2112" s="2">
        <v>1548</v>
      </c>
      <c r="G2112" s="3">
        <v>2017908</v>
      </c>
      <c r="H2112" s="3">
        <v>86925</v>
      </c>
      <c r="I2112" s="4">
        <v>4.2999999999999998</v>
      </c>
      <c r="J2112" s="4">
        <v>0.40000000000000002</v>
      </c>
      <c r="K2112" s="4" t="s">
        <v>18</v>
      </c>
      <c r="L2112" s="4" t="s">
        <v>18</v>
      </c>
    </row>
    <row r="2113">
      <c r="A2113">
        <v>44413</v>
      </c>
      <c r="B2113" t="s">
        <v>269</v>
      </c>
      <c r="C2113">
        <v>20639</v>
      </c>
      <c r="D2113" t="s">
        <v>236</v>
      </c>
      <c r="E2113">
        <v>2012</v>
      </c>
      <c r="F2113" s="2">
        <v>6224</v>
      </c>
      <c r="G2113" s="3">
        <v>8498311</v>
      </c>
      <c r="H2113" s="3">
        <v>387118</v>
      </c>
      <c r="I2113" s="4">
        <v>4.5999999999999996</v>
      </c>
      <c r="J2113" s="4">
        <v>1.8999999999999999</v>
      </c>
      <c r="K2113" s="4" t="s">
        <v>18</v>
      </c>
      <c r="L2113" s="4" t="s">
        <v>18</v>
      </c>
    </row>
    <row r="2114">
      <c r="A2114">
        <v>44413</v>
      </c>
      <c r="B2114" t="s">
        <v>269</v>
      </c>
      <c r="C2114">
        <v>20640</v>
      </c>
      <c r="D2114" t="s">
        <v>52</v>
      </c>
      <c r="E2114">
        <v>2012</v>
      </c>
      <c r="F2114" s="2">
        <v>10069</v>
      </c>
      <c r="G2114" s="3">
        <v>12094411</v>
      </c>
      <c r="H2114" s="3">
        <v>1886759</v>
      </c>
      <c r="I2114" s="4">
        <v>15.6</v>
      </c>
      <c r="J2114" s="4">
        <v>9.1999999999999993</v>
      </c>
      <c r="K2114" s="4">
        <v>49.5</v>
      </c>
      <c r="L2114" s="4">
        <v>2</v>
      </c>
    </row>
    <row r="2115">
      <c r="A2115">
        <v>44413</v>
      </c>
      <c r="B2115" t="s">
        <v>269</v>
      </c>
      <c r="C2115">
        <v>20641</v>
      </c>
      <c r="D2115" t="s">
        <v>237</v>
      </c>
      <c r="E2115">
        <v>2012</v>
      </c>
      <c r="F2115" s="2">
        <v>3236</v>
      </c>
      <c r="G2115" s="3">
        <v>4283153</v>
      </c>
      <c r="H2115" s="3">
        <v>210255</v>
      </c>
      <c r="I2115" s="4">
        <v>4.9000000000000004</v>
      </c>
      <c r="J2115" s="4">
        <v>1</v>
      </c>
      <c r="K2115" s="4" t="s">
        <v>18</v>
      </c>
      <c r="L2115" s="4" t="s">
        <v>18</v>
      </c>
    </row>
    <row r="2116">
      <c r="A2116">
        <v>44413</v>
      </c>
      <c r="B2116" t="s">
        <v>269</v>
      </c>
      <c r="C2116">
        <v>20642</v>
      </c>
      <c r="D2116" t="s">
        <v>238</v>
      </c>
      <c r="E2116">
        <v>2012</v>
      </c>
      <c r="F2116" s="2">
        <v>1850</v>
      </c>
      <c r="G2116" s="3">
        <v>2478990</v>
      </c>
      <c r="H2116" s="3">
        <v>96319</v>
      </c>
      <c r="I2116" s="4">
        <v>3.8999999999999999</v>
      </c>
      <c r="J2116" s="4">
        <v>0.5</v>
      </c>
      <c r="K2116" s="4" t="s">
        <v>18</v>
      </c>
      <c r="L2116" s="4" t="s">
        <v>18</v>
      </c>
    </row>
    <row r="2117">
      <c r="A2117">
        <v>44413</v>
      </c>
      <c r="B2117" t="s">
        <v>269</v>
      </c>
      <c r="C2117">
        <v>20643</v>
      </c>
      <c r="D2117" t="s">
        <v>239</v>
      </c>
      <c r="E2117">
        <v>2012</v>
      </c>
      <c r="F2117" s="2">
        <v>1165</v>
      </c>
      <c r="G2117" s="3">
        <v>1843951</v>
      </c>
      <c r="H2117" s="3">
        <v>58847</v>
      </c>
      <c r="I2117" s="4">
        <v>3.2000000000000002</v>
      </c>
      <c r="J2117" s="4">
        <v>0.29999999999999999</v>
      </c>
      <c r="K2117" s="4" t="s">
        <v>18</v>
      </c>
      <c r="L2117" s="4" t="s">
        <v>18</v>
      </c>
    </row>
    <row r="2118">
      <c r="A2118">
        <v>44413</v>
      </c>
      <c r="B2118" t="s">
        <v>269</v>
      </c>
      <c r="C2118">
        <v>20644</v>
      </c>
      <c r="D2118" t="s">
        <v>240</v>
      </c>
      <c r="E2118">
        <v>2012</v>
      </c>
      <c r="F2118" s="2">
        <v>2591</v>
      </c>
      <c r="G2118" s="3">
        <v>3259609</v>
      </c>
      <c r="H2118" s="3">
        <v>80086</v>
      </c>
      <c r="I2118" s="4">
        <v>2.5</v>
      </c>
      <c r="J2118" s="4">
        <v>0.40000000000000002</v>
      </c>
      <c r="K2118" s="4" t="s">
        <v>18</v>
      </c>
      <c r="L2118" s="4" t="s">
        <v>18</v>
      </c>
    </row>
    <row r="2119">
      <c r="A2119">
        <v>44413</v>
      </c>
      <c r="B2119" t="s">
        <v>269</v>
      </c>
      <c r="C2119">
        <v>20645</v>
      </c>
      <c r="D2119" t="s">
        <v>241</v>
      </c>
      <c r="E2119">
        <v>2012</v>
      </c>
      <c r="F2119" s="2">
        <v>483</v>
      </c>
      <c r="G2119" s="3">
        <v>719894</v>
      </c>
      <c r="H2119" s="3">
        <v>18051</v>
      </c>
      <c r="I2119" s="4">
        <v>2.5</v>
      </c>
      <c r="J2119" s="4">
        <v>0.10000000000000001</v>
      </c>
      <c r="K2119" s="4" t="s">
        <v>18</v>
      </c>
      <c r="L2119" s="4" t="s">
        <v>18</v>
      </c>
    </row>
    <row r="2120">
      <c r="A2120">
        <v>44413</v>
      </c>
      <c r="B2120" t="s">
        <v>269</v>
      </c>
      <c r="C2120">
        <v>20646</v>
      </c>
      <c r="D2120" t="s">
        <v>242</v>
      </c>
      <c r="E2120">
        <v>2012</v>
      </c>
      <c r="F2120" s="2">
        <v>1351</v>
      </c>
      <c r="G2120" s="3">
        <v>1826643</v>
      </c>
      <c r="H2120" s="3">
        <v>55831</v>
      </c>
      <c r="I2120" s="4">
        <v>3.1000000000000001</v>
      </c>
      <c r="J2120" s="4">
        <v>0.29999999999999999</v>
      </c>
      <c r="K2120" s="4" t="s">
        <v>18</v>
      </c>
      <c r="L2120" s="4" t="s">
        <v>18</v>
      </c>
    </row>
    <row r="2121">
      <c r="A2121">
        <v>44413</v>
      </c>
      <c r="B2121" t="s">
        <v>269</v>
      </c>
      <c r="C2121">
        <v>20647</v>
      </c>
      <c r="D2121" t="s">
        <v>243</v>
      </c>
      <c r="E2121">
        <v>2012</v>
      </c>
      <c r="F2121" s="2">
        <v>1608</v>
      </c>
      <c r="G2121" s="3">
        <v>2230280</v>
      </c>
      <c r="H2121" s="3">
        <v>39389</v>
      </c>
      <c r="I2121" s="4">
        <v>1.8</v>
      </c>
      <c r="J2121" s="4">
        <v>0.20000000000000001</v>
      </c>
      <c r="K2121" s="4" t="s">
        <v>18</v>
      </c>
      <c r="L2121" s="4" t="s">
        <v>18</v>
      </c>
    </row>
    <row r="2122">
      <c r="A2122">
        <v>44413</v>
      </c>
      <c r="B2122" t="s">
        <v>269</v>
      </c>
      <c r="C2122">
        <v>20648</v>
      </c>
      <c r="D2122" t="s">
        <v>244</v>
      </c>
      <c r="E2122">
        <v>2012</v>
      </c>
      <c r="F2122" s="2">
        <v>333</v>
      </c>
      <c r="G2122" s="3">
        <v>503502</v>
      </c>
      <c r="H2122" s="3">
        <v>12747</v>
      </c>
      <c r="I2122" s="4">
        <v>2.5</v>
      </c>
      <c r="J2122" s="4">
        <v>0.10000000000000001</v>
      </c>
      <c r="K2122" s="4" t="s">
        <v>18</v>
      </c>
      <c r="L2122" s="4" t="s">
        <v>18</v>
      </c>
    </row>
    <row r="2123">
      <c r="A2123">
        <v>44413</v>
      </c>
      <c r="B2123" t="s">
        <v>269</v>
      </c>
      <c r="C2123">
        <v>20649</v>
      </c>
      <c r="D2123" t="s">
        <v>245</v>
      </c>
      <c r="E2123">
        <v>2012</v>
      </c>
      <c r="F2123" s="2">
        <v>2636</v>
      </c>
      <c r="G2123" s="3">
        <v>3472809</v>
      </c>
      <c r="H2123" s="3">
        <v>73119</v>
      </c>
      <c r="I2123" s="4">
        <v>2.1000000000000001</v>
      </c>
      <c r="J2123" s="4">
        <v>0.40000000000000002</v>
      </c>
      <c r="K2123" s="4" t="s">
        <v>18</v>
      </c>
      <c r="L2123" s="4" t="s">
        <v>18</v>
      </c>
    </row>
    <row r="2124">
      <c r="A2124">
        <v>44413</v>
      </c>
      <c r="B2124" t="s">
        <v>269</v>
      </c>
      <c r="C2124">
        <v>20651</v>
      </c>
      <c r="D2124" t="s">
        <v>246</v>
      </c>
      <c r="E2124">
        <v>2012</v>
      </c>
      <c r="F2124" s="2">
        <v>211</v>
      </c>
      <c r="G2124" s="3">
        <v>260745</v>
      </c>
      <c r="H2124" s="3">
        <v>7792</v>
      </c>
      <c r="I2124" s="4">
        <v>3</v>
      </c>
      <c r="J2124" s="4" t="s">
        <v>21</v>
      </c>
      <c r="K2124" s="4" t="s">
        <v>18</v>
      </c>
      <c r="L2124" s="4" t="s">
        <v>18</v>
      </c>
    </row>
    <row r="2125">
      <c r="A2125">
        <v>44413</v>
      </c>
      <c r="B2125" t="s">
        <v>269</v>
      </c>
      <c r="C2125">
        <v>20652</v>
      </c>
      <c r="D2125" t="s">
        <v>247</v>
      </c>
      <c r="E2125">
        <v>2012</v>
      </c>
      <c r="F2125" s="2">
        <v>1769</v>
      </c>
      <c r="G2125" s="3">
        <v>2331395</v>
      </c>
      <c r="H2125" s="3">
        <v>108706</v>
      </c>
      <c r="I2125" s="4">
        <v>4.7000000000000002</v>
      </c>
      <c r="J2125" s="4">
        <v>0.5</v>
      </c>
      <c r="K2125" s="4" t="s">
        <v>18</v>
      </c>
      <c r="L2125" s="4" t="s">
        <v>18</v>
      </c>
    </row>
    <row r="2126">
      <c r="A2126">
        <v>44413</v>
      </c>
      <c r="B2126" t="s">
        <v>269</v>
      </c>
      <c r="C2126">
        <v>20653</v>
      </c>
      <c r="D2126" t="s">
        <v>248</v>
      </c>
      <c r="E2126">
        <v>2012</v>
      </c>
      <c r="F2126" s="2">
        <v>884</v>
      </c>
      <c r="G2126" s="3">
        <v>1233287</v>
      </c>
      <c r="H2126" s="3">
        <v>25830</v>
      </c>
      <c r="I2126" s="4">
        <v>2.1000000000000001</v>
      </c>
      <c r="J2126" s="4">
        <v>0.10000000000000001</v>
      </c>
      <c r="K2126" s="4" t="s">
        <v>18</v>
      </c>
      <c r="L2126" s="4" t="s">
        <v>18</v>
      </c>
    </row>
    <row r="2127">
      <c r="A2127">
        <v>44413</v>
      </c>
      <c r="B2127" t="s">
        <v>269</v>
      </c>
      <c r="C2127">
        <v>20654</v>
      </c>
      <c r="D2127" t="s">
        <v>249</v>
      </c>
      <c r="E2127">
        <v>2012</v>
      </c>
      <c r="F2127" s="2">
        <v>3816</v>
      </c>
      <c r="G2127" s="3">
        <v>4252350</v>
      </c>
      <c r="H2127" s="3">
        <v>89749</v>
      </c>
      <c r="I2127" s="4">
        <v>2.1000000000000001</v>
      </c>
      <c r="J2127" s="4">
        <v>0.40000000000000002</v>
      </c>
      <c r="K2127" s="4" t="s">
        <v>18</v>
      </c>
      <c r="L2127" s="4" t="s">
        <v>18</v>
      </c>
    </row>
    <row r="2128">
      <c r="A2128">
        <v>44413</v>
      </c>
      <c r="B2128" t="s">
        <v>269</v>
      </c>
      <c r="C2128">
        <v>20655</v>
      </c>
      <c r="D2128" t="s">
        <v>250</v>
      </c>
      <c r="E2128">
        <v>2012</v>
      </c>
      <c r="F2128" s="2">
        <v>5548</v>
      </c>
      <c r="G2128" s="3">
        <v>6647848</v>
      </c>
      <c r="H2128" s="3">
        <v>198811</v>
      </c>
      <c r="I2128" s="4">
        <v>3</v>
      </c>
      <c r="J2128" s="4">
        <v>1</v>
      </c>
      <c r="K2128" s="4" t="s">
        <v>18</v>
      </c>
      <c r="L2128" s="4" t="s">
        <v>18</v>
      </c>
    </row>
    <row r="2129">
      <c r="A2129">
        <v>44413</v>
      </c>
      <c r="B2129" t="s">
        <v>269</v>
      </c>
      <c r="C2129">
        <v>20656</v>
      </c>
      <c r="D2129" t="s">
        <v>251</v>
      </c>
      <c r="E2129">
        <v>2012</v>
      </c>
      <c r="F2129" s="2">
        <v>4456</v>
      </c>
      <c r="G2129" s="3">
        <v>5090139</v>
      </c>
      <c r="H2129" s="3">
        <v>95329</v>
      </c>
      <c r="I2129" s="4">
        <v>1.8999999999999999</v>
      </c>
      <c r="J2129" s="4">
        <v>0.5</v>
      </c>
      <c r="K2129" s="4" t="s">
        <v>18</v>
      </c>
      <c r="L2129" s="4" t="s">
        <v>18</v>
      </c>
    </row>
    <row r="2130">
      <c r="A2130">
        <v>44413</v>
      </c>
      <c r="B2130" t="s">
        <v>269</v>
      </c>
      <c r="C2130">
        <v>20657</v>
      </c>
      <c r="D2130" t="s">
        <v>252</v>
      </c>
      <c r="E2130">
        <v>2012</v>
      </c>
      <c r="F2130" s="2">
        <v>795</v>
      </c>
      <c r="G2130" s="3">
        <v>1231178</v>
      </c>
      <c r="H2130" s="3">
        <v>32168</v>
      </c>
      <c r="I2130" s="4">
        <v>2.6000000000000001</v>
      </c>
      <c r="J2130" s="4">
        <v>0.20000000000000001</v>
      </c>
      <c r="K2130" s="4" t="s">
        <v>18</v>
      </c>
      <c r="L2130" s="4" t="s">
        <v>18</v>
      </c>
    </row>
    <row r="2131">
      <c r="A2131">
        <v>44413</v>
      </c>
      <c r="B2131" t="s">
        <v>269</v>
      </c>
      <c r="C2131">
        <v>20658</v>
      </c>
      <c r="D2131" t="s">
        <v>253</v>
      </c>
      <c r="E2131">
        <v>2012</v>
      </c>
      <c r="F2131" s="2">
        <v>3325</v>
      </c>
      <c r="G2131" s="3">
        <v>3949662</v>
      </c>
      <c r="H2131" s="3">
        <v>96410</v>
      </c>
      <c r="I2131" s="4">
        <v>2.3999999999999999</v>
      </c>
      <c r="J2131" s="4">
        <v>0.5</v>
      </c>
      <c r="K2131" s="4" t="s">
        <v>18</v>
      </c>
      <c r="L2131" s="4" t="s">
        <v>18</v>
      </c>
    </row>
    <row r="2132">
      <c r="A2132">
        <v>44413</v>
      </c>
      <c r="B2132" t="s">
        <v>269</v>
      </c>
      <c r="C2132">
        <v>20659</v>
      </c>
      <c r="D2132" t="s">
        <v>254</v>
      </c>
      <c r="E2132">
        <v>2012</v>
      </c>
      <c r="F2132" s="2">
        <v>577</v>
      </c>
      <c r="G2132" s="3">
        <v>847468</v>
      </c>
      <c r="H2132" s="3">
        <v>7441</v>
      </c>
      <c r="I2132" s="4">
        <v>0.90000000000000002</v>
      </c>
      <c r="J2132" s="4" t="s">
        <v>21</v>
      </c>
      <c r="K2132" s="4" t="s">
        <v>18</v>
      </c>
      <c r="L2132" s="4" t="s">
        <v>18</v>
      </c>
    </row>
    <row r="2133">
      <c r="A2133">
        <v>44413</v>
      </c>
      <c r="B2133" t="s">
        <v>269</v>
      </c>
      <c r="C2133">
        <v>20661</v>
      </c>
      <c r="D2133" t="s">
        <v>255</v>
      </c>
      <c r="E2133">
        <v>2012</v>
      </c>
      <c r="F2133" s="2">
        <v>1564</v>
      </c>
      <c r="G2133" s="3">
        <v>2420294</v>
      </c>
      <c r="H2133" s="3">
        <v>100729</v>
      </c>
      <c r="I2133" s="4">
        <v>4.2000000000000002</v>
      </c>
      <c r="J2133" s="4">
        <v>0.5</v>
      </c>
      <c r="K2133" s="4" t="s">
        <v>18</v>
      </c>
      <c r="L2133" s="4" t="s">
        <v>18</v>
      </c>
    </row>
    <row r="2134">
      <c r="A2134">
        <v>44413</v>
      </c>
      <c r="B2134" t="s">
        <v>269</v>
      </c>
      <c r="C2134">
        <v>20662</v>
      </c>
      <c r="D2134" t="s">
        <v>256</v>
      </c>
      <c r="E2134">
        <v>2012</v>
      </c>
      <c r="F2134" s="2">
        <v>3391</v>
      </c>
      <c r="G2134" s="3">
        <v>4534889</v>
      </c>
      <c r="H2134" s="3">
        <v>219899</v>
      </c>
      <c r="I2134" s="4">
        <v>4.7999999999999998</v>
      </c>
      <c r="J2134" s="4">
        <v>1.1000000000000001</v>
      </c>
      <c r="K2134" s="4" t="s">
        <v>18</v>
      </c>
      <c r="L2134" s="4" t="s">
        <v>18</v>
      </c>
    </row>
    <row r="2135">
      <c r="A2135">
        <v>44413</v>
      </c>
      <c r="B2135" t="s">
        <v>269</v>
      </c>
      <c r="C2135">
        <v>20665</v>
      </c>
      <c r="D2135" t="s">
        <v>257</v>
      </c>
      <c r="E2135">
        <v>2012</v>
      </c>
      <c r="F2135" s="2">
        <v>714</v>
      </c>
      <c r="G2135" s="3">
        <v>1012861</v>
      </c>
      <c r="H2135" s="3">
        <v>25017</v>
      </c>
      <c r="I2135" s="4">
        <v>2.5</v>
      </c>
      <c r="J2135" s="4">
        <v>0.10000000000000001</v>
      </c>
      <c r="K2135" s="4" t="s">
        <v>18</v>
      </c>
      <c r="L2135" s="4" t="s">
        <v>18</v>
      </c>
    </row>
    <row r="2136">
      <c r="A2136">
        <v>44413</v>
      </c>
      <c r="B2136" t="s">
        <v>269</v>
      </c>
      <c r="C2136">
        <v>20666</v>
      </c>
      <c r="D2136" t="s">
        <v>258</v>
      </c>
      <c r="E2136">
        <v>2012</v>
      </c>
      <c r="F2136" s="2">
        <v>2858</v>
      </c>
      <c r="G2136" s="3">
        <v>3979269</v>
      </c>
      <c r="H2136" s="3">
        <v>234234</v>
      </c>
      <c r="I2136" s="4">
        <v>5.9000000000000004</v>
      </c>
      <c r="J2136" s="4">
        <v>1.1000000000000001</v>
      </c>
      <c r="K2136" s="4" t="s">
        <v>18</v>
      </c>
      <c r="L2136" s="4" t="s">
        <v>18</v>
      </c>
    </row>
    <row r="2137">
      <c r="A2137">
        <v>44413</v>
      </c>
      <c r="B2137" t="s">
        <v>269</v>
      </c>
      <c r="C2137">
        <v>20670</v>
      </c>
      <c r="D2137" t="s">
        <v>53</v>
      </c>
      <c r="E2137">
        <v>2012</v>
      </c>
      <c r="F2137" s="2">
        <v>8609</v>
      </c>
      <c r="G2137" s="3">
        <v>11431793</v>
      </c>
      <c r="H2137" s="3">
        <v>1578539</v>
      </c>
      <c r="I2137" s="4">
        <v>13.800000000000001</v>
      </c>
      <c r="J2137" s="4">
        <v>7.7000000000000002</v>
      </c>
      <c r="K2137" s="4">
        <v>67.5</v>
      </c>
      <c r="L2137" s="4">
        <v>7.0999999999999996</v>
      </c>
    </row>
    <row r="2138">
      <c r="A2138">
        <v>44413</v>
      </c>
      <c r="B2138" t="s">
        <v>269</v>
      </c>
      <c r="C2138">
        <v>20673</v>
      </c>
      <c r="D2138" t="s">
        <v>259</v>
      </c>
      <c r="E2138">
        <v>2012</v>
      </c>
      <c r="F2138" s="2">
        <v>8056</v>
      </c>
      <c r="G2138" s="3">
        <v>10710927</v>
      </c>
      <c r="H2138" s="3">
        <v>576503</v>
      </c>
      <c r="I2138" s="4">
        <v>5.4000000000000004</v>
      </c>
      <c r="J2138" s="4">
        <v>2.7999999999999998</v>
      </c>
      <c r="K2138" s="4" t="s">
        <v>18</v>
      </c>
      <c r="L2138" s="4" t="s">
        <v>18</v>
      </c>
    </row>
    <row r="2139">
      <c r="A2139">
        <v>44413</v>
      </c>
      <c r="B2139" t="s">
        <v>269</v>
      </c>
      <c r="C2139">
        <v>20674</v>
      </c>
      <c r="D2139" t="s">
        <v>260</v>
      </c>
      <c r="E2139">
        <v>2012</v>
      </c>
      <c r="F2139" s="2">
        <v>7533</v>
      </c>
      <c r="G2139" s="3">
        <v>10002606</v>
      </c>
      <c r="H2139" s="3">
        <v>319996</v>
      </c>
      <c r="I2139" s="4">
        <v>3.2000000000000002</v>
      </c>
      <c r="J2139" s="4">
        <v>1.6000000000000001</v>
      </c>
      <c r="K2139" s="4" t="s">
        <v>18</v>
      </c>
      <c r="L2139" s="4" t="s">
        <v>18</v>
      </c>
    </row>
    <row r="2140">
      <c r="A2140">
        <v>44413</v>
      </c>
      <c r="B2140" t="s">
        <v>269</v>
      </c>
      <c r="C2140">
        <v>20675</v>
      </c>
      <c r="D2140" t="s">
        <v>261</v>
      </c>
      <c r="E2140">
        <v>2012</v>
      </c>
      <c r="F2140" s="2">
        <v>6367</v>
      </c>
      <c r="G2140" s="3">
        <v>8418907</v>
      </c>
      <c r="H2140" s="3">
        <v>149387</v>
      </c>
      <c r="I2140" s="4">
        <v>1.8</v>
      </c>
      <c r="J2140" s="4">
        <v>0.69999999999999996</v>
      </c>
      <c r="K2140" s="4" t="s">
        <v>18</v>
      </c>
      <c r="L2140" s="4" t="s">
        <v>18</v>
      </c>
    </row>
    <row r="2141">
      <c r="A2141">
        <v>44413</v>
      </c>
      <c r="B2141" t="s">
        <v>269</v>
      </c>
      <c r="C2141">
        <v>20676</v>
      </c>
      <c r="D2141" t="s">
        <v>262</v>
      </c>
      <c r="E2141">
        <v>2012</v>
      </c>
      <c r="F2141" s="2">
        <v>7678</v>
      </c>
      <c r="G2141" s="3">
        <v>10034779</v>
      </c>
      <c r="H2141" s="3">
        <v>315997</v>
      </c>
      <c r="I2141" s="4">
        <v>3.1000000000000001</v>
      </c>
      <c r="J2141" s="4">
        <v>1.5</v>
      </c>
      <c r="K2141" s="4" t="s">
        <v>18</v>
      </c>
      <c r="L2141" s="4" t="s">
        <v>18</v>
      </c>
    </row>
    <row r="2142">
      <c r="A2142">
        <v>44413</v>
      </c>
      <c r="B2142" t="s">
        <v>269</v>
      </c>
      <c r="C2142">
        <v>20677</v>
      </c>
      <c r="D2142" t="s">
        <v>263</v>
      </c>
      <c r="E2142">
        <v>2012</v>
      </c>
      <c r="F2142" s="2">
        <v>6208</v>
      </c>
      <c r="G2142" s="3">
        <v>8305391</v>
      </c>
      <c r="H2142" s="3">
        <v>216656</v>
      </c>
      <c r="I2142" s="4">
        <v>2.6000000000000001</v>
      </c>
      <c r="J2142" s="4">
        <v>1.1000000000000001</v>
      </c>
      <c r="K2142" s="4" t="s">
        <v>18</v>
      </c>
      <c r="L2142" s="4" t="s">
        <v>18</v>
      </c>
    </row>
    <row r="2143">
      <c r="A2143">
        <v>44413</v>
      </c>
      <c r="B2143" t="s">
        <v>269</v>
      </c>
      <c r="C2143">
        <v>20690</v>
      </c>
      <c r="D2143" t="s">
        <v>55</v>
      </c>
      <c r="E2143">
        <v>2012</v>
      </c>
      <c r="F2143" s="2">
        <v>248</v>
      </c>
      <c r="G2143" s="3">
        <v>582863</v>
      </c>
      <c r="H2143" s="3">
        <v>3600</v>
      </c>
      <c r="I2143" s="4">
        <v>0.59999999999999998</v>
      </c>
      <c r="J2143" s="4" t="s">
        <v>21</v>
      </c>
      <c r="K2143" s="4" t="s">
        <v>18</v>
      </c>
      <c r="L2143" s="4">
        <v>0.59999999999999998</v>
      </c>
    </row>
    <row r="2144">
      <c r="A2144">
        <v>44413</v>
      </c>
      <c r="B2144" t="s">
        <v>269</v>
      </c>
      <c r="C2144">
        <v>20720</v>
      </c>
      <c r="D2144" t="s">
        <v>57</v>
      </c>
      <c r="E2144">
        <v>2012</v>
      </c>
      <c r="F2144" s="2">
        <v>254</v>
      </c>
      <c r="G2144" s="3">
        <v>501738</v>
      </c>
      <c r="H2144" s="3">
        <v>13343</v>
      </c>
      <c r="I2144" s="4">
        <v>2.7000000000000002</v>
      </c>
      <c r="J2144" s="4">
        <v>0.10000000000000001</v>
      </c>
      <c r="K2144" s="4" t="s">
        <v>18</v>
      </c>
      <c r="L2144" s="4" t="s">
        <v>21</v>
      </c>
    </row>
    <row r="2145">
      <c r="A2145">
        <v>44413</v>
      </c>
      <c r="B2145" t="s">
        <v>269</v>
      </c>
      <c r="C2145">
        <v>20730</v>
      </c>
      <c r="D2145" t="s">
        <v>58</v>
      </c>
      <c r="E2145">
        <v>2012</v>
      </c>
      <c r="F2145" s="2">
        <v>4347</v>
      </c>
      <c r="G2145" s="3">
        <v>5935571</v>
      </c>
      <c r="H2145" s="3">
        <v>91744</v>
      </c>
      <c r="I2145" s="4">
        <v>1.5</v>
      </c>
      <c r="J2145" s="4">
        <v>0.40000000000000002</v>
      </c>
      <c r="K2145" s="4" t="s">
        <v>18</v>
      </c>
      <c r="L2145" s="4">
        <v>0.90000000000000002</v>
      </c>
    </row>
    <row r="2146">
      <c r="A2146">
        <v>44413</v>
      </c>
      <c r="B2146" t="s">
        <v>269</v>
      </c>
      <c r="C2146">
        <v>20740</v>
      </c>
      <c r="D2146" t="s">
        <v>59</v>
      </c>
      <c r="E2146">
        <v>2012</v>
      </c>
      <c r="F2146" s="2">
        <v>6633</v>
      </c>
      <c r="G2146" s="3">
        <v>7847883</v>
      </c>
      <c r="H2146" s="3">
        <v>140792</v>
      </c>
      <c r="I2146" s="4">
        <v>1.8</v>
      </c>
      <c r="J2146" s="4">
        <v>0.69999999999999996</v>
      </c>
      <c r="K2146" s="4" t="s">
        <v>18</v>
      </c>
      <c r="L2146" s="4">
        <v>0.10000000000000001</v>
      </c>
    </row>
    <row r="2147">
      <c r="A2147">
        <v>44413</v>
      </c>
      <c r="B2147" t="s">
        <v>269</v>
      </c>
      <c r="C2147">
        <v>20780</v>
      </c>
      <c r="D2147" t="s">
        <v>60</v>
      </c>
      <c r="E2147">
        <v>2012</v>
      </c>
      <c r="F2147" s="2">
        <v>2911</v>
      </c>
      <c r="G2147" s="3">
        <v>4471427</v>
      </c>
      <c r="H2147" s="3">
        <v>117714</v>
      </c>
      <c r="I2147" s="4">
        <v>2.6000000000000001</v>
      </c>
      <c r="J2147" s="4">
        <v>0.59999999999999998</v>
      </c>
      <c r="K2147" s="4" t="s">
        <v>18</v>
      </c>
      <c r="L2147" s="4">
        <v>0.40000000000000002</v>
      </c>
    </row>
    <row r="2148">
      <c r="A2148">
        <v>44413</v>
      </c>
      <c r="B2148" t="s">
        <v>269</v>
      </c>
      <c r="C2148">
        <v>20800</v>
      </c>
      <c r="D2148" t="s">
        <v>62</v>
      </c>
      <c r="E2148">
        <v>2012</v>
      </c>
      <c r="F2148" s="2">
        <v>4094</v>
      </c>
      <c r="G2148" s="3">
        <v>5800797</v>
      </c>
      <c r="H2148" s="3">
        <v>151114</v>
      </c>
      <c r="I2148" s="4">
        <v>2.6000000000000001</v>
      </c>
      <c r="J2148" s="4">
        <v>0.69999999999999996</v>
      </c>
      <c r="K2148" s="4" t="s">
        <v>18</v>
      </c>
      <c r="L2148" s="4">
        <v>0.40000000000000002</v>
      </c>
    </row>
    <row r="2149">
      <c r="A2149">
        <v>44413</v>
      </c>
      <c r="B2149" t="s">
        <v>269</v>
      </c>
      <c r="C2149">
        <v>20850</v>
      </c>
      <c r="D2149" t="s">
        <v>65</v>
      </c>
      <c r="E2149">
        <v>2012</v>
      </c>
      <c r="F2149" s="2">
        <v>7661</v>
      </c>
      <c r="G2149" s="3">
        <v>8654745</v>
      </c>
      <c r="H2149" s="3">
        <v>169060</v>
      </c>
      <c r="I2149" s="4">
        <v>2</v>
      </c>
      <c r="J2149" s="4">
        <v>0.80000000000000004</v>
      </c>
      <c r="K2149" s="4">
        <v>71.099999999999994</v>
      </c>
      <c r="L2149" s="4">
        <v>0.10000000000000001</v>
      </c>
    </row>
    <row r="2150">
      <c r="A2150">
        <v>44413</v>
      </c>
      <c r="B2150" t="s">
        <v>269</v>
      </c>
      <c r="C2150">
        <v>20872</v>
      </c>
      <c r="D2150" t="s">
        <v>207</v>
      </c>
      <c r="E2150">
        <v>2012</v>
      </c>
      <c r="F2150" s="2">
        <v>7572</v>
      </c>
      <c r="G2150" s="3">
        <v>8386443</v>
      </c>
      <c r="H2150" s="3">
        <v>129801</v>
      </c>
      <c r="I2150" s="4">
        <v>1.5</v>
      </c>
      <c r="J2150" s="4">
        <v>0.59999999999999998</v>
      </c>
      <c r="K2150" s="4" t="s">
        <v>18</v>
      </c>
      <c r="L2150" s="4" t="s">
        <v>18</v>
      </c>
    </row>
    <row r="2151">
      <c r="A2151">
        <v>44413</v>
      </c>
      <c r="B2151" t="s">
        <v>269</v>
      </c>
      <c r="C2151">
        <v>20883</v>
      </c>
      <c r="D2151" t="s">
        <v>65</v>
      </c>
      <c r="E2151">
        <v>2012</v>
      </c>
      <c r="F2151" s="2">
        <v>123</v>
      </c>
      <c r="G2151" s="3">
        <v>302268</v>
      </c>
      <c r="H2151" s="3">
        <v>39259</v>
      </c>
      <c r="I2151" s="4">
        <v>13</v>
      </c>
      <c r="J2151" s="4">
        <v>0.20000000000000001</v>
      </c>
      <c r="K2151" s="4" t="s">
        <v>18</v>
      </c>
      <c r="L2151" s="4" t="s">
        <v>18</v>
      </c>
    </row>
    <row r="2152">
      <c r="A2152">
        <v>44413</v>
      </c>
      <c r="B2152" t="s">
        <v>269</v>
      </c>
      <c r="C2152">
        <v>29810</v>
      </c>
      <c r="D2152" t="s">
        <v>68</v>
      </c>
      <c r="E2152">
        <v>2012</v>
      </c>
      <c r="F2152" s="2">
        <v>3109</v>
      </c>
      <c r="G2152" s="3">
        <v>4616499</v>
      </c>
      <c r="H2152" s="3">
        <v>423208</v>
      </c>
      <c r="I2152" s="4">
        <v>9.1999999999999993</v>
      </c>
      <c r="J2152" s="4">
        <v>2.1000000000000001</v>
      </c>
      <c r="K2152" s="4" t="s">
        <v>18</v>
      </c>
      <c r="L2152" s="4">
        <v>2</v>
      </c>
    </row>
    <row r="2153">
      <c r="A2153">
        <v>44413</v>
      </c>
      <c r="B2153" t="s">
        <v>269</v>
      </c>
      <c r="C2153">
        <v>29900</v>
      </c>
      <c r="D2153" t="s">
        <v>69</v>
      </c>
      <c r="E2153">
        <v>2012</v>
      </c>
      <c r="F2153" s="2">
        <v>4077</v>
      </c>
      <c r="G2153" s="3">
        <v>5553486</v>
      </c>
      <c r="H2153" s="3">
        <v>331359</v>
      </c>
      <c r="I2153" s="4">
        <v>6</v>
      </c>
      <c r="J2153" s="4">
        <v>1.6000000000000001</v>
      </c>
      <c r="K2153" s="4">
        <v>63.200000000000003</v>
      </c>
      <c r="L2153" s="4">
        <v>0.29999999999999999</v>
      </c>
    </row>
    <row r="2154">
      <c r="A2154">
        <v>44413</v>
      </c>
      <c r="B2154" t="s">
        <v>269</v>
      </c>
      <c r="C2154">
        <v>29901</v>
      </c>
      <c r="D2154" t="s">
        <v>264</v>
      </c>
      <c r="E2154">
        <v>2012</v>
      </c>
      <c r="F2154" s="2">
        <v>473</v>
      </c>
      <c r="G2154" s="3">
        <v>652338</v>
      </c>
      <c r="H2154" s="3">
        <v>31568</v>
      </c>
      <c r="I2154" s="4">
        <v>4.7999999999999998</v>
      </c>
      <c r="J2154" s="4">
        <v>0.20000000000000001</v>
      </c>
      <c r="K2154" s="4" t="s">
        <v>18</v>
      </c>
      <c r="L2154" s="4" t="s">
        <v>18</v>
      </c>
    </row>
    <row r="2155">
      <c r="A2155">
        <v>44413</v>
      </c>
      <c r="B2155" t="s">
        <v>269</v>
      </c>
      <c r="C2155">
        <v>29902</v>
      </c>
      <c r="D2155" t="s">
        <v>265</v>
      </c>
      <c r="E2155">
        <v>2012</v>
      </c>
      <c r="F2155" s="2">
        <v>1387</v>
      </c>
      <c r="G2155" s="3">
        <v>1993637</v>
      </c>
      <c r="H2155" s="3">
        <v>78717</v>
      </c>
      <c r="I2155" s="4">
        <v>3.8999999999999999</v>
      </c>
      <c r="J2155" s="4">
        <v>0.40000000000000002</v>
      </c>
      <c r="K2155" s="4" t="s">
        <v>18</v>
      </c>
      <c r="L2155" s="4" t="s">
        <v>18</v>
      </c>
    </row>
    <row r="2156">
      <c r="A2156">
        <v>44413</v>
      </c>
      <c r="B2156" t="s">
        <v>269</v>
      </c>
      <c r="C2156">
        <v>29905</v>
      </c>
      <c r="D2156" t="s">
        <v>168</v>
      </c>
      <c r="E2156">
        <v>2012</v>
      </c>
      <c r="F2156" s="2">
        <v>667</v>
      </c>
      <c r="G2156" s="3">
        <v>893909</v>
      </c>
      <c r="H2156" s="3">
        <v>37043</v>
      </c>
      <c r="I2156" s="4">
        <v>4.0999999999999996</v>
      </c>
      <c r="J2156" s="4">
        <v>0.20000000000000001</v>
      </c>
      <c r="K2156" s="4" t="s">
        <v>18</v>
      </c>
      <c r="L2156" s="4" t="s">
        <v>18</v>
      </c>
    </row>
    <row r="2157">
      <c r="A2157">
        <v>44413</v>
      </c>
      <c r="B2157" t="s">
        <v>269</v>
      </c>
      <c r="C2157">
        <v>29946</v>
      </c>
      <c r="D2157" t="s">
        <v>111</v>
      </c>
      <c r="E2157">
        <v>2012</v>
      </c>
      <c r="F2157" s="2">
        <v>3051</v>
      </c>
      <c r="G2157" s="3">
        <v>4211296</v>
      </c>
      <c r="H2157" s="3">
        <v>184031</v>
      </c>
      <c r="I2157" s="4">
        <v>4.4000000000000004</v>
      </c>
      <c r="J2157" s="4">
        <v>0.90000000000000002</v>
      </c>
      <c r="K2157" s="4" t="s">
        <v>18</v>
      </c>
      <c r="L2157" s="4" t="s">
        <v>18</v>
      </c>
    </row>
    <row r="2158">
      <c r="A2158">
        <v>444130</v>
      </c>
      <c r="B2158" t="s">
        <v>269</v>
      </c>
      <c r="C2158">
        <v>20000</v>
      </c>
      <c r="D2158" t="s">
        <v>17</v>
      </c>
      <c r="E2158">
        <v>2012</v>
      </c>
      <c r="F2158" s="2">
        <v>15454</v>
      </c>
      <c r="G2158" s="3" t="s">
        <v>18</v>
      </c>
      <c r="H2158" s="3">
        <v>20420397</v>
      </c>
      <c r="I2158" s="4" t="s">
        <v>18</v>
      </c>
      <c r="J2158" s="4">
        <v>100</v>
      </c>
      <c r="K2158" s="4">
        <v>72.799999999999997</v>
      </c>
      <c r="L2158" s="4" t="s">
        <v>18</v>
      </c>
    </row>
    <row r="2159">
      <c r="A2159">
        <v>444130</v>
      </c>
      <c r="B2159" t="s">
        <v>269</v>
      </c>
      <c r="C2159">
        <v>20100</v>
      </c>
      <c r="D2159" t="s">
        <v>19</v>
      </c>
      <c r="E2159">
        <v>2012</v>
      </c>
      <c r="F2159" s="2">
        <v>2640</v>
      </c>
      <c r="G2159" s="3">
        <v>3920816</v>
      </c>
      <c r="H2159" s="3">
        <v>56308</v>
      </c>
      <c r="I2159" s="4">
        <v>1.3999999999999999</v>
      </c>
      <c r="J2159" s="4">
        <v>0.29999999999999999</v>
      </c>
      <c r="K2159" s="4" t="s">
        <v>18</v>
      </c>
      <c r="L2159" s="4" t="s">
        <v>21</v>
      </c>
    </row>
    <row r="2160">
      <c r="A2160">
        <v>444130</v>
      </c>
      <c r="B2160" t="s">
        <v>269</v>
      </c>
      <c r="C2160">
        <v>20160</v>
      </c>
      <c r="D2160" t="s">
        <v>24</v>
      </c>
      <c r="E2160">
        <v>2012</v>
      </c>
      <c r="F2160" s="2">
        <v>50</v>
      </c>
      <c r="G2160" s="3">
        <v>45945</v>
      </c>
      <c r="H2160" s="3">
        <v>1114</v>
      </c>
      <c r="I2160" s="4">
        <v>2.3999999999999999</v>
      </c>
      <c r="J2160" s="4" t="s">
        <v>21</v>
      </c>
      <c r="K2160" s="4" t="s">
        <v>18</v>
      </c>
      <c r="L2160" s="4" t="s">
        <v>21</v>
      </c>
    </row>
    <row r="2161">
      <c r="A2161">
        <v>444130</v>
      </c>
      <c r="B2161" t="s">
        <v>269</v>
      </c>
      <c r="C2161">
        <v>20180</v>
      </c>
      <c r="D2161" t="s">
        <v>25</v>
      </c>
      <c r="E2161">
        <v>2012</v>
      </c>
      <c r="F2161" s="2">
        <v>9895</v>
      </c>
      <c r="G2161" s="3">
        <v>11700797</v>
      </c>
      <c r="H2161" s="3">
        <v>465470</v>
      </c>
      <c r="I2161" s="4">
        <v>4</v>
      </c>
      <c r="J2161" s="4">
        <v>2.2999999999999998</v>
      </c>
      <c r="K2161" s="4">
        <v>69.599999999999994</v>
      </c>
      <c r="L2161" s="4">
        <v>1.3</v>
      </c>
    </row>
    <row r="2162">
      <c r="A2162">
        <v>444130</v>
      </c>
      <c r="B2162" t="s">
        <v>269</v>
      </c>
      <c r="C2162">
        <v>20181</v>
      </c>
      <c r="D2162" t="s">
        <v>217</v>
      </c>
      <c r="E2162">
        <v>2012</v>
      </c>
      <c r="F2162" s="2">
        <v>9678</v>
      </c>
      <c r="G2162" s="3">
        <v>11382247</v>
      </c>
      <c r="H2162" s="3">
        <v>276800</v>
      </c>
      <c r="I2162" s="4">
        <v>2.3999999999999999</v>
      </c>
      <c r="J2162" s="4">
        <v>1.3999999999999999</v>
      </c>
      <c r="K2162" s="4" t="s">
        <v>18</v>
      </c>
      <c r="L2162" s="4" t="s">
        <v>18</v>
      </c>
    </row>
    <row r="2163">
      <c r="A2163">
        <v>444130</v>
      </c>
      <c r="B2163" t="s">
        <v>269</v>
      </c>
      <c r="C2163">
        <v>20182</v>
      </c>
      <c r="D2163" t="s">
        <v>218</v>
      </c>
      <c r="E2163">
        <v>2012</v>
      </c>
      <c r="F2163" s="2">
        <v>8737</v>
      </c>
      <c r="G2163" s="3">
        <v>10074455</v>
      </c>
      <c r="H2163" s="3">
        <v>188670</v>
      </c>
      <c r="I2163" s="4">
        <v>1.8999999999999999</v>
      </c>
      <c r="J2163" s="4">
        <v>0.90000000000000002</v>
      </c>
      <c r="K2163" s="4" t="s">
        <v>18</v>
      </c>
      <c r="L2163" s="4" t="s">
        <v>18</v>
      </c>
    </row>
    <row r="2164">
      <c r="A2164">
        <v>444130</v>
      </c>
      <c r="B2164" t="s">
        <v>269</v>
      </c>
      <c r="C2164">
        <v>20190</v>
      </c>
      <c r="D2164" t="s">
        <v>26</v>
      </c>
      <c r="E2164">
        <v>2012</v>
      </c>
      <c r="F2164" s="2">
        <v>58</v>
      </c>
      <c r="G2164" s="3">
        <v>51580</v>
      </c>
      <c r="H2164" s="3">
        <v>705</v>
      </c>
      <c r="I2164" s="4">
        <v>1.3999999999999999</v>
      </c>
      <c r="J2164" s="4" t="s">
        <v>21</v>
      </c>
      <c r="K2164" s="4" t="s">
        <v>18</v>
      </c>
      <c r="L2164" s="4" t="s">
        <v>21</v>
      </c>
    </row>
    <row r="2165">
      <c r="A2165">
        <v>444130</v>
      </c>
      <c r="B2165" t="s">
        <v>269</v>
      </c>
      <c r="C2165">
        <v>20200</v>
      </c>
      <c r="D2165" t="s">
        <v>27</v>
      </c>
      <c r="E2165">
        <v>2012</v>
      </c>
      <c r="F2165" s="2">
        <v>934</v>
      </c>
      <c r="G2165" s="3">
        <v>1785686</v>
      </c>
      <c r="H2165" s="3">
        <v>45562</v>
      </c>
      <c r="I2165" s="4">
        <v>2.6000000000000001</v>
      </c>
      <c r="J2165" s="4">
        <v>0.20000000000000001</v>
      </c>
      <c r="K2165" s="4" t="s">
        <v>18</v>
      </c>
      <c r="L2165" s="4">
        <v>0.10000000000000001</v>
      </c>
    </row>
    <row r="2166">
      <c r="A2166">
        <v>444130</v>
      </c>
      <c r="B2166" t="s">
        <v>269</v>
      </c>
      <c r="C2166">
        <v>20220</v>
      </c>
      <c r="D2166" t="s">
        <v>28</v>
      </c>
      <c r="E2166">
        <v>2012</v>
      </c>
      <c r="F2166" s="2">
        <v>12</v>
      </c>
      <c r="G2166" s="3">
        <v>1436</v>
      </c>
      <c r="H2166" s="3">
        <v>101</v>
      </c>
      <c r="I2166" s="4">
        <v>7</v>
      </c>
      <c r="J2166" s="4" t="s">
        <v>21</v>
      </c>
      <c r="K2166" s="4" t="s">
        <v>18</v>
      </c>
      <c r="L2166" s="4" t="s">
        <v>21</v>
      </c>
    </row>
    <row r="2167">
      <c r="A2167">
        <v>444130</v>
      </c>
      <c r="B2167" t="s">
        <v>269</v>
      </c>
      <c r="C2167">
        <v>20250</v>
      </c>
      <c r="D2167" t="s">
        <v>30</v>
      </c>
      <c r="E2167">
        <v>2012</v>
      </c>
      <c r="F2167" s="2">
        <v>713</v>
      </c>
      <c r="G2167" s="3">
        <v>1432526</v>
      </c>
      <c r="H2167" s="3">
        <v>22440</v>
      </c>
      <c r="I2167" s="4">
        <v>1.6000000000000001</v>
      </c>
      <c r="J2167" s="4">
        <v>0.10000000000000001</v>
      </c>
      <c r="K2167" s="4" t="s">
        <v>18</v>
      </c>
      <c r="L2167" s="4">
        <v>0.59999999999999998</v>
      </c>
    </row>
    <row r="2168">
      <c r="A2168">
        <v>444130</v>
      </c>
      <c r="B2168" t="s">
        <v>269</v>
      </c>
      <c r="C2168">
        <v>20260</v>
      </c>
      <c r="D2168" t="s">
        <v>31</v>
      </c>
      <c r="E2168">
        <v>2012</v>
      </c>
      <c r="F2168" s="2">
        <v>910</v>
      </c>
      <c r="G2168" s="3">
        <v>1617100</v>
      </c>
      <c r="H2168" s="3">
        <v>29035</v>
      </c>
      <c r="I2168" s="4">
        <v>1.8</v>
      </c>
      <c r="J2168" s="4">
        <v>0.10000000000000001</v>
      </c>
      <c r="K2168" s="4" t="s">
        <v>18</v>
      </c>
      <c r="L2168" s="4" t="s">
        <v>21</v>
      </c>
    </row>
    <row r="2169">
      <c r="A2169">
        <v>444130</v>
      </c>
      <c r="B2169" t="s">
        <v>269</v>
      </c>
      <c r="C2169">
        <v>20270</v>
      </c>
      <c r="D2169" t="s">
        <v>32</v>
      </c>
      <c r="E2169">
        <v>2012</v>
      </c>
      <c r="F2169" s="2">
        <v>197</v>
      </c>
      <c r="G2169" s="3">
        <v>309506</v>
      </c>
      <c r="H2169" s="3">
        <v>6562</v>
      </c>
      <c r="I2169" s="4">
        <v>2.1000000000000001</v>
      </c>
      <c r="J2169" s="4" t="s">
        <v>21</v>
      </c>
      <c r="K2169" s="4" t="s">
        <v>18</v>
      </c>
      <c r="L2169" s="4">
        <v>0.10000000000000001</v>
      </c>
    </row>
    <row r="2170">
      <c r="A2170">
        <v>444130</v>
      </c>
      <c r="B2170" t="s">
        <v>269</v>
      </c>
      <c r="C2170">
        <v>20280</v>
      </c>
      <c r="D2170" t="s">
        <v>33</v>
      </c>
      <c r="E2170">
        <v>2012</v>
      </c>
      <c r="F2170" s="2">
        <v>1180</v>
      </c>
      <c r="G2170" s="3">
        <v>1906277</v>
      </c>
      <c r="H2170" s="3">
        <v>22679</v>
      </c>
      <c r="I2170" s="4">
        <v>1.2</v>
      </c>
      <c r="J2170" s="4">
        <v>0.10000000000000001</v>
      </c>
      <c r="K2170" s="4">
        <v>67.700000000000003</v>
      </c>
      <c r="L2170" s="4">
        <v>0.10000000000000001</v>
      </c>
    </row>
    <row r="2171">
      <c r="A2171">
        <v>444130</v>
      </c>
      <c r="B2171" t="s">
        <v>269</v>
      </c>
      <c r="C2171">
        <v>20281</v>
      </c>
      <c r="D2171" t="s">
        <v>172</v>
      </c>
      <c r="E2171">
        <v>2012</v>
      </c>
      <c r="F2171" s="2">
        <v>229</v>
      </c>
      <c r="G2171" s="3">
        <v>433691</v>
      </c>
      <c r="H2171" s="3">
        <v>5281</v>
      </c>
      <c r="I2171" s="4">
        <v>1.2</v>
      </c>
      <c r="J2171" s="4" t="s">
        <v>21</v>
      </c>
      <c r="K2171" s="4" t="s">
        <v>18</v>
      </c>
      <c r="L2171" s="4" t="s">
        <v>18</v>
      </c>
    </row>
    <row r="2172">
      <c r="A2172">
        <v>444130</v>
      </c>
      <c r="B2172" t="s">
        <v>269</v>
      </c>
      <c r="C2172">
        <v>20282</v>
      </c>
      <c r="D2172" t="s">
        <v>173</v>
      </c>
      <c r="E2172">
        <v>2012</v>
      </c>
      <c r="F2172" s="2">
        <v>955</v>
      </c>
      <c r="G2172" s="3">
        <v>1531514</v>
      </c>
      <c r="H2172" s="3">
        <v>15887</v>
      </c>
      <c r="I2172" s="4">
        <v>1</v>
      </c>
      <c r="J2172" s="4">
        <v>0.10000000000000001</v>
      </c>
      <c r="K2172" s="4" t="s">
        <v>18</v>
      </c>
      <c r="L2172" s="4" t="s">
        <v>18</v>
      </c>
    </row>
    <row r="2173">
      <c r="A2173">
        <v>444130</v>
      </c>
      <c r="B2173" t="s">
        <v>269</v>
      </c>
      <c r="C2173">
        <v>20285</v>
      </c>
      <c r="D2173" t="s">
        <v>219</v>
      </c>
      <c r="E2173">
        <v>2012</v>
      </c>
      <c r="F2173" s="2">
        <v>82</v>
      </c>
      <c r="G2173" s="3">
        <v>191363</v>
      </c>
      <c r="H2173" s="3">
        <v>1511</v>
      </c>
      <c r="I2173" s="4">
        <v>0.80000000000000004</v>
      </c>
      <c r="J2173" s="4" t="s">
        <v>21</v>
      </c>
      <c r="K2173" s="4" t="s">
        <v>18</v>
      </c>
      <c r="L2173" s="4" t="s">
        <v>18</v>
      </c>
    </row>
    <row r="2174">
      <c r="A2174">
        <v>444130</v>
      </c>
      <c r="B2174" t="s">
        <v>269</v>
      </c>
      <c r="C2174">
        <v>20300</v>
      </c>
      <c r="D2174" t="s">
        <v>34</v>
      </c>
      <c r="E2174">
        <v>2012</v>
      </c>
      <c r="F2174" s="2">
        <v>4979</v>
      </c>
      <c r="G2174" s="3">
        <v>7600387</v>
      </c>
      <c r="H2174" s="3">
        <v>375624</v>
      </c>
      <c r="I2174" s="4">
        <v>4.9000000000000004</v>
      </c>
      <c r="J2174" s="4">
        <v>1.8</v>
      </c>
      <c r="K2174" s="4">
        <v>69.299999999999997</v>
      </c>
      <c r="L2174" s="4">
        <v>1</v>
      </c>
    </row>
    <row r="2175">
      <c r="A2175">
        <v>444130</v>
      </c>
      <c r="B2175" t="s">
        <v>269</v>
      </c>
      <c r="C2175">
        <v>20301</v>
      </c>
      <c r="D2175" t="s">
        <v>141</v>
      </c>
      <c r="E2175">
        <v>2012</v>
      </c>
      <c r="F2175" s="2">
        <v>1778</v>
      </c>
      <c r="G2175" s="3">
        <v>2867733</v>
      </c>
      <c r="H2175" s="3">
        <v>93702</v>
      </c>
      <c r="I2175" s="4">
        <v>3.2999999999999998</v>
      </c>
      <c r="J2175" s="4">
        <v>0.5</v>
      </c>
      <c r="K2175" s="4" t="s">
        <v>18</v>
      </c>
      <c r="L2175" s="4" t="s">
        <v>18</v>
      </c>
    </row>
    <row r="2176">
      <c r="A2176">
        <v>444130</v>
      </c>
      <c r="B2176" t="s">
        <v>269</v>
      </c>
      <c r="C2176">
        <v>20302</v>
      </c>
      <c r="D2176" t="s">
        <v>142</v>
      </c>
      <c r="E2176">
        <v>2012</v>
      </c>
      <c r="F2176" s="2">
        <v>1163</v>
      </c>
      <c r="G2176" s="3">
        <v>1761126</v>
      </c>
      <c r="H2176" s="3">
        <v>44818</v>
      </c>
      <c r="I2176" s="4">
        <v>2.5</v>
      </c>
      <c r="J2176" s="4">
        <v>0.20000000000000001</v>
      </c>
      <c r="K2176" s="4" t="s">
        <v>18</v>
      </c>
      <c r="L2176" s="4" t="s">
        <v>18</v>
      </c>
    </row>
    <row r="2177">
      <c r="A2177">
        <v>444130</v>
      </c>
      <c r="B2177" t="s">
        <v>269</v>
      </c>
      <c r="C2177">
        <v>20304</v>
      </c>
      <c r="D2177" t="s">
        <v>143</v>
      </c>
      <c r="E2177">
        <v>2012</v>
      </c>
      <c r="F2177" s="2">
        <v>3862</v>
      </c>
      <c r="G2177" s="3">
        <v>6298756</v>
      </c>
      <c r="H2177" s="3">
        <v>148466</v>
      </c>
      <c r="I2177" s="4">
        <v>2.3999999999999999</v>
      </c>
      <c r="J2177" s="4">
        <v>0.69999999999999996</v>
      </c>
      <c r="K2177" s="4" t="s">
        <v>18</v>
      </c>
      <c r="L2177" s="4" t="s">
        <v>18</v>
      </c>
    </row>
    <row r="2178">
      <c r="A2178">
        <v>444130</v>
      </c>
      <c r="B2178" t="s">
        <v>269</v>
      </c>
      <c r="C2178">
        <v>20305</v>
      </c>
      <c r="D2178" t="s">
        <v>144</v>
      </c>
      <c r="E2178">
        <v>2012</v>
      </c>
      <c r="F2178" s="2">
        <v>2993</v>
      </c>
      <c r="G2178" s="3">
        <v>4706583</v>
      </c>
      <c r="H2178" s="3">
        <v>88638</v>
      </c>
      <c r="I2178" s="4">
        <v>1.8999999999999999</v>
      </c>
      <c r="J2178" s="4">
        <v>0.40000000000000002</v>
      </c>
      <c r="K2178" s="4" t="s">
        <v>18</v>
      </c>
      <c r="L2178" s="4" t="s">
        <v>18</v>
      </c>
    </row>
    <row r="2179">
      <c r="A2179">
        <v>444130</v>
      </c>
      <c r="B2179" t="s">
        <v>269</v>
      </c>
      <c r="C2179">
        <v>20310</v>
      </c>
      <c r="D2179" t="s">
        <v>35</v>
      </c>
      <c r="E2179">
        <v>2012</v>
      </c>
      <c r="F2179" s="2">
        <v>4201</v>
      </c>
      <c r="G2179" s="3">
        <v>6042649</v>
      </c>
      <c r="H2179" s="3">
        <v>103990</v>
      </c>
      <c r="I2179" s="4">
        <v>1.7</v>
      </c>
      <c r="J2179" s="4">
        <v>0.5</v>
      </c>
      <c r="K2179" s="4" t="s">
        <v>18</v>
      </c>
      <c r="L2179" s="4">
        <v>0.69999999999999996</v>
      </c>
    </row>
    <row r="2180">
      <c r="A2180">
        <v>444130</v>
      </c>
      <c r="B2180" t="s">
        <v>269</v>
      </c>
      <c r="C2180">
        <v>20320</v>
      </c>
      <c r="D2180" t="s">
        <v>36</v>
      </c>
      <c r="E2180">
        <v>2012</v>
      </c>
      <c r="F2180" s="2">
        <v>554</v>
      </c>
      <c r="G2180" s="3">
        <v>749800</v>
      </c>
      <c r="H2180" s="3">
        <v>8999</v>
      </c>
      <c r="I2180" s="4">
        <v>1.2</v>
      </c>
      <c r="J2180" s="4" t="s">
        <v>21</v>
      </c>
      <c r="K2180" s="4" t="s">
        <v>18</v>
      </c>
      <c r="L2180" s="4" t="s">
        <v>21</v>
      </c>
    </row>
    <row r="2181">
      <c r="A2181">
        <v>444130</v>
      </c>
      <c r="B2181" t="s">
        <v>269</v>
      </c>
      <c r="C2181">
        <v>20330</v>
      </c>
      <c r="D2181" t="s">
        <v>37</v>
      </c>
      <c r="E2181">
        <v>2012</v>
      </c>
      <c r="F2181" s="2">
        <v>729</v>
      </c>
      <c r="G2181" s="3">
        <v>957794</v>
      </c>
      <c r="H2181" s="3">
        <v>9324</v>
      </c>
      <c r="I2181" s="4">
        <v>1</v>
      </c>
      <c r="J2181" s="4" t="s">
        <v>21</v>
      </c>
      <c r="K2181" s="4" t="s">
        <v>18</v>
      </c>
      <c r="L2181" s="4" t="s">
        <v>21</v>
      </c>
    </row>
    <row r="2182">
      <c r="A2182">
        <v>444130</v>
      </c>
      <c r="B2182" t="s">
        <v>269</v>
      </c>
      <c r="C2182">
        <v>20340</v>
      </c>
      <c r="D2182" t="s">
        <v>38</v>
      </c>
      <c r="E2182">
        <v>2012</v>
      </c>
      <c r="F2182" s="2">
        <v>3026</v>
      </c>
      <c r="G2182" s="3">
        <v>5187637</v>
      </c>
      <c r="H2182" s="3">
        <v>106166</v>
      </c>
      <c r="I2182" s="4">
        <v>2</v>
      </c>
      <c r="J2182" s="4">
        <v>0.5</v>
      </c>
      <c r="K2182" s="4" t="s">
        <v>18</v>
      </c>
      <c r="L2182" s="4">
        <v>0.10000000000000001</v>
      </c>
    </row>
    <row r="2183">
      <c r="A2183">
        <v>444130</v>
      </c>
      <c r="B2183" t="s">
        <v>269</v>
      </c>
      <c r="C2183">
        <v>20360</v>
      </c>
      <c r="D2183" t="s">
        <v>39</v>
      </c>
      <c r="E2183">
        <v>2012</v>
      </c>
      <c r="F2183" s="2">
        <v>898</v>
      </c>
      <c r="G2183" s="3">
        <v>1650555</v>
      </c>
      <c r="H2183" s="3">
        <v>45436</v>
      </c>
      <c r="I2183" s="4">
        <v>2.7999999999999998</v>
      </c>
      <c r="J2183" s="4">
        <v>0.20000000000000001</v>
      </c>
      <c r="K2183" s="4">
        <v>69.299999999999997</v>
      </c>
      <c r="L2183" s="4">
        <v>0.20000000000000001</v>
      </c>
    </row>
    <row r="2184">
      <c r="A2184">
        <v>444130</v>
      </c>
      <c r="B2184" t="s">
        <v>269</v>
      </c>
      <c r="C2184">
        <v>20363</v>
      </c>
      <c r="D2184" t="s">
        <v>152</v>
      </c>
      <c r="E2184">
        <v>2012</v>
      </c>
      <c r="F2184" s="2">
        <v>167</v>
      </c>
      <c r="G2184" s="3">
        <v>310732</v>
      </c>
      <c r="H2184" s="3">
        <v>6103</v>
      </c>
      <c r="I2184" s="4">
        <v>2</v>
      </c>
      <c r="J2184" s="4" t="s">
        <v>21</v>
      </c>
      <c r="K2184" s="4" t="s">
        <v>18</v>
      </c>
      <c r="L2184" s="4" t="s">
        <v>18</v>
      </c>
    </row>
    <row r="2185">
      <c r="A2185">
        <v>444130</v>
      </c>
      <c r="B2185" t="s">
        <v>269</v>
      </c>
      <c r="C2185">
        <v>20364</v>
      </c>
      <c r="D2185" t="s">
        <v>153</v>
      </c>
      <c r="E2185">
        <v>2012</v>
      </c>
      <c r="F2185" s="2">
        <v>494</v>
      </c>
      <c r="G2185" s="3">
        <v>969039</v>
      </c>
      <c r="H2185" s="3">
        <v>19388</v>
      </c>
      <c r="I2185" s="4">
        <v>2</v>
      </c>
      <c r="J2185" s="4">
        <v>0.10000000000000001</v>
      </c>
      <c r="K2185" s="4" t="s">
        <v>18</v>
      </c>
      <c r="L2185" s="4" t="s">
        <v>18</v>
      </c>
    </row>
    <row r="2186">
      <c r="A2186">
        <v>444130</v>
      </c>
      <c r="B2186" t="s">
        <v>269</v>
      </c>
      <c r="C2186">
        <v>20365</v>
      </c>
      <c r="D2186" t="s">
        <v>154</v>
      </c>
      <c r="E2186">
        <v>2012</v>
      </c>
      <c r="F2186" s="2">
        <v>264</v>
      </c>
      <c r="G2186" s="3">
        <v>399806</v>
      </c>
      <c r="H2186" s="3">
        <v>14251</v>
      </c>
      <c r="I2186" s="4">
        <v>3.6000000000000001</v>
      </c>
      <c r="J2186" s="4">
        <v>0.10000000000000001</v>
      </c>
      <c r="K2186" s="4" t="s">
        <v>18</v>
      </c>
      <c r="L2186" s="4" t="s">
        <v>18</v>
      </c>
    </row>
    <row r="2187">
      <c r="A2187">
        <v>444130</v>
      </c>
      <c r="B2187" t="s">
        <v>269</v>
      </c>
      <c r="C2187">
        <v>20366</v>
      </c>
      <c r="D2187" t="s">
        <v>155</v>
      </c>
      <c r="E2187">
        <v>2012</v>
      </c>
      <c r="F2187" s="2">
        <v>388</v>
      </c>
      <c r="G2187" s="3">
        <v>810937</v>
      </c>
      <c r="H2187" s="3">
        <v>5694</v>
      </c>
      <c r="I2187" s="4">
        <v>0.69999999999999996</v>
      </c>
      <c r="J2187" s="4" t="s">
        <v>21</v>
      </c>
      <c r="K2187" s="4" t="s">
        <v>18</v>
      </c>
      <c r="L2187" s="4" t="s">
        <v>18</v>
      </c>
    </row>
    <row r="2188">
      <c r="A2188">
        <v>444130</v>
      </c>
      <c r="B2188" t="s">
        <v>269</v>
      </c>
      <c r="C2188">
        <v>20370</v>
      </c>
      <c r="D2188" t="s">
        <v>40</v>
      </c>
      <c r="E2188">
        <v>2012</v>
      </c>
      <c r="F2188" s="2">
        <v>262</v>
      </c>
      <c r="G2188" s="3">
        <v>412144</v>
      </c>
      <c r="H2188" s="3">
        <v>4404</v>
      </c>
      <c r="I2188" s="4">
        <v>1.1000000000000001</v>
      </c>
      <c r="J2188" s="4" t="s">
        <v>21</v>
      </c>
      <c r="K2188" s="4" t="s">
        <v>18</v>
      </c>
      <c r="L2188" s="4" t="s">
        <v>21</v>
      </c>
    </row>
    <row r="2189">
      <c r="A2189">
        <v>444130</v>
      </c>
      <c r="B2189" t="s">
        <v>269</v>
      </c>
      <c r="C2189">
        <v>20380</v>
      </c>
      <c r="D2189" t="s">
        <v>41</v>
      </c>
      <c r="E2189">
        <v>2012</v>
      </c>
      <c r="F2189" s="2">
        <v>4866</v>
      </c>
      <c r="G2189" s="3">
        <v>7438170</v>
      </c>
      <c r="H2189" s="3">
        <v>327539</v>
      </c>
      <c r="I2189" s="4">
        <v>4.4000000000000004</v>
      </c>
      <c r="J2189" s="4">
        <v>1.6000000000000001</v>
      </c>
      <c r="K2189" s="4">
        <v>69.299999999999997</v>
      </c>
      <c r="L2189" s="4">
        <v>0.59999999999999998</v>
      </c>
    </row>
    <row r="2190">
      <c r="A2190">
        <v>444130</v>
      </c>
      <c r="B2190" t="s">
        <v>269</v>
      </c>
      <c r="C2190">
        <v>20393</v>
      </c>
      <c r="D2190" t="s">
        <v>156</v>
      </c>
      <c r="E2190">
        <v>2012</v>
      </c>
      <c r="F2190" s="2">
        <v>2821</v>
      </c>
      <c r="G2190" s="3">
        <v>4546238</v>
      </c>
      <c r="H2190" s="3">
        <v>68721</v>
      </c>
      <c r="I2190" s="4">
        <v>1.5</v>
      </c>
      <c r="J2190" s="4">
        <v>0.29999999999999999</v>
      </c>
      <c r="K2190" s="4" t="s">
        <v>18</v>
      </c>
      <c r="L2190" s="4" t="s">
        <v>18</v>
      </c>
    </row>
    <row r="2191">
      <c r="A2191">
        <v>444130</v>
      </c>
      <c r="B2191" t="s">
        <v>269</v>
      </c>
      <c r="C2191">
        <v>20394</v>
      </c>
      <c r="D2191" t="s">
        <v>157</v>
      </c>
      <c r="E2191">
        <v>2012</v>
      </c>
      <c r="F2191" s="2">
        <v>2858</v>
      </c>
      <c r="G2191" s="3">
        <v>4805674</v>
      </c>
      <c r="H2191" s="3">
        <v>117330</v>
      </c>
      <c r="I2191" s="4">
        <v>2.3999999999999999</v>
      </c>
      <c r="J2191" s="4">
        <v>0.59999999999999998</v>
      </c>
      <c r="K2191" s="4" t="s">
        <v>18</v>
      </c>
      <c r="L2191" s="4" t="s">
        <v>18</v>
      </c>
    </row>
    <row r="2192">
      <c r="A2192">
        <v>444130</v>
      </c>
      <c r="B2192" t="s">
        <v>269</v>
      </c>
      <c r="C2192">
        <v>20395</v>
      </c>
      <c r="D2192" t="s">
        <v>158</v>
      </c>
      <c r="E2192">
        <v>2012</v>
      </c>
      <c r="F2192" s="2">
        <v>3712</v>
      </c>
      <c r="G2192" s="3">
        <v>5553763</v>
      </c>
      <c r="H2192" s="3">
        <v>141488</v>
      </c>
      <c r="I2192" s="4">
        <v>2.5</v>
      </c>
      <c r="J2192" s="4">
        <v>0.69999999999999996</v>
      </c>
      <c r="K2192" s="4" t="s">
        <v>18</v>
      </c>
      <c r="L2192" s="4" t="s">
        <v>18</v>
      </c>
    </row>
    <row r="2193">
      <c r="A2193">
        <v>444130</v>
      </c>
      <c r="B2193" t="s">
        <v>269</v>
      </c>
      <c r="C2193">
        <v>20420</v>
      </c>
      <c r="D2193" t="s">
        <v>43</v>
      </c>
      <c r="E2193">
        <v>2012</v>
      </c>
      <c r="F2193" s="2">
        <v>10</v>
      </c>
      <c r="G2193" s="3">
        <v>2552</v>
      </c>
      <c r="H2193" s="3">
        <v>5</v>
      </c>
      <c r="I2193" s="4">
        <v>0.20000000000000001</v>
      </c>
      <c r="J2193" s="4" t="s">
        <v>21</v>
      </c>
      <c r="K2193" s="4" t="s">
        <v>18</v>
      </c>
      <c r="L2193" s="4" t="s">
        <v>21</v>
      </c>
    </row>
    <row r="2194">
      <c r="A2194">
        <v>444130</v>
      </c>
      <c r="B2194" t="s">
        <v>269</v>
      </c>
      <c r="C2194">
        <v>20460</v>
      </c>
      <c r="D2194" t="s">
        <v>45</v>
      </c>
      <c r="E2194">
        <v>2012</v>
      </c>
      <c r="F2194" s="2">
        <v>2112</v>
      </c>
      <c r="G2194" s="3">
        <v>3172283</v>
      </c>
      <c r="H2194" s="3">
        <v>39824</v>
      </c>
      <c r="I2194" s="4">
        <v>1.3</v>
      </c>
      <c r="J2194" s="4">
        <v>0.20000000000000001</v>
      </c>
      <c r="K2194" s="4" t="s">
        <v>18</v>
      </c>
      <c r="L2194" s="4">
        <v>0.10000000000000001</v>
      </c>
    </row>
    <row r="2195">
      <c r="A2195">
        <v>444130</v>
      </c>
      <c r="B2195" t="s">
        <v>269</v>
      </c>
      <c r="C2195">
        <v>20530</v>
      </c>
      <c r="D2195" t="s">
        <v>47</v>
      </c>
      <c r="E2195">
        <v>2012</v>
      </c>
      <c r="F2195" s="2">
        <v>4078</v>
      </c>
      <c r="G2195" s="3">
        <v>5895577</v>
      </c>
      <c r="H2195" s="3">
        <v>187943</v>
      </c>
      <c r="I2195" s="4">
        <v>3.2000000000000002</v>
      </c>
      <c r="J2195" s="4">
        <v>0.90000000000000002</v>
      </c>
      <c r="K2195" s="4" t="s">
        <v>18</v>
      </c>
      <c r="L2195" s="4">
        <v>0.40000000000000002</v>
      </c>
    </row>
    <row r="2196">
      <c r="A2196">
        <v>444130</v>
      </c>
      <c r="B2196" t="s">
        <v>269</v>
      </c>
      <c r="C2196">
        <v>20590</v>
      </c>
      <c r="D2196" t="s">
        <v>49</v>
      </c>
      <c r="E2196">
        <v>2012</v>
      </c>
      <c r="F2196" s="2">
        <v>329</v>
      </c>
      <c r="G2196" s="3">
        <v>655207</v>
      </c>
      <c r="H2196" s="3">
        <v>9610</v>
      </c>
      <c r="I2196" s="4">
        <v>1.5</v>
      </c>
      <c r="J2196" s="4" t="s">
        <v>21</v>
      </c>
      <c r="K2196" s="4" t="s">
        <v>18</v>
      </c>
      <c r="L2196" s="4">
        <v>0.10000000000000001</v>
      </c>
    </row>
    <row r="2197">
      <c r="A2197">
        <v>444130</v>
      </c>
      <c r="B2197" t="s">
        <v>269</v>
      </c>
      <c r="C2197">
        <v>20600</v>
      </c>
      <c r="D2197" t="s">
        <v>50</v>
      </c>
      <c r="E2197">
        <v>2012</v>
      </c>
      <c r="F2197" s="2">
        <v>15454</v>
      </c>
      <c r="G2197" s="3">
        <v>20420397</v>
      </c>
      <c r="H2197" s="3">
        <v>11758149</v>
      </c>
      <c r="I2197" s="4">
        <v>57.600000000000001</v>
      </c>
      <c r="J2197" s="4">
        <v>57.600000000000001</v>
      </c>
      <c r="K2197" s="4">
        <v>68.299999999999997</v>
      </c>
      <c r="L2197" s="4">
        <v>14</v>
      </c>
    </row>
    <row r="2198">
      <c r="A2198">
        <v>444130</v>
      </c>
      <c r="B2198" t="s">
        <v>269</v>
      </c>
      <c r="C2198">
        <v>20601</v>
      </c>
      <c r="D2198" t="s">
        <v>220</v>
      </c>
      <c r="E2198">
        <v>2012</v>
      </c>
      <c r="F2198" s="2">
        <v>14298</v>
      </c>
      <c r="G2198" s="3">
        <v>16798607</v>
      </c>
      <c r="H2198" s="3">
        <v>4016646</v>
      </c>
      <c r="I2198" s="4">
        <v>23.899999999999999</v>
      </c>
      <c r="J2198" s="4">
        <v>19.699999999999999</v>
      </c>
      <c r="K2198" s="4" t="s">
        <v>18</v>
      </c>
      <c r="L2198" s="4" t="s">
        <v>18</v>
      </c>
    </row>
    <row r="2199">
      <c r="A2199">
        <v>444130</v>
      </c>
      <c r="B2199" t="s">
        <v>269</v>
      </c>
      <c r="C2199">
        <v>20603</v>
      </c>
      <c r="D2199" t="s">
        <v>221</v>
      </c>
      <c r="E2199">
        <v>2012</v>
      </c>
      <c r="F2199" s="2">
        <v>12448</v>
      </c>
      <c r="G2199" s="3">
        <v>14524452</v>
      </c>
      <c r="H2199" s="3">
        <v>1242016</v>
      </c>
      <c r="I2199" s="4">
        <v>8.5999999999999996</v>
      </c>
      <c r="J2199" s="4">
        <v>6.0999999999999996</v>
      </c>
      <c r="K2199" s="4" t="s">
        <v>18</v>
      </c>
      <c r="L2199" s="4" t="s">
        <v>18</v>
      </c>
    </row>
    <row r="2200">
      <c r="A2200">
        <v>444130</v>
      </c>
      <c r="B2200" t="s">
        <v>269</v>
      </c>
      <c r="C2200">
        <v>20604</v>
      </c>
      <c r="D2200" t="s">
        <v>222</v>
      </c>
      <c r="E2200">
        <v>2012</v>
      </c>
      <c r="F2200" s="2">
        <v>8514</v>
      </c>
      <c r="G2200" s="3">
        <v>10335996</v>
      </c>
      <c r="H2200" s="3">
        <v>166788</v>
      </c>
      <c r="I2200" s="4">
        <v>1.6000000000000001</v>
      </c>
      <c r="J2200" s="4">
        <v>0.80000000000000004</v>
      </c>
      <c r="K2200" s="4" t="s">
        <v>18</v>
      </c>
      <c r="L2200" s="4" t="s">
        <v>18</v>
      </c>
    </row>
    <row r="2201">
      <c r="A2201">
        <v>444130</v>
      </c>
      <c r="B2201" t="s">
        <v>269</v>
      </c>
      <c r="C2201">
        <v>20605</v>
      </c>
      <c r="D2201" t="s">
        <v>223</v>
      </c>
      <c r="E2201">
        <v>2012</v>
      </c>
      <c r="F2201" s="2">
        <v>10443</v>
      </c>
      <c r="G2201" s="3">
        <v>11698051</v>
      </c>
      <c r="H2201" s="3">
        <v>318535</v>
      </c>
      <c r="I2201" s="4">
        <v>2.7000000000000002</v>
      </c>
      <c r="J2201" s="4">
        <v>1.6000000000000001</v>
      </c>
      <c r="K2201" s="4" t="s">
        <v>18</v>
      </c>
      <c r="L2201" s="4" t="s">
        <v>18</v>
      </c>
    </row>
    <row r="2202">
      <c r="A2202">
        <v>444130</v>
      </c>
      <c r="B2202" t="s">
        <v>269</v>
      </c>
      <c r="C2202">
        <v>20606</v>
      </c>
      <c r="D2202" t="s">
        <v>224</v>
      </c>
      <c r="E2202">
        <v>2012</v>
      </c>
      <c r="F2202" s="2">
        <v>6820</v>
      </c>
      <c r="G2202" s="3">
        <v>7403384</v>
      </c>
      <c r="H2202" s="3">
        <v>110474</v>
      </c>
      <c r="I2202" s="4">
        <v>1.5</v>
      </c>
      <c r="J2202" s="4">
        <v>0.5</v>
      </c>
      <c r="K2202" s="4" t="s">
        <v>18</v>
      </c>
      <c r="L2202" s="4" t="s">
        <v>18</v>
      </c>
    </row>
    <row r="2203">
      <c r="A2203">
        <v>444130</v>
      </c>
      <c r="B2203" t="s">
        <v>269</v>
      </c>
      <c r="C2203">
        <v>20607</v>
      </c>
      <c r="D2203" t="s">
        <v>225</v>
      </c>
      <c r="E2203">
        <v>2012</v>
      </c>
      <c r="F2203" s="2">
        <v>12380</v>
      </c>
      <c r="G2203" s="3">
        <v>14835941</v>
      </c>
      <c r="H2203" s="3">
        <v>847516</v>
      </c>
      <c r="I2203" s="4">
        <v>5.7000000000000002</v>
      </c>
      <c r="J2203" s="4">
        <v>4.2000000000000002</v>
      </c>
      <c r="K2203" s="4" t="s">
        <v>18</v>
      </c>
      <c r="L2203" s="4" t="s">
        <v>18</v>
      </c>
    </row>
    <row r="2204">
      <c r="A2204">
        <v>444130</v>
      </c>
      <c r="B2204" t="s">
        <v>269</v>
      </c>
      <c r="C2204">
        <v>20608</v>
      </c>
      <c r="D2204" t="s">
        <v>226</v>
      </c>
      <c r="E2204">
        <v>2012</v>
      </c>
      <c r="F2204" s="2">
        <v>12937</v>
      </c>
      <c r="G2204" s="3">
        <v>15729813</v>
      </c>
      <c r="H2204" s="3">
        <v>1131740</v>
      </c>
      <c r="I2204" s="4">
        <v>7.2000000000000002</v>
      </c>
      <c r="J2204" s="4">
        <v>5.5</v>
      </c>
      <c r="K2204" s="4" t="s">
        <v>18</v>
      </c>
      <c r="L2204" s="4" t="s">
        <v>18</v>
      </c>
    </row>
    <row r="2205">
      <c r="A2205">
        <v>444130</v>
      </c>
      <c r="B2205" t="s">
        <v>269</v>
      </c>
      <c r="C2205">
        <v>20609</v>
      </c>
      <c r="D2205" t="s">
        <v>227</v>
      </c>
      <c r="E2205">
        <v>2012</v>
      </c>
      <c r="F2205" s="2">
        <v>12708</v>
      </c>
      <c r="G2205" s="3">
        <v>17691460</v>
      </c>
      <c r="H2205" s="3">
        <v>3924434</v>
      </c>
      <c r="I2205" s="4">
        <v>22.199999999999999</v>
      </c>
      <c r="J2205" s="4">
        <v>19.199999999999999</v>
      </c>
      <c r="K2205" s="4" t="s">
        <v>18</v>
      </c>
      <c r="L2205" s="4" t="s">
        <v>18</v>
      </c>
    </row>
    <row r="2206">
      <c r="A2206">
        <v>444130</v>
      </c>
      <c r="B2206" t="s">
        <v>269</v>
      </c>
      <c r="C2206">
        <v>20620</v>
      </c>
      <c r="D2206" t="s">
        <v>51</v>
      </c>
      <c r="E2206">
        <v>2012</v>
      </c>
      <c r="F2206" s="2">
        <v>8391</v>
      </c>
      <c r="G2206" s="3">
        <v>11403831</v>
      </c>
      <c r="H2206" s="3">
        <v>1885976</v>
      </c>
      <c r="I2206" s="4">
        <v>16.5</v>
      </c>
      <c r="J2206" s="4">
        <v>9.1999999999999993</v>
      </c>
      <c r="K2206" s="4">
        <v>68.799999999999997</v>
      </c>
      <c r="L2206" s="4">
        <v>2.3999999999999999</v>
      </c>
    </row>
    <row r="2207">
      <c r="A2207">
        <v>444130</v>
      </c>
      <c r="B2207" t="s">
        <v>269</v>
      </c>
      <c r="C2207">
        <v>20621</v>
      </c>
      <c r="D2207" t="s">
        <v>228</v>
      </c>
      <c r="E2207">
        <v>2012</v>
      </c>
      <c r="F2207" s="2">
        <v>447</v>
      </c>
      <c r="G2207" s="3">
        <v>651632</v>
      </c>
      <c r="H2207" s="3">
        <v>17341</v>
      </c>
      <c r="I2207" s="4">
        <v>2.7000000000000002</v>
      </c>
      <c r="J2207" s="4">
        <v>0.10000000000000001</v>
      </c>
      <c r="K2207" s="4" t="s">
        <v>18</v>
      </c>
      <c r="L2207" s="4" t="s">
        <v>18</v>
      </c>
    </row>
    <row r="2208">
      <c r="A2208">
        <v>444130</v>
      </c>
      <c r="B2208" t="s">
        <v>269</v>
      </c>
      <c r="C2208">
        <v>20626</v>
      </c>
      <c r="D2208" t="s">
        <v>229</v>
      </c>
      <c r="E2208">
        <v>2012</v>
      </c>
      <c r="F2208" s="2">
        <v>963</v>
      </c>
      <c r="G2208" s="3">
        <v>1744520</v>
      </c>
      <c r="H2208" s="3">
        <v>26730</v>
      </c>
      <c r="I2208" s="4">
        <v>1.5</v>
      </c>
      <c r="J2208" s="4">
        <v>0.10000000000000001</v>
      </c>
      <c r="K2208" s="4" t="s">
        <v>18</v>
      </c>
      <c r="L2208" s="4" t="s">
        <v>18</v>
      </c>
    </row>
    <row r="2209">
      <c r="A2209">
        <v>444130</v>
      </c>
      <c r="B2209" t="s">
        <v>269</v>
      </c>
      <c r="C2209">
        <v>20627</v>
      </c>
      <c r="D2209" t="s">
        <v>230</v>
      </c>
      <c r="E2209">
        <v>2012</v>
      </c>
      <c r="F2209" s="2">
        <v>3289</v>
      </c>
      <c r="G2209" s="3">
        <v>5268117</v>
      </c>
      <c r="H2209" s="3">
        <v>171795</v>
      </c>
      <c r="I2209" s="4">
        <v>3.2999999999999998</v>
      </c>
      <c r="J2209" s="4">
        <v>0.80000000000000004</v>
      </c>
      <c r="K2209" s="4" t="s">
        <v>18</v>
      </c>
      <c r="L2209" s="4" t="s">
        <v>18</v>
      </c>
    </row>
    <row r="2210">
      <c r="A2210">
        <v>444130</v>
      </c>
      <c r="B2210" t="s">
        <v>269</v>
      </c>
      <c r="C2210">
        <v>20628</v>
      </c>
      <c r="D2210" t="s">
        <v>231</v>
      </c>
      <c r="E2210">
        <v>2012</v>
      </c>
      <c r="F2210" s="2">
        <v>6425</v>
      </c>
      <c r="G2210" s="3">
        <v>8750776</v>
      </c>
      <c r="H2210" s="3">
        <v>426534</v>
      </c>
      <c r="I2210" s="4">
        <v>4.9000000000000004</v>
      </c>
      <c r="J2210" s="4">
        <v>2.1000000000000001</v>
      </c>
      <c r="K2210" s="4" t="s">
        <v>18</v>
      </c>
      <c r="L2210" s="4" t="s">
        <v>18</v>
      </c>
    </row>
    <row r="2211">
      <c r="A2211">
        <v>444130</v>
      </c>
      <c r="B2211" t="s">
        <v>269</v>
      </c>
      <c r="C2211">
        <v>20631</v>
      </c>
      <c r="D2211" t="s">
        <v>232</v>
      </c>
      <c r="E2211">
        <v>2012</v>
      </c>
      <c r="F2211" s="2">
        <v>7158</v>
      </c>
      <c r="G2211" s="3">
        <v>9487879</v>
      </c>
      <c r="H2211" s="3">
        <v>325993</v>
      </c>
      <c r="I2211" s="4">
        <v>3.3999999999999999</v>
      </c>
      <c r="J2211" s="4">
        <v>1.6000000000000001</v>
      </c>
      <c r="K2211" s="4" t="s">
        <v>18</v>
      </c>
      <c r="L2211" s="4" t="s">
        <v>18</v>
      </c>
    </row>
    <row r="2212">
      <c r="A2212">
        <v>444130</v>
      </c>
      <c r="B2212" t="s">
        <v>269</v>
      </c>
      <c r="C2212">
        <v>20636</v>
      </c>
      <c r="D2212" t="s">
        <v>233</v>
      </c>
      <c r="E2212">
        <v>2012</v>
      </c>
      <c r="F2212" s="2">
        <v>4637</v>
      </c>
      <c r="G2212" s="3">
        <v>7424123</v>
      </c>
      <c r="H2212" s="3">
        <v>378933</v>
      </c>
      <c r="I2212" s="4">
        <v>5.0999999999999996</v>
      </c>
      <c r="J2212" s="4">
        <v>1.8999999999999999</v>
      </c>
      <c r="K2212" s="4" t="s">
        <v>18</v>
      </c>
      <c r="L2212" s="4" t="s">
        <v>18</v>
      </c>
    </row>
    <row r="2213">
      <c r="A2213">
        <v>444130</v>
      </c>
      <c r="B2213" t="s">
        <v>269</v>
      </c>
      <c r="C2213">
        <v>20637</v>
      </c>
      <c r="D2213" t="s">
        <v>234</v>
      </c>
      <c r="E2213">
        <v>2012</v>
      </c>
      <c r="F2213" s="2">
        <v>1095</v>
      </c>
      <c r="G2213" s="3">
        <v>1916331</v>
      </c>
      <c r="H2213" s="3">
        <v>64607</v>
      </c>
      <c r="I2213" s="4">
        <v>3.3999999999999999</v>
      </c>
      <c r="J2213" s="4">
        <v>0.29999999999999999</v>
      </c>
      <c r="K2213" s="4" t="s">
        <v>18</v>
      </c>
      <c r="L2213" s="4" t="s">
        <v>18</v>
      </c>
    </row>
    <row r="2214">
      <c r="A2214">
        <v>444130</v>
      </c>
      <c r="B2214" t="s">
        <v>269</v>
      </c>
      <c r="C2214">
        <v>20638</v>
      </c>
      <c r="D2214" t="s">
        <v>235</v>
      </c>
      <c r="E2214">
        <v>2012</v>
      </c>
      <c r="F2214" s="2">
        <v>1548</v>
      </c>
      <c r="G2214" s="3">
        <v>2017908</v>
      </c>
      <c r="H2214" s="3">
        <v>86925</v>
      </c>
      <c r="I2214" s="4">
        <v>4.2999999999999998</v>
      </c>
      <c r="J2214" s="4">
        <v>0.40000000000000002</v>
      </c>
      <c r="K2214" s="4" t="s">
        <v>18</v>
      </c>
      <c r="L2214" s="4" t="s">
        <v>18</v>
      </c>
    </row>
    <row r="2215">
      <c r="A2215">
        <v>444130</v>
      </c>
      <c r="B2215" t="s">
        <v>269</v>
      </c>
      <c r="C2215">
        <v>20639</v>
      </c>
      <c r="D2215" t="s">
        <v>236</v>
      </c>
      <c r="E2215">
        <v>2012</v>
      </c>
      <c r="F2215" s="2">
        <v>6224</v>
      </c>
      <c r="G2215" s="3">
        <v>8498311</v>
      </c>
      <c r="H2215" s="3">
        <v>387118</v>
      </c>
      <c r="I2215" s="4">
        <v>4.5999999999999996</v>
      </c>
      <c r="J2215" s="4">
        <v>1.8999999999999999</v>
      </c>
      <c r="K2215" s="4" t="s">
        <v>18</v>
      </c>
      <c r="L2215" s="4" t="s">
        <v>18</v>
      </c>
    </row>
    <row r="2216">
      <c r="A2216">
        <v>444130</v>
      </c>
      <c r="B2216" t="s">
        <v>269</v>
      </c>
      <c r="C2216">
        <v>20640</v>
      </c>
      <c r="D2216" t="s">
        <v>52</v>
      </c>
      <c r="E2216">
        <v>2012</v>
      </c>
      <c r="F2216" s="2">
        <v>10069</v>
      </c>
      <c r="G2216" s="3">
        <v>12094411</v>
      </c>
      <c r="H2216" s="3">
        <v>1886759</v>
      </c>
      <c r="I2216" s="4">
        <v>15.6</v>
      </c>
      <c r="J2216" s="4">
        <v>9.1999999999999993</v>
      </c>
      <c r="K2216" s="4">
        <v>49.5</v>
      </c>
      <c r="L2216" s="4">
        <v>2</v>
      </c>
    </row>
    <row r="2217">
      <c r="A2217">
        <v>444130</v>
      </c>
      <c r="B2217" t="s">
        <v>269</v>
      </c>
      <c r="C2217">
        <v>20641</v>
      </c>
      <c r="D2217" t="s">
        <v>237</v>
      </c>
      <c r="E2217">
        <v>2012</v>
      </c>
      <c r="F2217" s="2">
        <v>3236</v>
      </c>
      <c r="G2217" s="3">
        <v>4283153</v>
      </c>
      <c r="H2217" s="3">
        <v>210255</v>
      </c>
      <c r="I2217" s="4">
        <v>4.9000000000000004</v>
      </c>
      <c r="J2217" s="4">
        <v>1</v>
      </c>
      <c r="K2217" s="4" t="s">
        <v>18</v>
      </c>
      <c r="L2217" s="4" t="s">
        <v>18</v>
      </c>
    </row>
    <row r="2218">
      <c r="A2218">
        <v>444130</v>
      </c>
      <c r="B2218" t="s">
        <v>269</v>
      </c>
      <c r="C2218">
        <v>20642</v>
      </c>
      <c r="D2218" t="s">
        <v>238</v>
      </c>
      <c r="E2218">
        <v>2012</v>
      </c>
      <c r="F2218" s="2">
        <v>1850</v>
      </c>
      <c r="G2218" s="3">
        <v>2478990</v>
      </c>
      <c r="H2218" s="3">
        <v>96319</v>
      </c>
      <c r="I2218" s="4">
        <v>3.8999999999999999</v>
      </c>
      <c r="J2218" s="4">
        <v>0.5</v>
      </c>
      <c r="K2218" s="4" t="s">
        <v>18</v>
      </c>
      <c r="L2218" s="4" t="s">
        <v>18</v>
      </c>
    </row>
    <row r="2219">
      <c r="A2219">
        <v>444130</v>
      </c>
      <c r="B2219" t="s">
        <v>269</v>
      </c>
      <c r="C2219">
        <v>20643</v>
      </c>
      <c r="D2219" t="s">
        <v>239</v>
      </c>
      <c r="E2219">
        <v>2012</v>
      </c>
      <c r="F2219" s="2">
        <v>1165</v>
      </c>
      <c r="G2219" s="3">
        <v>1843951</v>
      </c>
      <c r="H2219" s="3">
        <v>58847</v>
      </c>
      <c r="I2219" s="4">
        <v>3.2000000000000002</v>
      </c>
      <c r="J2219" s="4">
        <v>0.29999999999999999</v>
      </c>
      <c r="K2219" s="4" t="s">
        <v>18</v>
      </c>
      <c r="L2219" s="4" t="s">
        <v>18</v>
      </c>
    </row>
    <row r="2220">
      <c r="A2220">
        <v>444130</v>
      </c>
      <c r="B2220" t="s">
        <v>269</v>
      </c>
      <c r="C2220">
        <v>20644</v>
      </c>
      <c r="D2220" t="s">
        <v>240</v>
      </c>
      <c r="E2220">
        <v>2012</v>
      </c>
      <c r="F2220" s="2">
        <v>2591</v>
      </c>
      <c r="G2220" s="3">
        <v>3259609</v>
      </c>
      <c r="H2220" s="3">
        <v>80086</v>
      </c>
      <c r="I2220" s="4">
        <v>2.5</v>
      </c>
      <c r="J2220" s="4">
        <v>0.40000000000000002</v>
      </c>
      <c r="K2220" s="4" t="s">
        <v>18</v>
      </c>
      <c r="L2220" s="4" t="s">
        <v>18</v>
      </c>
    </row>
    <row r="2221">
      <c r="A2221">
        <v>444130</v>
      </c>
      <c r="B2221" t="s">
        <v>269</v>
      </c>
      <c r="C2221">
        <v>20645</v>
      </c>
      <c r="D2221" t="s">
        <v>241</v>
      </c>
      <c r="E2221">
        <v>2012</v>
      </c>
      <c r="F2221" s="2">
        <v>483</v>
      </c>
      <c r="G2221" s="3">
        <v>719894</v>
      </c>
      <c r="H2221" s="3">
        <v>18051</v>
      </c>
      <c r="I2221" s="4">
        <v>2.5</v>
      </c>
      <c r="J2221" s="4">
        <v>0.10000000000000001</v>
      </c>
      <c r="K2221" s="4" t="s">
        <v>18</v>
      </c>
      <c r="L2221" s="4" t="s">
        <v>18</v>
      </c>
    </row>
    <row r="2222">
      <c r="A2222">
        <v>444130</v>
      </c>
      <c r="B2222" t="s">
        <v>269</v>
      </c>
      <c r="C2222">
        <v>20646</v>
      </c>
      <c r="D2222" t="s">
        <v>242</v>
      </c>
      <c r="E2222">
        <v>2012</v>
      </c>
      <c r="F2222" s="2">
        <v>1351</v>
      </c>
      <c r="G2222" s="3">
        <v>1826643</v>
      </c>
      <c r="H2222" s="3">
        <v>55831</v>
      </c>
      <c r="I2222" s="4">
        <v>3.1000000000000001</v>
      </c>
      <c r="J2222" s="4">
        <v>0.29999999999999999</v>
      </c>
      <c r="K2222" s="4" t="s">
        <v>18</v>
      </c>
      <c r="L2222" s="4" t="s">
        <v>18</v>
      </c>
    </row>
    <row r="2223">
      <c r="A2223">
        <v>444130</v>
      </c>
      <c r="B2223" t="s">
        <v>269</v>
      </c>
      <c r="C2223">
        <v>20647</v>
      </c>
      <c r="D2223" t="s">
        <v>243</v>
      </c>
      <c r="E2223">
        <v>2012</v>
      </c>
      <c r="F2223" s="2">
        <v>1608</v>
      </c>
      <c r="G2223" s="3">
        <v>2230280</v>
      </c>
      <c r="H2223" s="3">
        <v>39389</v>
      </c>
      <c r="I2223" s="4">
        <v>1.8</v>
      </c>
      <c r="J2223" s="4">
        <v>0.20000000000000001</v>
      </c>
      <c r="K2223" s="4" t="s">
        <v>18</v>
      </c>
      <c r="L2223" s="4" t="s">
        <v>18</v>
      </c>
    </row>
    <row r="2224">
      <c r="A2224">
        <v>444130</v>
      </c>
      <c r="B2224" t="s">
        <v>269</v>
      </c>
      <c r="C2224">
        <v>20648</v>
      </c>
      <c r="D2224" t="s">
        <v>244</v>
      </c>
      <c r="E2224">
        <v>2012</v>
      </c>
      <c r="F2224" s="2">
        <v>333</v>
      </c>
      <c r="G2224" s="3">
        <v>503502</v>
      </c>
      <c r="H2224" s="3">
        <v>12747</v>
      </c>
      <c r="I2224" s="4">
        <v>2.5</v>
      </c>
      <c r="J2224" s="4">
        <v>0.10000000000000001</v>
      </c>
      <c r="K2224" s="4" t="s">
        <v>18</v>
      </c>
      <c r="L2224" s="4" t="s">
        <v>18</v>
      </c>
    </row>
    <row r="2225">
      <c r="A2225">
        <v>444130</v>
      </c>
      <c r="B2225" t="s">
        <v>269</v>
      </c>
      <c r="C2225">
        <v>20649</v>
      </c>
      <c r="D2225" t="s">
        <v>245</v>
      </c>
      <c r="E2225">
        <v>2012</v>
      </c>
      <c r="F2225" s="2">
        <v>2636</v>
      </c>
      <c r="G2225" s="3">
        <v>3472809</v>
      </c>
      <c r="H2225" s="3">
        <v>73119</v>
      </c>
      <c r="I2225" s="4">
        <v>2.1000000000000001</v>
      </c>
      <c r="J2225" s="4">
        <v>0.40000000000000002</v>
      </c>
      <c r="K2225" s="4" t="s">
        <v>18</v>
      </c>
      <c r="L2225" s="4" t="s">
        <v>18</v>
      </c>
    </row>
    <row r="2226">
      <c r="A2226">
        <v>444130</v>
      </c>
      <c r="B2226" t="s">
        <v>269</v>
      </c>
      <c r="C2226">
        <v>20651</v>
      </c>
      <c r="D2226" t="s">
        <v>246</v>
      </c>
      <c r="E2226">
        <v>2012</v>
      </c>
      <c r="F2226" s="2">
        <v>211</v>
      </c>
      <c r="G2226" s="3">
        <v>260745</v>
      </c>
      <c r="H2226" s="3">
        <v>7792</v>
      </c>
      <c r="I2226" s="4">
        <v>3</v>
      </c>
      <c r="J2226" s="4" t="s">
        <v>21</v>
      </c>
      <c r="K2226" s="4" t="s">
        <v>18</v>
      </c>
      <c r="L2226" s="4" t="s">
        <v>18</v>
      </c>
    </row>
    <row r="2227">
      <c r="A2227">
        <v>444130</v>
      </c>
      <c r="B2227" t="s">
        <v>269</v>
      </c>
      <c r="C2227">
        <v>20652</v>
      </c>
      <c r="D2227" t="s">
        <v>247</v>
      </c>
      <c r="E2227">
        <v>2012</v>
      </c>
      <c r="F2227" s="2">
        <v>1769</v>
      </c>
      <c r="G2227" s="3">
        <v>2331395</v>
      </c>
      <c r="H2227" s="3">
        <v>108706</v>
      </c>
      <c r="I2227" s="4">
        <v>4.7000000000000002</v>
      </c>
      <c r="J2227" s="4">
        <v>0.5</v>
      </c>
      <c r="K2227" s="4" t="s">
        <v>18</v>
      </c>
      <c r="L2227" s="4" t="s">
        <v>18</v>
      </c>
    </row>
    <row r="2228">
      <c r="A2228">
        <v>444130</v>
      </c>
      <c r="B2228" t="s">
        <v>269</v>
      </c>
      <c r="C2228">
        <v>20653</v>
      </c>
      <c r="D2228" t="s">
        <v>248</v>
      </c>
      <c r="E2228">
        <v>2012</v>
      </c>
      <c r="F2228" s="2">
        <v>884</v>
      </c>
      <c r="G2228" s="3">
        <v>1233287</v>
      </c>
      <c r="H2228" s="3">
        <v>25830</v>
      </c>
      <c r="I2228" s="4">
        <v>2.1000000000000001</v>
      </c>
      <c r="J2228" s="4">
        <v>0.10000000000000001</v>
      </c>
      <c r="K2228" s="4" t="s">
        <v>18</v>
      </c>
      <c r="L2228" s="4" t="s">
        <v>18</v>
      </c>
    </row>
    <row r="2229">
      <c r="A2229">
        <v>444130</v>
      </c>
      <c r="B2229" t="s">
        <v>269</v>
      </c>
      <c r="C2229">
        <v>20654</v>
      </c>
      <c r="D2229" t="s">
        <v>249</v>
      </c>
      <c r="E2229">
        <v>2012</v>
      </c>
      <c r="F2229" s="2">
        <v>3816</v>
      </c>
      <c r="G2229" s="3">
        <v>4252350</v>
      </c>
      <c r="H2229" s="3">
        <v>89749</v>
      </c>
      <c r="I2229" s="4">
        <v>2.1000000000000001</v>
      </c>
      <c r="J2229" s="4">
        <v>0.40000000000000002</v>
      </c>
      <c r="K2229" s="4" t="s">
        <v>18</v>
      </c>
      <c r="L2229" s="4" t="s">
        <v>18</v>
      </c>
    </row>
    <row r="2230">
      <c r="A2230">
        <v>444130</v>
      </c>
      <c r="B2230" t="s">
        <v>269</v>
      </c>
      <c r="C2230">
        <v>20655</v>
      </c>
      <c r="D2230" t="s">
        <v>250</v>
      </c>
      <c r="E2230">
        <v>2012</v>
      </c>
      <c r="F2230" s="2">
        <v>5548</v>
      </c>
      <c r="G2230" s="3">
        <v>6647848</v>
      </c>
      <c r="H2230" s="3">
        <v>198811</v>
      </c>
      <c r="I2230" s="4">
        <v>3</v>
      </c>
      <c r="J2230" s="4">
        <v>1</v>
      </c>
      <c r="K2230" s="4" t="s">
        <v>18</v>
      </c>
      <c r="L2230" s="4" t="s">
        <v>18</v>
      </c>
    </row>
    <row r="2231">
      <c r="A2231">
        <v>444130</v>
      </c>
      <c r="B2231" t="s">
        <v>269</v>
      </c>
      <c r="C2231">
        <v>20656</v>
      </c>
      <c r="D2231" t="s">
        <v>251</v>
      </c>
      <c r="E2231">
        <v>2012</v>
      </c>
      <c r="F2231" s="2">
        <v>4456</v>
      </c>
      <c r="G2231" s="3">
        <v>5090139</v>
      </c>
      <c r="H2231" s="3">
        <v>95329</v>
      </c>
      <c r="I2231" s="4">
        <v>1.8999999999999999</v>
      </c>
      <c r="J2231" s="4">
        <v>0.5</v>
      </c>
      <c r="K2231" s="4" t="s">
        <v>18</v>
      </c>
      <c r="L2231" s="4" t="s">
        <v>18</v>
      </c>
    </row>
    <row r="2232">
      <c r="A2232">
        <v>444130</v>
      </c>
      <c r="B2232" t="s">
        <v>269</v>
      </c>
      <c r="C2232">
        <v>20657</v>
      </c>
      <c r="D2232" t="s">
        <v>252</v>
      </c>
      <c r="E2232">
        <v>2012</v>
      </c>
      <c r="F2232" s="2">
        <v>795</v>
      </c>
      <c r="G2232" s="3">
        <v>1231178</v>
      </c>
      <c r="H2232" s="3">
        <v>32168</v>
      </c>
      <c r="I2232" s="4">
        <v>2.6000000000000001</v>
      </c>
      <c r="J2232" s="4">
        <v>0.20000000000000001</v>
      </c>
      <c r="K2232" s="4" t="s">
        <v>18</v>
      </c>
      <c r="L2232" s="4" t="s">
        <v>18</v>
      </c>
    </row>
    <row r="2233">
      <c r="A2233">
        <v>444130</v>
      </c>
      <c r="B2233" t="s">
        <v>269</v>
      </c>
      <c r="C2233">
        <v>20658</v>
      </c>
      <c r="D2233" t="s">
        <v>253</v>
      </c>
      <c r="E2233">
        <v>2012</v>
      </c>
      <c r="F2233" s="2">
        <v>3325</v>
      </c>
      <c r="G2233" s="3">
        <v>3949662</v>
      </c>
      <c r="H2233" s="3">
        <v>96410</v>
      </c>
      <c r="I2233" s="4">
        <v>2.3999999999999999</v>
      </c>
      <c r="J2233" s="4">
        <v>0.5</v>
      </c>
      <c r="K2233" s="4" t="s">
        <v>18</v>
      </c>
      <c r="L2233" s="4" t="s">
        <v>18</v>
      </c>
    </row>
    <row r="2234">
      <c r="A2234">
        <v>444130</v>
      </c>
      <c r="B2234" t="s">
        <v>269</v>
      </c>
      <c r="C2234">
        <v>20659</v>
      </c>
      <c r="D2234" t="s">
        <v>254</v>
      </c>
      <c r="E2234">
        <v>2012</v>
      </c>
      <c r="F2234" s="2">
        <v>577</v>
      </c>
      <c r="G2234" s="3">
        <v>847468</v>
      </c>
      <c r="H2234" s="3">
        <v>7441</v>
      </c>
      <c r="I2234" s="4">
        <v>0.90000000000000002</v>
      </c>
      <c r="J2234" s="4" t="s">
        <v>21</v>
      </c>
      <c r="K2234" s="4" t="s">
        <v>18</v>
      </c>
      <c r="L2234" s="4" t="s">
        <v>18</v>
      </c>
    </row>
    <row r="2235">
      <c r="A2235">
        <v>444130</v>
      </c>
      <c r="B2235" t="s">
        <v>269</v>
      </c>
      <c r="C2235">
        <v>20661</v>
      </c>
      <c r="D2235" t="s">
        <v>255</v>
      </c>
      <c r="E2235">
        <v>2012</v>
      </c>
      <c r="F2235" s="2">
        <v>1564</v>
      </c>
      <c r="G2235" s="3">
        <v>2420294</v>
      </c>
      <c r="H2235" s="3">
        <v>100729</v>
      </c>
      <c r="I2235" s="4">
        <v>4.2000000000000002</v>
      </c>
      <c r="J2235" s="4">
        <v>0.5</v>
      </c>
      <c r="K2235" s="4" t="s">
        <v>18</v>
      </c>
      <c r="L2235" s="4" t="s">
        <v>18</v>
      </c>
    </row>
    <row r="2236">
      <c r="A2236">
        <v>444130</v>
      </c>
      <c r="B2236" t="s">
        <v>269</v>
      </c>
      <c r="C2236">
        <v>20662</v>
      </c>
      <c r="D2236" t="s">
        <v>256</v>
      </c>
      <c r="E2236">
        <v>2012</v>
      </c>
      <c r="F2236" s="2">
        <v>3391</v>
      </c>
      <c r="G2236" s="3">
        <v>4534889</v>
      </c>
      <c r="H2236" s="3">
        <v>219899</v>
      </c>
      <c r="I2236" s="4">
        <v>4.7999999999999998</v>
      </c>
      <c r="J2236" s="4">
        <v>1.1000000000000001</v>
      </c>
      <c r="K2236" s="4" t="s">
        <v>18</v>
      </c>
      <c r="L2236" s="4" t="s">
        <v>18</v>
      </c>
    </row>
    <row r="2237">
      <c r="A2237">
        <v>444130</v>
      </c>
      <c r="B2237" t="s">
        <v>269</v>
      </c>
      <c r="C2237">
        <v>20665</v>
      </c>
      <c r="D2237" t="s">
        <v>257</v>
      </c>
      <c r="E2237">
        <v>2012</v>
      </c>
      <c r="F2237" s="2">
        <v>714</v>
      </c>
      <c r="G2237" s="3">
        <v>1012861</v>
      </c>
      <c r="H2237" s="3">
        <v>25017</v>
      </c>
      <c r="I2237" s="4">
        <v>2.5</v>
      </c>
      <c r="J2237" s="4">
        <v>0.10000000000000001</v>
      </c>
      <c r="K2237" s="4" t="s">
        <v>18</v>
      </c>
      <c r="L2237" s="4" t="s">
        <v>18</v>
      </c>
    </row>
    <row r="2238">
      <c r="A2238">
        <v>444130</v>
      </c>
      <c r="B2238" t="s">
        <v>269</v>
      </c>
      <c r="C2238">
        <v>20666</v>
      </c>
      <c r="D2238" t="s">
        <v>258</v>
      </c>
      <c r="E2238">
        <v>2012</v>
      </c>
      <c r="F2238" s="2">
        <v>2858</v>
      </c>
      <c r="G2238" s="3">
        <v>3979269</v>
      </c>
      <c r="H2238" s="3">
        <v>234234</v>
      </c>
      <c r="I2238" s="4">
        <v>5.9000000000000004</v>
      </c>
      <c r="J2238" s="4">
        <v>1.1000000000000001</v>
      </c>
      <c r="K2238" s="4" t="s">
        <v>18</v>
      </c>
      <c r="L2238" s="4" t="s">
        <v>18</v>
      </c>
    </row>
    <row r="2239">
      <c r="A2239">
        <v>444130</v>
      </c>
      <c r="B2239" t="s">
        <v>269</v>
      </c>
      <c r="C2239">
        <v>20670</v>
      </c>
      <c r="D2239" t="s">
        <v>53</v>
      </c>
      <c r="E2239">
        <v>2012</v>
      </c>
      <c r="F2239" s="2">
        <v>8609</v>
      </c>
      <c r="G2239" s="3">
        <v>11431793</v>
      </c>
      <c r="H2239" s="3">
        <v>1578539</v>
      </c>
      <c r="I2239" s="4">
        <v>13.800000000000001</v>
      </c>
      <c r="J2239" s="4">
        <v>7.7000000000000002</v>
      </c>
      <c r="K2239" s="4">
        <v>67.5</v>
      </c>
      <c r="L2239" s="4">
        <v>7.0999999999999996</v>
      </c>
    </row>
    <row r="2240">
      <c r="A2240">
        <v>444130</v>
      </c>
      <c r="B2240" t="s">
        <v>269</v>
      </c>
      <c r="C2240">
        <v>20673</v>
      </c>
      <c r="D2240" t="s">
        <v>259</v>
      </c>
      <c r="E2240">
        <v>2012</v>
      </c>
      <c r="F2240" s="2">
        <v>8056</v>
      </c>
      <c r="G2240" s="3">
        <v>10710927</v>
      </c>
      <c r="H2240" s="3">
        <v>576503</v>
      </c>
      <c r="I2240" s="4">
        <v>5.4000000000000004</v>
      </c>
      <c r="J2240" s="4">
        <v>2.7999999999999998</v>
      </c>
      <c r="K2240" s="4" t="s">
        <v>18</v>
      </c>
      <c r="L2240" s="4" t="s">
        <v>18</v>
      </c>
    </row>
    <row r="2241">
      <c r="A2241">
        <v>444130</v>
      </c>
      <c r="B2241" t="s">
        <v>269</v>
      </c>
      <c r="C2241">
        <v>20674</v>
      </c>
      <c r="D2241" t="s">
        <v>260</v>
      </c>
      <c r="E2241">
        <v>2012</v>
      </c>
      <c r="F2241" s="2">
        <v>7533</v>
      </c>
      <c r="G2241" s="3">
        <v>10002606</v>
      </c>
      <c r="H2241" s="3">
        <v>319996</v>
      </c>
      <c r="I2241" s="4">
        <v>3.2000000000000002</v>
      </c>
      <c r="J2241" s="4">
        <v>1.6000000000000001</v>
      </c>
      <c r="K2241" s="4" t="s">
        <v>18</v>
      </c>
      <c r="L2241" s="4" t="s">
        <v>18</v>
      </c>
    </row>
    <row r="2242">
      <c r="A2242">
        <v>444130</v>
      </c>
      <c r="B2242" t="s">
        <v>269</v>
      </c>
      <c r="C2242">
        <v>20675</v>
      </c>
      <c r="D2242" t="s">
        <v>261</v>
      </c>
      <c r="E2242">
        <v>2012</v>
      </c>
      <c r="F2242" s="2">
        <v>6367</v>
      </c>
      <c r="G2242" s="3">
        <v>8418907</v>
      </c>
      <c r="H2242" s="3">
        <v>149387</v>
      </c>
      <c r="I2242" s="4">
        <v>1.8</v>
      </c>
      <c r="J2242" s="4">
        <v>0.69999999999999996</v>
      </c>
      <c r="K2242" s="4" t="s">
        <v>18</v>
      </c>
      <c r="L2242" s="4" t="s">
        <v>18</v>
      </c>
    </row>
    <row r="2243">
      <c r="A2243">
        <v>444130</v>
      </c>
      <c r="B2243" t="s">
        <v>269</v>
      </c>
      <c r="C2243">
        <v>20676</v>
      </c>
      <c r="D2243" t="s">
        <v>262</v>
      </c>
      <c r="E2243">
        <v>2012</v>
      </c>
      <c r="F2243" s="2">
        <v>7678</v>
      </c>
      <c r="G2243" s="3">
        <v>10034779</v>
      </c>
      <c r="H2243" s="3">
        <v>315997</v>
      </c>
      <c r="I2243" s="4">
        <v>3.1000000000000001</v>
      </c>
      <c r="J2243" s="4">
        <v>1.5</v>
      </c>
      <c r="K2243" s="4" t="s">
        <v>18</v>
      </c>
      <c r="L2243" s="4" t="s">
        <v>18</v>
      </c>
    </row>
    <row r="2244">
      <c r="A2244">
        <v>444130</v>
      </c>
      <c r="B2244" t="s">
        <v>269</v>
      </c>
      <c r="C2244">
        <v>20677</v>
      </c>
      <c r="D2244" t="s">
        <v>263</v>
      </c>
      <c r="E2244">
        <v>2012</v>
      </c>
      <c r="F2244" s="2">
        <v>6208</v>
      </c>
      <c r="G2244" s="3">
        <v>8305391</v>
      </c>
      <c r="H2244" s="3">
        <v>216656</v>
      </c>
      <c r="I2244" s="4">
        <v>2.6000000000000001</v>
      </c>
      <c r="J2244" s="4">
        <v>1.1000000000000001</v>
      </c>
      <c r="K2244" s="4" t="s">
        <v>18</v>
      </c>
      <c r="L2244" s="4" t="s">
        <v>18</v>
      </c>
    </row>
    <row r="2245">
      <c r="A2245">
        <v>444130</v>
      </c>
      <c r="B2245" t="s">
        <v>269</v>
      </c>
      <c r="C2245">
        <v>20690</v>
      </c>
      <c r="D2245" t="s">
        <v>55</v>
      </c>
      <c r="E2245">
        <v>2012</v>
      </c>
      <c r="F2245" s="2">
        <v>248</v>
      </c>
      <c r="G2245" s="3">
        <v>582863</v>
      </c>
      <c r="H2245" s="3">
        <v>3600</v>
      </c>
      <c r="I2245" s="4">
        <v>0.59999999999999998</v>
      </c>
      <c r="J2245" s="4" t="s">
        <v>21</v>
      </c>
      <c r="K2245" s="4" t="s">
        <v>18</v>
      </c>
      <c r="L2245" s="4">
        <v>0.59999999999999998</v>
      </c>
    </row>
    <row r="2246">
      <c r="A2246">
        <v>444130</v>
      </c>
      <c r="B2246" t="s">
        <v>269</v>
      </c>
      <c r="C2246">
        <v>20720</v>
      </c>
      <c r="D2246" t="s">
        <v>57</v>
      </c>
      <c r="E2246">
        <v>2012</v>
      </c>
      <c r="F2246" s="2">
        <v>254</v>
      </c>
      <c r="G2246" s="3">
        <v>501738</v>
      </c>
      <c r="H2246" s="3">
        <v>13343</v>
      </c>
      <c r="I2246" s="4">
        <v>2.7000000000000002</v>
      </c>
      <c r="J2246" s="4">
        <v>0.10000000000000001</v>
      </c>
      <c r="K2246" s="4" t="s">
        <v>18</v>
      </c>
      <c r="L2246" s="4" t="s">
        <v>21</v>
      </c>
    </row>
    <row r="2247">
      <c r="A2247">
        <v>444130</v>
      </c>
      <c r="B2247" t="s">
        <v>269</v>
      </c>
      <c r="C2247">
        <v>20730</v>
      </c>
      <c r="D2247" t="s">
        <v>58</v>
      </c>
      <c r="E2247">
        <v>2012</v>
      </c>
      <c r="F2247" s="2">
        <v>4347</v>
      </c>
      <c r="G2247" s="3">
        <v>5935571</v>
      </c>
      <c r="H2247" s="3">
        <v>91744</v>
      </c>
      <c r="I2247" s="4">
        <v>1.5</v>
      </c>
      <c r="J2247" s="4">
        <v>0.40000000000000002</v>
      </c>
      <c r="K2247" s="4" t="s">
        <v>18</v>
      </c>
      <c r="L2247" s="4">
        <v>0.90000000000000002</v>
      </c>
    </row>
    <row r="2248">
      <c r="A2248">
        <v>444130</v>
      </c>
      <c r="B2248" t="s">
        <v>269</v>
      </c>
      <c r="C2248">
        <v>20740</v>
      </c>
      <c r="D2248" t="s">
        <v>59</v>
      </c>
      <c r="E2248">
        <v>2012</v>
      </c>
      <c r="F2248" s="2">
        <v>6633</v>
      </c>
      <c r="G2248" s="3">
        <v>7847883</v>
      </c>
      <c r="H2248" s="3">
        <v>140792</v>
      </c>
      <c r="I2248" s="4">
        <v>1.8</v>
      </c>
      <c r="J2248" s="4">
        <v>0.69999999999999996</v>
      </c>
      <c r="K2248" s="4" t="s">
        <v>18</v>
      </c>
      <c r="L2248" s="4">
        <v>0.10000000000000001</v>
      </c>
    </row>
    <row r="2249">
      <c r="A2249">
        <v>444130</v>
      </c>
      <c r="B2249" t="s">
        <v>269</v>
      </c>
      <c r="C2249">
        <v>20780</v>
      </c>
      <c r="D2249" t="s">
        <v>60</v>
      </c>
      <c r="E2249">
        <v>2012</v>
      </c>
      <c r="F2249" s="2">
        <v>2911</v>
      </c>
      <c r="G2249" s="3">
        <v>4471427</v>
      </c>
      <c r="H2249" s="3">
        <v>117714</v>
      </c>
      <c r="I2249" s="4">
        <v>2.6000000000000001</v>
      </c>
      <c r="J2249" s="4">
        <v>0.59999999999999998</v>
      </c>
      <c r="K2249" s="4" t="s">
        <v>18</v>
      </c>
      <c r="L2249" s="4">
        <v>0.40000000000000002</v>
      </c>
    </row>
    <row r="2250">
      <c r="A2250">
        <v>444130</v>
      </c>
      <c r="B2250" t="s">
        <v>269</v>
      </c>
      <c r="C2250">
        <v>20800</v>
      </c>
      <c r="D2250" t="s">
        <v>62</v>
      </c>
      <c r="E2250">
        <v>2012</v>
      </c>
      <c r="F2250" s="2">
        <v>4094</v>
      </c>
      <c r="G2250" s="3">
        <v>5800797</v>
      </c>
      <c r="H2250" s="3">
        <v>151114</v>
      </c>
      <c r="I2250" s="4">
        <v>2.6000000000000001</v>
      </c>
      <c r="J2250" s="4">
        <v>0.69999999999999996</v>
      </c>
      <c r="K2250" s="4" t="s">
        <v>18</v>
      </c>
      <c r="L2250" s="4">
        <v>0.40000000000000002</v>
      </c>
    </row>
    <row r="2251">
      <c r="A2251">
        <v>444130</v>
      </c>
      <c r="B2251" t="s">
        <v>269</v>
      </c>
      <c r="C2251">
        <v>20850</v>
      </c>
      <c r="D2251" t="s">
        <v>65</v>
      </c>
      <c r="E2251">
        <v>2012</v>
      </c>
      <c r="F2251" s="2">
        <v>7661</v>
      </c>
      <c r="G2251" s="3">
        <v>8654745</v>
      </c>
      <c r="H2251" s="3">
        <v>169060</v>
      </c>
      <c r="I2251" s="4">
        <v>2</v>
      </c>
      <c r="J2251" s="4">
        <v>0.80000000000000004</v>
      </c>
      <c r="K2251" s="4">
        <v>71.099999999999994</v>
      </c>
      <c r="L2251" s="4">
        <v>0.10000000000000001</v>
      </c>
    </row>
    <row r="2252">
      <c r="A2252">
        <v>444130</v>
      </c>
      <c r="B2252" t="s">
        <v>269</v>
      </c>
      <c r="C2252">
        <v>20872</v>
      </c>
      <c r="D2252" t="s">
        <v>207</v>
      </c>
      <c r="E2252">
        <v>2012</v>
      </c>
      <c r="F2252" s="2">
        <v>7572</v>
      </c>
      <c r="G2252" s="3">
        <v>8386443</v>
      </c>
      <c r="H2252" s="3">
        <v>129801</v>
      </c>
      <c r="I2252" s="4">
        <v>1.5</v>
      </c>
      <c r="J2252" s="4">
        <v>0.59999999999999998</v>
      </c>
      <c r="K2252" s="4" t="s">
        <v>18</v>
      </c>
      <c r="L2252" s="4" t="s">
        <v>18</v>
      </c>
    </row>
    <row r="2253">
      <c r="A2253">
        <v>444130</v>
      </c>
      <c r="B2253" t="s">
        <v>269</v>
      </c>
      <c r="C2253">
        <v>20883</v>
      </c>
      <c r="D2253" t="s">
        <v>65</v>
      </c>
      <c r="E2253">
        <v>2012</v>
      </c>
      <c r="F2253" s="2">
        <v>123</v>
      </c>
      <c r="G2253" s="3">
        <v>302268</v>
      </c>
      <c r="H2253" s="3">
        <v>39259</v>
      </c>
      <c r="I2253" s="4">
        <v>13</v>
      </c>
      <c r="J2253" s="4">
        <v>0.20000000000000001</v>
      </c>
      <c r="K2253" s="4" t="s">
        <v>18</v>
      </c>
      <c r="L2253" s="4" t="s">
        <v>18</v>
      </c>
    </row>
    <row r="2254">
      <c r="A2254">
        <v>444130</v>
      </c>
      <c r="B2254" t="s">
        <v>269</v>
      </c>
      <c r="C2254">
        <v>29810</v>
      </c>
      <c r="D2254" t="s">
        <v>68</v>
      </c>
      <c r="E2254">
        <v>2012</v>
      </c>
      <c r="F2254" s="2">
        <v>3109</v>
      </c>
      <c r="G2254" s="3">
        <v>4616499</v>
      </c>
      <c r="H2254" s="3">
        <v>423208</v>
      </c>
      <c r="I2254" s="4">
        <v>9.1999999999999993</v>
      </c>
      <c r="J2254" s="4">
        <v>2.1000000000000001</v>
      </c>
      <c r="K2254" s="4" t="s">
        <v>18</v>
      </c>
      <c r="L2254" s="4">
        <v>2</v>
      </c>
    </row>
    <row r="2255">
      <c r="A2255">
        <v>444130</v>
      </c>
      <c r="B2255" t="s">
        <v>269</v>
      </c>
      <c r="C2255">
        <v>29900</v>
      </c>
      <c r="D2255" t="s">
        <v>69</v>
      </c>
      <c r="E2255">
        <v>2012</v>
      </c>
      <c r="F2255" s="2">
        <v>4077</v>
      </c>
      <c r="G2255" s="3">
        <v>5553486</v>
      </c>
      <c r="H2255" s="3">
        <v>331359</v>
      </c>
      <c r="I2255" s="4">
        <v>6</v>
      </c>
      <c r="J2255" s="4">
        <v>1.6000000000000001</v>
      </c>
      <c r="K2255" s="4">
        <v>63.200000000000003</v>
      </c>
      <c r="L2255" s="4">
        <v>0.29999999999999999</v>
      </c>
    </row>
    <row r="2256">
      <c r="A2256">
        <v>444130</v>
      </c>
      <c r="B2256" t="s">
        <v>269</v>
      </c>
      <c r="C2256">
        <v>29901</v>
      </c>
      <c r="D2256" t="s">
        <v>264</v>
      </c>
      <c r="E2256">
        <v>2012</v>
      </c>
      <c r="F2256" s="2">
        <v>473</v>
      </c>
      <c r="G2256" s="3">
        <v>652338</v>
      </c>
      <c r="H2256" s="3">
        <v>31568</v>
      </c>
      <c r="I2256" s="4">
        <v>4.7999999999999998</v>
      </c>
      <c r="J2256" s="4">
        <v>0.20000000000000001</v>
      </c>
      <c r="K2256" s="4" t="s">
        <v>18</v>
      </c>
      <c r="L2256" s="4" t="s">
        <v>18</v>
      </c>
    </row>
    <row r="2257">
      <c r="A2257">
        <v>444130</v>
      </c>
      <c r="B2257" t="s">
        <v>269</v>
      </c>
      <c r="C2257">
        <v>29902</v>
      </c>
      <c r="D2257" t="s">
        <v>265</v>
      </c>
      <c r="E2257">
        <v>2012</v>
      </c>
      <c r="F2257" s="2">
        <v>1387</v>
      </c>
      <c r="G2257" s="3">
        <v>1993637</v>
      </c>
      <c r="H2257" s="3">
        <v>78717</v>
      </c>
      <c r="I2257" s="4">
        <v>3.8999999999999999</v>
      </c>
      <c r="J2257" s="4">
        <v>0.40000000000000002</v>
      </c>
      <c r="K2257" s="4" t="s">
        <v>18</v>
      </c>
      <c r="L2257" s="4" t="s">
        <v>18</v>
      </c>
    </row>
    <row r="2258">
      <c r="A2258">
        <v>444130</v>
      </c>
      <c r="B2258" t="s">
        <v>269</v>
      </c>
      <c r="C2258">
        <v>29905</v>
      </c>
      <c r="D2258" t="s">
        <v>168</v>
      </c>
      <c r="E2258">
        <v>2012</v>
      </c>
      <c r="F2258" s="2">
        <v>667</v>
      </c>
      <c r="G2258" s="3">
        <v>893909</v>
      </c>
      <c r="H2258" s="3">
        <v>37043</v>
      </c>
      <c r="I2258" s="4">
        <v>4.0999999999999996</v>
      </c>
      <c r="J2258" s="4">
        <v>0.20000000000000001</v>
      </c>
      <c r="K2258" s="4" t="s">
        <v>18</v>
      </c>
      <c r="L2258" s="4" t="s">
        <v>18</v>
      </c>
    </row>
    <row r="2259">
      <c r="A2259">
        <v>444130</v>
      </c>
      <c r="B2259" t="s">
        <v>269</v>
      </c>
      <c r="C2259">
        <v>29946</v>
      </c>
      <c r="D2259" t="s">
        <v>111</v>
      </c>
      <c r="E2259">
        <v>2012</v>
      </c>
      <c r="F2259" s="2">
        <v>3051</v>
      </c>
      <c r="G2259" s="3">
        <v>4211296</v>
      </c>
      <c r="H2259" s="3">
        <v>184031</v>
      </c>
      <c r="I2259" s="4">
        <v>4.4000000000000004</v>
      </c>
      <c r="J2259" s="4">
        <v>0.90000000000000002</v>
      </c>
      <c r="K2259" s="4" t="s">
        <v>18</v>
      </c>
      <c r="L2259" s="4" t="s">
        <v>18</v>
      </c>
    </row>
    <row r="2260">
      <c r="A2260">
        <v>44419</v>
      </c>
      <c r="B2260" t="s">
        <v>270</v>
      </c>
      <c r="C2260">
        <v>20000</v>
      </c>
      <c r="D2260" t="s">
        <v>17</v>
      </c>
      <c r="E2260">
        <v>2012</v>
      </c>
      <c r="F2260" s="2">
        <v>31392</v>
      </c>
      <c r="G2260" s="3" t="s">
        <v>18</v>
      </c>
      <c r="H2260" s="3">
        <v>79638296</v>
      </c>
      <c r="I2260" s="4" t="s">
        <v>18</v>
      </c>
      <c r="J2260" s="4">
        <v>100</v>
      </c>
      <c r="K2260" s="4">
        <v>71.400000000000006</v>
      </c>
      <c r="L2260" s="4" t="s">
        <v>18</v>
      </c>
    </row>
    <row r="2261">
      <c r="A2261">
        <v>44419</v>
      </c>
      <c r="B2261" t="s">
        <v>270</v>
      </c>
      <c r="C2261">
        <v>20100</v>
      </c>
      <c r="D2261" t="s">
        <v>19</v>
      </c>
      <c r="E2261">
        <v>2012</v>
      </c>
      <c r="F2261" s="2">
        <v>191</v>
      </c>
      <c r="G2261" s="3">
        <v>861595</v>
      </c>
      <c r="H2261" s="3">
        <v>5023</v>
      </c>
      <c r="I2261" s="4">
        <v>0.59999999999999998</v>
      </c>
      <c r="J2261" s="4" t="s">
        <v>21</v>
      </c>
      <c r="K2261" s="4" t="s">
        <v>18</v>
      </c>
      <c r="L2261" s="4" t="s">
        <v>21</v>
      </c>
    </row>
    <row r="2262">
      <c r="A2262">
        <v>44419</v>
      </c>
      <c r="B2262" t="s">
        <v>270</v>
      </c>
      <c r="C2262">
        <v>20180</v>
      </c>
      <c r="D2262" t="s">
        <v>25</v>
      </c>
      <c r="E2262">
        <v>2012</v>
      </c>
      <c r="F2262" s="2">
        <v>783</v>
      </c>
      <c r="G2262" s="3">
        <v>3395594</v>
      </c>
      <c r="H2262" s="3">
        <v>26467</v>
      </c>
      <c r="I2262" s="4">
        <v>0.80000000000000004</v>
      </c>
      <c r="J2262" s="4" t="s">
        <v>21</v>
      </c>
      <c r="K2262" s="4">
        <v>66.700000000000003</v>
      </c>
      <c r="L2262" s="4">
        <v>0.10000000000000001</v>
      </c>
    </row>
    <row r="2263">
      <c r="A2263">
        <v>44419</v>
      </c>
      <c r="B2263" t="s">
        <v>270</v>
      </c>
      <c r="C2263">
        <v>20181</v>
      </c>
      <c r="D2263" t="s">
        <v>217</v>
      </c>
      <c r="E2263">
        <v>2012</v>
      </c>
      <c r="F2263" s="2">
        <v>670</v>
      </c>
      <c r="G2263" s="3">
        <v>3048596</v>
      </c>
      <c r="H2263" s="3">
        <v>18083</v>
      </c>
      <c r="I2263" s="4">
        <v>0.59999999999999998</v>
      </c>
      <c r="J2263" s="4" t="s">
        <v>21</v>
      </c>
      <c r="K2263" s="4" t="s">
        <v>18</v>
      </c>
      <c r="L2263" s="4" t="s">
        <v>18</v>
      </c>
    </row>
    <row r="2264">
      <c r="A2264">
        <v>44419</v>
      </c>
      <c r="B2264" t="s">
        <v>270</v>
      </c>
      <c r="C2264">
        <v>20182</v>
      </c>
      <c r="D2264" t="s">
        <v>218</v>
      </c>
      <c r="E2264">
        <v>2012</v>
      </c>
      <c r="F2264" s="2">
        <v>377</v>
      </c>
      <c r="G2264" s="3">
        <v>1548758</v>
      </c>
      <c r="H2264" s="3">
        <v>8384</v>
      </c>
      <c r="I2264" s="4">
        <v>0.5</v>
      </c>
      <c r="J2264" s="4" t="s">
        <v>21</v>
      </c>
      <c r="K2264" s="4" t="s">
        <v>18</v>
      </c>
      <c r="L2264" s="4" t="s">
        <v>18</v>
      </c>
    </row>
    <row r="2265">
      <c r="A2265">
        <v>44419</v>
      </c>
      <c r="B2265" t="s">
        <v>270</v>
      </c>
      <c r="C2265">
        <v>20200</v>
      </c>
      <c r="D2265" t="s">
        <v>27</v>
      </c>
      <c r="E2265">
        <v>2012</v>
      </c>
      <c r="F2265" s="2">
        <v>227</v>
      </c>
      <c r="G2265" s="3">
        <v>1191545</v>
      </c>
      <c r="H2265" s="3">
        <v>3084</v>
      </c>
      <c r="I2265" s="4">
        <v>0.29999999999999999</v>
      </c>
      <c r="J2265" s="4" t="s">
        <v>21</v>
      </c>
      <c r="K2265" s="4" t="s">
        <v>18</v>
      </c>
      <c r="L2265" s="4" t="s">
        <v>21</v>
      </c>
    </row>
    <row r="2266">
      <c r="A2266">
        <v>44419</v>
      </c>
      <c r="B2266" t="s">
        <v>270</v>
      </c>
      <c r="C2266">
        <v>20250</v>
      </c>
      <c r="D2266" t="s">
        <v>30</v>
      </c>
      <c r="E2266">
        <v>2012</v>
      </c>
      <c r="F2266" s="2">
        <v>79</v>
      </c>
      <c r="G2266" s="3">
        <v>385549</v>
      </c>
      <c r="H2266" s="3">
        <v>1659</v>
      </c>
      <c r="I2266" s="4">
        <v>0.40000000000000002</v>
      </c>
      <c r="J2266" s="4" t="s">
        <v>21</v>
      </c>
      <c r="K2266" s="4" t="s">
        <v>18</v>
      </c>
      <c r="L2266" s="4" t="s">
        <v>21</v>
      </c>
    </row>
    <row r="2267">
      <c r="A2267">
        <v>44419</v>
      </c>
      <c r="B2267" t="s">
        <v>270</v>
      </c>
      <c r="C2267">
        <v>20260</v>
      </c>
      <c r="D2267" t="s">
        <v>31</v>
      </c>
      <c r="E2267">
        <v>2012</v>
      </c>
      <c r="F2267" s="2">
        <v>55</v>
      </c>
      <c r="G2267" s="3">
        <v>216626</v>
      </c>
      <c r="H2267" s="3">
        <v>2342</v>
      </c>
      <c r="I2267" s="4">
        <v>1.1000000000000001</v>
      </c>
      <c r="J2267" s="4" t="s">
        <v>21</v>
      </c>
      <c r="K2267" s="4" t="s">
        <v>18</v>
      </c>
      <c r="L2267" s="4" t="s">
        <v>21</v>
      </c>
    </row>
    <row r="2268">
      <c r="A2268">
        <v>44419</v>
      </c>
      <c r="B2268" t="s">
        <v>270</v>
      </c>
      <c r="C2268">
        <v>20270</v>
      </c>
      <c r="D2268" t="s">
        <v>32</v>
      </c>
      <c r="E2268">
        <v>2012</v>
      </c>
      <c r="F2268" s="2">
        <v>24</v>
      </c>
      <c r="G2268" s="3">
        <v>20661</v>
      </c>
      <c r="H2268" s="3">
        <v>198</v>
      </c>
      <c r="I2268" s="4">
        <v>1</v>
      </c>
      <c r="J2268" s="4" t="s">
        <v>21</v>
      </c>
      <c r="K2268" s="4" t="s">
        <v>18</v>
      </c>
      <c r="L2268" s="4" t="s">
        <v>21</v>
      </c>
    </row>
    <row r="2269">
      <c r="A2269">
        <v>44419</v>
      </c>
      <c r="B2269" t="s">
        <v>270</v>
      </c>
      <c r="C2269">
        <v>20280</v>
      </c>
      <c r="D2269" t="s">
        <v>33</v>
      </c>
      <c r="E2269">
        <v>2012</v>
      </c>
      <c r="F2269" s="2">
        <v>217</v>
      </c>
      <c r="G2269" s="3">
        <v>627542</v>
      </c>
      <c r="H2269" s="3">
        <v>15661</v>
      </c>
      <c r="I2269" s="4">
        <v>2.5</v>
      </c>
      <c r="J2269" s="4" t="s">
        <v>21</v>
      </c>
      <c r="K2269" s="4">
        <v>65.200000000000003</v>
      </c>
      <c r="L2269" s="4" t="s">
        <v>21</v>
      </c>
    </row>
    <row r="2270">
      <c r="A2270">
        <v>44419</v>
      </c>
      <c r="B2270" t="s">
        <v>270</v>
      </c>
      <c r="C2270">
        <v>20281</v>
      </c>
      <c r="D2270" t="s">
        <v>172</v>
      </c>
      <c r="E2270">
        <v>2012</v>
      </c>
      <c r="F2270" s="2">
        <v>71</v>
      </c>
      <c r="G2270" s="3">
        <v>191431</v>
      </c>
      <c r="H2270" s="3">
        <v>4324</v>
      </c>
      <c r="I2270" s="4">
        <v>2.2999999999999998</v>
      </c>
      <c r="J2270" s="4" t="s">
        <v>21</v>
      </c>
      <c r="K2270" s="4" t="s">
        <v>18</v>
      </c>
      <c r="L2270" s="4" t="s">
        <v>18</v>
      </c>
    </row>
    <row r="2271">
      <c r="A2271">
        <v>44419</v>
      </c>
      <c r="B2271" t="s">
        <v>270</v>
      </c>
      <c r="C2271">
        <v>20282</v>
      </c>
      <c r="D2271" t="s">
        <v>173</v>
      </c>
      <c r="E2271">
        <v>2012</v>
      </c>
      <c r="F2271" s="2">
        <v>144</v>
      </c>
      <c r="G2271" s="3">
        <v>432809</v>
      </c>
      <c r="H2271" s="3">
        <v>9058</v>
      </c>
      <c r="I2271" s="4">
        <v>2.1000000000000001</v>
      </c>
      <c r="J2271" s="4" t="s">
        <v>21</v>
      </c>
      <c r="K2271" s="4" t="s">
        <v>18</v>
      </c>
      <c r="L2271" s="4" t="s">
        <v>18</v>
      </c>
    </row>
    <row r="2272">
      <c r="A2272">
        <v>44419</v>
      </c>
      <c r="B2272" t="s">
        <v>270</v>
      </c>
      <c r="C2272">
        <v>20285</v>
      </c>
      <c r="D2272" t="s">
        <v>219</v>
      </c>
      <c r="E2272">
        <v>2012</v>
      </c>
      <c r="F2272" s="2">
        <v>29</v>
      </c>
      <c r="G2272" s="3">
        <v>128994</v>
      </c>
      <c r="H2272" s="3">
        <v>2279</v>
      </c>
      <c r="I2272" s="4">
        <v>1.8</v>
      </c>
      <c r="J2272" s="4" t="s">
        <v>21</v>
      </c>
      <c r="K2272" s="4" t="s">
        <v>18</v>
      </c>
      <c r="L2272" s="4" t="s">
        <v>18</v>
      </c>
    </row>
    <row r="2273">
      <c r="A2273">
        <v>44419</v>
      </c>
      <c r="B2273" t="s">
        <v>270</v>
      </c>
      <c r="C2273">
        <v>20300</v>
      </c>
      <c r="D2273" t="s">
        <v>34</v>
      </c>
      <c r="E2273">
        <v>2012</v>
      </c>
      <c r="F2273" s="2">
        <v>1486</v>
      </c>
      <c r="G2273" s="3">
        <v>4486219</v>
      </c>
      <c r="H2273" s="3">
        <v>271637</v>
      </c>
      <c r="I2273" s="4">
        <v>6.0999999999999996</v>
      </c>
      <c r="J2273" s="4">
        <v>0.29999999999999999</v>
      </c>
      <c r="K2273" s="4">
        <v>68.799999999999997</v>
      </c>
      <c r="L2273" s="4">
        <v>0.69999999999999996</v>
      </c>
    </row>
    <row r="2274">
      <c r="A2274">
        <v>44419</v>
      </c>
      <c r="B2274" t="s">
        <v>270</v>
      </c>
      <c r="C2274">
        <v>20301</v>
      </c>
      <c r="D2274" t="s">
        <v>141</v>
      </c>
      <c r="E2274">
        <v>2012</v>
      </c>
      <c r="F2274" s="2">
        <v>926</v>
      </c>
      <c r="G2274" s="3">
        <v>2395081</v>
      </c>
      <c r="H2274" s="3">
        <v>143109</v>
      </c>
      <c r="I2274" s="4">
        <v>6</v>
      </c>
      <c r="J2274" s="4">
        <v>0.20000000000000001</v>
      </c>
      <c r="K2274" s="4" t="s">
        <v>18</v>
      </c>
      <c r="L2274" s="4" t="s">
        <v>18</v>
      </c>
    </row>
    <row r="2275">
      <c r="A2275">
        <v>44419</v>
      </c>
      <c r="B2275" t="s">
        <v>270</v>
      </c>
      <c r="C2275">
        <v>20302</v>
      </c>
      <c r="D2275" t="s">
        <v>142</v>
      </c>
      <c r="E2275">
        <v>2012</v>
      </c>
      <c r="F2275" s="2">
        <v>341</v>
      </c>
      <c r="G2275" s="3">
        <v>1238529</v>
      </c>
      <c r="H2275" s="3">
        <v>23057</v>
      </c>
      <c r="I2275" s="4">
        <v>1.8999999999999999</v>
      </c>
      <c r="J2275" s="4" t="s">
        <v>21</v>
      </c>
      <c r="K2275" s="4" t="s">
        <v>18</v>
      </c>
      <c r="L2275" s="4" t="s">
        <v>18</v>
      </c>
    </row>
    <row r="2276">
      <c r="A2276">
        <v>44419</v>
      </c>
      <c r="B2276" t="s">
        <v>270</v>
      </c>
      <c r="C2276">
        <v>20304</v>
      </c>
      <c r="D2276" t="s">
        <v>143</v>
      </c>
      <c r="E2276">
        <v>2012</v>
      </c>
      <c r="F2276" s="2">
        <v>364</v>
      </c>
      <c r="G2276" s="3">
        <v>1177299</v>
      </c>
      <c r="H2276" s="3">
        <v>18716</v>
      </c>
      <c r="I2276" s="4">
        <v>1.6000000000000001</v>
      </c>
      <c r="J2276" s="4" t="s">
        <v>21</v>
      </c>
      <c r="K2276" s="4" t="s">
        <v>18</v>
      </c>
      <c r="L2276" s="4" t="s">
        <v>18</v>
      </c>
    </row>
    <row r="2277">
      <c r="A2277">
        <v>44419</v>
      </c>
      <c r="B2277" t="s">
        <v>270</v>
      </c>
      <c r="C2277">
        <v>20305</v>
      </c>
      <c r="D2277" t="s">
        <v>144</v>
      </c>
      <c r="E2277">
        <v>2012</v>
      </c>
      <c r="F2277" s="2">
        <v>389</v>
      </c>
      <c r="G2277" s="3">
        <v>1557033</v>
      </c>
      <c r="H2277" s="3">
        <v>86755</v>
      </c>
      <c r="I2277" s="4">
        <v>5.5999999999999996</v>
      </c>
      <c r="J2277" s="4">
        <v>0.10000000000000001</v>
      </c>
      <c r="K2277" s="4" t="s">
        <v>18</v>
      </c>
      <c r="L2277" s="4" t="s">
        <v>18</v>
      </c>
    </row>
    <row r="2278">
      <c r="A2278">
        <v>44419</v>
      </c>
      <c r="B2278" t="s">
        <v>270</v>
      </c>
      <c r="C2278">
        <v>20310</v>
      </c>
      <c r="D2278" t="s">
        <v>35</v>
      </c>
      <c r="E2278">
        <v>2012</v>
      </c>
      <c r="F2278" s="2">
        <v>276</v>
      </c>
      <c r="G2278" s="3">
        <v>759804</v>
      </c>
      <c r="H2278" s="3">
        <v>10924</v>
      </c>
      <c r="I2278" s="4">
        <v>1.3999999999999999</v>
      </c>
      <c r="J2278" s="4" t="s">
        <v>21</v>
      </c>
      <c r="K2278" s="4" t="s">
        <v>18</v>
      </c>
      <c r="L2278" s="4">
        <v>0.10000000000000001</v>
      </c>
    </row>
    <row r="2279">
      <c r="A2279">
        <v>44419</v>
      </c>
      <c r="B2279" t="s">
        <v>270</v>
      </c>
      <c r="C2279">
        <v>20320</v>
      </c>
      <c r="D2279" t="s">
        <v>36</v>
      </c>
      <c r="E2279">
        <v>2012</v>
      </c>
      <c r="F2279" s="2">
        <v>47</v>
      </c>
      <c r="G2279" s="3">
        <v>298708</v>
      </c>
      <c r="H2279" s="3">
        <v>1887</v>
      </c>
      <c r="I2279" s="4">
        <v>0.59999999999999998</v>
      </c>
      <c r="J2279" s="4" t="s">
        <v>21</v>
      </c>
      <c r="K2279" s="4" t="s">
        <v>18</v>
      </c>
      <c r="L2279" s="4" t="s">
        <v>21</v>
      </c>
    </row>
    <row r="2280">
      <c r="A2280">
        <v>44419</v>
      </c>
      <c r="B2280" t="s">
        <v>270</v>
      </c>
      <c r="C2280">
        <v>20330</v>
      </c>
      <c r="D2280" t="s">
        <v>37</v>
      </c>
      <c r="E2280">
        <v>2012</v>
      </c>
      <c r="F2280" s="2">
        <v>47</v>
      </c>
      <c r="G2280" s="3">
        <v>93665</v>
      </c>
      <c r="H2280" s="3">
        <v>2675</v>
      </c>
      <c r="I2280" s="4">
        <v>2.8999999999999999</v>
      </c>
      <c r="J2280" s="4" t="s">
        <v>21</v>
      </c>
      <c r="K2280" s="4" t="s">
        <v>18</v>
      </c>
      <c r="L2280" s="4" t="s">
        <v>21</v>
      </c>
    </row>
    <row r="2281">
      <c r="A2281">
        <v>44419</v>
      </c>
      <c r="B2281" t="s">
        <v>270</v>
      </c>
      <c r="C2281">
        <v>20340</v>
      </c>
      <c r="D2281" t="s">
        <v>38</v>
      </c>
      <c r="E2281">
        <v>2012</v>
      </c>
      <c r="F2281" s="2">
        <v>506</v>
      </c>
      <c r="G2281" s="3">
        <v>1478948</v>
      </c>
      <c r="H2281" s="3">
        <v>39646</v>
      </c>
      <c r="I2281" s="4">
        <v>2.7000000000000002</v>
      </c>
      <c r="J2281" s="4">
        <v>0.10000000000000001</v>
      </c>
      <c r="K2281" s="4" t="s">
        <v>18</v>
      </c>
      <c r="L2281" s="4">
        <v>0.10000000000000001</v>
      </c>
    </row>
    <row r="2282">
      <c r="A2282">
        <v>44419</v>
      </c>
      <c r="B2282" t="s">
        <v>270</v>
      </c>
      <c r="C2282">
        <v>20360</v>
      </c>
      <c r="D2282" t="s">
        <v>39</v>
      </c>
      <c r="E2282">
        <v>2012</v>
      </c>
      <c r="F2282" s="2">
        <v>4631</v>
      </c>
      <c r="G2282" s="3">
        <v>13370137</v>
      </c>
      <c r="H2282" s="3">
        <v>3347201</v>
      </c>
      <c r="I2282" s="4">
        <v>25</v>
      </c>
      <c r="J2282" s="4">
        <v>4.2000000000000002</v>
      </c>
      <c r="K2282" s="4">
        <v>67.599999999999994</v>
      </c>
      <c r="L2282" s="4">
        <v>12.300000000000001</v>
      </c>
    </row>
    <row r="2283">
      <c r="A2283">
        <v>44419</v>
      </c>
      <c r="B2283" t="s">
        <v>270</v>
      </c>
      <c r="C2283">
        <v>20363</v>
      </c>
      <c r="D2283" t="s">
        <v>152</v>
      </c>
      <c r="E2283">
        <v>2012</v>
      </c>
      <c r="F2283" s="2">
        <v>2520</v>
      </c>
      <c r="G2283" s="3">
        <v>8393392</v>
      </c>
      <c r="H2283" s="3">
        <v>1243283</v>
      </c>
      <c r="I2283" s="4">
        <v>14.800000000000001</v>
      </c>
      <c r="J2283" s="4">
        <v>1.6000000000000001</v>
      </c>
      <c r="K2283" s="4" t="s">
        <v>18</v>
      </c>
      <c r="L2283" s="4" t="s">
        <v>18</v>
      </c>
    </row>
    <row r="2284">
      <c r="A2284">
        <v>44419</v>
      </c>
      <c r="B2284" t="s">
        <v>270</v>
      </c>
      <c r="C2284">
        <v>20364</v>
      </c>
      <c r="D2284" t="s">
        <v>153</v>
      </c>
      <c r="E2284">
        <v>2012</v>
      </c>
      <c r="F2284" s="2">
        <v>2787</v>
      </c>
      <c r="G2284" s="3">
        <v>6795727</v>
      </c>
      <c r="H2284" s="3">
        <v>1959111</v>
      </c>
      <c r="I2284" s="4">
        <v>28.800000000000001</v>
      </c>
      <c r="J2284" s="4">
        <v>2.5</v>
      </c>
      <c r="K2284" s="4" t="s">
        <v>18</v>
      </c>
      <c r="L2284" s="4" t="s">
        <v>18</v>
      </c>
    </row>
    <row r="2285">
      <c r="A2285">
        <v>44419</v>
      </c>
      <c r="B2285" t="s">
        <v>270</v>
      </c>
      <c r="C2285">
        <v>20365</v>
      </c>
      <c r="D2285" t="s">
        <v>154</v>
      </c>
      <c r="E2285">
        <v>2012</v>
      </c>
      <c r="F2285" s="2">
        <v>823</v>
      </c>
      <c r="G2285" s="3">
        <v>2715427</v>
      </c>
      <c r="H2285" s="3">
        <v>102149</v>
      </c>
      <c r="I2285" s="4">
        <v>3.7999999999999998</v>
      </c>
      <c r="J2285" s="4">
        <v>0.10000000000000001</v>
      </c>
      <c r="K2285" s="4" t="s">
        <v>18</v>
      </c>
      <c r="L2285" s="4" t="s">
        <v>18</v>
      </c>
    </row>
    <row r="2286">
      <c r="A2286">
        <v>44419</v>
      </c>
      <c r="B2286" t="s">
        <v>270</v>
      </c>
      <c r="C2286">
        <v>20366</v>
      </c>
      <c r="D2286" t="s">
        <v>155</v>
      </c>
      <c r="E2286">
        <v>2012</v>
      </c>
      <c r="F2286" s="2">
        <v>446</v>
      </c>
      <c r="G2286" s="3">
        <v>1552343</v>
      </c>
      <c r="H2286" s="3">
        <v>42658</v>
      </c>
      <c r="I2286" s="4">
        <v>2.7000000000000002</v>
      </c>
      <c r="J2286" s="4">
        <v>0.10000000000000001</v>
      </c>
      <c r="K2286" s="4" t="s">
        <v>18</v>
      </c>
      <c r="L2286" s="4" t="s">
        <v>18</v>
      </c>
    </row>
    <row r="2287">
      <c r="A2287">
        <v>44419</v>
      </c>
      <c r="B2287" t="s">
        <v>270</v>
      </c>
      <c r="C2287">
        <v>20370</v>
      </c>
      <c r="D2287" t="s">
        <v>40</v>
      </c>
      <c r="E2287">
        <v>2012</v>
      </c>
      <c r="F2287" s="2">
        <v>78</v>
      </c>
      <c r="G2287" s="3">
        <v>87480</v>
      </c>
      <c r="H2287" s="3">
        <v>4016</v>
      </c>
      <c r="I2287" s="4">
        <v>4.5999999999999996</v>
      </c>
      <c r="J2287" s="4" t="s">
        <v>21</v>
      </c>
      <c r="K2287" s="4" t="s">
        <v>18</v>
      </c>
      <c r="L2287" s="4" t="s">
        <v>21</v>
      </c>
    </row>
    <row r="2288">
      <c r="A2288">
        <v>44419</v>
      </c>
      <c r="B2288" t="s">
        <v>270</v>
      </c>
      <c r="C2288">
        <v>20380</v>
      </c>
      <c r="D2288" t="s">
        <v>41</v>
      </c>
      <c r="E2288">
        <v>2012</v>
      </c>
      <c r="F2288" s="2">
        <v>1601</v>
      </c>
      <c r="G2288" s="3">
        <v>3807676</v>
      </c>
      <c r="H2288" s="3">
        <v>191347</v>
      </c>
      <c r="I2288" s="4">
        <v>5</v>
      </c>
      <c r="J2288" s="4">
        <v>0.20000000000000001</v>
      </c>
      <c r="K2288" s="4">
        <v>69.400000000000006</v>
      </c>
      <c r="L2288" s="4">
        <v>0.29999999999999999</v>
      </c>
    </row>
    <row r="2289">
      <c r="A2289">
        <v>44419</v>
      </c>
      <c r="B2289" t="s">
        <v>270</v>
      </c>
      <c r="C2289">
        <v>20393</v>
      </c>
      <c r="D2289" t="s">
        <v>156</v>
      </c>
      <c r="E2289">
        <v>2012</v>
      </c>
      <c r="F2289" s="2">
        <v>240</v>
      </c>
      <c r="G2289" s="3">
        <v>683872</v>
      </c>
      <c r="H2289" s="3">
        <v>6867</v>
      </c>
      <c r="I2289" s="4">
        <v>1</v>
      </c>
      <c r="J2289" s="4" t="s">
        <v>21</v>
      </c>
      <c r="K2289" s="4" t="s">
        <v>18</v>
      </c>
      <c r="L2289" s="4" t="s">
        <v>18</v>
      </c>
    </row>
    <row r="2290">
      <c r="A2290">
        <v>44419</v>
      </c>
      <c r="B2290" t="s">
        <v>270</v>
      </c>
      <c r="C2290">
        <v>20394</v>
      </c>
      <c r="D2290" t="s">
        <v>157</v>
      </c>
      <c r="E2290">
        <v>2012</v>
      </c>
      <c r="F2290" s="2">
        <v>1383</v>
      </c>
      <c r="G2290" s="3">
        <v>3167877</v>
      </c>
      <c r="H2290" s="3">
        <v>180226</v>
      </c>
      <c r="I2290" s="4">
        <v>5.7000000000000002</v>
      </c>
      <c r="J2290" s="4">
        <v>0.20000000000000001</v>
      </c>
      <c r="K2290" s="4" t="s">
        <v>18</v>
      </c>
      <c r="L2290" s="4" t="s">
        <v>18</v>
      </c>
    </row>
    <row r="2291">
      <c r="A2291">
        <v>44419</v>
      </c>
      <c r="B2291" t="s">
        <v>270</v>
      </c>
      <c r="C2291">
        <v>20395</v>
      </c>
      <c r="D2291" t="s">
        <v>158</v>
      </c>
      <c r="E2291">
        <v>2012</v>
      </c>
      <c r="F2291" s="2">
        <v>126</v>
      </c>
      <c r="G2291" s="3">
        <v>332334</v>
      </c>
      <c r="H2291" s="3">
        <v>4254</v>
      </c>
      <c r="I2291" s="4">
        <v>1.3</v>
      </c>
      <c r="J2291" s="4" t="s">
        <v>21</v>
      </c>
      <c r="K2291" s="4" t="s">
        <v>18</v>
      </c>
      <c r="L2291" s="4" t="s">
        <v>18</v>
      </c>
    </row>
    <row r="2292">
      <c r="A2292">
        <v>44419</v>
      </c>
      <c r="B2292" t="s">
        <v>270</v>
      </c>
      <c r="C2292">
        <v>20460</v>
      </c>
      <c r="D2292" t="s">
        <v>45</v>
      </c>
      <c r="E2292">
        <v>2012</v>
      </c>
      <c r="F2292" s="2">
        <v>67</v>
      </c>
      <c r="G2292" s="3">
        <v>279448</v>
      </c>
      <c r="H2292" s="3">
        <v>1971</v>
      </c>
      <c r="I2292" s="4">
        <v>0.69999999999999996</v>
      </c>
      <c r="J2292" s="4" t="s">
        <v>21</v>
      </c>
      <c r="K2292" s="4" t="s">
        <v>18</v>
      </c>
      <c r="L2292" s="4" t="s">
        <v>21</v>
      </c>
    </row>
    <row r="2293">
      <c r="A2293">
        <v>44419</v>
      </c>
      <c r="B2293" t="s">
        <v>270</v>
      </c>
      <c r="C2293">
        <v>20530</v>
      </c>
      <c r="D2293" t="s">
        <v>47</v>
      </c>
      <c r="E2293">
        <v>2012</v>
      </c>
      <c r="F2293" s="2">
        <v>213</v>
      </c>
      <c r="G2293" s="3">
        <v>664200</v>
      </c>
      <c r="H2293" s="3">
        <v>17955</v>
      </c>
      <c r="I2293" s="4">
        <v>2.7000000000000002</v>
      </c>
      <c r="J2293" s="4" t="s">
        <v>21</v>
      </c>
      <c r="K2293" s="4" t="s">
        <v>18</v>
      </c>
      <c r="L2293" s="4" t="s">
        <v>21</v>
      </c>
    </row>
    <row r="2294">
      <c r="A2294">
        <v>44419</v>
      </c>
      <c r="B2294" t="s">
        <v>270</v>
      </c>
      <c r="C2294">
        <v>20590</v>
      </c>
      <c r="D2294" t="s">
        <v>49</v>
      </c>
      <c r="E2294">
        <v>2012</v>
      </c>
      <c r="F2294" s="2">
        <v>19</v>
      </c>
      <c r="G2294" s="3">
        <v>113994</v>
      </c>
      <c r="H2294" s="3">
        <v>648</v>
      </c>
      <c r="I2294" s="4">
        <v>0.59999999999999998</v>
      </c>
      <c r="J2294" s="4" t="s">
        <v>21</v>
      </c>
      <c r="K2294" s="4" t="s">
        <v>18</v>
      </c>
      <c r="L2294" s="4" t="s">
        <v>21</v>
      </c>
    </row>
    <row r="2295">
      <c r="A2295">
        <v>44419</v>
      </c>
      <c r="B2295" t="s">
        <v>270</v>
      </c>
      <c r="C2295">
        <v>20600</v>
      </c>
      <c r="D2295" t="s">
        <v>50</v>
      </c>
      <c r="E2295">
        <v>2012</v>
      </c>
      <c r="F2295" s="2">
        <v>15816</v>
      </c>
      <c r="G2295" s="3">
        <v>49813492</v>
      </c>
      <c r="H2295" s="3">
        <v>20808192</v>
      </c>
      <c r="I2295" s="4">
        <v>41.799999999999997</v>
      </c>
      <c r="J2295" s="4">
        <v>26.100000000000001</v>
      </c>
      <c r="K2295" s="4">
        <v>68.200000000000003</v>
      </c>
      <c r="L2295" s="4">
        <v>24.800000000000001</v>
      </c>
    </row>
    <row r="2296">
      <c r="A2296">
        <v>44419</v>
      </c>
      <c r="B2296" t="s">
        <v>270</v>
      </c>
      <c r="C2296">
        <v>20601</v>
      </c>
      <c r="D2296" t="s">
        <v>220</v>
      </c>
      <c r="E2296">
        <v>2012</v>
      </c>
      <c r="F2296" s="2">
        <v>6826</v>
      </c>
      <c r="G2296" s="3">
        <v>26500904</v>
      </c>
      <c r="H2296" s="3">
        <v>1409356</v>
      </c>
      <c r="I2296" s="4">
        <v>5.2999999999999998</v>
      </c>
      <c r="J2296" s="4">
        <v>1.8</v>
      </c>
      <c r="K2296" s="4" t="s">
        <v>18</v>
      </c>
      <c r="L2296" s="4" t="s">
        <v>18</v>
      </c>
    </row>
    <row r="2297">
      <c r="A2297">
        <v>44419</v>
      </c>
      <c r="B2297" t="s">
        <v>270</v>
      </c>
      <c r="C2297">
        <v>20603</v>
      </c>
      <c r="D2297" t="s">
        <v>221</v>
      </c>
      <c r="E2297">
        <v>2012</v>
      </c>
      <c r="F2297" s="2">
        <v>7179</v>
      </c>
      <c r="G2297" s="3">
        <v>21526566</v>
      </c>
      <c r="H2297" s="3">
        <v>7204446</v>
      </c>
      <c r="I2297" s="4">
        <v>33.5</v>
      </c>
      <c r="J2297" s="4">
        <v>9</v>
      </c>
      <c r="K2297" s="4" t="s">
        <v>18</v>
      </c>
      <c r="L2297" s="4" t="s">
        <v>18</v>
      </c>
    </row>
    <row r="2298">
      <c r="A2298">
        <v>44419</v>
      </c>
      <c r="B2298" t="s">
        <v>270</v>
      </c>
      <c r="C2298">
        <v>20604</v>
      </c>
      <c r="D2298" t="s">
        <v>222</v>
      </c>
      <c r="E2298">
        <v>2012</v>
      </c>
      <c r="F2298" s="2">
        <v>1488</v>
      </c>
      <c r="G2298" s="3">
        <v>5781629</v>
      </c>
      <c r="H2298" s="3">
        <v>51670</v>
      </c>
      <c r="I2298" s="4">
        <v>0.90000000000000002</v>
      </c>
      <c r="J2298" s="4">
        <v>0.10000000000000001</v>
      </c>
      <c r="K2298" s="4" t="s">
        <v>18</v>
      </c>
      <c r="L2298" s="4" t="s">
        <v>18</v>
      </c>
    </row>
    <row r="2299">
      <c r="A2299">
        <v>44419</v>
      </c>
      <c r="B2299" t="s">
        <v>270</v>
      </c>
      <c r="C2299">
        <v>20605</v>
      </c>
      <c r="D2299" t="s">
        <v>223</v>
      </c>
      <c r="E2299">
        <v>2012</v>
      </c>
      <c r="F2299" s="2">
        <v>4523</v>
      </c>
      <c r="G2299" s="3">
        <v>16469707</v>
      </c>
      <c r="H2299" s="3">
        <v>2920847</v>
      </c>
      <c r="I2299" s="4">
        <v>17.699999999999999</v>
      </c>
      <c r="J2299" s="4">
        <v>3.7000000000000002</v>
      </c>
      <c r="K2299" s="4" t="s">
        <v>18</v>
      </c>
      <c r="L2299" s="4" t="s">
        <v>18</v>
      </c>
    </row>
    <row r="2300">
      <c r="A2300">
        <v>44419</v>
      </c>
      <c r="B2300" t="s">
        <v>270</v>
      </c>
      <c r="C2300">
        <v>20606</v>
      </c>
      <c r="D2300" t="s">
        <v>224</v>
      </c>
      <c r="E2300">
        <v>2012</v>
      </c>
      <c r="F2300" s="2">
        <v>977</v>
      </c>
      <c r="G2300" s="3">
        <v>2284148</v>
      </c>
      <c r="H2300" s="3">
        <v>1013742</v>
      </c>
      <c r="I2300" s="4">
        <v>44.399999999999999</v>
      </c>
      <c r="J2300" s="4">
        <v>1.3</v>
      </c>
      <c r="K2300" s="4" t="s">
        <v>18</v>
      </c>
      <c r="L2300" s="4" t="s">
        <v>18</v>
      </c>
    </row>
    <row r="2301">
      <c r="A2301">
        <v>44419</v>
      </c>
      <c r="B2301" t="s">
        <v>270</v>
      </c>
      <c r="C2301">
        <v>20607</v>
      </c>
      <c r="D2301" t="s">
        <v>225</v>
      </c>
      <c r="E2301">
        <v>2012</v>
      </c>
      <c r="F2301" s="2">
        <v>7987</v>
      </c>
      <c r="G2301" s="3">
        <v>24668627</v>
      </c>
      <c r="H2301" s="3">
        <v>7480774</v>
      </c>
      <c r="I2301" s="4">
        <v>30.300000000000001</v>
      </c>
      <c r="J2301" s="4">
        <v>9.4000000000000004</v>
      </c>
      <c r="K2301" s="4" t="s">
        <v>18</v>
      </c>
      <c r="L2301" s="4" t="s">
        <v>18</v>
      </c>
    </row>
    <row r="2302">
      <c r="A2302">
        <v>44419</v>
      </c>
      <c r="B2302" t="s">
        <v>270</v>
      </c>
      <c r="C2302">
        <v>20608</v>
      </c>
      <c r="D2302" t="s">
        <v>226</v>
      </c>
      <c r="E2302">
        <v>2012</v>
      </c>
      <c r="F2302" s="2">
        <v>5569</v>
      </c>
      <c r="G2302" s="3">
        <v>19187484</v>
      </c>
      <c r="H2302" s="3">
        <v>369167</v>
      </c>
      <c r="I2302" s="4">
        <v>1.8999999999999999</v>
      </c>
      <c r="J2302" s="4">
        <v>0.5</v>
      </c>
      <c r="K2302" s="4" t="s">
        <v>18</v>
      </c>
      <c r="L2302" s="4" t="s">
        <v>18</v>
      </c>
    </row>
    <row r="2303">
      <c r="A2303">
        <v>44419</v>
      </c>
      <c r="B2303" t="s">
        <v>270</v>
      </c>
      <c r="C2303">
        <v>20609</v>
      </c>
      <c r="D2303" t="s">
        <v>227</v>
      </c>
      <c r="E2303">
        <v>2012</v>
      </c>
      <c r="F2303" s="2">
        <v>4316</v>
      </c>
      <c r="G2303" s="3">
        <v>17491710</v>
      </c>
      <c r="H2303" s="3">
        <v>358190</v>
      </c>
      <c r="I2303" s="4">
        <v>2</v>
      </c>
      <c r="J2303" s="4">
        <v>0.5</v>
      </c>
      <c r="K2303" s="4" t="s">
        <v>18</v>
      </c>
      <c r="L2303" s="4" t="s">
        <v>18</v>
      </c>
    </row>
    <row r="2304">
      <c r="A2304">
        <v>44419</v>
      </c>
      <c r="B2304" t="s">
        <v>270</v>
      </c>
      <c r="C2304">
        <v>20620</v>
      </c>
      <c r="D2304" t="s">
        <v>51</v>
      </c>
      <c r="E2304">
        <v>2012</v>
      </c>
      <c r="F2304" s="2">
        <v>2409</v>
      </c>
      <c r="G2304" s="3">
        <v>8660725</v>
      </c>
      <c r="H2304" s="3">
        <v>504949</v>
      </c>
      <c r="I2304" s="4">
        <v>5.7999999999999998</v>
      </c>
      <c r="J2304" s="4">
        <v>0.59999999999999998</v>
      </c>
      <c r="K2304" s="4">
        <v>68.700000000000003</v>
      </c>
      <c r="L2304" s="4">
        <v>0.59999999999999998</v>
      </c>
    </row>
    <row r="2305">
      <c r="A2305">
        <v>44419</v>
      </c>
      <c r="B2305" t="s">
        <v>270</v>
      </c>
      <c r="C2305">
        <v>20621</v>
      </c>
      <c r="D2305" t="s">
        <v>228</v>
      </c>
      <c r="E2305">
        <v>2012</v>
      </c>
      <c r="F2305" s="2">
        <v>10</v>
      </c>
      <c r="G2305" s="3">
        <v>41232</v>
      </c>
      <c r="H2305" s="3">
        <v>1516</v>
      </c>
      <c r="I2305" s="4">
        <v>3.7000000000000002</v>
      </c>
      <c r="J2305" s="4" t="s">
        <v>21</v>
      </c>
      <c r="K2305" s="4" t="s">
        <v>18</v>
      </c>
      <c r="L2305" s="4" t="s">
        <v>18</v>
      </c>
    </row>
    <row r="2306">
      <c r="A2306">
        <v>44419</v>
      </c>
      <c r="B2306" t="s">
        <v>270</v>
      </c>
      <c r="C2306">
        <v>20626</v>
      </c>
      <c r="D2306" t="s">
        <v>229</v>
      </c>
      <c r="E2306">
        <v>2012</v>
      </c>
      <c r="F2306" s="2">
        <v>26</v>
      </c>
      <c r="G2306" s="3">
        <v>124910</v>
      </c>
      <c r="H2306" s="3">
        <v>2188</v>
      </c>
      <c r="I2306" s="4">
        <v>1.8</v>
      </c>
      <c r="J2306" s="4" t="s">
        <v>21</v>
      </c>
      <c r="K2306" s="4" t="s">
        <v>18</v>
      </c>
      <c r="L2306" s="4" t="s">
        <v>18</v>
      </c>
    </row>
    <row r="2307">
      <c r="A2307">
        <v>44419</v>
      </c>
      <c r="B2307" t="s">
        <v>270</v>
      </c>
      <c r="C2307">
        <v>20627</v>
      </c>
      <c r="D2307" t="s">
        <v>230</v>
      </c>
      <c r="E2307">
        <v>2012</v>
      </c>
      <c r="F2307" s="2">
        <v>197</v>
      </c>
      <c r="G2307" s="3">
        <v>807391</v>
      </c>
      <c r="H2307" s="3">
        <v>23345</v>
      </c>
      <c r="I2307" s="4">
        <v>2.8999999999999999</v>
      </c>
      <c r="J2307" s="4" t="s">
        <v>21</v>
      </c>
      <c r="K2307" s="4" t="s">
        <v>18</v>
      </c>
      <c r="L2307" s="4" t="s">
        <v>18</v>
      </c>
    </row>
    <row r="2308">
      <c r="A2308">
        <v>44419</v>
      </c>
      <c r="B2308" t="s">
        <v>270</v>
      </c>
      <c r="C2308">
        <v>20628</v>
      </c>
      <c r="D2308" t="s">
        <v>231</v>
      </c>
      <c r="E2308">
        <v>2012</v>
      </c>
      <c r="F2308" s="2">
        <v>627</v>
      </c>
      <c r="G2308" s="3">
        <v>2534504</v>
      </c>
      <c r="H2308" s="3">
        <v>31087</v>
      </c>
      <c r="I2308" s="4">
        <v>1.2</v>
      </c>
      <c r="J2308" s="4" t="s">
        <v>21</v>
      </c>
      <c r="K2308" s="4" t="s">
        <v>18</v>
      </c>
      <c r="L2308" s="4" t="s">
        <v>18</v>
      </c>
    </row>
    <row r="2309">
      <c r="A2309">
        <v>44419</v>
      </c>
      <c r="B2309" t="s">
        <v>270</v>
      </c>
      <c r="C2309">
        <v>20631</v>
      </c>
      <c r="D2309" t="s">
        <v>232</v>
      </c>
      <c r="E2309">
        <v>2012</v>
      </c>
      <c r="F2309" s="2">
        <v>1327</v>
      </c>
      <c r="G2309" s="3">
        <v>4882889</v>
      </c>
      <c r="H2309" s="3">
        <v>50375</v>
      </c>
      <c r="I2309" s="4">
        <v>1</v>
      </c>
      <c r="J2309" s="4">
        <v>0.10000000000000001</v>
      </c>
      <c r="K2309" s="4" t="s">
        <v>18</v>
      </c>
      <c r="L2309" s="4" t="s">
        <v>18</v>
      </c>
    </row>
    <row r="2310">
      <c r="A2310">
        <v>44419</v>
      </c>
      <c r="B2310" t="s">
        <v>270</v>
      </c>
      <c r="C2310">
        <v>20636</v>
      </c>
      <c r="D2310" t="s">
        <v>233</v>
      </c>
      <c r="E2310">
        <v>2012</v>
      </c>
      <c r="F2310" s="2">
        <v>353</v>
      </c>
      <c r="G2310" s="3">
        <v>1501408</v>
      </c>
      <c r="H2310" s="3">
        <v>25512</v>
      </c>
      <c r="I2310" s="4">
        <v>1.7</v>
      </c>
      <c r="J2310" s="4" t="s">
        <v>21</v>
      </c>
      <c r="K2310" s="4" t="s">
        <v>18</v>
      </c>
      <c r="L2310" s="4" t="s">
        <v>18</v>
      </c>
    </row>
    <row r="2311">
      <c r="A2311">
        <v>44419</v>
      </c>
      <c r="B2311" t="s">
        <v>270</v>
      </c>
      <c r="C2311">
        <v>20637</v>
      </c>
      <c r="D2311" t="s">
        <v>234</v>
      </c>
      <c r="E2311">
        <v>2012</v>
      </c>
      <c r="F2311" s="2">
        <v>171</v>
      </c>
      <c r="G2311" s="3">
        <v>485059</v>
      </c>
      <c r="H2311" s="3">
        <v>21481</v>
      </c>
      <c r="I2311" s="4">
        <v>4.4000000000000004</v>
      </c>
      <c r="J2311" s="4" t="s">
        <v>21</v>
      </c>
      <c r="K2311" s="4" t="s">
        <v>18</v>
      </c>
      <c r="L2311" s="4" t="s">
        <v>18</v>
      </c>
    </row>
    <row r="2312">
      <c r="A2312">
        <v>44419</v>
      </c>
      <c r="B2312" t="s">
        <v>270</v>
      </c>
      <c r="C2312">
        <v>20638</v>
      </c>
      <c r="D2312" t="s">
        <v>235</v>
      </c>
      <c r="E2312">
        <v>2012</v>
      </c>
      <c r="F2312" s="2">
        <v>231</v>
      </c>
      <c r="G2312" s="3">
        <v>753490</v>
      </c>
      <c r="H2312" s="3">
        <v>44315</v>
      </c>
      <c r="I2312" s="4">
        <v>5.9000000000000004</v>
      </c>
      <c r="J2312" s="4">
        <v>0.10000000000000001</v>
      </c>
      <c r="K2312" s="4" t="s">
        <v>18</v>
      </c>
      <c r="L2312" s="4" t="s">
        <v>18</v>
      </c>
    </row>
    <row r="2313">
      <c r="A2313">
        <v>44419</v>
      </c>
      <c r="B2313" t="s">
        <v>270</v>
      </c>
      <c r="C2313">
        <v>20639</v>
      </c>
      <c r="D2313" t="s">
        <v>236</v>
      </c>
      <c r="E2313">
        <v>2012</v>
      </c>
      <c r="F2313" s="2">
        <v>1531</v>
      </c>
      <c r="G2313" s="3">
        <v>5455363</v>
      </c>
      <c r="H2313" s="3">
        <v>305130</v>
      </c>
      <c r="I2313" s="4">
        <v>5.5999999999999996</v>
      </c>
      <c r="J2313" s="4">
        <v>0.40000000000000002</v>
      </c>
      <c r="K2313" s="4" t="s">
        <v>18</v>
      </c>
      <c r="L2313" s="4" t="s">
        <v>18</v>
      </c>
    </row>
    <row r="2314">
      <c r="A2314">
        <v>44419</v>
      </c>
      <c r="B2314" t="s">
        <v>270</v>
      </c>
      <c r="C2314">
        <v>20640</v>
      </c>
      <c r="D2314" t="s">
        <v>52</v>
      </c>
      <c r="E2314">
        <v>2012</v>
      </c>
      <c r="F2314" s="2">
        <v>24435</v>
      </c>
      <c r="G2314" s="3">
        <v>64637163</v>
      </c>
      <c r="H2314" s="3">
        <v>51510520</v>
      </c>
      <c r="I2314" s="4">
        <v>79.700000000000003</v>
      </c>
      <c r="J2314" s="4">
        <v>64.700000000000003</v>
      </c>
      <c r="K2314" s="4">
        <v>64.799999999999997</v>
      </c>
      <c r="L2314" s="4">
        <v>55.200000000000003</v>
      </c>
    </row>
    <row r="2315">
      <c r="A2315">
        <v>44419</v>
      </c>
      <c r="B2315" t="s">
        <v>270</v>
      </c>
      <c r="C2315">
        <v>20641</v>
      </c>
      <c r="D2315" t="s">
        <v>237</v>
      </c>
      <c r="E2315">
        <v>2012</v>
      </c>
      <c r="F2315" s="2">
        <v>8103</v>
      </c>
      <c r="G2315" s="3">
        <v>29811924</v>
      </c>
      <c r="H2315" s="3">
        <v>6363857</v>
      </c>
      <c r="I2315" s="4">
        <v>21.300000000000001</v>
      </c>
      <c r="J2315" s="4">
        <v>8</v>
      </c>
      <c r="K2315" s="4" t="s">
        <v>18</v>
      </c>
      <c r="L2315" s="4" t="s">
        <v>18</v>
      </c>
    </row>
    <row r="2316">
      <c r="A2316">
        <v>44419</v>
      </c>
      <c r="B2316" t="s">
        <v>270</v>
      </c>
      <c r="C2316">
        <v>20642</v>
      </c>
      <c r="D2316" t="s">
        <v>238</v>
      </c>
      <c r="E2316">
        <v>2012</v>
      </c>
      <c r="F2316" s="2">
        <v>7451</v>
      </c>
      <c r="G2316" s="3">
        <v>28096107</v>
      </c>
      <c r="H2316" s="3">
        <v>2142703</v>
      </c>
      <c r="I2316" s="4">
        <v>7.5999999999999996</v>
      </c>
      <c r="J2316" s="4">
        <v>2.7000000000000002</v>
      </c>
      <c r="K2316" s="4" t="s">
        <v>18</v>
      </c>
      <c r="L2316" s="4" t="s">
        <v>18</v>
      </c>
    </row>
    <row r="2317">
      <c r="A2317">
        <v>44419</v>
      </c>
      <c r="B2317" t="s">
        <v>270</v>
      </c>
      <c r="C2317">
        <v>20643</v>
      </c>
      <c r="D2317" t="s">
        <v>239</v>
      </c>
      <c r="E2317">
        <v>2012</v>
      </c>
      <c r="F2317" s="2">
        <v>5602</v>
      </c>
      <c r="G2317" s="3">
        <v>19814405</v>
      </c>
      <c r="H2317" s="3">
        <v>1232230</v>
      </c>
      <c r="I2317" s="4">
        <v>6.2000000000000002</v>
      </c>
      <c r="J2317" s="4">
        <v>1.5</v>
      </c>
      <c r="K2317" s="4" t="s">
        <v>18</v>
      </c>
      <c r="L2317" s="4" t="s">
        <v>18</v>
      </c>
    </row>
    <row r="2318">
      <c r="A2318">
        <v>44419</v>
      </c>
      <c r="B2318" t="s">
        <v>270</v>
      </c>
      <c r="C2318">
        <v>20644</v>
      </c>
      <c r="D2318" t="s">
        <v>240</v>
      </c>
      <c r="E2318">
        <v>2012</v>
      </c>
      <c r="F2318" s="2">
        <v>6171</v>
      </c>
      <c r="G2318" s="3">
        <v>23045366</v>
      </c>
      <c r="H2318" s="3">
        <v>1337202</v>
      </c>
      <c r="I2318" s="4">
        <v>5.7999999999999998</v>
      </c>
      <c r="J2318" s="4">
        <v>1.7</v>
      </c>
      <c r="K2318" s="4" t="s">
        <v>18</v>
      </c>
      <c r="L2318" s="4" t="s">
        <v>18</v>
      </c>
    </row>
    <row r="2319">
      <c r="A2319">
        <v>44419</v>
      </c>
      <c r="B2319" t="s">
        <v>270</v>
      </c>
      <c r="C2319">
        <v>20645</v>
      </c>
      <c r="D2319" t="s">
        <v>241</v>
      </c>
      <c r="E2319">
        <v>2012</v>
      </c>
      <c r="F2319" s="2">
        <v>6071</v>
      </c>
      <c r="G2319" s="3">
        <v>22268715</v>
      </c>
      <c r="H2319" s="3">
        <v>1335389</v>
      </c>
      <c r="I2319" s="4">
        <v>6</v>
      </c>
      <c r="J2319" s="4">
        <v>1.7</v>
      </c>
      <c r="K2319" s="4" t="s">
        <v>18</v>
      </c>
      <c r="L2319" s="4" t="s">
        <v>18</v>
      </c>
    </row>
    <row r="2320">
      <c r="A2320">
        <v>44419</v>
      </c>
      <c r="B2320" t="s">
        <v>270</v>
      </c>
      <c r="C2320">
        <v>20646</v>
      </c>
      <c r="D2320" t="s">
        <v>242</v>
      </c>
      <c r="E2320">
        <v>2012</v>
      </c>
      <c r="F2320" s="2">
        <v>6494</v>
      </c>
      <c r="G2320" s="3">
        <v>24804979</v>
      </c>
      <c r="H2320" s="3">
        <v>2212128</v>
      </c>
      <c r="I2320" s="4">
        <v>8.9000000000000004</v>
      </c>
      <c r="J2320" s="4">
        <v>2.7999999999999998</v>
      </c>
      <c r="K2320" s="4" t="s">
        <v>18</v>
      </c>
      <c r="L2320" s="4" t="s">
        <v>18</v>
      </c>
    </row>
    <row r="2321">
      <c r="A2321">
        <v>44419</v>
      </c>
      <c r="B2321" t="s">
        <v>270</v>
      </c>
      <c r="C2321">
        <v>20647</v>
      </c>
      <c r="D2321" t="s">
        <v>243</v>
      </c>
      <c r="E2321">
        <v>2012</v>
      </c>
      <c r="F2321" s="2">
        <v>5841</v>
      </c>
      <c r="G2321" s="3">
        <v>20699054</v>
      </c>
      <c r="H2321" s="3">
        <v>1098103</v>
      </c>
      <c r="I2321" s="4">
        <v>5.2999999999999998</v>
      </c>
      <c r="J2321" s="4">
        <v>1.3999999999999999</v>
      </c>
      <c r="K2321" s="4" t="s">
        <v>18</v>
      </c>
      <c r="L2321" s="4" t="s">
        <v>18</v>
      </c>
    </row>
    <row r="2322">
      <c r="A2322">
        <v>44419</v>
      </c>
      <c r="B2322" t="s">
        <v>270</v>
      </c>
      <c r="C2322">
        <v>20648</v>
      </c>
      <c r="D2322" t="s">
        <v>244</v>
      </c>
      <c r="E2322">
        <v>2012</v>
      </c>
      <c r="F2322" s="2">
        <v>4722</v>
      </c>
      <c r="G2322" s="3">
        <v>17250269</v>
      </c>
      <c r="H2322" s="3">
        <v>1304495</v>
      </c>
      <c r="I2322" s="4">
        <v>7.5999999999999996</v>
      </c>
      <c r="J2322" s="4">
        <v>1.6000000000000001</v>
      </c>
      <c r="K2322" s="4" t="s">
        <v>18</v>
      </c>
      <c r="L2322" s="4" t="s">
        <v>18</v>
      </c>
    </row>
    <row r="2323">
      <c r="A2323">
        <v>44419</v>
      </c>
      <c r="B2323" t="s">
        <v>270</v>
      </c>
      <c r="C2323">
        <v>20649</v>
      </c>
      <c r="D2323" t="s">
        <v>245</v>
      </c>
      <c r="E2323">
        <v>2012</v>
      </c>
      <c r="F2323" s="2">
        <v>4499</v>
      </c>
      <c r="G2323" s="3">
        <v>17344049</v>
      </c>
      <c r="H2323" s="3">
        <v>357432</v>
      </c>
      <c r="I2323" s="4">
        <v>2.1000000000000001</v>
      </c>
      <c r="J2323" s="4">
        <v>0.40000000000000002</v>
      </c>
      <c r="K2323" s="4" t="s">
        <v>18</v>
      </c>
      <c r="L2323" s="4" t="s">
        <v>18</v>
      </c>
    </row>
    <row r="2324">
      <c r="A2324">
        <v>44419</v>
      </c>
      <c r="B2324" t="s">
        <v>270</v>
      </c>
      <c r="C2324">
        <v>20651</v>
      </c>
      <c r="D2324" t="s">
        <v>246</v>
      </c>
      <c r="E2324">
        <v>2012</v>
      </c>
      <c r="F2324" s="2">
        <v>1502</v>
      </c>
      <c r="G2324" s="3">
        <v>6755276</v>
      </c>
      <c r="H2324" s="3">
        <v>325061</v>
      </c>
      <c r="I2324" s="4">
        <v>4.7999999999999998</v>
      </c>
      <c r="J2324" s="4">
        <v>0.40000000000000002</v>
      </c>
      <c r="K2324" s="4" t="s">
        <v>18</v>
      </c>
      <c r="L2324" s="4" t="s">
        <v>18</v>
      </c>
    </row>
    <row r="2325">
      <c r="A2325">
        <v>44419</v>
      </c>
      <c r="B2325" t="s">
        <v>270</v>
      </c>
      <c r="C2325">
        <v>20652</v>
      </c>
      <c r="D2325" t="s">
        <v>247</v>
      </c>
      <c r="E2325">
        <v>2012</v>
      </c>
      <c r="F2325" s="2">
        <v>10376</v>
      </c>
      <c r="G2325" s="3">
        <v>32878066</v>
      </c>
      <c r="H2325" s="3">
        <v>4774536</v>
      </c>
      <c r="I2325" s="4">
        <v>14.5</v>
      </c>
      <c r="J2325" s="4">
        <v>6</v>
      </c>
      <c r="K2325" s="4" t="s">
        <v>18</v>
      </c>
      <c r="L2325" s="4" t="s">
        <v>18</v>
      </c>
    </row>
    <row r="2326">
      <c r="A2326">
        <v>44419</v>
      </c>
      <c r="B2326" t="s">
        <v>270</v>
      </c>
      <c r="C2326">
        <v>20653</v>
      </c>
      <c r="D2326" t="s">
        <v>248</v>
      </c>
      <c r="E2326">
        <v>2012</v>
      </c>
      <c r="F2326" s="2">
        <v>9414</v>
      </c>
      <c r="G2326" s="3">
        <v>28764364</v>
      </c>
      <c r="H2326" s="3">
        <v>4531529</v>
      </c>
      <c r="I2326" s="4">
        <v>15.800000000000001</v>
      </c>
      <c r="J2326" s="4">
        <v>5.7000000000000002</v>
      </c>
      <c r="K2326" s="4" t="s">
        <v>18</v>
      </c>
      <c r="L2326" s="4" t="s">
        <v>18</v>
      </c>
    </row>
    <row r="2327">
      <c r="A2327">
        <v>44419</v>
      </c>
      <c r="B2327" t="s">
        <v>270</v>
      </c>
      <c r="C2327">
        <v>20654</v>
      </c>
      <c r="D2327" t="s">
        <v>249</v>
      </c>
      <c r="E2327">
        <v>2012</v>
      </c>
      <c r="F2327" s="2">
        <v>3144</v>
      </c>
      <c r="G2327" s="3">
        <v>4416490</v>
      </c>
      <c r="H2327" s="3">
        <v>978209</v>
      </c>
      <c r="I2327" s="4">
        <v>22.100000000000001</v>
      </c>
      <c r="J2327" s="4">
        <v>1.2</v>
      </c>
      <c r="K2327" s="4" t="s">
        <v>18</v>
      </c>
      <c r="L2327" s="4" t="s">
        <v>18</v>
      </c>
    </row>
    <row r="2328">
      <c r="A2328">
        <v>44419</v>
      </c>
      <c r="B2328" t="s">
        <v>270</v>
      </c>
      <c r="C2328">
        <v>20655</v>
      </c>
      <c r="D2328" t="s">
        <v>250</v>
      </c>
      <c r="E2328">
        <v>2012</v>
      </c>
      <c r="F2328" s="2">
        <v>7424</v>
      </c>
      <c r="G2328" s="3">
        <v>24216216</v>
      </c>
      <c r="H2328" s="3">
        <v>4940577</v>
      </c>
      <c r="I2328" s="4">
        <v>20.399999999999999</v>
      </c>
      <c r="J2328" s="4">
        <v>6.2000000000000002</v>
      </c>
      <c r="K2328" s="4" t="s">
        <v>18</v>
      </c>
      <c r="L2328" s="4" t="s">
        <v>18</v>
      </c>
    </row>
    <row r="2329">
      <c r="A2329">
        <v>44419</v>
      </c>
      <c r="B2329" t="s">
        <v>270</v>
      </c>
      <c r="C2329">
        <v>20656</v>
      </c>
      <c r="D2329" t="s">
        <v>251</v>
      </c>
      <c r="E2329">
        <v>2012</v>
      </c>
      <c r="F2329" s="2">
        <v>7132</v>
      </c>
      <c r="G2329" s="3">
        <v>26988243</v>
      </c>
      <c r="H2329" s="3">
        <v>1020971</v>
      </c>
      <c r="I2329" s="4">
        <v>3.7999999999999998</v>
      </c>
      <c r="J2329" s="4">
        <v>1.3</v>
      </c>
      <c r="K2329" s="4" t="s">
        <v>18</v>
      </c>
      <c r="L2329" s="4" t="s">
        <v>18</v>
      </c>
    </row>
    <row r="2330">
      <c r="A2330">
        <v>44419</v>
      </c>
      <c r="B2330" t="s">
        <v>270</v>
      </c>
      <c r="C2330">
        <v>20657</v>
      </c>
      <c r="D2330" t="s">
        <v>252</v>
      </c>
      <c r="E2330">
        <v>2012</v>
      </c>
      <c r="F2330" s="2">
        <v>6711</v>
      </c>
      <c r="G2330" s="3">
        <v>25382235</v>
      </c>
      <c r="H2330" s="3">
        <v>1898702</v>
      </c>
      <c r="I2330" s="4">
        <v>7.5</v>
      </c>
      <c r="J2330" s="4">
        <v>2.3999999999999999</v>
      </c>
      <c r="K2330" s="4" t="s">
        <v>18</v>
      </c>
      <c r="L2330" s="4" t="s">
        <v>18</v>
      </c>
    </row>
    <row r="2331">
      <c r="A2331">
        <v>44419</v>
      </c>
      <c r="B2331" t="s">
        <v>270</v>
      </c>
      <c r="C2331">
        <v>20658</v>
      </c>
      <c r="D2331" t="s">
        <v>253</v>
      </c>
      <c r="E2331">
        <v>2012</v>
      </c>
      <c r="F2331" s="2">
        <v>7390</v>
      </c>
      <c r="G2331" s="3">
        <v>28484248</v>
      </c>
      <c r="H2331" s="3">
        <v>4337183</v>
      </c>
      <c r="I2331" s="4">
        <v>15.199999999999999</v>
      </c>
      <c r="J2331" s="4">
        <v>5.4000000000000004</v>
      </c>
      <c r="K2331" s="4" t="s">
        <v>18</v>
      </c>
      <c r="L2331" s="4" t="s">
        <v>18</v>
      </c>
    </row>
    <row r="2332">
      <c r="A2332">
        <v>44419</v>
      </c>
      <c r="B2332" t="s">
        <v>270</v>
      </c>
      <c r="C2332">
        <v>20659</v>
      </c>
      <c r="D2332" t="s">
        <v>254</v>
      </c>
      <c r="E2332">
        <v>2012</v>
      </c>
      <c r="F2332" s="2">
        <v>2549</v>
      </c>
      <c r="G2332" s="3">
        <v>9014838</v>
      </c>
      <c r="H2332" s="3">
        <v>245731</v>
      </c>
      <c r="I2332" s="4">
        <v>2.7000000000000002</v>
      </c>
      <c r="J2332" s="4">
        <v>0.29999999999999999</v>
      </c>
      <c r="K2332" s="4" t="s">
        <v>18</v>
      </c>
      <c r="L2332" s="4" t="s">
        <v>18</v>
      </c>
    </row>
    <row r="2333">
      <c r="A2333">
        <v>44419</v>
      </c>
      <c r="B2333" t="s">
        <v>270</v>
      </c>
      <c r="C2333">
        <v>20661</v>
      </c>
      <c r="D2333" t="s">
        <v>255</v>
      </c>
      <c r="E2333">
        <v>2012</v>
      </c>
      <c r="F2333" s="2">
        <v>8809</v>
      </c>
      <c r="G2333" s="3">
        <v>22314609</v>
      </c>
      <c r="H2333" s="3">
        <v>4893295</v>
      </c>
      <c r="I2333" s="4">
        <v>21.899999999999999</v>
      </c>
      <c r="J2333" s="4">
        <v>6.0999999999999996</v>
      </c>
      <c r="K2333" s="4" t="s">
        <v>18</v>
      </c>
      <c r="L2333" s="4" t="s">
        <v>18</v>
      </c>
    </row>
    <row r="2334">
      <c r="A2334">
        <v>44419</v>
      </c>
      <c r="B2334" t="s">
        <v>270</v>
      </c>
      <c r="C2334">
        <v>20662</v>
      </c>
      <c r="D2334" t="s">
        <v>256</v>
      </c>
      <c r="E2334">
        <v>2012</v>
      </c>
      <c r="F2334" s="2">
        <v>3318</v>
      </c>
      <c r="G2334" s="3">
        <v>12937876</v>
      </c>
      <c r="H2334" s="3">
        <v>2236279</v>
      </c>
      <c r="I2334" s="4">
        <v>17.300000000000001</v>
      </c>
      <c r="J2334" s="4">
        <v>2.7999999999999998</v>
      </c>
      <c r="K2334" s="4" t="s">
        <v>18</v>
      </c>
      <c r="L2334" s="4" t="s">
        <v>18</v>
      </c>
    </row>
    <row r="2335">
      <c r="A2335">
        <v>44419</v>
      </c>
      <c r="B2335" t="s">
        <v>270</v>
      </c>
      <c r="C2335">
        <v>20665</v>
      </c>
      <c r="D2335" t="s">
        <v>257</v>
      </c>
      <c r="E2335">
        <v>2012</v>
      </c>
      <c r="F2335" s="2">
        <v>260</v>
      </c>
      <c r="G2335" s="3">
        <v>617771</v>
      </c>
      <c r="H2335" s="3">
        <v>26120</v>
      </c>
      <c r="I2335" s="4">
        <v>4.2000000000000002</v>
      </c>
      <c r="J2335" s="4" t="s">
        <v>21</v>
      </c>
      <c r="K2335" s="4" t="s">
        <v>18</v>
      </c>
      <c r="L2335" s="4" t="s">
        <v>18</v>
      </c>
    </row>
    <row r="2336">
      <c r="A2336">
        <v>44419</v>
      </c>
      <c r="B2336" t="s">
        <v>270</v>
      </c>
      <c r="C2336">
        <v>20666</v>
      </c>
      <c r="D2336" t="s">
        <v>258</v>
      </c>
      <c r="E2336">
        <v>2012</v>
      </c>
      <c r="F2336" s="2">
        <v>5701</v>
      </c>
      <c r="G2336" s="3">
        <v>22104044</v>
      </c>
      <c r="H2336" s="3">
        <v>3918788</v>
      </c>
      <c r="I2336" s="4">
        <v>17.699999999999999</v>
      </c>
      <c r="J2336" s="4">
        <v>4.9000000000000004</v>
      </c>
      <c r="K2336" s="4" t="s">
        <v>18</v>
      </c>
      <c r="L2336" s="4" t="s">
        <v>18</v>
      </c>
    </row>
    <row r="2337">
      <c r="A2337">
        <v>44419</v>
      </c>
      <c r="B2337" t="s">
        <v>270</v>
      </c>
      <c r="C2337">
        <v>20670</v>
      </c>
      <c r="D2337" t="s">
        <v>53</v>
      </c>
      <c r="E2337">
        <v>2012</v>
      </c>
      <c r="F2337" s="2">
        <v>4550</v>
      </c>
      <c r="G2337" s="3">
        <v>17207307</v>
      </c>
      <c r="H2337" s="3">
        <v>696979</v>
      </c>
      <c r="I2337" s="4">
        <v>4.0999999999999996</v>
      </c>
      <c r="J2337" s="4">
        <v>0.90000000000000002</v>
      </c>
      <c r="K2337" s="4">
        <v>67.299999999999997</v>
      </c>
      <c r="L2337" s="4">
        <v>3.1000000000000001</v>
      </c>
    </row>
    <row r="2338">
      <c r="A2338">
        <v>44419</v>
      </c>
      <c r="B2338" t="s">
        <v>270</v>
      </c>
      <c r="C2338">
        <v>20673</v>
      </c>
      <c r="D2338" t="s">
        <v>259</v>
      </c>
      <c r="E2338">
        <v>2012</v>
      </c>
      <c r="F2338" s="2">
        <v>3119</v>
      </c>
      <c r="G2338" s="3">
        <v>11612050</v>
      </c>
      <c r="H2338" s="3">
        <v>213233</v>
      </c>
      <c r="I2338" s="4">
        <v>1.8</v>
      </c>
      <c r="J2338" s="4">
        <v>0.29999999999999999</v>
      </c>
      <c r="K2338" s="4" t="s">
        <v>18</v>
      </c>
      <c r="L2338" s="4" t="s">
        <v>18</v>
      </c>
    </row>
    <row r="2339">
      <c r="A2339">
        <v>44419</v>
      </c>
      <c r="B2339" t="s">
        <v>270</v>
      </c>
      <c r="C2339">
        <v>20674</v>
      </c>
      <c r="D2339" t="s">
        <v>260</v>
      </c>
      <c r="E2339">
        <v>2012</v>
      </c>
      <c r="F2339" s="2">
        <v>2849</v>
      </c>
      <c r="G2339" s="3">
        <v>10475424</v>
      </c>
      <c r="H2339" s="3">
        <v>153517</v>
      </c>
      <c r="I2339" s="4">
        <v>1.5</v>
      </c>
      <c r="J2339" s="4">
        <v>0.20000000000000001</v>
      </c>
      <c r="K2339" s="4" t="s">
        <v>18</v>
      </c>
      <c r="L2339" s="4" t="s">
        <v>18</v>
      </c>
    </row>
    <row r="2340">
      <c r="A2340">
        <v>44419</v>
      </c>
      <c r="B2340" t="s">
        <v>270</v>
      </c>
      <c r="C2340">
        <v>20675</v>
      </c>
      <c r="D2340" t="s">
        <v>261</v>
      </c>
      <c r="E2340">
        <v>2012</v>
      </c>
      <c r="F2340" s="2">
        <v>2331</v>
      </c>
      <c r="G2340" s="3">
        <v>8697684</v>
      </c>
      <c r="H2340" s="3">
        <v>108275</v>
      </c>
      <c r="I2340" s="4">
        <v>1.2</v>
      </c>
      <c r="J2340" s="4">
        <v>0.10000000000000001</v>
      </c>
      <c r="K2340" s="4" t="s">
        <v>18</v>
      </c>
      <c r="L2340" s="4" t="s">
        <v>18</v>
      </c>
    </row>
    <row r="2341">
      <c r="A2341">
        <v>44419</v>
      </c>
      <c r="B2341" t="s">
        <v>270</v>
      </c>
      <c r="C2341">
        <v>20676</v>
      </c>
      <c r="D2341" t="s">
        <v>262</v>
      </c>
      <c r="E2341">
        <v>2012</v>
      </c>
      <c r="F2341" s="2">
        <v>2635</v>
      </c>
      <c r="G2341" s="3">
        <v>9353957</v>
      </c>
      <c r="H2341" s="3">
        <v>106088</v>
      </c>
      <c r="I2341" s="4">
        <v>1.1000000000000001</v>
      </c>
      <c r="J2341" s="4">
        <v>0.10000000000000001</v>
      </c>
      <c r="K2341" s="4" t="s">
        <v>18</v>
      </c>
      <c r="L2341" s="4" t="s">
        <v>18</v>
      </c>
    </row>
    <row r="2342">
      <c r="A2342">
        <v>44419</v>
      </c>
      <c r="B2342" t="s">
        <v>270</v>
      </c>
      <c r="C2342">
        <v>20677</v>
      </c>
      <c r="D2342" t="s">
        <v>263</v>
      </c>
      <c r="E2342">
        <v>2012</v>
      </c>
      <c r="F2342" s="2">
        <v>2442</v>
      </c>
      <c r="G2342" s="3">
        <v>8890556</v>
      </c>
      <c r="H2342" s="3">
        <v>115866</v>
      </c>
      <c r="I2342" s="4">
        <v>1.3</v>
      </c>
      <c r="J2342" s="4">
        <v>0.10000000000000001</v>
      </c>
      <c r="K2342" s="4" t="s">
        <v>18</v>
      </c>
      <c r="L2342" s="4" t="s">
        <v>18</v>
      </c>
    </row>
    <row r="2343">
      <c r="A2343">
        <v>44419</v>
      </c>
      <c r="B2343" t="s">
        <v>270</v>
      </c>
      <c r="C2343">
        <v>20690</v>
      </c>
      <c r="D2343" t="s">
        <v>55</v>
      </c>
      <c r="E2343">
        <v>2012</v>
      </c>
      <c r="F2343" s="2">
        <v>270</v>
      </c>
      <c r="G2343" s="3">
        <v>1067918</v>
      </c>
      <c r="H2343" s="3">
        <v>8180</v>
      </c>
      <c r="I2343" s="4">
        <v>0.80000000000000004</v>
      </c>
      <c r="J2343" s="4" t="s">
        <v>21</v>
      </c>
      <c r="K2343" s="4" t="s">
        <v>18</v>
      </c>
      <c r="L2343" s="4">
        <v>1.5</v>
      </c>
    </row>
    <row r="2344">
      <c r="A2344">
        <v>44419</v>
      </c>
      <c r="B2344" t="s">
        <v>270</v>
      </c>
      <c r="C2344">
        <v>20720</v>
      </c>
      <c r="D2344" t="s">
        <v>57</v>
      </c>
      <c r="E2344">
        <v>2012</v>
      </c>
      <c r="F2344" s="2">
        <v>73</v>
      </c>
      <c r="G2344" s="3">
        <v>100875</v>
      </c>
      <c r="H2344" s="3">
        <v>3376</v>
      </c>
      <c r="I2344" s="4">
        <v>3.2999999999999998</v>
      </c>
      <c r="J2344" s="4" t="s">
        <v>21</v>
      </c>
      <c r="K2344" s="4" t="s">
        <v>18</v>
      </c>
      <c r="L2344" s="4" t="s">
        <v>21</v>
      </c>
    </row>
    <row r="2345">
      <c r="A2345">
        <v>44419</v>
      </c>
      <c r="B2345" t="s">
        <v>270</v>
      </c>
      <c r="C2345">
        <v>20730</v>
      </c>
      <c r="D2345" t="s">
        <v>58</v>
      </c>
      <c r="E2345">
        <v>2012</v>
      </c>
      <c r="F2345" s="2">
        <v>351</v>
      </c>
      <c r="G2345" s="3">
        <v>1452564</v>
      </c>
      <c r="H2345" s="3">
        <v>5819</v>
      </c>
      <c r="I2345" s="4">
        <v>0.40000000000000002</v>
      </c>
      <c r="J2345" s="4" t="s">
        <v>21</v>
      </c>
      <c r="K2345" s="4" t="s">
        <v>18</v>
      </c>
      <c r="L2345" s="4">
        <v>0.10000000000000001</v>
      </c>
    </row>
    <row r="2346">
      <c r="A2346">
        <v>44419</v>
      </c>
      <c r="B2346" t="s">
        <v>270</v>
      </c>
      <c r="C2346">
        <v>20740</v>
      </c>
      <c r="D2346" t="s">
        <v>59</v>
      </c>
      <c r="E2346">
        <v>2012</v>
      </c>
      <c r="F2346" s="2">
        <v>317</v>
      </c>
      <c r="G2346" s="3">
        <v>890121</v>
      </c>
      <c r="H2346" s="3">
        <v>34813</v>
      </c>
      <c r="I2346" s="4">
        <v>3.8999999999999999</v>
      </c>
      <c r="J2346" s="4" t="s">
        <v>21</v>
      </c>
      <c r="K2346" s="4" t="s">
        <v>18</v>
      </c>
      <c r="L2346" s="4" t="s">
        <v>21</v>
      </c>
    </row>
    <row r="2347">
      <c r="A2347">
        <v>44419</v>
      </c>
      <c r="B2347" t="s">
        <v>270</v>
      </c>
      <c r="C2347">
        <v>20780</v>
      </c>
      <c r="D2347" t="s">
        <v>60</v>
      </c>
      <c r="E2347">
        <v>2012</v>
      </c>
      <c r="F2347" s="2">
        <v>369</v>
      </c>
      <c r="G2347" s="3">
        <v>1305674</v>
      </c>
      <c r="H2347" s="3">
        <v>79277</v>
      </c>
      <c r="I2347" s="4">
        <v>6.0999999999999996</v>
      </c>
      <c r="J2347" s="4">
        <v>0.10000000000000001</v>
      </c>
      <c r="K2347" s="4" t="s">
        <v>18</v>
      </c>
      <c r="L2347" s="4">
        <v>0.20000000000000001</v>
      </c>
    </row>
    <row r="2348">
      <c r="A2348">
        <v>44419</v>
      </c>
      <c r="B2348" t="s">
        <v>270</v>
      </c>
      <c r="C2348">
        <v>20800</v>
      </c>
      <c r="D2348" t="s">
        <v>62</v>
      </c>
      <c r="E2348">
        <v>2012</v>
      </c>
      <c r="F2348" s="2">
        <v>205</v>
      </c>
      <c r="G2348" s="3">
        <v>707532</v>
      </c>
      <c r="H2348" s="3">
        <v>8103</v>
      </c>
      <c r="I2348" s="4">
        <v>1.1000000000000001</v>
      </c>
      <c r="J2348" s="4" t="s">
        <v>21</v>
      </c>
      <c r="K2348" s="4" t="s">
        <v>18</v>
      </c>
      <c r="L2348" s="4" t="s">
        <v>21</v>
      </c>
    </row>
    <row r="2349">
      <c r="A2349">
        <v>44419</v>
      </c>
      <c r="B2349" t="s">
        <v>270</v>
      </c>
      <c r="C2349">
        <v>20830</v>
      </c>
      <c r="D2349" t="s">
        <v>64</v>
      </c>
      <c r="E2349">
        <v>2012</v>
      </c>
      <c r="F2349" s="2">
        <v>9</v>
      </c>
      <c r="G2349" s="3">
        <v>4540</v>
      </c>
      <c r="H2349" s="3">
        <v>328</v>
      </c>
      <c r="I2349" s="4">
        <v>7.2000000000000002</v>
      </c>
      <c r="J2349" s="4" t="s">
        <v>21</v>
      </c>
      <c r="K2349" s="4" t="s">
        <v>18</v>
      </c>
      <c r="L2349" s="4" t="s">
        <v>21</v>
      </c>
    </row>
    <row r="2350">
      <c r="A2350">
        <v>44419</v>
      </c>
      <c r="B2350" t="s">
        <v>270</v>
      </c>
      <c r="C2350">
        <v>20850</v>
      </c>
      <c r="D2350" t="s">
        <v>65</v>
      </c>
      <c r="E2350">
        <v>2012</v>
      </c>
      <c r="F2350" s="2">
        <v>654</v>
      </c>
      <c r="G2350" s="3">
        <v>1849900</v>
      </c>
      <c r="H2350" s="3">
        <v>70417</v>
      </c>
      <c r="I2350" s="4">
        <v>3.7999999999999998</v>
      </c>
      <c r="J2350" s="4">
        <v>0.10000000000000001</v>
      </c>
      <c r="K2350" s="4">
        <v>69.400000000000006</v>
      </c>
      <c r="L2350" s="4" t="s">
        <v>21</v>
      </c>
    </row>
    <row r="2351">
      <c r="A2351">
        <v>44419</v>
      </c>
      <c r="B2351" t="s">
        <v>270</v>
      </c>
      <c r="C2351">
        <v>20872</v>
      </c>
      <c r="D2351" t="s">
        <v>207</v>
      </c>
      <c r="E2351">
        <v>2012</v>
      </c>
      <c r="F2351" s="2">
        <v>574</v>
      </c>
      <c r="G2351" s="3">
        <v>1776269</v>
      </c>
      <c r="H2351" s="3">
        <v>54524</v>
      </c>
      <c r="I2351" s="4">
        <v>3.1000000000000001</v>
      </c>
      <c r="J2351" s="4">
        <v>0.10000000000000001</v>
      </c>
      <c r="K2351" s="4" t="s">
        <v>18</v>
      </c>
      <c r="L2351" s="4" t="s">
        <v>18</v>
      </c>
    </row>
    <row r="2352">
      <c r="A2352">
        <v>44419</v>
      </c>
      <c r="B2352" t="s">
        <v>270</v>
      </c>
      <c r="C2352">
        <v>20883</v>
      </c>
      <c r="D2352" t="s">
        <v>65</v>
      </c>
      <c r="E2352">
        <v>2012</v>
      </c>
      <c r="F2352" s="2">
        <v>78</v>
      </c>
      <c r="G2352" s="3">
        <v>72578</v>
      </c>
      <c r="H2352" s="3">
        <v>15669</v>
      </c>
      <c r="I2352" s="4">
        <v>21.600000000000001</v>
      </c>
      <c r="J2352" s="4" t="s">
        <v>21</v>
      </c>
      <c r="K2352" s="4" t="s">
        <v>18</v>
      </c>
      <c r="L2352" s="4" t="s">
        <v>18</v>
      </c>
    </row>
    <row r="2353">
      <c r="A2353">
        <v>44419</v>
      </c>
      <c r="B2353" t="s">
        <v>270</v>
      </c>
      <c r="C2353">
        <v>29810</v>
      </c>
      <c r="D2353" t="s">
        <v>68</v>
      </c>
      <c r="E2353">
        <v>2012</v>
      </c>
      <c r="F2353" s="2">
        <v>1437</v>
      </c>
      <c r="G2353" s="3">
        <v>5546687</v>
      </c>
      <c r="H2353" s="3">
        <v>487142</v>
      </c>
      <c r="I2353" s="4">
        <v>8.8000000000000007</v>
      </c>
      <c r="J2353" s="4">
        <v>0.59999999999999998</v>
      </c>
      <c r="K2353" s="4" t="s">
        <v>18</v>
      </c>
      <c r="L2353" s="4">
        <v>2.2999999999999998</v>
      </c>
    </row>
    <row r="2354">
      <c r="A2354">
        <v>44419</v>
      </c>
      <c r="B2354" t="s">
        <v>270</v>
      </c>
      <c r="C2354">
        <v>29900</v>
      </c>
      <c r="D2354" t="s">
        <v>69</v>
      </c>
      <c r="E2354">
        <v>2012</v>
      </c>
      <c r="F2354" s="2">
        <v>5308</v>
      </c>
      <c r="G2354" s="3">
        <v>13273049</v>
      </c>
      <c r="H2354" s="3">
        <v>1471360</v>
      </c>
      <c r="I2354" s="4">
        <v>11.1</v>
      </c>
      <c r="J2354" s="4">
        <v>1.8</v>
      </c>
      <c r="K2354" s="4">
        <v>64.599999999999994</v>
      </c>
      <c r="L2354" s="4">
        <v>1.2</v>
      </c>
    </row>
    <row r="2355">
      <c r="A2355">
        <v>44419</v>
      </c>
      <c r="B2355" t="s">
        <v>270</v>
      </c>
      <c r="C2355">
        <v>29901</v>
      </c>
      <c r="D2355" t="s">
        <v>264</v>
      </c>
      <c r="E2355">
        <v>2012</v>
      </c>
      <c r="F2355" s="2">
        <v>2260</v>
      </c>
      <c r="G2355" s="3">
        <v>5516743</v>
      </c>
      <c r="H2355" s="3">
        <v>758576</v>
      </c>
      <c r="I2355" s="4">
        <v>13.800000000000001</v>
      </c>
      <c r="J2355" s="4">
        <v>1</v>
      </c>
      <c r="K2355" s="4" t="s">
        <v>18</v>
      </c>
      <c r="L2355" s="4" t="s">
        <v>18</v>
      </c>
    </row>
    <row r="2356">
      <c r="A2356">
        <v>44419</v>
      </c>
      <c r="B2356" t="s">
        <v>270</v>
      </c>
      <c r="C2356">
        <v>29902</v>
      </c>
      <c r="D2356" t="s">
        <v>265</v>
      </c>
      <c r="E2356">
        <v>2012</v>
      </c>
      <c r="F2356" s="2">
        <v>1052</v>
      </c>
      <c r="G2356" s="3">
        <v>1806402</v>
      </c>
      <c r="H2356" s="3">
        <v>165035</v>
      </c>
      <c r="I2356" s="4">
        <v>9.0999999999999996</v>
      </c>
      <c r="J2356" s="4">
        <v>0.20000000000000001</v>
      </c>
      <c r="K2356" s="4" t="s">
        <v>18</v>
      </c>
      <c r="L2356" s="4" t="s">
        <v>18</v>
      </c>
    </row>
    <row r="2357">
      <c r="A2357">
        <v>44419</v>
      </c>
      <c r="B2357" t="s">
        <v>270</v>
      </c>
      <c r="C2357">
        <v>29905</v>
      </c>
      <c r="D2357" t="s">
        <v>168</v>
      </c>
      <c r="E2357">
        <v>2012</v>
      </c>
      <c r="F2357" s="2">
        <v>1593</v>
      </c>
      <c r="G2357" s="3">
        <v>3096441</v>
      </c>
      <c r="H2357" s="3">
        <v>261646</v>
      </c>
      <c r="I2357" s="4">
        <v>8.5</v>
      </c>
      <c r="J2357" s="4">
        <v>0.29999999999999999</v>
      </c>
      <c r="K2357" s="4" t="s">
        <v>18</v>
      </c>
      <c r="L2357" s="4" t="s">
        <v>18</v>
      </c>
    </row>
    <row r="2358">
      <c r="A2358">
        <v>44419</v>
      </c>
      <c r="B2358" t="s">
        <v>270</v>
      </c>
      <c r="C2358">
        <v>29946</v>
      </c>
      <c r="D2358" t="s">
        <v>111</v>
      </c>
      <c r="E2358">
        <v>2012</v>
      </c>
      <c r="F2358" s="2">
        <v>2340</v>
      </c>
      <c r="G2358" s="3">
        <v>7558614</v>
      </c>
      <c r="H2358" s="3">
        <v>286103</v>
      </c>
      <c r="I2358" s="4">
        <v>3.7999999999999998</v>
      </c>
      <c r="J2358" s="4">
        <v>0.40000000000000002</v>
      </c>
      <c r="K2358" s="4" t="s">
        <v>18</v>
      </c>
      <c r="L2358" s="4" t="s">
        <v>18</v>
      </c>
    </row>
    <row r="2359">
      <c r="A2359">
        <v>444190</v>
      </c>
      <c r="B2359" t="s">
        <v>270</v>
      </c>
      <c r="C2359">
        <v>20000</v>
      </c>
      <c r="D2359" t="s">
        <v>17</v>
      </c>
      <c r="E2359">
        <v>2012</v>
      </c>
      <c r="F2359" s="2">
        <v>31392</v>
      </c>
      <c r="G2359" s="3" t="s">
        <v>18</v>
      </c>
      <c r="H2359" s="3">
        <v>79638296</v>
      </c>
      <c r="I2359" s="4" t="s">
        <v>18</v>
      </c>
      <c r="J2359" s="4">
        <v>100</v>
      </c>
      <c r="K2359" s="4">
        <v>71.400000000000006</v>
      </c>
      <c r="L2359" s="4" t="s">
        <v>18</v>
      </c>
    </row>
    <row r="2360">
      <c r="A2360">
        <v>444190</v>
      </c>
      <c r="B2360" t="s">
        <v>270</v>
      </c>
      <c r="C2360">
        <v>20100</v>
      </c>
      <c r="D2360" t="s">
        <v>19</v>
      </c>
      <c r="E2360">
        <v>2012</v>
      </c>
      <c r="F2360" s="2">
        <v>191</v>
      </c>
      <c r="G2360" s="3">
        <v>861595</v>
      </c>
      <c r="H2360" s="3">
        <v>5023</v>
      </c>
      <c r="I2360" s="4">
        <v>0.59999999999999998</v>
      </c>
      <c r="J2360" s="4" t="s">
        <v>21</v>
      </c>
      <c r="K2360" s="4" t="s">
        <v>18</v>
      </c>
      <c r="L2360" s="4" t="s">
        <v>21</v>
      </c>
    </row>
    <row r="2361">
      <c r="A2361">
        <v>444190</v>
      </c>
      <c r="B2361" t="s">
        <v>270</v>
      </c>
      <c r="C2361">
        <v>20180</v>
      </c>
      <c r="D2361" t="s">
        <v>25</v>
      </c>
      <c r="E2361">
        <v>2012</v>
      </c>
      <c r="F2361" s="2">
        <v>783</v>
      </c>
      <c r="G2361" s="3">
        <v>3395594</v>
      </c>
      <c r="H2361" s="3">
        <v>26467</v>
      </c>
      <c r="I2361" s="4">
        <v>0.80000000000000004</v>
      </c>
      <c r="J2361" s="4" t="s">
        <v>21</v>
      </c>
      <c r="K2361" s="4">
        <v>66.700000000000003</v>
      </c>
      <c r="L2361" s="4">
        <v>0.10000000000000001</v>
      </c>
    </row>
    <row r="2362">
      <c r="A2362">
        <v>444190</v>
      </c>
      <c r="B2362" t="s">
        <v>270</v>
      </c>
      <c r="C2362">
        <v>20181</v>
      </c>
      <c r="D2362" t="s">
        <v>217</v>
      </c>
      <c r="E2362">
        <v>2012</v>
      </c>
      <c r="F2362" s="2">
        <v>670</v>
      </c>
      <c r="G2362" s="3">
        <v>3048596</v>
      </c>
      <c r="H2362" s="3">
        <v>18083</v>
      </c>
      <c r="I2362" s="4">
        <v>0.59999999999999998</v>
      </c>
      <c r="J2362" s="4" t="s">
        <v>21</v>
      </c>
      <c r="K2362" s="4" t="s">
        <v>18</v>
      </c>
      <c r="L2362" s="4" t="s">
        <v>18</v>
      </c>
    </row>
    <row r="2363">
      <c r="A2363">
        <v>444190</v>
      </c>
      <c r="B2363" t="s">
        <v>270</v>
      </c>
      <c r="C2363">
        <v>20182</v>
      </c>
      <c r="D2363" t="s">
        <v>218</v>
      </c>
      <c r="E2363">
        <v>2012</v>
      </c>
      <c r="F2363" s="2">
        <v>377</v>
      </c>
      <c r="G2363" s="3">
        <v>1548758</v>
      </c>
      <c r="H2363" s="3">
        <v>8384</v>
      </c>
      <c r="I2363" s="4">
        <v>0.5</v>
      </c>
      <c r="J2363" s="4" t="s">
        <v>21</v>
      </c>
      <c r="K2363" s="4" t="s">
        <v>18</v>
      </c>
      <c r="L2363" s="4" t="s">
        <v>18</v>
      </c>
    </row>
    <row r="2364">
      <c r="A2364">
        <v>444190</v>
      </c>
      <c r="B2364" t="s">
        <v>270</v>
      </c>
      <c r="C2364">
        <v>20200</v>
      </c>
      <c r="D2364" t="s">
        <v>27</v>
      </c>
      <c r="E2364">
        <v>2012</v>
      </c>
      <c r="F2364" s="2">
        <v>227</v>
      </c>
      <c r="G2364" s="3">
        <v>1191545</v>
      </c>
      <c r="H2364" s="3">
        <v>3084</v>
      </c>
      <c r="I2364" s="4">
        <v>0.29999999999999999</v>
      </c>
      <c r="J2364" s="4" t="s">
        <v>21</v>
      </c>
      <c r="K2364" s="4" t="s">
        <v>18</v>
      </c>
      <c r="L2364" s="4" t="s">
        <v>21</v>
      </c>
    </row>
    <row r="2365">
      <c r="A2365">
        <v>444190</v>
      </c>
      <c r="B2365" t="s">
        <v>270</v>
      </c>
      <c r="C2365">
        <v>20250</v>
      </c>
      <c r="D2365" t="s">
        <v>30</v>
      </c>
      <c r="E2365">
        <v>2012</v>
      </c>
      <c r="F2365" s="2">
        <v>79</v>
      </c>
      <c r="G2365" s="3">
        <v>385549</v>
      </c>
      <c r="H2365" s="3">
        <v>1659</v>
      </c>
      <c r="I2365" s="4">
        <v>0.40000000000000002</v>
      </c>
      <c r="J2365" s="4" t="s">
        <v>21</v>
      </c>
      <c r="K2365" s="4" t="s">
        <v>18</v>
      </c>
      <c r="L2365" s="4" t="s">
        <v>21</v>
      </c>
    </row>
    <row r="2366">
      <c r="A2366">
        <v>444190</v>
      </c>
      <c r="B2366" t="s">
        <v>270</v>
      </c>
      <c r="C2366">
        <v>20260</v>
      </c>
      <c r="D2366" t="s">
        <v>31</v>
      </c>
      <c r="E2366">
        <v>2012</v>
      </c>
      <c r="F2366" s="2">
        <v>55</v>
      </c>
      <c r="G2366" s="3">
        <v>216626</v>
      </c>
      <c r="H2366" s="3">
        <v>2342</v>
      </c>
      <c r="I2366" s="4">
        <v>1.1000000000000001</v>
      </c>
      <c r="J2366" s="4" t="s">
        <v>21</v>
      </c>
      <c r="K2366" s="4" t="s">
        <v>18</v>
      </c>
      <c r="L2366" s="4" t="s">
        <v>21</v>
      </c>
    </row>
    <row r="2367">
      <c r="A2367">
        <v>444190</v>
      </c>
      <c r="B2367" t="s">
        <v>270</v>
      </c>
      <c r="C2367">
        <v>20270</v>
      </c>
      <c r="D2367" t="s">
        <v>32</v>
      </c>
      <c r="E2367">
        <v>2012</v>
      </c>
      <c r="F2367" s="2">
        <v>24</v>
      </c>
      <c r="G2367" s="3">
        <v>20661</v>
      </c>
      <c r="H2367" s="3">
        <v>198</v>
      </c>
      <c r="I2367" s="4">
        <v>1</v>
      </c>
      <c r="J2367" s="4" t="s">
        <v>21</v>
      </c>
      <c r="K2367" s="4" t="s">
        <v>18</v>
      </c>
      <c r="L2367" s="4" t="s">
        <v>21</v>
      </c>
    </row>
    <row r="2368">
      <c r="A2368">
        <v>444190</v>
      </c>
      <c r="B2368" t="s">
        <v>270</v>
      </c>
      <c r="C2368">
        <v>20280</v>
      </c>
      <c r="D2368" t="s">
        <v>33</v>
      </c>
      <c r="E2368">
        <v>2012</v>
      </c>
      <c r="F2368" s="2">
        <v>217</v>
      </c>
      <c r="G2368" s="3">
        <v>627542</v>
      </c>
      <c r="H2368" s="3">
        <v>15661</v>
      </c>
      <c r="I2368" s="4">
        <v>2.5</v>
      </c>
      <c r="J2368" s="4" t="s">
        <v>21</v>
      </c>
      <c r="K2368" s="4">
        <v>65.200000000000003</v>
      </c>
      <c r="L2368" s="4" t="s">
        <v>21</v>
      </c>
    </row>
    <row r="2369">
      <c r="A2369">
        <v>444190</v>
      </c>
      <c r="B2369" t="s">
        <v>270</v>
      </c>
      <c r="C2369">
        <v>20281</v>
      </c>
      <c r="D2369" t="s">
        <v>172</v>
      </c>
      <c r="E2369">
        <v>2012</v>
      </c>
      <c r="F2369" s="2">
        <v>71</v>
      </c>
      <c r="G2369" s="3">
        <v>191431</v>
      </c>
      <c r="H2369" s="3">
        <v>4324</v>
      </c>
      <c r="I2369" s="4">
        <v>2.2999999999999998</v>
      </c>
      <c r="J2369" s="4" t="s">
        <v>21</v>
      </c>
      <c r="K2369" s="4" t="s">
        <v>18</v>
      </c>
      <c r="L2369" s="4" t="s">
        <v>18</v>
      </c>
    </row>
    <row r="2370">
      <c r="A2370">
        <v>444190</v>
      </c>
      <c r="B2370" t="s">
        <v>270</v>
      </c>
      <c r="C2370">
        <v>20282</v>
      </c>
      <c r="D2370" t="s">
        <v>173</v>
      </c>
      <c r="E2370">
        <v>2012</v>
      </c>
      <c r="F2370" s="2">
        <v>144</v>
      </c>
      <c r="G2370" s="3">
        <v>432809</v>
      </c>
      <c r="H2370" s="3">
        <v>9058</v>
      </c>
      <c r="I2370" s="4">
        <v>2.1000000000000001</v>
      </c>
      <c r="J2370" s="4" t="s">
        <v>21</v>
      </c>
      <c r="K2370" s="4" t="s">
        <v>18</v>
      </c>
      <c r="L2370" s="4" t="s">
        <v>18</v>
      </c>
    </row>
    <row r="2371">
      <c r="A2371">
        <v>444190</v>
      </c>
      <c r="B2371" t="s">
        <v>270</v>
      </c>
      <c r="C2371">
        <v>20285</v>
      </c>
      <c r="D2371" t="s">
        <v>219</v>
      </c>
      <c r="E2371">
        <v>2012</v>
      </c>
      <c r="F2371" s="2">
        <v>29</v>
      </c>
      <c r="G2371" s="3">
        <v>128994</v>
      </c>
      <c r="H2371" s="3">
        <v>2279</v>
      </c>
      <c r="I2371" s="4">
        <v>1.8</v>
      </c>
      <c r="J2371" s="4" t="s">
        <v>21</v>
      </c>
      <c r="K2371" s="4" t="s">
        <v>18</v>
      </c>
      <c r="L2371" s="4" t="s">
        <v>18</v>
      </c>
    </row>
    <row r="2372">
      <c r="A2372">
        <v>444190</v>
      </c>
      <c r="B2372" t="s">
        <v>270</v>
      </c>
      <c r="C2372">
        <v>20300</v>
      </c>
      <c r="D2372" t="s">
        <v>34</v>
      </c>
      <c r="E2372">
        <v>2012</v>
      </c>
      <c r="F2372" s="2">
        <v>1486</v>
      </c>
      <c r="G2372" s="3">
        <v>4486219</v>
      </c>
      <c r="H2372" s="3">
        <v>271637</v>
      </c>
      <c r="I2372" s="4">
        <v>6.0999999999999996</v>
      </c>
      <c r="J2372" s="4">
        <v>0.29999999999999999</v>
      </c>
      <c r="K2372" s="4">
        <v>68.799999999999997</v>
      </c>
      <c r="L2372" s="4">
        <v>0.69999999999999996</v>
      </c>
    </row>
    <row r="2373">
      <c r="A2373">
        <v>444190</v>
      </c>
      <c r="B2373" t="s">
        <v>270</v>
      </c>
      <c r="C2373">
        <v>20301</v>
      </c>
      <c r="D2373" t="s">
        <v>141</v>
      </c>
      <c r="E2373">
        <v>2012</v>
      </c>
      <c r="F2373" s="2">
        <v>926</v>
      </c>
      <c r="G2373" s="3">
        <v>2395081</v>
      </c>
      <c r="H2373" s="3">
        <v>143109</v>
      </c>
      <c r="I2373" s="4">
        <v>6</v>
      </c>
      <c r="J2373" s="4">
        <v>0.20000000000000001</v>
      </c>
      <c r="K2373" s="4" t="s">
        <v>18</v>
      </c>
      <c r="L2373" s="4" t="s">
        <v>18</v>
      </c>
    </row>
    <row r="2374">
      <c r="A2374">
        <v>444190</v>
      </c>
      <c r="B2374" t="s">
        <v>270</v>
      </c>
      <c r="C2374">
        <v>20302</v>
      </c>
      <c r="D2374" t="s">
        <v>142</v>
      </c>
      <c r="E2374">
        <v>2012</v>
      </c>
      <c r="F2374" s="2">
        <v>341</v>
      </c>
      <c r="G2374" s="3">
        <v>1238529</v>
      </c>
      <c r="H2374" s="3">
        <v>23057</v>
      </c>
      <c r="I2374" s="4">
        <v>1.8999999999999999</v>
      </c>
      <c r="J2374" s="4" t="s">
        <v>21</v>
      </c>
      <c r="K2374" s="4" t="s">
        <v>18</v>
      </c>
      <c r="L2374" s="4" t="s">
        <v>18</v>
      </c>
    </row>
    <row r="2375">
      <c r="A2375">
        <v>444190</v>
      </c>
      <c r="B2375" t="s">
        <v>270</v>
      </c>
      <c r="C2375">
        <v>20304</v>
      </c>
      <c r="D2375" t="s">
        <v>143</v>
      </c>
      <c r="E2375">
        <v>2012</v>
      </c>
      <c r="F2375" s="2">
        <v>364</v>
      </c>
      <c r="G2375" s="3">
        <v>1177299</v>
      </c>
      <c r="H2375" s="3">
        <v>18716</v>
      </c>
      <c r="I2375" s="4">
        <v>1.6000000000000001</v>
      </c>
      <c r="J2375" s="4" t="s">
        <v>21</v>
      </c>
      <c r="K2375" s="4" t="s">
        <v>18</v>
      </c>
      <c r="L2375" s="4" t="s">
        <v>18</v>
      </c>
    </row>
    <row r="2376">
      <c r="A2376">
        <v>444190</v>
      </c>
      <c r="B2376" t="s">
        <v>270</v>
      </c>
      <c r="C2376">
        <v>20305</v>
      </c>
      <c r="D2376" t="s">
        <v>144</v>
      </c>
      <c r="E2376">
        <v>2012</v>
      </c>
      <c r="F2376" s="2">
        <v>389</v>
      </c>
      <c r="G2376" s="3">
        <v>1557033</v>
      </c>
      <c r="H2376" s="3">
        <v>86755</v>
      </c>
      <c r="I2376" s="4">
        <v>5.5999999999999996</v>
      </c>
      <c r="J2376" s="4">
        <v>0.10000000000000001</v>
      </c>
      <c r="K2376" s="4" t="s">
        <v>18</v>
      </c>
      <c r="L2376" s="4" t="s">
        <v>18</v>
      </c>
    </row>
    <row r="2377">
      <c r="A2377">
        <v>444190</v>
      </c>
      <c r="B2377" t="s">
        <v>270</v>
      </c>
      <c r="C2377">
        <v>20310</v>
      </c>
      <c r="D2377" t="s">
        <v>35</v>
      </c>
      <c r="E2377">
        <v>2012</v>
      </c>
      <c r="F2377" s="2">
        <v>276</v>
      </c>
      <c r="G2377" s="3">
        <v>759804</v>
      </c>
      <c r="H2377" s="3">
        <v>10924</v>
      </c>
      <c r="I2377" s="4">
        <v>1.3999999999999999</v>
      </c>
      <c r="J2377" s="4" t="s">
        <v>21</v>
      </c>
      <c r="K2377" s="4" t="s">
        <v>18</v>
      </c>
      <c r="L2377" s="4">
        <v>0.10000000000000001</v>
      </c>
    </row>
    <row r="2378">
      <c r="A2378">
        <v>444190</v>
      </c>
      <c r="B2378" t="s">
        <v>270</v>
      </c>
      <c r="C2378">
        <v>20320</v>
      </c>
      <c r="D2378" t="s">
        <v>36</v>
      </c>
      <c r="E2378">
        <v>2012</v>
      </c>
      <c r="F2378" s="2">
        <v>47</v>
      </c>
      <c r="G2378" s="3">
        <v>298708</v>
      </c>
      <c r="H2378" s="3">
        <v>1887</v>
      </c>
      <c r="I2378" s="4">
        <v>0.59999999999999998</v>
      </c>
      <c r="J2378" s="4" t="s">
        <v>21</v>
      </c>
      <c r="K2378" s="4" t="s">
        <v>18</v>
      </c>
      <c r="L2378" s="4" t="s">
        <v>21</v>
      </c>
    </row>
    <row r="2379">
      <c r="A2379">
        <v>444190</v>
      </c>
      <c r="B2379" t="s">
        <v>270</v>
      </c>
      <c r="C2379">
        <v>20330</v>
      </c>
      <c r="D2379" t="s">
        <v>37</v>
      </c>
      <c r="E2379">
        <v>2012</v>
      </c>
      <c r="F2379" s="2">
        <v>47</v>
      </c>
      <c r="G2379" s="3">
        <v>93665</v>
      </c>
      <c r="H2379" s="3">
        <v>2675</v>
      </c>
      <c r="I2379" s="4">
        <v>2.8999999999999999</v>
      </c>
      <c r="J2379" s="4" t="s">
        <v>21</v>
      </c>
      <c r="K2379" s="4" t="s">
        <v>18</v>
      </c>
      <c r="L2379" s="4" t="s">
        <v>21</v>
      </c>
    </row>
    <row r="2380">
      <c r="A2380">
        <v>444190</v>
      </c>
      <c r="B2380" t="s">
        <v>270</v>
      </c>
      <c r="C2380">
        <v>20340</v>
      </c>
      <c r="D2380" t="s">
        <v>38</v>
      </c>
      <c r="E2380">
        <v>2012</v>
      </c>
      <c r="F2380" s="2">
        <v>506</v>
      </c>
      <c r="G2380" s="3">
        <v>1478948</v>
      </c>
      <c r="H2380" s="3">
        <v>39646</v>
      </c>
      <c r="I2380" s="4">
        <v>2.7000000000000002</v>
      </c>
      <c r="J2380" s="4">
        <v>0.10000000000000001</v>
      </c>
      <c r="K2380" s="4" t="s">
        <v>18</v>
      </c>
      <c r="L2380" s="4">
        <v>0.10000000000000001</v>
      </c>
    </row>
    <row r="2381">
      <c r="A2381">
        <v>444190</v>
      </c>
      <c r="B2381" t="s">
        <v>270</v>
      </c>
      <c r="C2381">
        <v>20360</v>
      </c>
      <c r="D2381" t="s">
        <v>39</v>
      </c>
      <c r="E2381">
        <v>2012</v>
      </c>
      <c r="F2381" s="2">
        <v>4631</v>
      </c>
      <c r="G2381" s="3">
        <v>13370137</v>
      </c>
      <c r="H2381" s="3">
        <v>3347201</v>
      </c>
      <c r="I2381" s="4">
        <v>25</v>
      </c>
      <c r="J2381" s="4">
        <v>4.2000000000000002</v>
      </c>
      <c r="K2381" s="4">
        <v>67.599999999999994</v>
      </c>
      <c r="L2381" s="4">
        <v>12.300000000000001</v>
      </c>
    </row>
    <row r="2382">
      <c r="A2382">
        <v>444190</v>
      </c>
      <c r="B2382" t="s">
        <v>270</v>
      </c>
      <c r="C2382">
        <v>20363</v>
      </c>
      <c r="D2382" t="s">
        <v>152</v>
      </c>
      <c r="E2382">
        <v>2012</v>
      </c>
      <c r="F2382" s="2">
        <v>2520</v>
      </c>
      <c r="G2382" s="3">
        <v>8393392</v>
      </c>
      <c r="H2382" s="3">
        <v>1243283</v>
      </c>
      <c r="I2382" s="4">
        <v>14.800000000000001</v>
      </c>
      <c r="J2382" s="4">
        <v>1.6000000000000001</v>
      </c>
      <c r="K2382" s="4" t="s">
        <v>18</v>
      </c>
      <c r="L2382" s="4" t="s">
        <v>18</v>
      </c>
    </row>
    <row r="2383">
      <c r="A2383">
        <v>444190</v>
      </c>
      <c r="B2383" t="s">
        <v>270</v>
      </c>
      <c r="C2383">
        <v>20364</v>
      </c>
      <c r="D2383" t="s">
        <v>153</v>
      </c>
      <c r="E2383">
        <v>2012</v>
      </c>
      <c r="F2383" s="2">
        <v>2787</v>
      </c>
      <c r="G2383" s="3">
        <v>6795727</v>
      </c>
      <c r="H2383" s="3">
        <v>1959111</v>
      </c>
      <c r="I2383" s="4">
        <v>28.800000000000001</v>
      </c>
      <c r="J2383" s="4">
        <v>2.5</v>
      </c>
      <c r="K2383" s="4" t="s">
        <v>18</v>
      </c>
      <c r="L2383" s="4" t="s">
        <v>18</v>
      </c>
    </row>
    <row r="2384">
      <c r="A2384">
        <v>444190</v>
      </c>
      <c r="B2384" t="s">
        <v>270</v>
      </c>
      <c r="C2384">
        <v>20365</v>
      </c>
      <c r="D2384" t="s">
        <v>154</v>
      </c>
      <c r="E2384">
        <v>2012</v>
      </c>
      <c r="F2384" s="2">
        <v>823</v>
      </c>
      <c r="G2384" s="3">
        <v>2715427</v>
      </c>
      <c r="H2384" s="3">
        <v>102149</v>
      </c>
      <c r="I2384" s="4">
        <v>3.7999999999999998</v>
      </c>
      <c r="J2384" s="4">
        <v>0.10000000000000001</v>
      </c>
      <c r="K2384" s="4" t="s">
        <v>18</v>
      </c>
      <c r="L2384" s="4" t="s">
        <v>18</v>
      </c>
    </row>
    <row r="2385">
      <c r="A2385">
        <v>444190</v>
      </c>
      <c r="B2385" t="s">
        <v>270</v>
      </c>
      <c r="C2385">
        <v>20366</v>
      </c>
      <c r="D2385" t="s">
        <v>155</v>
      </c>
      <c r="E2385">
        <v>2012</v>
      </c>
      <c r="F2385" s="2">
        <v>446</v>
      </c>
      <c r="G2385" s="3">
        <v>1552343</v>
      </c>
      <c r="H2385" s="3">
        <v>42658</v>
      </c>
      <c r="I2385" s="4">
        <v>2.7000000000000002</v>
      </c>
      <c r="J2385" s="4">
        <v>0.10000000000000001</v>
      </c>
      <c r="K2385" s="4" t="s">
        <v>18</v>
      </c>
      <c r="L2385" s="4" t="s">
        <v>18</v>
      </c>
    </row>
    <row r="2386">
      <c r="A2386">
        <v>444190</v>
      </c>
      <c r="B2386" t="s">
        <v>270</v>
      </c>
      <c r="C2386">
        <v>20370</v>
      </c>
      <c r="D2386" t="s">
        <v>40</v>
      </c>
      <c r="E2386">
        <v>2012</v>
      </c>
      <c r="F2386" s="2">
        <v>78</v>
      </c>
      <c r="G2386" s="3">
        <v>87480</v>
      </c>
      <c r="H2386" s="3">
        <v>4016</v>
      </c>
      <c r="I2386" s="4">
        <v>4.5999999999999996</v>
      </c>
      <c r="J2386" s="4" t="s">
        <v>21</v>
      </c>
      <c r="K2386" s="4" t="s">
        <v>18</v>
      </c>
      <c r="L2386" s="4" t="s">
        <v>21</v>
      </c>
    </row>
    <row r="2387">
      <c r="A2387">
        <v>444190</v>
      </c>
      <c r="B2387" t="s">
        <v>270</v>
      </c>
      <c r="C2387">
        <v>20380</v>
      </c>
      <c r="D2387" t="s">
        <v>41</v>
      </c>
      <c r="E2387">
        <v>2012</v>
      </c>
      <c r="F2387" s="2">
        <v>1601</v>
      </c>
      <c r="G2387" s="3">
        <v>3807676</v>
      </c>
      <c r="H2387" s="3">
        <v>191347</v>
      </c>
      <c r="I2387" s="4">
        <v>5</v>
      </c>
      <c r="J2387" s="4">
        <v>0.20000000000000001</v>
      </c>
      <c r="K2387" s="4">
        <v>69.400000000000006</v>
      </c>
      <c r="L2387" s="4">
        <v>0.29999999999999999</v>
      </c>
    </row>
    <row r="2388">
      <c r="A2388">
        <v>444190</v>
      </c>
      <c r="B2388" t="s">
        <v>270</v>
      </c>
      <c r="C2388">
        <v>20393</v>
      </c>
      <c r="D2388" t="s">
        <v>156</v>
      </c>
      <c r="E2388">
        <v>2012</v>
      </c>
      <c r="F2388" s="2">
        <v>240</v>
      </c>
      <c r="G2388" s="3">
        <v>683872</v>
      </c>
      <c r="H2388" s="3">
        <v>6867</v>
      </c>
      <c r="I2388" s="4">
        <v>1</v>
      </c>
      <c r="J2388" s="4" t="s">
        <v>21</v>
      </c>
      <c r="K2388" s="4" t="s">
        <v>18</v>
      </c>
      <c r="L2388" s="4" t="s">
        <v>18</v>
      </c>
    </row>
    <row r="2389">
      <c r="A2389">
        <v>444190</v>
      </c>
      <c r="B2389" t="s">
        <v>270</v>
      </c>
      <c r="C2389">
        <v>20394</v>
      </c>
      <c r="D2389" t="s">
        <v>157</v>
      </c>
      <c r="E2389">
        <v>2012</v>
      </c>
      <c r="F2389" s="2">
        <v>1383</v>
      </c>
      <c r="G2389" s="3">
        <v>3167877</v>
      </c>
      <c r="H2389" s="3">
        <v>180226</v>
      </c>
      <c r="I2389" s="4">
        <v>5.7000000000000002</v>
      </c>
      <c r="J2389" s="4">
        <v>0.20000000000000001</v>
      </c>
      <c r="K2389" s="4" t="s">
        <v>18</v>
      </c>
      <c r="L2389" s="4" t="s">
        <v>18</v>
      </c>
    </row>
    <row r="2390">
      <c r="A2390">
        <v>444190</v>
      </c>
      <c r="B2390" t="s">
        <v>270</v>
      </c>
      <c r="C2390">
        <v>20395</v>
      </c>
      <c r="D2390" t="s">
        <v>158</v>
      </c>
      <c r="E2390">
        <v>2012</v>
      </c>
      <c r="F2390" s="2">
        <v>126</v>
      </c>
      <c r="G2390" s="3">
        <v>332334</v>
      </c>
      <c r="H2390" s="3">
        <v>4254</v>
      </c>
      <c r="I2390" s="4">
        <v>1.3</v>
      </c>
      <c r="J2390" s="4" t="s">
        <v>21</v>
      </c>
      <c r="K2390" s="4" t="s">
        <v>18</v>
      </c>
      <c r="L2390" s="4" t="s">
        <v>18</v>
      </c>
    </row>
    <row r="2391">
      <c r="A2391">
        <v>444190</v>
      </c>
      <c r="B2391" t="s">
        <v>270</v>
      </c>
      <c r="C2391">
        <v>20460</v>
      </c>
      <c r="D2391" t="s">
        <v>45</v>
      </c>
      <c r="E2391">
        <v>2012</v>
      </c>
      <c r="F2391" s="2">
        <v>67</v>
      </c>
      <c r="G2391" s="3">
        <v>279448</v>
      </c>
      <c r="H2391" s="3">
        <v>1971</v>
      </c>
      <c r="I2391" s="4">
        <v>0.69999999999999996</v>
      </c>
      <c r="J2391" s="4" t="s">
        <v>21</v>
      </c>
      <c r="K2391" s="4" t="s">
        <v>18</v>
      </c>
      <c r="L2391" s="4" t="s">
        <v>21</v>
      </c>
    </row>
    <row r="2392">
      <c r="A2392">
        <v>444190</v>
      </c>
      <c r="B2392" t="s">
        <v>270</v>
      </c>
      <c r="C2392">
        <v>20530</v>
      </c>
      <c r="D2392" t="s">
        <v>47</v>
      </c>
      <c r="E2392">
        <v>2012</v>
      </c>
      <c r="F2392" s="2">
        <v>213</v>
      </c>
      <c r="G2392" s="3">
        <v>664200</v>
      </c>
      <c r="H2392" s="3">
        <v>17955</v>
      </c>
      <c r="I2392" s="4">
        <v>2.7000000000000002</v>
      </c>
      <c r="J2392" s="4" t="s">
        <v>21</v>
      </c>
      <c r="K2392" s="4" t="s">
        <v>18</v>
      </c>
      <c r="L2392" s="4" t="s">
        <v>21</v>
      </c>
    </row>
    <row r="2393">
      <c r="A2393">
        <v>444190</v>
      </c>
      <c r="B2393" t="s">
        <v>270</v>
      </c>
      <c r="C2393">
        <v>20590</v>
      </c>
      <c r="D2393" t="s">
        <v>49</v>
      </c>
      <c r="E2393">
        <v>2012</v>
      </c>
      <c r="F2393" s="2">
        <v>19</v>
      </c>
      <c r="G2393" s="3">
        <v>113994</v>
      </c>
      <c r="H2393" s="3">
        <v>648</v>
      </c>
      <c r="I2393" s="4">
        <v>0.59999999999999998</v>
      </c>
      <c r="J2393" s="4" t="s">
        <v>21</v>
      </c>
      <c r="K2393" s="4" t="s">
        <v>18</v>
      </c>
      <c r="L2393" s="4" t="s">
        <v>21</v>
      </c>
    </row>
    <row r="2394">
      <c r="A2394">
        <v>444190</v>
      </c>
      <c r="B2394" t="s">
        <v>270</v>
      </c>
      <c r="C2394">
        <v>20600</v>
      </c>
      <c r="D2394" t="s">
        <v>50</v>
      </c>
      <c r="E2394">
        <v>2012</v>
      </c>
      <c r="F2394" s="2">
        <v>15816</v>
      </c>
      <c r="G2394" s="3">
        <v>49813492</v>
      </c>
      <c r="H2394" s="3">
        <v>20808192</v>
      </c>
      <c r="I2394" s="4">
        <v>41.799999999999997</v>
      </c>
      <c r="J2394" s="4">
        <v>26.100000000000001</v>
      </c>
      <c r="K2394" s="4">
        <v>68.200000000000003</v>
      </c>
      <c r="L2394" s="4">
        <v>24.800000000000001</v>
      </c>
    </row>
    <row r="2395">
      <c r="A2395">
        <v>444190</v>
      </c>
      <c r="B2395" t="s">
        <v>270</v>
      </c>
      <c r="C2395">
        <v>20601</v>
      </c>
      <c r="D2395" t="s">
        <v>220</v>
      </c>
      <c r="E2395">
        <v>2012</v>
      </c>
      <c r="F2395" s="2">
        <v>6826</v>
      </c>
      <c r="G2395" s="3">
        <v>26500904</v>
      </c>
      <c r="H2395" s="3">
        <v>1409356</v>
      </c>
      <c r="I2395" s="4">
        <v>5.2999999999999998</v>
      </c>
      <c r="J2395" s="4">
        <v>1.8</v>
      </c>
      <c r="K2395" s="4" t="s">
        <v>18</v>
      </c>
      <c r="L2395" s="4" t="s">
        <v>18</v>
      </c>
    </row>
    <row r="2396">
      <c r="A2396">
        <v>444190</v>
      </c>
      <c r="B2396" t="s">
        <v>270</v>
      </c>
      <c r="C2396">
        <v>20603</v>
      </c>
      <c r="D2396" t="s">
        <v>221</v>
      </c>
      <c r="E2396">
        <v>2012</v>
      </c>
      <c r="F2396" s="2">
        <v>7179</v>
      </c>
      <c r="G2396" s="3">
        <v>21526566</v>
      </c>
      <c r="H2396" s="3">
        <v>7204446</v>
      </c>
      <c r="I2396" s="4">
        <v>33.5</v>
      </c>
      <c r="J2396" s="4">
        <v>9</v>
      </c>
      <c r="K2396" s="4" t="s">
        <v>18</v>
      </c>
      <c r="L2396" s="4" t="s">
        <v>18</v>
      </c>
    </row>
    <row r="2397">
      <c r="A2397">
        <v>444190</v>
      </c>
      <c r="B2397" t="s">
        <v>270</v>
      </c>
      <c r="C2397">
        <v>20604</v>
      </c>
      <c r="D2397" t="s">
        <v>222</v>
      </c>
      <c r="E2397">
        <v>2012</v>
      </c>
      <c r="F2397" s="2">
        <v>1488</v>
      </c>
      <c r="G2397" s="3">
        <v>5781629</v>
      </c>
      <c r="H2397" s="3">
        <v>51670</v>
      </c>
      <c r="I2397" s="4">
        <v>0.90000000000000002</v>
      </c>
      <c r="J2397" s="4">
        <v>0.10000000000000001</v>
      </c>
      <c r="K2397" s="4" t="s">
        <v>18</v>
      </c>
      <c r="L2397" s="4" t="s">
        <v>18</v>
      </c>
    </row>
    <row r="2398">
      <c r="A2398">
        <v>444190</v>
      </c>
      <c r="B2398" t="s">
        <v>270</v>
      </c>
      <c r="C2398">
        <v>20605</v>
      </c>
      <c r="D2398" t="s">
        <v>223</v>
      </c>
      <c r="E2398">
        <v>2012</v>
      </c>
      <c r="F2398" s="2">
        <v>4523</v>
      </c>
      <c r="G2398" s="3">
        <v>16469707</v>
      </c>
      <c r="H2398" s="3">
        <v>2920847</v>
      </c>
      <c r="I2398" s="4">
        <v>17.699999999999999</v>
      </c>
      <c r="J2398" s="4">
        <v>3.7000000000000002</v>
      </c>
      <c r="K2398" s="4" t="s">
        <v>18</v>
      </c>
      <c r="L2398" s="4" t="s">
        <v>18</v>
      </c>
    </row>
    <row r="2399">
      <c r="A2399">
        <v>444190</v>
      </c>
      <c r="B2399" t="s">
        <v>270</v>
      </c>
      <c r="C2399">
        <v>20606</v>
      </c>
      <c r="D2399" t="s">
        <v>224</v>
      </c>
      <c r="E2399">
        <v>2012</v>
      </c>
      <c r="F2399" s="2">
        <v>977</v>
      </c>
      <c r="G2399" s="3">
        <v>2284148</v>
      </c>
      <c r="H2399" s="3">
        <v>1013742</v>
      </c>
      <c r="I2399" s="4">
        <v>44.399999999999999</v>
      </c>
      <c r="J2399" s="4">
        <v>1.3</v>
      </c>
      <c r="K2399" s="4" t="s">
        <v>18</v>
      </c>
      <c r="L2399" s="4" t="s">
        <v>18</v>
      </c>
    </row>
    <row r="2400">
      <c r="A2400">
        <v>444190</v>
      </c>
      <c r="B2400" t="s">
        <v>270</v>
      </c>
      <c r="C2400">
        <v>20607</v>
      </c>
      <c r="D2400" t="s">
        <v>225</v>
      </c>
      <c r="E2400">
        <v>2012</v>
      </c>
      <c r="F2400" s="2">
        <v>7987</v>
      </c>
      <c r="G2400" s="3">
        <v>24668627</v>
      </c>
      <c r="H2400" s="3">
        <v>7480774</v>
      </c>
      <c r="I2400" s="4">
        <v>30.300000000000001</v>
      </c>
      <c r="J2400" s="4">
        <v>9.4000000000000004</v>
      </c>
      <c r="K2400" s="4" t="s">
        <v>18</v>
      </c>
      <c r="L2400" s="4" t="s">
        <v>18</v>
      </c>
    </row>
    <row r="2401">
      <c r="A2401">
        <v>444190</v>
      </c>
      <c r="B2401" t="s">
        <v>270</v>
      </c>
      <c r="C2401">
        <v>20608</v>
      </c>
      <c r="D2401" t="s">
        <v>226</v>
      </c>
      <c r="E2401">
        <v>2012</v>
      </c>
      <c r="F2401" s="2">
        <v>5569</v>
      </c>
      <c r="G2401" s="3">
        <v>19187484</v>
      </c>
      <c r="H2401" s="3">
        <v>369167</v>
      </c>
      <c r="I2401" s="4">
        <v>1.8999999999999999</v>
      </c>
      <c r="J2401" s="4">
        <v>0.5</v>
      </c>
      <c r="K2401" s="4" t="s">
        <v>18</v>
      </c>
      <c r="L2401" s="4" t="s">
        <v>18</v>
      </c>
    </row>
    <row r="2402">
      <c r="A2402">
        <v>444190</v>
      </c>
      <c r="B2402" t="s">
        <v>270</v>
      </c>
      <c r="C2402">
        <v>20609</v>
      </c>
      <c r="D2402" t="s">
        <v>227</v>
      </c>
      <c r="E2402">
        <v>2012</v>
      </c>
      <c r="F2402" s="2">
        <v>4316</v>
      </c>
      <c r="G2402" s="3">
        <v>17491710</v>
      </c>
      <c r="H2402" s="3">
        <v>358190</v>
      </c>
      <c r="I2402" s="4">
        <v>2</v>
      </c>
      <c r="J2402" s="4">
        <v>0.5</v>
      </c>
      <c r="K2402" s="4" t="s">
        <v>18</v>
      </c>
      <c r="L2402" s="4" t="s">
        <v>18</v>
      </c>
    </row>
    <row r="2403">
      <c r="A2403">
        <v>444190</v>
      </c>
      <c r="B2403" t="s">
        <v>270</v>
      </c>
      <c r="C2403">
        <v>20620</v>
      </c>
      <c r="D2403" t="s">
        <v>51</v>
      </c>
      <c r="E2403">
        <v>2012</v>
      </c>
      <c r="F2403" s="2">
        <v>2409</v>
      </c>
      <c r="G2403" s="3">
        <v>8660725</v>
      </c>
      <c r="H2403" s="3">
        <v>504949</v>
      </c>
      <c r="I2403" s="4">
        <v>5.7999999999999998</v>
      </c>
      <c r="J2403" s="4">
        <v>0.59999999999999998</v>
      </c>
      <c r="K2403" s="4">
        <v>68.700000000000003</v>
      </c>
      <c r="L2403" s="4">
        <v>0.59999999999999998</v>
      </c>
    </row>
    <row r="2404">
      <c r="A2404">
        <v>444190</v>
      </c>
      <c r="B2404" t="s">
        <v>270</v>
      </c>
      <c r="C2404">
        <v>20621</v>
      </c>
      <c r="D2404" t="s">
        <v>228</v>
      </c>
      <c r="E2404">
        <v>2012</v>
      </c>
      <c r="F2404" s="2">
        <v>10</v>
      </c>
      <c r="G2404" s="3">
        <v>41232</v>
      </c>
      <c r="H2404" s="3">
        <v>1516</v>
      </c>
      <c r="I2404" s="4">
        <v>3.7000000000000002</v>
      </c>
      <c r="J2404" s="4" t="s">
        <v>21</v>
      </c>
      <c r="K2404" s="4" t="s">
        <v>18</v>
      </c>
      <c r="L2404" s="4" t="s">
        <v>18</v>
      </c>
    </row>
    <row r="2405">
      <c r="A2405">
        <v>444190</v>
      </c>
      <c r="B2405" t="s">
        <v>270</v>
      </c>
      <c r="C2405">
        <v>20626</v>
      </c>
      <c r="D2405" t="s">
        <v>229</v>
      </c>
      <c r="E2405">
        <v>2012</v>
      </c>
      <c r="F2405" s="2">
        <v>26</v>
      </c>
      <c r="G2405" s="3">
        <v>124910</v>
      </c>
      <c r="H2405" s="3">
        <v>2188</v>
      </c>
      <c r="I2405" s="4">
        <v>1.8</v>
      </c>
      <c r="J2405" s="4" t="s">
        <v>21</v>
      </c>
      <c r="K2405" s="4" t="s">
        <v>18</v>
      </c>
      <c r="L2405" s="4" t="s">
        <v>18</v>
      </c>
    </row>
    <row r="2406">
      <c r="A2406">
        <v>444190</v>
      </c>
      <c r="B2406" t="s">
        <v>270</v>
      </c>
      <c r="C2406">
        <v>20627</v>
      </c>
      <c r="D2406" t="s">
        <v>230</v>
      </c>
      <c r="E2406">
        <v>2012</v>
      </c>
      <c r="F2406" s="2">
        <v>197</v>
      </c>
      <c r="G2406" s="3">
        <v>807391</v>
      </c>
      <c r="H2406" s="3">
        <v>23345</v>
      </c>
      <c r="I2406" s="4">
        <v>2.8999999999999999</v>
      </c>
      <c r="J2406" s="4" t="s">
        <v>21</v>
      </c>
      <c r="K2406" s="4" t="s">
        <v>18</v>
      </c>
      <c r="L2406" s="4" t="s">
        <v>18</v>
      </c>
    </row>
    <row r="2407">
      <c r="A2407">
        <v>444190</v>
      </c>
      <c r="B2407" t="s">
        <v>270</v>
      </c>
      <c r="C2407">
        <v>20628</v>
      </c>
      <c r="D2407" t="s">
        <v>231</v>
      </c>
      <c r="E2407">
        <v>2012</v>
      </c>
      <c r="F2407" s="2">
        <v>627</v>
      </c>
      <c r="G2407" s="3">
        <v>2534504</v>
      </c>
      <c r="H2407" s="3">
        <v>31087</v>
      </c>
      <c r="I2407" s="4">
        <v>1.2</v>
      </c>
      <c r="J2407" s="4" t="s">
        <v>21</v>
      </c>
      <c r="K2407" s="4" t="s">
        <v>18</v>
      </c>
      <c r="L2407" s="4" t="s">
        <v>18</v>
      </c>
    </row>
    <row r="2408">
      <c r="A2408">
        <v>444190</v>
      </c>
      <c r="B2408" t="s">
        <v>270</v>
      </c>
      <c r="C2408">
        <v>20631</v>
      </c>
      <c r="D2408" t="s">
        <v>232</v>
      </c>
      <c r="E2408">
        <v>2012</v>
      </c>
      <c r="F2408" s="2">
        <v>1327</v>
      </c>
      <c r="G2408" s="3">
        <v>4882889</v>
      </c>
      <c r="H2408" s="3">
        <v>50375</v>
      </c>
      <c r="I2408" s="4">
        <v>1</v>
      </c>
      <c r="J2408" s="4">
        <v>0.10000000000000001</v>
      </c>
      <c r="K2408" s="4" t="s">
        <v>18</v>
      </c>
      <c r="L2408" s="4" t="s">
        <v>18</v>
      </c>
    </row>
    <row r="2409">
      <c r="A2409">
        <v>444190</v>
      </c>
      <c r="B2409" t="s">
        <v>270</v>
      </c>
      <c r="C2409">
        <v>20636</v>
      </c>
      <c r="D2409" t="s">
        <v>233</v>
      </c>
      <c r="E2409">
        <v>2012</v>
      </c>
      <c r="F2409" s="2">
        <v>353</v>
      </c>
      <c r="G2409" s="3">
        <v>1501408</v>
      </c>
      <c r="H2409" s="3">
        <v>25512</v>
      </c>
      <c r="I2409" s="4">
        <v>1.7</v>
      </c>
      <c r="J2409" s="4" t="s">
        <v>21</v>
      </c>
      <c r="K2409" s="4" t="s">
        <v>18</v>
      </c>
      <c r="L2409" s="4" t="s">
        <v>18</v>
      </c>
    </row>
    <row r="2410">
      <c r="A2410">
        <v>444190</v>
      </c>
      <c r="B2410" t="s">
        <v>270</v>
      </c>
      <c r="C2410">
        <v>20637</v>
      </c>
      <c r="D2410" t="s">
        <v>234</v>
      </c>
      <c r="E2410">
        <v>2012</v>
      </c>
      <c r="F2410" s="2">
        <v>171</v>
      </c>
      <c r="G2410" s="3">
        <v>485059</v>
      </c>
      <c r="H2410" s="3">
        <v>21481</v>
      </c>
      <c r="I2410" s="4">
        <v>4.4000000000000004</v>
      </c>
      <c r="J2410" s="4" t="s">
        <v>21</v>
      </c>
      <c r="K2410" s="4" t="s">
        <v>18</v>
      </c>
      <c r="L2410" s="4" t="s">
        <v>18</v>
      </c>
    </row>
    <row r="2411">
      <c r="A2411">
        <v>444190</v>
      </c>
      <c r="B2411" t="s">
        <v>270</v>
      </c>
      <c r="C2411">
        <v>20638</v>
      </c>
      <c r="D2411" t="s">
        <v>235</v>
      </c>
      <c r="E2411">
        <v>2012</v>
      </c>
      <c r="F2411" s="2">
        <v>231</v>
      </c>
      <c r="G2411" s="3">
        <v>753490</v>
      </c>
      <c r="H2411" s="3">
        <v>44315</v>
      </c>
      <c r="I2411" s="4">
        <v>5.9000000000000004</v>
      </c>
      <c r="J2411" s="4">
        <v>0.10000000000000001</v>
      </c>
      <c r="K2411" s="4" t="s">
        <v>18</v>
      </c>
      <c r="L2411" s="4" t="s">
        <v>18</v>
      </c>
    </row>
    <row r="2412">
      <c r="A2412">
        <v>444190</v>
      </c>
      <c r="B2412" t="s">
        <v>270</v>
      </c>
      <c r="C2412">
        <v>20639</v>
      </c>
      <c r="D2412" t="s">
        <v>236</v>
      </c>
      <c r="E2412">
        <v>2012</v>
      </c>
      <c r="F2412" s="2">
        <v>1531</v>
      </c>
      <c r="G2412" s="3">
        <v>5455363</v>
      </c>
      <c r="H2412" s="3">
        <v>305130</v>
      </c>
      <c r="I2412" s="4">
        <v>5.5999999999999996</v>
      </c>
      <c r="J2412" s="4">
        <v>0.40000000000000002</v>
      </c>
      <c r="K2412" s="4" t="s">
        <v>18</v>
      </c>
      <c r="L2412" s="4" t="s">
        <v>18</v>
      </c>
    </row>
    <row r="2413">
      <c r="A2413">
        <v>444190</v>
      </c>
      <c r="B2413" t="s">
        <v>270</v>
      </c>
      <c r="C2413">
        <v>20640</v>
      </c>
      <c r="D2413" t="s">
        <v>52</v>
      </c>
      <c r="E2413">
        <v>2012</v>
      </c>
      <c r="F2413" s="2">
        <v>24435</v>
      </c>
      <c r="G2413" s="3">
        <v>64637163</v>
      </c>
      <c r="H2413" s="3">
        <v>51510520</v>
      </c>
      <c r="I2413" s="4">
        <v>79.700000000000003</v>
      </c>
      <c r="J2413" s="4">
        <v>64.700000000000003</v>
      </c>
      <c r="K2413" s="4">
        <v>64.799999999999997</v>
      </c>
      <c r="L2413" s="4">
        <v>55.200000000000003</v>
      </c>
    </row>
    <row r="2414">
      <c r="A2414">
        <v>444190</v>
      </c>
      <c r="B2414" t="s">
        <v>270</v>
      </c>
      <c r="C2414">
        <v>20641</v>
      </c>
      <c r="D2414" t="s">
        <v>237</v>
      </c>
      <c r="E2414">
        <v>2012</v>
      </c>
      <c r="F2414" s="2">
        <v>8103</v>
      </c>
      <c r="G2414" s="3">
        <v>29811924</v>
      </c>
      <c r="H2414" s="3">
        <v>6363857</v>
      </c>
      <c r="I2414" s="4">
        <v>21.300000000000001</v>
      </c>
      <c r="J2414" s="4">
        <v>8</v>
      </c>
      <c r="K2414" s="4" t="s">
        <v>18</v>
      </c>
      <c r="L2414" s="4" t="s">
        <v>18</v>
      </c>
    </row>
    <row r="2415">
      <c r="A2415">
        <v>444190</v>
      </c>
      <c r="B2415" t="s">
        <v>270</v>
      </c>
      <c r="C2415">
        <v>20642</v>
      </c>
      <c r="D2415" t="s">
        <v>238</v>
      </c>
      <c r="E2415">
        <v>2012</v>
      </c>
      <c r="F2415" s="2">
        <v>7451</v>
      </c>
      <c r="G2415" s="3">
        <v>28096107</v>
      </c>
      <c r="H2415" s="3">
        <v>2142703</v>
      </c>
      <c r="I2415" s="4">
        <v>7.5999999999999996</v>
      </c>
      <c r="J2415" s="4">
        <v>2.7000000000000002</v>
      </c>
      <c r="K2415" s="4" t="s">
        <v>18</v>
      </c>
      <c r="L2415" s="4" t="s">
        <v>18</v>
      </c>
    </row>
    <row r="2416">
      <c r="A2416">
        <v>444190</v>
      </c>
      <c r="B2416" t="s">
        <v>270</v>
      </c>
      <c r="C2416">
        <v>20643</v>
      </c>
      <c r="D2416" t="s">
        <v>239</v>
      </c>
      <c r="E2416">
        <v>2012</v>
      </c>
      <c r="F2416" s="2">
        <v>5602</v>
      </c>
      <c r="G2416" s="3">
        <v>19814405</v>
      </c>
      <c r="H2416" s="3">
        <v>1232230</v>
      </c>
      <c r="I2416" s="4">
        <v>6.2000000000000002</v>
      </c>
      <c r="J2416" s="4">
        <v>1.5</v>
      </c>
      <c r="K2416" s="4" t="s">
        <v>18</v>
      </c>
      <c r="L2416" s="4" t="s">
        <v>18</v>
      </c>
    </row>
    <row r="2417">
      <c r="A2417">
        <v>444190</v>
      </c>
      <c r="B2417" t="s">
        <v>270</v>
      </c>
      <c r="C2417">
        <v>20644</v>
      </c>
      <c r="D2417" t="s">
        <v>240</v>
      </c>
      <c r="E2417">
        <v>2012</v>
      </c>
      <c r="F2417" s="2">
        <v>6171</v>
      </c>
      <c r="G2417" s="3">
        <v>23045366</v>
      </c>
      <c r="H2417" s="3">
        <v>1337202</v>
      </c>
      <c r="I2417" s="4">
        <v>5.7999999999999998</v>
      </c>
      <c r="J2417" s="4">
        <v>1.7</v>
      </c>
      <c r="K2417" s="4" t="s">
        <v>18</v>
      </c>
      <c r="L2417" s="4" t="s">
        <v>18</v>
      </c>
    </row>
    <row r="2418">
      <c r="A2418">
        <v>444190</v>
      </c>
      <c r="B2418" t="s">
        <v>270</v>
      </c>
      <c r="C2418">
        <v>20645</v>
      </c>
      <c r="D2418" t="s">
        <v>241</v>
      </c>
      <c r="E2418">
        <v>2012</v>
      </c>
      <c r="F2418" s="2">
        <v>6071</v>
      </c>
      <c r="G2418" s="3">
        <v>22268715</v>
      </c>
      <c r="H2418" s="3">
        <v>1335389</v>
      </c>
      <c r="I2418" s="4">
        <v>6</v>
      </c>
      <c r="J2418" s="4">
        <v>1.7</v>
      </c>
      <c r="K2418" s="4" t="s">
        <v>18</v>
      </c>
      <c r="L2418" s="4" t="s">
        <v>18</v>
      </c>
    </row>
    <row r="2419">
      <c r="A2419">
        <v>444190</v>
      </c>
      <c r="B2419" t="s">
        <v>270</v>
      </c>
      <c r="C2419">
        <v>20646</v>
      </c>
      <c r="D2419" t="s">
        <v>242</v>
      </c>
      <c r="E2419">
        <v>2012</v>
      </c>
      <c r="F2419" s="2">
        <v>6494</v>
      </c>
      <c r="G2419" s="3">
        <v>24804979</v>
      </c>
      <c r="H2419" s="3">
        <v>2212128</v>
      </c>
      <c r="I2419" s="4">
        <v>8.9000000000000004</v>
      </c>
      <c r="J2419" s="4">
        <v>2.7999999999999998</v>
      </c>
      <c r="K2419" s="4" t="s">
        <v>18</v>
      </c>
      <c r="L2419" s="4" t="s">
        <v>18</v>
      </c>
    </row>
    <row r="2420">
      <c r="A2420">
        <v>444190</v>
      </c>
      <c r="B2420" t="s">
        <v>270</v>
      </c>
      <c r="C2420">
        <v>20647</v>
      </c>
      <c r="D2420" t="s">
        <v>243</v>
      </c>
      <c r="E2420">
        <v>2012</v>
      </c>
      <c r="F2420" s="2">
        <v>5841</v>
      </c>
      <c r="G2420" s="3">
        <v>20699054</v>
      </c>
      <c r="H2420" s="3">
        <v>1098103</v>
      </c>
      <c r="I2420" s="4">
        <v>5.2999999999999998</v>
      </c>
      <c r="J2420" s="4">
        <v>1.3999999999999999</v>
      </c>
      <c r="K2420" s="4" t="s">
        <v>18</v>
      </c>
      <c r="L2420" s="4" t="s">
        <v>18</v>
      </c>
    </row>
    <row r="2421">
      <c r="A2421">
        <v>444190</v>
      </c>
      <c r="B2421" t="s">
        <v>270</v>
      </c>
      <c r="C2421">
        <v>20648</v>
      </c>
      <c r="D2421" t="s">
        <v>244</v>
      </c>
      <c r="E2421">
        <v>2012</v>
      </c>
      <c r="F2421" s="2">
        <v>4722</v>
      </c>
      <c r="G2421" s="3">
        <v>17250269</v>
      </c>
      <c r="H2421" s="3">
        <v>1304495</v>
      </c>
      <c r="I2421" s="4">
        <v>7.5999999999999996</v>
      </c>
      <c r="J2421" s="4">
        <v>1.6000000000000001</v>
      </c>
      <c r="K2421" s="4" t="s">
        <v>18</v>
      </c>
      <c r="L2421" s="4" t="s">
        <v>18</v>
      </c>
    </row>
    <row r="2422">
      <c r="A2422">
        <v>444190</v>
      </c>
      <c r="B2422" t="s">
        <v>270</v>
      </c>
      <c r="C2422">
        <v>20649</v>
      </c>
      <c r="D2422" t="s">
        <v>245</v>
      </c>
      <c r="E2422">
        <v>2012</v>
      </c>
      <c r="F2422" s="2">
        <v>4499</v>
      </c>
      <c r="G2422" s="3">
        <v>17344049</v>
      </c>
      <c r="H2422" s="3">
        <v>357432</v>
      </c>
      <c r="I2422" s="4">
        <v>2.1000000000000001</v>
      </c>
      <c r="J2422" s="4">
        <v>0.40000000000000002</v>
      </c>
      <c r="K2422" s="4" t="s">
        <v>18</v>
      </c>
      <c r="L2422" s="4" t="s">
        <v>18</v>
      </c>
    </row>
    <row r="2423">
      <c r="A2423">
        <v>444190</v>
      </c>
      <c r="B2423" t="s">
        <v>270</v>
      </c>
      <c r="C2423">
        <v>20651</v>
      </c>
      <c r="D2423" t="s">
        <v>246</v>
      </c>
      <c r="E2423">
        <v>2012</v>
      </c>
      <c r="F2423" s="2">
        <v>1502</v>
      </c>
      <c r="G2423" s="3">
        <v>6755276</v>
      </c>
      <c r="H2423" s="3">
        <v>325061</v>
      </c>
      <c r="I2423" s="4">
        <v>4.7999999999999998</v>
      </c>
      <c r="J2423" s="4">
        <v>0.40000000000000002</v>
      </c>
      <c r="K2423" s="4" t="s">
        <v>18</v>
      </c>
      <c r="L2423" s="4" t="s">
        <v>18</v>
      </c>
    </row>
    <row r="2424">
      <c r="A2424">
        <v>444190</v>
      </c>
      <c r="B2424" t="s">
        <v>270</v>
      </c>
      <c r="C2424">
        <v>20652</v>
      </c>
      <c r="D2424" t="s">
        <v>247</v>
      </c>
      <c r="E2424">
        <v>2012</v>
      </c>
      <c r="F2424" s="2">
        <v>10376</v>
      </c>
      <c r="G2424" s="3">
        <v>32878066</v>
      </c>
      <c r="H2424" s="3">
        <v>4774536</v>
      </c>
      <c r="I2424" s="4">
        <v>14.5</v>
      </c>
      <c r="J2424" s="4">
        <v>6</v>
      </c>
      <c r="K2424" s="4" t="s">
        <v>18</v>
      </c>
      <c r="L2424" s="4" t="s">
        <v>18</v>
      </c>
    </row>
    <row r="2425">
      <c r="A2425">
        <v>444190</v>
      </c>
      <c r="B2425" t="s">
        <v>270</v>
      </c>
      <c r="C2425">
        <v>20653</v>
      </c>
      <c r="D2425" t="s">
        <v>248</v>
      </c>
      <c r="E2425">
        <v>2012</v>
      </c>
      <c r="F2425" s="2">
        <v>9414</v>
      </c>
      <c r="G2425" s="3">
        <v>28764364</v>
      </c>
      <c r="H2425" s="3">
        <v>4531529</v>
      </c>
      <c r="I2425" s="4">
        <v>15.800000000000001</v>
      </c>
      <c r="J2425" s="4">
        <v>5.7000000000000002</v>
      </c>
      <c r="K2425" s="4" t="s">
        <v>18</v>
      </c>
      <c r="L2425" s="4" t="s">
        <v>18</v>
      </c>
    </row>
    <row r="2426">
      <c r="A2426">
        <v>444190</v>
      </c>
      <c r="B2426" t="s">
        <v>270</v>
      </c>
      <c r="C2426">
        <v>20654</v>
      </c>
      <c r="D2426" t="s">
        <v>249</v>
      </c>
      <c r="E2426">
        <v>2012</v>
      </c>
      <c r="F2426" s="2">
        <v>3144</v>
      </c>
      <c r="G2426" s="3">
        <v>4416490</v>
      </c>
      <c r="H2426" s="3">
        <v>978209</v>
      </c>
      <c r="I2426" s="4">
        <v>22.100000000000001</v>
      </c>
      <c r="J2426" s="4">
        <v>1.2</v>
      </c>
      <c r="K2426" s="4" t="s">
        <v>18</v>
      </c>
      <c r="L2426" s="4" t="s">
        <v>18</v>
      </c>
    </row>
    <row r="2427">
      <c r="A2427">
        <v>444190</v>
      </c>
      <c r="B2427" t="s">
        <v>270</v>
      </c>
      <c r="C2427">
        <v>20655</v>
      </c>
      <c r="D2427" t="s">
        <v>250</v>
      </c>
      <c r="E2427">
        <v>2012</v>
      </c>
      <c r="F2427" s="2">
        <v>7424</v>
      </c>
      <c r="G2427" s="3">
        <v>24216216</v>
      </c>
      <c r="H2427" s="3">
        <v>4940577</v>
      </c>
      <c r="I2427" s="4">
        <v>20.399999999999999</v>
      </c>
      <c r="J2427" s="4">
        <v>6.2000000000000002</v>
      </c>
      <c r="K2427" s="4" t="s">
        <v>18</v>
      </c>
      <c r="L2427" s="4" t="s">
        <v>18</v>
      </c>
    </row>
    <row r="2428">
      <c r="A2428">
        <v>444190</v>
      </c>
      <c r="B2428" t="s">
        <v>270</v>
      </c>
      <c r="C2428">
        <v>20656</v>
      </c>
      <c r="D2428" t="s">
        <v>251</v>
      </c>
      <c r="E2428">
        <v>2012</v>
      </c>
      <c r="F2428" s="2">
        <v>7132</v>
      </c>
      <c r="G2428" s="3">
        <v>26988243</v>
      </c>
      <c r="H2428" s="3">
        <v>1020971</v>
      </c>
      <c r="I2428" s="4">
        <v>3.7999999999999998</v>
      </c>
      <c r="J2428" s="4">
        <v>1.3</v>
      </c>
      <c r="K2428" s="4" t="s">
        <v>18</v>
      </c>
      <c r="L2428" s="4" t="s">
        <v>18</v>
      </c>
    </row>
    <row r="2429">
      <c r="A2429">
        <v>444190</v>
      </c>
      <c r="B2429" t="s">
        <v>270</v>
      </c>
      <c r="C2429">
        <v>20657</v>
      </c>
      <c r="D2429" t="s">
        <v>252</v>
      </c>
      <c r="E2429">
        <v>2012</v>
      </c>
      <c r="F2429" s="2">
        <v>6711</v>
      </c>
      <c r="G2429" s="3">
        <v>25382235</v>
      </c>
      <c r="H2429" s="3">
        <v>1898702</v>
      </c>
      <c r="I2429" s="4">
        <v>7.5</v>
      </c>
      <c r="J2429" s="4">
        <v>2.3999999999999999</v>
      </c>
      <c r="K2429" s="4" t="s">
        <v>18</v>
      </c>
      <c r="L2429" s="4" t="s">
        <v>18</v>
      </c>
    </row>
    <row r="2430">
      <c r="A2430">
        <v>444190</v>
      </c>
      <c r="B2430" t="s">
        <v>270</v>
      </c>
      <c r="C2430">
        <v>20658</v>
      </c>
      <c r="D2430" t="s">
        <v>253</v>
      </c>
      <c r="E2430">
        <v>2012</v>
      </c>
      <c r="F2430" s="2">
        <v>7390</v>
      </c>
      <c r="G2430" s="3">
        <v>28484248</v>
      </c>
      <c r="H2430" s="3">
        <v>4337183</v>
      </c>
      <c r="I2430" s="4">
        <v>15.199999999999999</v>
      </c>
      <c r="J2430" s="4">
        <v>5.4000000000000004</v>
      </c>
      <c r="K2430" s="4" t="s">
        <v>18</v>
      </c>
      <c r="L2430" s="4" t="s">
        <v>18</v>
      </c>
    </row>
    <row r="2431">
      <c r="A2431">
        <v>444190</v>
      </c>
      <c r="B2431" t="s">
        <v>270</v>
      </c>
      <c r="C2431">
        <v>20659</v>
      </c>
      <c r="D2431" t="s">
        <v>254</v>
      </c>
      <c r="E2431">
        <v>2012</v>
      </c>
      <c r="F2431" s="2">
        <v>2549</v>
      </c>
      <c r="G2431" s="3">
        <v>9014838</v>
      </c>
      <c r="H2431" s="3">
        <v>245731</v>
      </c>
      <c r="I2431" s="4">
        <v>2.7000000000000002</v>
      </c>
      <c r="J2431" s="4">
        <v>0.29999999999999999</v>
      </c>
      <c r="K2431" s="4" t="s">
        <v>18</v>
      </c>
      <c r="L2431" s="4" t="s">
        <v>18</v>
      </c>
    </row>
    <row r="2432">
      <c r="A2432">
        <v>444190</v>
      </c>
      <c r="B2432" t="s">
        <v>270</v>
      </c>
      <c r="C2432">
        <v>20661</v>
      </c>
      <c r="D2432" t="s">
        <v>255</v>
      </c>
      <c r="E2432">
        <v>2012</v>
      </c>
      <c r="F2432" s="2">
        <v>8809</v>
      </c>
      <c r="G2432" s="3">
        <v>22314609</v>
      </c>
      <c r="H2432" s="3">
        <v>4893295</v>
      </c>
      <c r="I2432" s="4">
        <v>21.899999999999999</v>
      </c>
      <c r="J2432" s="4">
        <v>6.0999999999999996</v>
      </c>
      <c r="K2432" s="4" t="s">
        <v>18</v>
      </c>
      <c r="L2432" s="4" t="s">
        <v>18</v>
      </c>
    </row>
    <row r="2433">
      <c r="A2433">
        <v>444190</v>
      </c>
      <c r="B2433" t="s">
        <v>270</v>
      </c>
      <c r="C2433">
        <v>20662</v>
      </c>
      <c r="D2433" t="s">
        <v>256</v>
      </c>
      <c r="E2433">
        <v>2012</v>
      </c>
      <c r="F2433" s="2">
        <v>3318</v>
      </c>
      <c r="G2433" s="3">
        <v>12937876</v>
      </c>
      <c r="H2433" s="3">
        <v>2236279</v>
      </c>
      <c r="I2433" s="4">
        <v>17.300000000000001</v>
      </c>
      <c r="J2433" s="4">
        <v>2.7999999999999998</v>
      </c>
      <c r="K2433" s="4" t="s">
        <v>18</v>
      </c>
      <c r="L2433" s="4" t="s">
        <v>18</v>
      </c>
    </row>
    <row r="2434">
      <c r="A2434">
        <v>444190</v>
      </c>
      <c r="B2434" t="s">
        <v>270</v>
      </c>
      <c r="C2434">
        <v>20665</v>
      </c>
      <c r="D2434" t="s">
        <v>257</v>
      </c>
      <c r="E2434">
        <v>2012</v>
      </c>
      <c r="F2434" s="2">
        <v>260</v>
      </c>
      <c r="G2434" s="3">
        <v>617771</v>
      </c>
      <c r="H2434" s="3">
        <v>26120</v>
      </c>
      <c r="I2434" s="4">
        <v>4.2000000000000002</v>
      </c>
      <c r="J2434" s="4" t="s">
        <v>21</v>
      </c>
      <c r="K2434" s="4" t="s">
        <v>18</v>
      </c>
      <c r="L2434" s="4" t="s">
        <v>18</v>
      </c>
    </row>
    <row r="2435">
      <c r="A2435">
        <v>444190</v>
      </c>
      <c r="B2435" t="s">
        <v>270</v>
      </c>
      <c r="C2435">
        <v>20666</v>
      </c>
      <c r="D2435" t="s">
        <v>258</v>
      </c>
      <c r="E2435">
        <v>2012</v>
      </c>
      <c r="F2435" s="2">
        <v>5701</v>
      </c>
      <c r="G2435" s="3">
        <v>22104044</v>
      </c>
      <c r="H2435" s="3">
        <v>3918788</v>
      </c>
      <c r="I2435" s="4">
        <v>17.699999999999999</v>
      </c>
      <c r="J2435" s="4">
        <v>4.9000000000000004</v>
      </c>
      <c r="K2435" s="4" t="s">
        <v>18</v>
      </c>
      <c r="L2435" s="4" t="s">
        <v>18</v>
      </c>
    </row>
    <row r="2436">
      <c r="A2436">
        <v>444190</v>
      </c>
      <c r="B2436" t="s">
        <v>270</v>
      </c>
      <c r="C2436">
        <v>20670</v>
      </c>
      <c r="D2436" t="s">
        <v>53</v>
      </c>
      <c r="E2436">
        <v>2012</v>
      </c>
      <c r="F2436" s="2">
        <v>4550</v>
      </c>
      <c r="G2436" s="3">
        <v>17207307</v>
      </c>
      <c r="H2436" s="3">
        <v>696979</v>
      </c>
      <c r="I2436" s="4">
        <v>4.0999999999999996</v>
      </c>
      <c r="J2436" s="4">
        <v>0.90000000000000002</v>
      </c>
      <c r="K2436" s="4">
        <v>67.299999999999997</v>
      </c>
      <c r="L2436" s="4">
        <v>3.1000000000000001</v>
      </c>
    </row>
    <row r="2437">
      <c r="A2437">
        <v>444190</v>
      </c>
      <c r="B2437" t="s">
        <v>270</v>
      </c>
      <c r="C2437">
        <v>20673</v>
      </c>
      <c r="D2437" t="s">
        <v>259</v>
      </c>
      <c r="E2437">
        <v>2012</v>
      </c>
      <c r="F2437" s="2">
        <v>3119</v>
      </c>
      <c r="G2437" s="3">
        <v>11612050</v>
      </c>
      <c r="H2437" s="3">
        <v>213233</v>
      </c>
      <c r="I2437" s="4">
        <v>1.8</v>
      </c>
      <c r="J2437" s="4">
        <v>0.29999999999999999</v>
      </c>
      <c r="K2437" s="4" t="s">
        <v>18</v>
      </c>
      <c r="L2437" s="4" t="s">
        <v>18</v>
      </c>
    </row>
    <row r="2438">
      <c r="A2438">
        <v>444190</v>
      </c>
      <c r="B2438" t="s">
        <v>270</v>
      </c>
      <c r="C2438">
        <v>20674</v>
      </c>
      <c r="D2438" t="s">
        <v>260</v>
      </c>
      <c r="E2438">
        <v>2012</v>
      </c>
      <c r="F2438" s="2">
        <v>2849</v>
      </c>
      <c r="G2438" s="3">
        <v>10475424</v>
      </c>
      <c r="H2438" s="3">
        <v>153517</v>
      </c>
      <c r="I2438" s="4">
        <v>1.5</v>
      </c>
      <c r="J2438" s="4">
        <v>0.20000000000000001</v>
      </c>
      <c r="K2438" s="4" t="s">
        <v>18</v>
      </c>
      <c r="L2438" s="4" t="s">
        <v>18</v>
      </c>
    </row>
    <row r="2439">
      <c r="A2439">
        <v>444190</v>
      </c>
      <c r="B2439" t="s">
        <v>270</v>
      </c>
      <c r="C2439">
        <v>20675</v>
      </c>
      <c r="D2439" t="s">
        <v>261</v>
      </c>
      <c r="E2439">
        <v>2012</v>
      </c>
      <c r="F2439" s="2">
        <v>2331</v>
      </c>
      <c r="G2439" s="3">
        <v>8697684</v>
      </c>
      <c r="H2439" s="3">
        <v>108275</v>
      </c>
      <c r="I2439" s="4">
        <v>1.2</v>
      </c>
      <c r="J2439" s="4">
        <v>0.10000000000000001</v>
      </c>
      <c r="K2439" s="4" t="s">
        <v>18</v>
      </c>
      <c r="L2439" s="4" t="s">
        <v>18</v>
      </c>
    </row>
    <row r="2440">
      <c r="A2440">
        <v>444190</v>
      </c>
      <c r="B2440" t="s">
        <v>270</v>
      </c>
      <c r="C2440">
        <v>20676</v>
      </c>
      <c r="D2440" t="s">
        <v>262</v>
      </c>
      <c r="E2440">
        <v>2012</v>
      </c>
      <c r="F2440" s="2">
        <v>2635</v>
      </c>
      <c r="G2440" s="3">
        <v>9353957</v>
      </c>
      <c r="H2440" s="3">
        <v>106088</v>
      </c>
      <c r="I2440" s="4">
        <v>1.1000000000000001</v>
      </c>
      <c r="J2440" s="4">
        <v>0.10000000000000001</v>
      </c>
      <c r="K2440" s="4" t="s">
        <v>18</v>
      </c>
      <c r="L2440" s="4" t="s">
        <v>18</v>
      </c>
    </row>
    <row r="2441">
      <c r="A2441">
        <v>444190</v>
      </c>
      <c r="B2441" t="s">
        <v>270</v>
      </c>
      <c r="C2441">
        <v>20677</v>
      </c>
      <c r="D2441" t="s">
        <v>263</v>
      </c>
      <c r="E2441">
        <v>2012</v>
      </c>
      <c r="F2441" s="2">
        <v>2442</v>
      </c>
      <c r="G2441" s="3">
        <v>8890556</v>
      </c>
      <c r="H2441" s="3">
        <v>115866</v>
      </c>
      <c r="I2441" s="4">
        <v>1.3</v>
      </c>
      <c r="J2441" s="4">
        <v>0.10000000000000001</v>
      </c>
      <c r="K2441" s="4" t="s">
        <v>18</v>
      </c>
      <c r="L2441" s="4" t="s">
        <v>18</v>
      </c>
    </row>
    <row r="2442">
      <c r="A2442">
        <v>444190</v>
      </c>
      <c r="B2442" t="s">
        <v>270</v>
      </c>
      <c r="C2442">
        <v>20690</v>
      </c>
      <c r="D2442" t="s">
        <v>55</v>
      </c>
      <c r="E2442">
        <v>2012</v>
      </c>
      <c r="F2442" s="2">
        <v>270</v>
      </c>
      <c r="G2442" s="3">
        <v>1067918</v>
      </c>
      <c r="H2442" s="3">
        <v>8180</v>
      </c>
      <c r="I2442" s="4">
        <v>0.80000000000000004</v>
      </c>
      <c r="J2442" s="4" t="s">
        <v>21</v>
      </c>
      <c r="K2442" s="4" t="s">
        <v>18</v>
      </c>
      <c r="L2442" s="4">
        <v>1.5</v>
      </c>
    </row>
    <row r="2443">
      <c r="A2443">
        <v>444190</v>
      </c>
      <c r="B2443" t="s">
        <v>270</v>
      </c>
      <c r="C2443">
        <v>20720</v>
      </c>
      <c r="D2443" t="s">
        <v>57</v>
      </c>
      <c r="E2443">
        <v>2012</v>
      </c>
      <c r="F2443" s="2">
        <v>73</v>
      </c>
      <c r="G2443" s="3">
        <v>100875</v>
      </c>
      <c r="H2443" s="3">
        <v>3376</v>
      </c>
      <c r="I2443" s="4">
        <v>3.2999999999999998</v>
      </c>
      <c r="J2443" s="4" t="s">
        <v>21</v>
      </c>
      <c r="K2443" s="4" t="s">
        <v>18</v>
      </c>
      <c r="L2443" s="4" t="s">
        <v>21</v>
      </c>
    </row>
    <row r="2444">
      <c r="A2444">
        <v>444190</v>
      </c>
      <c r="B2444" t="s">
        <v>270</v>
      </c>
      <c r="C2444">
        <v>20730</v>
      </c>
      <c r="D2444" t="s">
        <v>58</v>
      </c>
      <c r="E2444">
        <v>2012</v>
      </c>
      <c r="F2444" s="2">
        <v>351</v>
      </c>
      <c r="G2444" s="3">
        <v>1452564</v>
      </c>
      <c r="H2444" s="3">
        <v>5819</v>
      </c>
      <c r="I2444" s="4">
        <v>0.40000000000000002</v>
      </c>
      <c r="J2444" s="4" t="s">
        <v>21</v>
      </c>
      <c r="K2444" s="4" t="s">
        <v>18</v>
      </c>
      <c r="L2444" s="4">
        <v>0.10000000000000001</v>
      </c>
    </row>
    <row r="2445">
      <c r="A2445">
        <v>444190</v>
      </c>
      <c r="B2445" t="s">
        <v>270</v>
      </c>
      <c r="C2445">
        <v>20740</v>
      </c>
      <c r="D2445" t="s">
        <v>59</v>
      </c>
      <c r="E2445">
        <v>2012</v>
      </c>
      <c r="F2445" s="2">
        <v>317</v>
      </c>
      <c r="G2445" s="3">
        <v>890121</v>
      </c>
      <c r="H2445" s="3">
        <v>34813</v>
      </c>
      <c r="I2445" s="4">
        <v>3.8999999999999999</v>
      </c>
      <c r="J2445" s="4" t="s">
        <v>21</v>
      </c>
      <c r="K2445" s="4" t="s">
        <v>18</v>
      </c>
      <c r="L2445" s="4" t="s">
        <v>21</v>
      </c>
    </row>
    <row r="2446">
      <c r="A2446">
        <v>444190</v>
      </c>
      <c r="B2446" t="s">
        <v>270</v>
      </c>
      <c r="C2446">
        <v>20780</v>
      </c>
      <c r="D2446" t="s">
        <v>60</v>
      </c>
      <c r="E2446">
        <v>2012</v>
      </c>
      <c r="F2446" s="2">
        <v>369</v>
      </c>
      <c r="G2446" s="3">
        <v>1305674</v>
      </c>
      <c r="H2446" s="3">
        <v>79277</v>
      </c>
      <c r="I2446" s="4">
        <v>6.0999999999999996</v>
      </c>
      <c r="J2446" s="4">
        <v>0.10000000000000001</v>
      </c>
      <c r="K2446" s="4" t="s">
        <v>18</v>
      </c>
      <c r="L2446" s="4">
        <v>0.20000000000000001</v>
      </c>
    </row>
    <row r="2447">
      <c r="A2447">
        <v>444190</v>
      </c>
      <c r="B2447" t="s">
        <v>270</v>
      </c>
      <c r="C2447">
        <v>20800</v>
      </c>
      <c r="D2447" t="s">
        <v>62</v>
      </c>
      <c r="E2447">
        <v>2012</v>
      </c>
      <c r="F2447" s="2">
        <v>205</v>
      </c>
      <c r="G2447" s="3">
        <v>707532</v>
      </c>
      <c r="H2447" s="3">
        <v>8103</v>
      </c>
      <c r="I2447" s="4">
        <v>1.1000000000000001</v>
      </c>
      <c r="J2447" s="4" t="s">
        <v>21</v>
      </c>
      <c r="K2447" s="4" t="s">
        <v>18</v>
      </c>
      <c r="L2447" s="4" t="s">
        <v>21</v>
      </c>
    </row>
    <row r="2448">
      <c r="A2448">
        <v>444190</v>
      </c>
      <c r="B2448" t="s">
        <v>270</v>
      </c>
      <c r="C2448">
        <v>20830</v>
      </c>
      <c r="D2448" t="s">
        <v>64</v>
      </c>
      <c r="E2448">
        <v>2012</v>
      </c>
      <c r="F2448" s="2">
        <v>9</v>
      </c>
      <c r="G2448" s="3">
        <v>4540</v>
      </c>
      <c r="H2448" s="3">
        <v>328</v>
      </c>
      <c r="I2448" s="4">
        <v>7.2000000000000002</v>
      </c>
      <c r="J2448" s="4" t="s">
        <v>21</v>
      </c>
      <c r="K2448" s="4" t="s">
        <v>18</v>
      </c>
      <c r="L2448" s="4" t="s">
        <v>21</v>
      </c>
    </row>
    <row r="2449">
      <c r="A2449">
        <v>444190</v>
      </c>
      <c r="B2449" t="s">
        <v>270</v>
      </c>
      <c r="C2449">
        <v>20850</v>
      </c>
      <c r="D2449" t="s">
        <v>65</v>
      </c>
      <c r="E2449">
        <v>2012</v>
      </c>
      <c r="F2449" s="2">
        <v>654</v>
      </c>
      <c r="G2449" s="3">
        <v>1849900</v>
      </c>
      <c r="H2449" s="3">
        <v>70417</v>
      </c>
      <c r="I2449" s="4">
        <v>3.7999999999999998</v>
      </c>
      <c r="J2449" s="4">
        <v>0.10000000000000001</v>
      </c>
      <c r="K2449" s="4">
        <v>69.400000000000006</v>
      </c>
      <c r="L2449" s="4" t="s">
        <v>21</v>
      </c>
    </row>
    <row r="2450">
      <c r="A2450">
        <v>444190</v>
      </c>
      <c r="B2450" t="s">
        <v>270</v>
      </c>
      <c r="C2450">
        <v>20872</v>
      </c>
      <c r="D2450" t="s">
        <v>207</v>
      </c>
      <c r="E2450">
        <v>2012</v>
      </c>
      <c r="F2450" s="2">
        <v>574</v>
      </c>
      <c r="G2450" s="3">
        <v>1776269</v>
      </c>
      <c r="H2450" s="3">
        <v>54524</v>
      </c>
      <c r="I2450" s="4">
        <v>3.1000000000000001</v>
      </c>
      <c r="J2450" s="4">
        <v>0.10000000000000001</v>
      </c>
      <c r="K2450" s="4" t="s">
        <v>18</v>
      </c>
      <c r="L2450" s="4" t="s">
        <v>18</v>
      </c>
    </row>
    <row r="2451">
      <c r="A2451">
        <v>444190</v>
      </c>
      <c r="B2451" t="s">
        <v>270</v>
      </c>
      <c r="C2451">
        <v>20883</v>
      </c>
      <c r="D2451" t="s">
        <v>65</v>
      </c>
      <c r="E2451">
        <v>2012</v>
      </c>
      <c r="F2451" s="2">
        <v>78</v>
      </c>
      <c r="G2451" s="3">
        <v>72578</v>
      </c>
      <c r="H2451" s="3">
        <v>15669</v>
      </c>
      <c r="I2451" s="4">
        <v>21.600000000000001</v>
      </c>
      <c r="J2451" s="4" t="s">
        <v>21</v>
      </c>
      <c r="K2451" s="4" t="s">
        <v>18</v>
      </c>
      <c r="L2451" s="4" t="s">
        <v>18</v>
      </c>
    </row>
    <row r="2452">
      <c r="A2452">
        <v>444190</v>
      </c>
      <c r="B2452" t="s">
        <v>270</v>
      </c>
      <c r="C2452">
        <v>29810</v>
      </c>
      <c r="D2452" t="s">
        <v>68</v>
      </c>
      <c r="E2452">
        <v>2012</v>
      </c>
      <c r="F2452" s="2">
        <v>1437</v>
      </c>
      <c r="G2452" s="3">
        <v>5546687</v>
      </c>
      <c r="H2452" s="3">
        <v>487142</v>
      </c>
      <c r="I2452" s="4">
        <v>8.8000000000000007</v>
      </c>
      <c r="J2452" s="4">
        <v>0.59999999999999998</v>
      </c>
      <c r="K2452" s="4" t="s">
        <v>18</v>
      </c>
      <c r="L2452" s="4">
        <v>2.2999999999999998</v>
      </c>
    </row>
    <row r="2453">
      <c r="A2453">
        <v>444190</v>
      </c>
      <c r="B2453" t="s">
        <v>270</v>
      </c>
      <c r="C2453">
        <v>29900</v>
      </c>
      <c r="D2453" t="s">
        <v>69</v>
      </c>
      <c r="E2453">
        <v>2012</v>
      </c>
      <c r="F2453" s="2">
        <v>5308</v>
      </c>
      <c r="G2453" s="3">
        <v>13273049</v>
      </c>
      <c r="H2453" s="3">
        <v>1471360</v>
      </c>
      <c r="I2453" s="4">
        <v>11.1</v>
      </c>
      <c r="J2453" s="4">
        <v>1.8</v>
      </c>
      <c r="K2453" s="4">
        <v>64.599999999999994</v>
      </c>
      <c r="L2453" s="4">
        <v>1.2</v>
      </c>
    </row>
    <row r="2454">
      <c r="A2454">
        <v>444190</v>
      </c>
      <c r="B2454" t="s">
        <v>270</v>
      </c>
      <c r="C2454">
        <v>29901</v>
      </c>
      <c r="D2454" t="s">
        <v>264</v>
      </c>
      <c r="E2454">
        <v>2012</v>
      </c>
      <c r="F2454" s="2">
        <v>2260</v>
      </c>
      <c r="G2454" s="3">
        <v>5516743</v>
      </c>
      <c r="H2454" s="3">
        <v>758576</v>
      </c>
      <c r="I2454" s="4">
        <v>13.800000000000001</v>
      </c>
      <c r="J2454" s="4">
        <v>1</v>
      </c>
      <c r="K2454" s="4" t="s">
        <v>18</v>
      </c>
      <c r="L2454" s="4" t="s">
        <v>18</v>
      </c>
    </row>
    <row r="2455">
      <c r="A2455">
        <v>444190</v>
      </c>
      <c r="B2455" t="s">
        <v>270</v>
      </c>
      <c r="C2455">
        <v>29902</v>
      </c>
      <c r="D2455" t="s">
        <v>265</v>
      </c>
      <c r="E2455">
        <v>2012</v>
      </c>
      <c r="F2455" s="2">
        <v>1052</v>
      </c>
      <c r="G2455" s="3">
        <v>1806402</v>
      </c>
      <c r="H2455" s="3">
        <v>165035</v>
      </c>
      <c r="I2455" s="4">
        <v>9.0999999999999996</v>
      </c>
      <c r="J2455" s="4">
        <v>0.20000000000000001</v>
      </c>
      <c r="K2455" s="4" t="s">
        <v>18</v>
      </c>
      <c r="L2455" s="4" t="s">
        <v>18</v>
      </c>
    </row>
    <row r="2456">
      <c r="A2456">
        <v>444190</v>
      </c>
      <c r="B2456" t="s">
        <v>270</v>
      </c>
      <c r="C2456">
        <v>29905</v>
      </c>
      <c r="D2456" t="s">
        <v>168</v>
      </c>
      <c r="E2456">
        <v>2012</v>
      </c>
      <c r="F2456" s="2">
        <v>1593</v>
      </c>
      <c r="G2456" s="3">
        <v>3096441</v>
      </c>
      <c r="H2456" s="3">
        <v>261646</v>
      </c>
      <c r="I2456" s="4">
        <v>8.5</v>
      </c>
      <c r="J2456" s="4">
        <v>0.29999999999999999</v>
      </c>
      <c r="K2456" s="4" t="s">
        <v>18</v>
      </c>
      <c r="L2456" s="4" t="s">
        <v>18</v>
      </c>
    </row>
    <row r="2457">
      <c r="A2457">
        <v>444190</v>
      </c>
      <c r="B2457" t="s">
        <v>270</v>
      </c>
      <c r="C2457">
        <v>29946</v>
      </c>
      <c r="D2457" t="s">
        <v>111</v>
      </c>
      <c r="E2457">
        <v>2012</v>
      </c>
      <c r="F2457" s="2">
        <v>2340</v>
      </c>
      <c r="G2457" s="3">
        <v>7558614</v>
      </c>
      <c r="H2457" s="3">
        <v>286103</v>
      </c>
      <c r="I2457" s="4">
        <v>3.7999999999999998</v>
      </c>
      <c r="J2457" s="4">
        <v>0.40000000000000002</v>
      </c>
      <c r="K2457" s="4" t="s">
        <v>18</v>
      </c>
      <c r="L2457" s="4" t="s">
        <v>18</v>
      </c>
    </row>
    <row r="2458">
      <c r="A2458">
        <v>4441901</v>
      </c>
      <c r="B2458" t="s">
        <v>271</v>
      </c>
      <c r="C2458">
        <v>20000</v>
      </c>
      <c r="D2458" t="s">
        <v>17</v>
      </c>
      <c r="E2458">
        <v>2012</v>
      </c>
      <c r="F2458" s="2">
        <v>7127</v>
      </c>
      <c r="G2458" s="3" t="s">
        <v>18</v>
      </c>
      <c r="H2458" s="3">
        <v>25249389</v>
      </c>
      <c r="I2458" s="4" t="s">
        <v>18</v>
      </c>
      <c r="J2458" s="4">
        <v>100</v>
      </c>
      <c r="K2458" s="4">
        <v>80.900000000000006</v>
      </c>
      <c r="L2458" s="4" t="s">
        <v>18</v>
      </c>
    </row>
    <row r="2459">
      <c r="A2459">
        <v>4441901</v>
      </c>
      <c r="B2459" t="s">
        <v>271</v>
      </c>
      <c r="C2459">
        <v>20100</v>
      </c>
      <c r="D2459" t="s">
        <v>19</v>
      </c>
      <c r="E2459">
        <v>2012</v>
      </c>
      <c r="F2459" s="2">
        <v>128</v>
      </c>
      <c r="G2459" s="3">
        <v>727198</v>
      </c>
      <c r="H2459" s="3">
        <v>2590</v>
      </c>
      <c r="I2459" s="4">
        <v>0.40000000000000002</v>
      </c>
      <c r="J2459" s="4" t="s">
        <v>21</v>
      </c>
      <c r="K2459" s="4" t="s">
        <v>18</v>
      </c>
      <c r="L2459" s="4" t="s">
        <v>21</v>
      </c>
    </row>
    <row r="2460">
      <c r="A2460">
        <v>4441901</v>
      </c>
      <c r="B2460" t="s">
        <v>271</v>
      </c>
      <c r="C2460">
        <v>20180</v>
      </c>
      <c r="D2460" t="s">
        <v>25</v>
      </c>
      <c r="E2460">
        <v>2012</v>
      </c>
      <c r="F2460" s="2">
        <v>630</v>
      </c>
      <c r="G2460" s="3">
        <v>2924873</v>
      </c>
      <c r="H2460" s="3">
        <v>22488</v>
      </c>
      <c r="I2460" s="4">
        <v>0.80000000000000004</v>
      </c>
      <c r="J2460" s="4">
        <v>0.10000000000000001</v>
      </c>
      <c r="K2460" s="4">
        <v>75.099999999999994</v>
      </c>
      <c r="L2460" s="4">
        <v>0.10000000000000001</v>
      </c>
    </row>
    <row r="2461">
      <c r="A2461">
        <v>4441901</v>
      </c>
      <c r="B2461" t="s">
        <v>271</v>
      </c>
      <c r="C2461">
        <v>20181</v>
      </c>
      <c r="D2461" t="s">
        <v>217</v>
      </c>
      <c r="E2461">
        <v>2012</v>
      </c>
      <c r="F2461" s="2">
        <v>575</v>
      </c>
      <c r="G2461" s="3">
        <v>2702198</v>
      </c>
      <c r="H2461" s="3">
        <v>15642</v>
      </c>
      <c r="I2461" s="4">
        <v>0.59999999999999998</v>
      </c>
      <c r="J2461" s="4">
        <v>0.10000000000000001</v>
      </c>
      <c r="K2461" s="4" t="s">
        <v>18</v>
      </c>
      <c r="L2461" s="4" t="s">
        <v>18</v>
      </c>
    </row>
    <row r="2462">
      <c r="A2462">
        <v>4441901</v>
      </c>
      <c r="B2462" t="s">
        <v>271</v>
      </c>
      <c r="C2462">
        <v>20182</v>
      </c>
      <c r="D2462" t="s">
        <v>218</v>
      </c>
      <c r="E2462">
        <v>2012</v>
      </c>
      <c r="F2462" s="2">
        <v>287</v>
      </c>
      <c r="G2462" s="3">
        <v>1308406</v>
      </c>
      <c r="H2462" s="3">
        <v>6846</v>
      </c>
      <c r="I2462" s="4">
        <v>0.5</v>
      </c>
      <c r="J2462" s="4" t="s">
        <v>21</v>
      </c>
      <c r="K2462" s="4" t="s">
        <v>18</v>
      </c>
      <c r="L2462" s="4" t="s">
        <v>18</v>
      </c>
    </row>
    <row r="2463">
      <c r="A2463">
        <v>4441901</v>
      </c>
      <c r="B2463" t="s">
        <v>271</v>
      </c>
      <c r="C2463">
        <v>20200</v>
      </c>
      <c r="D2463" t="s">
        <v>27</v>
      </c>
      <c r="E2463">
        <v>2012</v>
      </c>
      <c r="F2463" s="2">
        <v>210</v>
      </c>
      <c r="G2463" s="3">
        <v>1082790</v>
      </c>
      <c r="H2463" s="3">
        <v>2418</v>
      </c>
      <c r="I2463" s="4">
        <v>0.20000000000000001</v>
      </c>
      <c r="J2463" s="4" t="s">
        <v>21</v>
      </c>
      <c r="K2463" s="4" t="s">
        <v>18</v>
      </c>
      <c r="L2463" s="4" t="s">
        <v>21</v>
      </c>
    </row>
    <row r="2464">
      <c r="A2464">
        <v>4441901</v>
      </c>
      <c r="B2464" t="s">
        <v>271</v>
      </c>
      <c r="C2464">
        <v>20250</v>
      </c>
      <c r="D2464" t="s">
        <v>30</v>
      </c>
      <c r="E2464">
        <v>2012</v>
      </c>
      <c r="F2464" s="2">
        <v>66</v>
      </c>
      <c r="G2464" s="3">
        <v>292745</v>
      </c>
      <c r="H2464" s="3">
        <v>1283</v>
      </c>
      <c r="I2464" s="4">
        <v>0.40000000000000002</v>
      </c>
      <c r="J2464" s="4" t="s">
        <v>21</v>
      </c>
      <c r="K2464" s="4" t="s">
        <v>18</v>
      </c>
      <c r="L2464" s="4" t="s">
        <v>21</v>
      </c>
    </row>
    <row r="2465">
      <c r="A2465">
        <v>4441901</v>
      </c>
      <c r="B2465" t="s">
        <v>271</v>
      </c>
      <c r="C2465">
        <v>20260</v>
      </c>
      <c r="D2465" t="s">
        <v>31</v>
      </c>
      <c r="E2465">
        <v>2012</v>
      </c>
      <c r="F2465" s="2">
        <v>36</v>
      </c>
      <c r="G2465" s="3">
        <v>146872</v>
      </c>
      <c r="H2465" s="3">
        <v>1307</v>
      </c>
      <c r="I2465" s="4">
        <v>0.90000000000000002</v>
      </c>
      <c r="J2465" s="4" t="s">
        <v>21</v>
      </c>
      <c r="K2465" s="4" t="s">
        <v>18</v>
      </c>
      <c r="L2465" s="4" t="s">
        <v>21</v>
      </c>
    </row>
    <row r="2466">
      <c r="A2466">
        <v>4441901</v>
      </c>
      <c r="B2466" t="s">
        <v>271</v>
      </c>
      <c r="C2466">
        <v>20270</v>
      </c>
      <c r="D2466" t="s">
        <v>32</v>
      </c>
      <c r="E2466">
        <v>2012</v>
      </c>
      <c r="F2466" s="2">
        <v>11</v>
      </c>
      <c r="G2466" s="3">
        <v>16775</v>
      </c>
      <c r="H2466" s="3">
        <v>59</v>
      </c>
      <c r="I2466" s="4">
        <v>0.40000000000000002</v>
      </c>
      <c r="J2466" s="4" t="s">
        <v>21</v>
      </c>
      <c r="K2466" s="4" t="s">
        <v>18</v>
      </c>
      <c r="L2466" s="4" t="s">
        <v>21</v>
      </c>
    </row>
    <row r="2467">
      <c r="A2467">
        <v>4441901</v>
      </c>
      <c r="B2467" t="s">
        <v>271</v>
      </c>
      <c r="C2467">
        <v>20280</v>
      </c>
      <c r="D2467" t="s">
        <v>33</v>
      </c>
      <c r="E2467">
        <v>2012</v>
      </c>
      <c r="F2467" s="2">
        <v>89</v>
      </c>
      <c r="G2467" s="3">
        <v>287810</v>
      </c>
      <c r="H2467" s="3">
        <v>3309</v>
      </c>
      <c r="I2467" s="4">
        <v>1.2</v>
      </c>
      <c r="J2467" s="4" t="s">
        <v>21</v>
      </c>
      <c r="K2467" s="4">
        <v>73.299999999999997</v>
      </c>
      <c r="L2467" s="4" t="s">
        <v>21</v>
      </c>
    </row>
    <row r="2468">
      <c r="A2468">
        <v>4441901</v>
      </c>
      <c r="B2468" t="s">
        <v>271</v>
      </c>
      <c r="C2468">
        <v>20281</v>
      </c>
      <c r="D2468" t="s">
        <v>172</v>
      </c>
      <c r="E2468">
        <v>2012</v>
      </c>
      <c r="F2468" s="2">
        <v>25</v>
      </c>
      <c r="G2468" s="3">
        <v>99548</v>
      </c>
      <c r="H2468" s="3">
        <v>1083</v>
      </c>
      <c r="I2468" s="4">
        <v>1.1000000000000001</v>
      </c>
      <c r="J2468" s="4" t="s">
        <v>21</v>
      </c>
      <c r="K2468" s="4" t="s">
        <v>18</v>
      </c>
      <c r="L2468" s="4" t="s">
        <v>18</v>
      </c>
    </row>
    <row r="2469">
      <c r="A2469">
        <v>4441901</v>
      </c>
      <c r="B2469" t="s">
        <v>271</v>
      </c>
      <c r="C2469">
        <v>20282</v>
      </c>
      <c r="D2469" t="s">
        <v>173</v>
      </c>
      <c r="E2469">
        <v>2012</v>
      </c>
      <c r="F2469" s="2">
        <v>70</v>
      </c>
      <c r="G2469" s="3">
        <v>209008</v>
      </c>
      <c r="H2469" s="3">
        <v>1996</v>
      </c>
      <c r="I2469" s="4">
        <v>1</v>
      </c>
      <c r="J2469" s="4" t="s">
        <v>21</v>
      </c>
      <c r="K2469" s="4" t="s">
        <v>18</v>
      </c>
      <c r="L2469" s="4" t="s">
        <v>18</v>
      </c>
    </row>
    <row r="2470">
      <c r="A2470">
        <v>4441901</v>
      </c>
      <c r="B2470" t="s">
        <v>271</v>
      </c>
      <c r="C2470">
        <v>20285</v>
      </c>
      <c r="D2470" t="s">
        <v>219</v>
      </c>
      <c r="E2470">
        <v>2012</v>
      </c>
      <c r="F2470" s="2">
        <v>11</v>
      </c>
      <c r="G2470" s="3">
        <v>59304</v>
      </c>
      <c r="H2470" s="3">
        <v>230</v>
      </c>
      <c r="I2470" s="4">
        <v>0.40000000000000002</v>
      </c>
      <c r="J2470" s="4" t="s">
        <v>21</v>
      </c>
      <c r="K2470" s="4" t="s">
        <v>18</v>
      </c>
      <c r="L2470" s="4" t="s">
        <v>18</v>
      </c>
    </row>
    <row r="2471">
      <c r="A2471">
        <v>4441901</v>
      </c>
      <c r="B2471" t="s">
        <v>271</v>
      </c>
      <c r="C2471">
        <v>20300</v>
      </c>
      <c r="D2471" t="s">
        <v>34</v>
      </c>
      <c r="E2471">
        <v>2012</v>
      </c>
      <c r="F2471" s="2">
        <v>445</v>
      </c>
      <c r="G2471" s="3">
        <v>1620555</v>
      </c>
      <c r="H2471" s="3">
        <v>34903</v>
      </c>
      <c r="I2471" s="4">
        <v>2.2000000000000002</v>
      </c>
      <c r="J2471" s="4">
        <v>0.10000000000000001</v>
      </c>
      <c r="K2471" s="4">
        <v>75.700000000000003</v>
      </c>
      <c r="L2471" s="4">
        <v>0.10000000000000001</v>
      </c>
    </row>
    <row r="2472">
      <c r="A2472">
        <v>4441901</v>
      </c>
      <c r="B2472" t="s">
        <v>271</v>
      </c>
      <c r="C2472">
        <v>20301</v>
      </c>
      <c r="D2472" t="s">
        <v>141</v>
      </c>
      <c r="E2472">
        <v>2012</v>
      </c>
      <c r="F2472" s="2">
        <v>209</v>
      </c>
      <c r="G2472" s="3">
        <v>876468</v>
      </c>
      <c r="H2472" s="3">
        <v>12632</v>
      </c>
      <c r="I2472" s="4">
        <v>1.3999999999999999</v>
      </c>
      <c r="J2472" s="4">
        <v>0.10000000000000001</v>
      </c>
      <c r="K2472" s="4" t="s">
        <v>18</v>
      </c>
      <c r="L2472" s="4" t="s">
        <v>18</v>
      </c>
    </row>
    <row r="2473">
      <c r="A2473">
        <v>4441901</v>
      </c>
      <c r="B2473" t="s">
        <v>271</v>
      </c>
      <c r="C2473">
        <v>20302</v>
      </c>
      <c r="D2473" t="s">
        <v>142</v>
      </c>
      <c r="E2473">
        <v>2012</v>
      </c>
      <c r="F2473" s="2">
        <v>109</v>
      </c>
      <c r="G2473" s="3">
        <v>601026</v>
      </c>
      <c r="H2473" s="3">
        <v>4120</v>
      </c>
      <c r="I2473" s="4">
        <v>0.69999999999999996</v>
      </c>
      <c r="J2473" s="4" t="s">
        <v>21</v>
      </c>
      <c r="K2473" s="4" t="s">
        <v>18</v>
      </c>
      <c r="L2473" s="4" t="s">
        <v>18</v>
      </c>
    </row>
    <row r="2474">
      <c r="A2474">
        <v>4441901</v>
      </c>
      <c r="B2474" t="s">
        <v>271</v>
      </c>
      <c r="C2474">
        <v>20304</v>
      </c>
      <c r="D2474" t="s">
        <v>143</v>
      </c>
      <c r="E2474">
        <v>2012</v>
      </c>
      <c r="F2474" s="2">
        <v>218</v>
      </c>
      <c r="G2474" s="3">
        <v>732987</v>
      </c>
      <c r="H2474" s="3">
        <v>11538</v>
      </c>
      <c r="I2474" s="4">
        <v>1.6000000000000001</v>
      </c>
      <c r="J2474" s="4" t="s">
        <v>21</v>
      </c>
      <c r="K2474" s="4" t="s">
        <v>18</v>
      </c>
      <c r="L2474" s="4" t="s">
        <v>18</v>
      </c>
    </row>
    <row r="2475">
      <c r="A2475">
        <v>4441901</v>
      </c>
      <c r="B2475" t="s">
        <v>271</v>
      </c>
      <c r="C2475">
        <v>20305</v>
      </c>
      <c r="D2475" t="s">
        <v>144</v>
      </c>
      <c r="E2475">
        <v>2012</v>
      </c>
      <c r="F2475" s="2">
        <v>152</v>
      </c>
      <c r="G2475" s="3">
        <v>502184</v>
      </c>
      <c r="H2475" s="3">
        <v>6613</v>
      </c>
      <c r="I2475" s="4">
        <v>1.3</v>
      </c>
      <c r="J2475" s="4" t="s">
        <v>21</v>
      </c>
      <c r="K2475" s="4" t="s">
        <v>18</v>
      </c>
      <c r="L2475" s="4" t="s">
        <v>18</v>
      </c>
    </row>
    <row r="2476">
      <c r="A2476">
        <v>4441901</v>
      </c>
      <c r="B2476" t="s">
        <v>271</v>
      </c>
      <c r="C2476">
        <v>20310</v>
      </c>
      <c r="D2476" t="s">
        <v>35</v>
      </c>
      <c r="E2476">
        <v>2012</v>
      </c>
      <c r="F2476" s="2">
        <v>144</v>
      </c>
      <c r="G2476" s="3">
        <v>461423</v>
      </c>
      <c r="H2476" s="3">
        <v>2968</v>
      </c>
      <c r="I2476" s="4">
        <v>0.59999999999999998</v>
      </c>
      <c r="J2476" s="4" t="s">
        <v>21</v>
      </c>
      <c r="K2476" s="4" t="s">
        <v>18</v>
      </c>
      <c r="L2476" s="4" t="s">
        <v>21</v>
      </c>
    </row>
    <row r="2477">
      <c r="A2477">
        <v>4441901</v>
      </c>
      <c r="B2477" t="s">
        <v>271</v>
      </c>
      <c r="C2477">
        <v>20320</v>
      </c>
      <c r="D2477" t="s">
        <v>36</v>
      </c>
      <c r="E2477">
        <v>2012</v>
      </c>
      <c r="F2477" s="2">
        <v>25</v>
      </c>
      <c r="G2477" s="3">
        <v>270901</v>
      </c>
      <c r="H2477" s="3">
        <v>336</v>
      </c>
      <c r="I2477" s="4">
        <v>0.10000000000000001</v>
      </c>
      <c r="J2477" s="4" t="s">
        <v>21</v>
      </c>
      <c r="K2477" s="4" t="s">
        <v>18</v>
      </c>
      <c r="L2477" s="4" t="s">
        <v>21</v>
      </c>
    </row>
    <row r="2478">
      <c r="A2478">
        <v>4441901</v>
      </c>
      <c r="B2478" t="s">
        <v>271</v>
      </c>
      <c r="C2478">
        <v>20330</v>
      </c>
      <c r="D2478" t="s">
        <v>37</v>
      </c>
      <c r="E2478">
        <v>2012</v>
      </c>
      <c r="F2478" s="2">
        <v>6</v>
      </c>
      <c r="G2478" s="3">
        <v>35999</v>
      </c>
      <c r="H2478" s="3">
        <v>14</v>
      </c>
      <c r="I2478" s="4" t="s">
        <v>21</v>
      </c>
      <c r="J2478" s="4" t="s">
        <v>21</v>
      </c>
      <c r="K2478" s="4" t="s">
        <v>18</v>
      </c>
      <c r="L2478" s="4" t="s">
        <v>21</v>
      </c>
    </row>
    <row r="2479">
      <c r="A2479">
        <v>4441901</v>
      </c>
      <c r="B2479" t="s">
        <v>271</v>
      </c>
      <c r="C2479">
        <v>20340</v>
      </c>
      <c r="D2479" t="s">
        <v>38</v>
      </c>
      <c r="E2479">
        <v>2012</v>
      </c>
      <c r="F2479" s="2">
        <v>236</v>
      </c>
      <c r="G2479" s="3">
        <v>962862</v>
      </c>
      <c r="H2479" s="3">
        <v>11323</v>
      </c>
      <c r="I2479" s="4">
        <v>1.2</v>
      </c>
      <c r="J2479" s="4" t="s">
        <v>21</v>
      </c>
      <c r="K2479" s="4" t="s">
        <v>18</v>
      </c>
      <c r="L2479" s="4" t="s">
        <v>21</v>
      </c>
    </row>
    <row r="2480">
      <c r="A2480">
        <v>4441901</v>
      </c>
      <c r="B2480" t="s">
        <v>271</v>
      </c>
      <c r="C2480">
        <v>20360</v>
      </c>
      <c r="D2480" t="s">
        <v>39</v>
      </c>
      <c r="E2480">
        <v>2012</v>
      </c>
      <c r="F2480" s="2">
        <v>1546</v>
      </c>
      <c r="G2480" s="3">
        <v>6631533</v>
      </c>
      <c r="H2480" s="3">
        <v>195271</v>
      </c>
      <c r="I2480" s="4">
        <v>2.8999999999999999</v>
      </c>
      <c r="J2480" s="4">
        <v>0.80000000000000004</v>
      </c>
      <c r="K2480" s="4">
        <v>76.5</v>
      </c>
      <c r="L2480" s="4">
        <v>0.69999999999999996</v>
      </c>
    </row>
    <row r="2481">
      <c r="A2481">
        <v>4441901</v>
      </c>
      <c r="B2481" t="s">
        <v>271</v>
      </c>
      <c r="C2481">
        <v>20363</v>
      </c>
      <c r="D2481" t="s">
        <v>152</v>
      </c>
      <c r="E2481">
        <v>2012</v>
      </c>
      <c r="F2481" s="2">
        <v>1040</v>
      </c>
      <c r="G2481" s="3">
        <v>4897123</v>
      </c>
      <c r="H2481" s="3">
        <v>96736</v>
      </c>
      <c r="I2481" s="4">
        <v>2</v>
      </c>
      <c r="J2481" s="4">
        <v>0.40000000000000002</v>
      </c>
      <c r="K2481" s="4" t="s">
        <v>18</v>
      </c>
      <c r="L2481" s="4" t="s">
        <v>18</v>
      </c>
    </row>
    <row r="2482">
      <c r="A2482">
        <v>4441901</v>
      </c>
      <c r="B2482" t="s">
        <v>271</v>
      </c>
      <c r="C2482">
        <v>20364</v>
      </c>
      <c r="D2482" t="s">
        <v>153</v>
      </c>
      <c r="E2482">
        <v>2012</v>
      </c>
      <c r="F2482" s="2">
        <v>680</v>
      </c>
      <c r="G2482" s="3">
        <v>2574158</v>
      </c>
      <c r="H2482" s="3">
        <v>40737</v>
      </c>
      <c r="I2482" s="4">
        <v>1.6000000000000001</v>
      </c>
      <c r="J2482" s="4">
        <v>0.20000000000000001</v>
      </c>
      <c r="K2482" s="4" t="s">
        <v>18</v>
      </c>
      <c r="L2482" s="4" t="s">
        <v>18</v>
      </c>
    </row>
    <row r="2483">
      <c r="A2483">
        <v>4441901</v>
      </c>
      <c r="B2483" t="s">
        <v>271</v>
      </c>
      <c r="C2483">
        <v>20365</v>
      </c>
      <c r="D2483" t="s">
        <v>154</v>
      </c>
      <c r="E2483">
        <v>2012</v>
      </c>
      <c r="F2483" s="2">
        <v>446</v>
      </c>
      <c r="G2483" s="3">
        <v>1870143</v>
      </c>
      <c r="H2483" s="3">
        <v>42509</v>
      </c>
      <c r="I2483" s="4">
        <v>2.2999999999999998</v>
      </c>
      <c r="J2483" s="4">
        <v>0.20000000000000001</v>
      </c>
      <c r="K2483" s="4" t="s">
        <v>18</v>
      </c>
      <c r="L2483" s="4" t="s">
        <v>18</v>
      </c>
    </row>
    <row r="2484">
      <c r="A2484">
        <v>4441901</v>
      </c>
      <c r="B2484" t="s">
        <v>271</v>
      </c>
      <c r="C2484">
        <v>20366</v>
      </c>
      <c r="D2484" t="s">
        <v>155</v>
      </c>
      <c r="E2484">
        <v>2012</v>
      </c>
      <c r="F2484" s="2">
        <v>224</v>
      </c>
      <c r="G2484" s="3">
        <v>978560</v>
      </c>
      <c r="H2484" s="3">
        <v>15289</v>
      </c>
      <c r="I2484" s="4">
        <v>1.6000000000000001</v>
      </c>
      <c r="J2484" s="4">
        <v>0.10000000000000001</v>
      </c>
      <c r="K2484" s="4" t="s">
        <v>18</v>
      </c>
      <c r="L2484" s="4" t="s">
        <v>18</v>
      </c>
    </row>
    <row r="2485">
      <c r="A2485">
        <v>4441901</v>
      </c>
      <c r="B2485" t="s">
        <v>271</v>
      </c>
      <c r="C2485">
        <v>20370</v>
      </c>
      <c r="D2485" t="s">
        <v>40</v>
      </c>
      <c r="E2485">
        <v>2012</v>
      </c>
      <c r="F2485" s="2">
        <v>13</v>
      </c>
      <c r="G2485" s="3">
        <v>20591</v>
      </c>
      <c r="H2485" s="3">
        <v>880</v>
      </c>
      <c r="I2485" s="4">
        <v>4.2999999999999998</v>
      </c>
      <c r="J2485" s="4" t="s">
        <v>21</v>
      </c>
      <c r="K2485" s="4" t="s">
        <v>18</v>
      </c>
      <c r="L2485" s="4" t="s">
        <v>21</v>
      </c>
    </row>
    <row r="2486">
      <c r="A2486">
        <v>4441901</v>
      </c>
      <c r="B2486" t="s">
        <v>271</v>
      </c>
      <c r="C2486">
        <v>20380</v>
      </c>
      <c r="D2486" t="s">
        <v>41</v>
      </c>
      <c r="E2486">
        <v>2012</v>
      </c>
      <c r="F2486" s="2">
        <v>376</v>
      </c>
      <c r="G2486" s="3">
        <v>1522577</v>
      </c>
      <c r="H2486" s="3">
        <v>14897</v>
      </c>
      <c r="I2486" s="4">
        <v>1</v>
      </c>
      <c r="J2486" s="4">
        <v>0.10000000000000001</v>
      </c>
      <c r="K2486" s="4">
        <v>76.799999999999997</v>
      </c>
      <c r="L2486" s="4" t="s">
        <v>21</v>
      </c>
    </row>
    <row r="2487">
      <c r="A2487">
        <v>4441901</v>
      </c>
      <c r="B2487" t="s">
        <v>271</v>
      </c>
      <c r="C2487">
        <v>20393</v>
      </c>
      <c r="D2487" t="s">
        <v>156</v>
      </c>
      <c r="E2487">
        <v>2012</v>
      </c>
      <c r="F2487" s="2">
        <v>169</v>
      </c>
      <c r="G2487" s="3">
        <v>473909</v>
      </c>
      <c r="H2487" s="3">
        <v>4742</v>
      </c>
      <c r="I2487" s="4">
        <v>1</v>
      </c>
      <c r="J2487" s="4" t="s">
        <v>21</v>
      </c>
      <c r="K2487" s="4" t="s">
        <v>18</v>
      </c>
      <c r="L2487" s="4" t="s">
        <v>18</v>
      </c>
    </row>
    <row r="2488">
      <c r="A2488">
        <v>4441901</v>
      </c>
      <c r="B2488" t="s">
        <v>271</v>
      </c>
      <c r="C2488">
        <v>20394</v>
      </c>
      <c r="D2488" t="s">
        <v>157</v>
      </c>
      <c r="E2488">
        <v>2012</v>
      </c>
      <c r="F2488" s="2">
        <v>230</v>
      </c>
      <c r="G2488" s="3">
        <v>1096845</v>
      </c>
      <c r="H2488" s="3">
        <v>8174</v>
      </c>
      <c r="I2488" s="4">
        <v>0.69999999999999996</v>
      </c>
      <c r="J2488" s="4" t="s">
        <v>21</v>
      </c>
      <c r="K2488" s="4" t="s">
        <v>18</v>
      </c>
      <c r="L2488" s="4" t="s">
        <v>18</v>
      </c>
    </row>
    <row r="2489">
      <c r="A2489">
        <v>4441901</v>
      </c>
      <c r="B2489" t="s">
        <v>271</v>
      </c>
      <c r="C2489">
        <v>20395</v>
      </c>
      <c r="D2489" t="s">
        <v>158</v>
      </c>
      <c r="E2489">
        <v>2012</v>
      </c>
      <c r="F2489" s="2">
        <v>77</v>
      </c>
      <c r="G2489" s="3">
        <v>284761</v>
      </c>
      <c r="H2489" s="3">
        <v>1981</v>
      </c>
      <c r="I2489" s="4">
        <v>0.69999999999999996</v>
      </c>
      <c r="J2489" s="4" t="s">
        <v>21</v>
      </c>
      <c r="K2489" s="4" t="s">
        <v>18</v>
      </c>
      <c r="L2489" s="4" t="s">
        <v>18</v>
      </c>
    </row>
    <row r="2490">
      <c r="A2490">
        <v>4441901</v>
      </c>
      <c r="B2490" t="s">
        <v>271</v>
      </c>
      <c r="C2490">
        <v>20460</v>
      </c>
      <c r="D2490" t="s">
        <v>45</v>
      </c>
      <c r="E2490">
        <v>2012</v>
      </c>
      <c r="F2490" s="2">
        <v>50</v>
      </c>
      <c r="G2490" s="3">
        <v>256641</v>
      </c>
      <c r="H2490" s="3">
        <v>509</v>
      </c>
      <c r="I2490" s="4">
        <v>0.20000000000000001</v>
      </c>
      <c r="J2490" s="4" t="s">
        <v>21</v>
      </c>
      <c r="K2490" s="4" t="s">
        <v>18</v>
      </c>
      <c r="L2490" s="4" t="s">
        <v>21</v>
      </c>
    </row>
    <row r="2491">
      <c r="A2491">
        <v>4441901</v>
      </c>
      <c r="B2491" t="s">
        <v>271</v>
      </c>
      <c r="C2491">
        <v>20530</v>
      </c>
      <c r="D2491" t="s">
        <v>47</v>
      </c>
      <c r="E2491">
        <v>2012</v>
      </c>
      <c r="F2491" s="2">
        <v>171</v>
      </c>
      <c r="G2491" s="3">
        <v>562856</v>
      </c>
      <c r="H2491" s="3">
        <v>8973</v>
      </c>
      <c r="I2491" s="4">
        <v>1.6000000000000001</v>
      </c>
      <c r="J2491" s="4" t="s">
        <v>21</v>
      </c>
      <c r="K2491" s="4" t="s">
        <v>18</v>
      </c>
      <c r="L2491" s="4" t="s">
        <v>21</v>
      </c>
    </row>
    <row r="2492">
      <c r="A2492">
        <v>4441901</v>
      </c>
      <c r="B2492" t="s">
        <v>271</v>
      </c>
      <c r="C2492">
        <v>20590</v>
      </c>
      <c r="D2492" t="s">
        <v>49</v>
      </c>
      <c r="E2492">
        <v>2012</v>
      </c>
      <c r="F2492" s="2">
        <v>10</v>
      </c>
      <c r="G2492" s="3">
        <v>73078</v>
      </c>
      <c r="H2492" s="3">
        <v>405</v>
      </c>
      <c r="I2492" s="4">
        <v>0.59999999999999998</v>
      </c>
      <c r="J2492" s="4" t="s">
        <v>21</v>
      </c>
      <c r="K2492" s="4" t="s">
        <v>18</v>
      </c>
      <c r="L2492" s="4" t="s">
        <v>21</v>
      </c>
    </row>
    <row r="2493">
      <c r="A2493">
        <v>4441901</v>
      </c>
      <c r="B2493" t="s">
        <v>271</v>
      </c>
      <c r="C2493">
        <v>20600</v>
      </c>
      <c r="D2493" t="s">
        <v>50</v>
      </c>
      <c r="E2493">
        <v>2012</v>
      </c>
      <c r="F2493" s="2">
        <v>4366</v>
      </c>
      <c r="G2493" s="3">
        <v>18282307</v>
      </c>
      <c r="H2493" s="3">
        <v>1563112</v>
      </c>
      <c r="I2493" s="4">
        <v>8.5999999999999996</v>
      </c>
      <c r="J2493" s="4">
        <v>6.2000000000000002</v>
      </c>
      <c r="K2493" s="4">
        <v>76.900000000000006</v>
      </c>
      <c r="L2493" s="4">
        <v>1.8999999999999999</v>
      </c>
    </row>
    <row r="2494">
      <c r="A2494">
        <v>4441901</v>
      </c>
      <c r="B2494" t="s">
        <v>271</v>
      </c>
      <c r="C2494">
        <v>20601</v>
      </c>
      <c r="D2494" t="s">
        <v>220</v>
      </c>
      <c r="E2494">
        <v>2012</v>
      </c>
      <c r="F2494" s="2">
        <v>4011</v>
      </c>
      <c r="G2494" s="3">
        <v>17246358</v>
      </c>
      <c r="H2494" s="3">
        <v>770575</v>
      </c>
      <c r="I2494" s="4">
        <v>4.5</v>
      </c>
      <c r="J2494" s="4">
        <v>3.1000000000000001</v>
      </c>
      <c r="K2494" s="4" t="s">
        <v>18</v>
      </c>
      <c r="L2494" s="4" t="s">
        <v>18</v>
      </c>
    </row>
    <row r="2495">
      <c r="A2495">
        <v>4441901</v>
      </c>
      <c r="B2495" t="s">
        <v>271</v>
      </c>
      <c r="C2495">
        <v>20603</v>
      </c>
      <c r="D2495" t="s">
        <v>221</v>
      </c>
      <c r="E2495">
        <v>2012</v>
      </c>
      <c r="F2495" s="2">
        <v>2574</v>
      </c>
      <c r="G2495" s="3">
        <v>9579409</v>
      </c>
      <c r="H2495" s="3">
        <v>230069</v>
      </c>
      <c r="I2495" s="4">
        <v>2.3999999999999999</v>
      </c>
      <c r="J2495" s="4">
        <v>0.90000000000000002</v>
      </c>
      <c r="K2495" s="4" t="s">
        <v>18</v>
      </c>
      <c r="L2495" s="4" t="s">
        <v>18</v>
      </c>
    </row>
    <row r="2496">
      <c r="A2496">
        <v>4441901</v>
      </c>
      <c r="B2496" t="s">
        <v>271</v>
      </c>
      <c r="C2496">
        <v>20604</v>
      </c>
      <c r="D2496" t="s">
        <v>222</v>
      </c>
      <c r="E2496">
        <v>2012</v>
      </c>
      <c r="F2496" s="2">
        <v>1175</v>
      </c>
      <c r="G2496" s="3">
        <v>4419525</v>
      </c>
      <c r="H2496" s="3">
        <v>32549</v>
      </c>
      <c r="I2496" s="4">
        <v>0.69999999999999996</v>
      </c>
      <c r="J2496" s="4">
        <v>0.10000000000000001</v>
      </c>
      <c r="K2496" s="4" t="s">
        <v>18</v>
      </c>
      <c r="L2496" s="4" t="s">
        <v>18</v>
      </c>
    </row>
    <row r="2497">
      <c r="A2497">
        <v>4441901</v>
      </c>
      <c r="B2497" t="s">
        <v>271</v>
      </c>
      <c r="C2497">
        <v>20605</v>
      </c>
      <c r="D2497" t="s">
        <v>223</v>
      </c>
      <c r="E2497">
        <v>2012</v>
      </c>
      <c r="F2497" s="2">
        <v>1723</v>
      </c>
      <c r="G2497" s="3">
        <v>6287716</v>
      </c>
      <c r="H2497" s="3">
        <v>76698</v>
      </c>
      <c r="I2497" s="4">
        <v>1.2</v>
      </c>
      <c r="J2497" s="4">
        <v>0.29999999999999999</v>
      </c>
      <c r="K2497" s="4" t="s">
        <v>18</v>
      </c>
      <c r="L2497" s="4" t="s">
        <v>18</v>
      </c>
    </row>
    <row r="2498">
      <c r="A2498">
        <v>4441901</v>
      </c>
      <c r="B2498" t="s">
        <v>271</v>
      </c>
      <c r="C2498">
        <v>20606</v>
      </c>
      <c r="D2498" t="s">
        <v>224</v>
      </c>
      <c r="E2498">
        <v>2012</v>
      </c>
      <c r="F2498" s="2">
        <v>242</v>
      </c>
      <c r="G2498" s="3">
        <v>651358</v>
      </c>
      <c r="H2498" s="3">
        <v>5509</v>
      </c>
      <c r="I2498" s="4">
        <v>0.80000000000000004</v>
      </c>
      <c r="J2498" s="4" t="s">
        <v>21</v>
      </c>
      <c r="K2498" s="4" t="s">
        <v>18</v>
      </c>
      <c r="L2498" s="4" t="s">
        <v>18</v>
      </c>
    </row>
    <row r="2499">
      <c r="A2499">
        <v>4441901</v>
      </c>
      <c r="B2499" t="s">
        <v>271</v>
      </c>
      <c r="C2499">
        <v>20607</v>
      </c>
      <c r="D2499" t="s">
        <v>225</v>
      </c>
      <c r="E2499">
        <v>2012</v>
      </c>
      <c r="F2499" s="2">
        <v>2186</v>
      </c>
      <c r="G2499" s="3">
        <v>8142211</v>
      </c>
      <c r="H2499" s="3">
        <v>109481</v>
      </c>
      <c r="I2499" s="4">
        <v>1.3</v>
      </c>
      <c r="J2499" s="4">
        <v>0.40000000000000002</v>
      </c>
      <c r="K2499" s="4" t="s">
        <v>18</v>
      </c>
      <c r="L2499" s="4" t="s">
        <v>18</v>
      </c>
    </row>
    <row r="2500">
      <c r="A2500">
        <v>4441901</v>
      </c>
      <c r="B2500" t="s">
        <v>271</v>
      </c>
      <c r="C2500">
        <v>20608</v>
      </c>
      <c r="D2500" t="s">
        <v>226</v>
      </c>
      <c r="E2500">
        <v>2012</v>
      </c>
      <c r="F2500" s="2">
        <v>2739</v>
      </c>
      <c r="G2500" s="3">
        <v>10416744</v>
      </c>
      <c r="H2500" s="3">
        <v>149374</v>
      </c>
      <c r="I2500" s="4">
        <v>1.3999999999999999</v>
      </c>
      <c r="J2500" s="4">
        <v>0.59999999999999998</v>
      </c>
      <c r="K2500" s="4" t="s">
        <v>18</v>
      </c>
      <c r="L2500" s="4" t="s">
        <v>18</v>
      </c>
    </row>
    <row r="2501">
      <c r="A2501">
        <v>4441901</v>
      </c>
      <c r="B2501" t="s">
        <v>271</v>
      </c>
      <c r="C2501">
        <v>20609</v>
      </c>
      <c r="D2501" t="s">
        <v>227</v>
      </c>
      <c r="E2501">
        <v>2012</v>
      </c>
      <c r="F2501" s="2">
        <v>2706</v>
      </c>
      <c r="G2501" s="3">
        <v>11369578</v>
      </c>
      <c r="H2501" s="3">
        <v>188857</v>
      </c>
      <c r="I2501" s="4">
        <v>1.7</v>
      </c>
      <c r="J2501" s="4">
        <v>0.69999999999999996</v>
      </c>
      <c r="K2501" s="4" t="s">
        <v>18</v>
      </c>
      <c r="L2501" s="4" t="s">
        <v>18</v>
      </c>
    </row>
    <row r="2502">
      <c r="A2502">
        <v>4441901</v>
      </c>
      <c r="B2502" t="s">
        <v>271</v>
      </c>
      <c r="C2502">
        <v>20620</v>
      </c>
      <c r="D2502" t="s">
        <v>51</v>
      </c>
      <c r="E2502">
        <v>2012</v>
      </c>
      <c r="F2502" s="2">
        <v>1704</v>
      </c>
      <c r="G2502" s="3">
        <v>6751569</v>
      </c>
      <c r="H2502" s="3">
        <v>226573</v>
      </c>
      <c r="I2502" s="4">
        <v>3.3999999999999999</v>
      </c>
      <c r="J2502" s="4">
        <v>0.90000000000000002</v>
      </c>
      <c r="K2502" s="4">
        <v>78</v>
      </c>
      <c r="L2502" s="4">
        <v>0.29999999999999999</v>
      </c>
    </row>
    <row r="2503">
      <c r="A2503">
        <v>4441901</v>
      </c>
      <c r="B2503" t="s">
        <v>271</v>
      </c>
      <c r="C2503">
        <v>20621</v>
      </c>
      <c r="D2503" t="s">
        <v>228</v>
      </c>
      <c r="E2503">
        <v>2012</v>
      </c>
      <c r="F2503" s="2">
        <v>10</v>
      </c>
      <c r="G2503" s="3">
        <v>41232</v>
      </c>
      <c r="H2503" s="3">
        <v>1516</v>
      </c>
      <c r="I2503" s="4">
        <v>3.7000000000000002</v>
      </c>
      <c r="J2503" s="4" t="s">
        <v>21</v>
      </c>
      <c r="K2503" s="4" t="s">
        <v>18</v>
      </c>
      <c r="L2503" s="4" t="s">
        <v>18</v>
      </c>
    </row>
    <row r="2504">
      <c r="A2504">
        <v>4441901</v>
      </c>
      <c r="B2504" t="s">
        <v>271</v>
      </c>
      <c r="C2504">
        <v>20626</v>
      </c>
      <c r="D2504" t="s">
        <v>229</v>
      </c>
      <c r="E2504">
        <v>2012</v>
      </c>
      <c r="F2504" s="2">
        <v>18</v>
      </c>
      <c r="G2504" s="3">
        <v>104988</v>
      </c>
      <c r="H2504" s="3">
        <v>1980</v>
      </c>
      <c r="I2504" s="4">
        <v>1.8999999999999999</v>
      </c>
      <c r="J2504" s="4" t="s">
        <v>21</v>
      </c>
      <c r="K2504" s="4" t="s">
        <v>18</v>
      </c>
      <c r="L2504" s="4" t="s">
        <v>18</v>
      </c>
    </row>
    <row r="2505">
      <c r="A2505">
        <v>4441901</v>
      </c>
      <c r="B2505" t="s">
        <v>271</v>
      </c>
      <c r="C2505">
        <v>20627</v>
      </c>
      <c r="D2505" t="s">
        <v>230</v>
      </c>
      <c r="E2505">
        <v>2012</v>
      </c>
      <c r="F2505" s="2">
        <v>140</v>
      </c>
      <c r="G2505" s="3">
        <v>631293</v>
      </c>
      <c r="H2505" s="3">
        <v>13525</v>
      </c>
      <c r="I2505" s="4">
        <v>2.1000000000000001</v>
      </c>
      <c r="J2505" s="4">
        <v>0.10000000000000001</v>
      </c>
      <c r="K2505" s="4" t="s">
        <v>18</v>
      </c>
      <c r="L2505" s="4" t="s">
        <v>18</v>
      </c>
    </row>
    <row r="2506">
      <c r="A2506">
        <v>4441901</v>
      </c>
      <c r="B2506" t="s">
        <v>271</v>
      </c>
      <c r="C2506">
        <v>20628</v>
      </c>
      <c r="D2506" t="s">
        <v>231</v>
      </c>
      <c r="E2506">
        <v>2012</v>
      </c>
      <c r="F2506" s="2">
        <v>517</v>
      </c>
      <c r="G2506" s="3">
        <v>2195397</v>
      </c>
      <c r="H2506" s="3">
        <v>19781</v>
      </c>
      <c r="I2506" s="4">
        <v>0.90000000000000002</v>
      </c>
      <c r="J2506" s="4">
        <v>0.10000000000000001</v>
      </c>
      <c r="K2506" s="4" t="s">
        <v>18</v>
      </c>
      <c r="L2506" s="4" t="s">
        <v>18</v>
      </c>
    </row>
    <row r="2507">
      <c r="A2507">
        <v>4441901</v>
      </c>
      <c r="B2507" t="s">
        <v>271</v>
      </c>
      <c r="C2507">
        <v>20631</v>
      </c>
      <c r="D2507" t="s">
        <v>232</v>
      </c>
      <c r="E2507">
        <v>2012</v>
      </c>
      <c r="F2507" s="2">
        <v>1039</v>
      </c>
      <c r="G2507" s="3">
        <v>3996933</v>
      </c>
      <c r="H2507" s="3">
        <v>36091</v>
      </c>
      <c r="I2507" s="4">
        <v>0.90000000000000002</v>
      </c>
      <c r="J2507" s="4">
        <v>0.10000000000000001</v>
      </c>
      <c r="K2507" s="4" t="s">
        <v>18</v>
      </c>
      <c r="L2507" s="4" t="s">
        <v>18</v>
      </c>
    </row>
    <row r="2508">
      <c r="A2508">
        <v>4441901</v>
      </c>
      <c r="B2508" t="s">
        <v>271</v>
      </c>
      <c r="C2508">
        <v>20636</v>
      </c>
      <c r="D2508" t="s">
        <v>233</v>
      </c>
      <c r="E2508">
        <v>2012</v>
      </c>
      <c r="F2508" s="2">
        <v>298</v>
      </c>
      <c r="G2508" s="3">
        <v>1312986</v>
      </c>
      <c r="H2508" s="3">
        <v>14994</v>
      </c>
      <c r="I2508" s="4">
        <v>1.1000000000000001</v>
      </c>
      <c r="J2508" s="4">
        <v>0.10000000000000001</v>
      </c>
      <c r="K2508" s="4" t="s">
        <v>18</v>
      </c>
      <c r="L2508" s="4" t="s">
        <v>18</v>
      </c>
    </row>
    <row r="2509">
      <c r="A2509">
        <v>4441901</v>
      </c>
      <c r="B2509" t="s">
        <v>271</v>
      </c>
      <c r="C2509">
        <v>20637</v>
      </c>
      <c r="D2509" t="s">
        <v>234</v>
      </c>
      <c r="E2509">
        <v>2012</v>
      </c>
      <c r="F2509" s="2">
        <v>73</v>
      </c>
      <c r="G2509" s="3">
        <v>251574</v>
      </c>
      <c r="H2509" s="3">
        <v>11774</v>
      </c>
      <c r="I2509" s="4">
        <v>4.7000000000000002</v>
      </c>
      <c r="J2509" s="4" t="s">
        <v>21</v>
      </c>
      <c r="K2509" s="4" t="s">
        <v>18</v>
      </c>
      <c r="L2509" s="4" t="s">
        <v>18</v>
      </c>
    </row>
    <row r="2510">
      <c r="A2510">
        <v>4441901</v>
      </c>
      <c r="B2510" t="s">
        <v>271</v>
      </c>
      <c r="C2510">
        <v>20638</v>
      </c>
      <c r="D2510" t="s">
        <v>235</v>
      </c>
      <c r="E2510">
        <v>2012</v>
      </c>
      <c r="F2510" s="2">
        <v>194</v>
      </c>
      <c r="G2510" s="3">
        <v>631753</v>
      </c>
      <c r="H2510" s="3">
        <v>26760</v>
      </c>
      <c r="I2510" s="4">
        <v>4.2000000000000002</v>
      </c>
      <c r="J2510" s="4">
        <v>0.10000000000000001</v>
      </c>
      <c r="K2510" s="4" t="s">
        <v>18</v>
      </c>
      <c r="L2510" s="4" t="s">
        <v>18</v>
      </c>
    </row>
    <row r="2511">
      <c r="A2511">
        <v>4441901</v>
      </c>
      <c r="B2511" t="s">
        <v>271</v>
      </c>
      <c r="C2511">
        <v>20639</v>
      </c>
      <c r="D2511" t="s">
        <v>236</v>
      </c>
      <c r="E2511">
        <v>2012</v>
      </c>
      <c r="F2511" s="2">
        <v>1069</v>
      </c>
      <c r="G2511" s="3">
        <v>4304392</v>
      </c>
      <c r="H2511" s="3">
        <v>100152</v>
      </c>
      <c r="I2511" s="4">
        <v>2.2999999999999998</v>
      </c>
      <c r="J2511" s="4">
        <v>0.40000000000000002</v>
      </c>
      <c r="K2511" s="4" t="s">
        <v>18</v>
      </c>
      <c r="L2511" s="4" t="s">
        <v>18</v>
      </c>
    </row>
    <row r="2512">
      <c r="A2512">
        <v>4441901</v>
      </c>
      <c r="B2512" t="s">
        <v>271</v>
      </c>
      <c r="C2512">
        <v>20640</v>
      </c>
      <c r="D2512" t="s">
        <v>52</v>
      </c>
      <c r="E2512">
        <v>2012</v>
      </c>
      <c r="F2512" s="2">
        <v>7127</v>
      </c>
      <c r="G2512" s="3">
        <v>25249389</v>
      </c>
      <c r="H2512" s="3">
        <v>21924494</v>
      </c>
      <c r="I2512" s="4">
        <v>86.799999999999997</v>
      </c>
      <c r="J2512" s="4">
        <v>86.799999999999997</v>
      </c>
      <c r="K2512" s="4">
        <v>74.200000000000003</v>
      </c>
      <c r="L2512" s="4">
        <v>23.5</v>
      </c>
    </row>
    <row r="2513">
      <c r="A2513">
        <v>4441901</v>
      </c>
      <c r="B2513" t="s">
        <v>271</v>
      </c>
      <c r="C2513">
        <v>20641</v>
      </c>
      <c r="D2513" t="s">
        <v>237</v>
      </c>
      <c r="E2513">
        <v>2012</v>
      </c>
      <c r="F2513" s="2">
        <v>6738</v>
      </c>
      <c r="G2513" s="3">
        <v>24475028</v>
      </c>
      <c r="H2513" s="3">
        <v>5862037</v>
      </c>
      <c r="I2513" s="4">
        <v>24</v>
      </c>
      <c r="J2513" s="4">
        <v>23.199999999999999</v>
      </c>
      <c r="K2513" s="4" t="s">
        <v>18</v>
      </c>
      <c r="L2513" s="4" t="s">
        <v>18</v>
      </c>
    </row>
    <row r="2514">
      <c r="A2514">
        <v>4441901</v>
      </c>
      <c r="B2514" t="s">
        <v>271</v>
      </c>
      <c r="C2514">
        <v>20642</v>
      </c>
      <c r="D2514" t="s">
        <v>238</v>
      </c>
      <c r="E2514">
        <v>2012</v>
      </c>
      <c r="F2514" s="2">
        <v>6311</v>
      </c>
      <c r="G2514" s="3">
        <v>23277874</v>
      </c>
      <c r="H2514" s="3">
        <v>1921970</v>
      </c>
      <c r="I2514" s="4">
        <v>8.3000000000000007</v>
      </c>
      <c r="J2514" s="4">
        <v>7.5999999999999996</v>
      </c>
      <c r="K2514" s="4" t="s">
        <v>18</v>
      </c>
      <c r="L2514" s="4" t="s">
        <v>18</v>
      </c>
    </row>
    <row r="2515">
      <c r="A2515">
        <v>4441901</v>
      </c>
      <c r="B2515" t="s">
        <v>271</v>
      </c>
      <c r="C2515">
        <v>20643</v>
      </c>
      <c r="D2515" t="s">
        <v>239</v>
      </c>
      <c r="E2515">
        <v>2012</v>
      </c>
      <c r="F2515" s="2">
        <v>4525</v>
      </c>
      <c r="G2515" s="3">
        <v>15578641</v>
      </c>
      <c r="H2515" s="3">
        <v>784826</v>
      </c>
      <c r="I2515" s="4">
        <v>5</v>
      </c>
      <c r="J2515" s="4">
        <v>3.1000000000000001</v>
      </c>
      <c r="K2515" s="4" t="s">
        <v>18</v>
      </c>
      <c r="L2515" s="4" t="s">
        <v>18</v>
      </c>
    </row>
    <row r="2516">
      <c r="A2516">
        <v>4441901</v>
      </c>
      <c r="B2516" t="s">
        <v>271</v>
      </c>
      <c r="C2516">
        <v>20644</v>
      </c>
      <c r="D2516" t="s">
        <v>240</v>
      </c>
      <c r="E2516">
        <v>2012</v>
      </c>
      <c r="F2516" s="2">
        <v>4870</v>
      </c>
      <c r="G2516" s="3">
        <v>17693245</v>
      </c>
      <c r="H2516" s="3">
        <v>581932</v>
      </c>
      <c r="I2516" s="4">
        <v>3.2999999999999998</v>
      </c>
      <c r="J2516" s="4">
        <v>2.2999999999999998</v>
      </c>
      <c r="K2516" s="4" t="s">
        <v>18</v>
      </c>
      <c r="L2516" s="4" t="s">
        <v>18</v>
      </c>
    </row>
    <row r="2517">
      <c r="A2517">
        <v>4441901</v>
      </c>
      <c r="B2517" t="s">
        <v>271</v>
      </c>
      <c r="C2517">
        <v>20645</v>
      </c>
      <c r="D2517" t="s">
        <v>241</v>
      </c>
      <c r="E2517">
        <v>2012</v>
      </c>
      <c r="F2517" s="2">
        <v>4795</v>
      </c>
      <c r="G2517" s="3">
        <v>17453586</v>
      </c>
      <c r="H2517" s="3">
        <v>911428</v>
      </c>
      <c r="I2517" s="4">
        <v>5.2000000000000002</v>
      </c>
      <c r="J2517" s="4">
        <v>3.6000000000000001</v>
      </c>
      <c r="K2517" s="4" t="s">
        <v>18</v>
      </c>
      <c r="L2517" s="4" t="s">
        <v>18</v>
      </c>
    </row>
    <row r="2518">
      <c r="A2518">
        <v>4441901</v>
      </c>
      <c r="B2518" t="s">
        <v>271</v>
      </c>
      <c r="C2518">
        <v>20646</v>
      </c>
      <c r="D2518" t="s">
        <v>242</v>
      </c>
      <c r="E2518">
        <v>2012</v>
      </c>
      <c r="F2518" s="2">
        <v>5448</v>
      </c>
      <c r="G2518" s="3">
        <v>20065105</v>
      </c>
      <c r="H2518" s="3">
        <v>1937000</v>
      </c>
      <c r="I2518" s="4">
        <v>9.6999999999999993</v>
      </c>
      <c r="J2518" s="4">
        <v>7.7000000000000002</v>
      </c>
      <c r="K2518" s="4" t="s">
        <v>18</v>
      </c>
      <c r="L2518" s="4" t="s">
        <v>18</v>
      </c>
    </row>
    <row r="2519">
      <c r="A2519">
        <v>4441901</v>
      </c>
      <c r="B2519" t="s">
        <v>271</v>
      </c>
      <c r="C2519">
        <v>20647</v>
      </c>
      <c r="D2519" t="s">
        <v>243</v>
      </c>
      <c r="E2519">
        <v>2012</v>
      </c>
      <c r="F2519" s="2">
        <v>4729</v>
      </c>
      <c r="G2519" s="3">
        <v>17261063</v>
      </c>
      <c r="H2519" s="3">
        <v>927826</v>
      </c>
      <c r="I2519" s="4">
        <v>5.4000000000000004</v>
      </c>
      <c r="J2519" s="4">
        <v>3.7000000000000002</v>
      </c>
      <c r="K2519" s="4" t="s">
        <v>18</v>
      </c>
      <c r="L2519" s="4" t="s">
        <v>18</v>
      </c>
    </row>
    <row r="2520">
      <c r="A2520">
        <v>4441901</v>
      </c>
      <c r="B2520" t="s">
        <v>271</v>
      </c>
      <c r="C2520">
        <v>20648</v>
      </c>
      <c r="D2520" t="s">
        <v>244</v>
      </c>
      <c r="E2520">
        <v>2012</v>
      </c>
      <c r="F2520" s="2">
        <v>3726</v>
      </c>
      <c r="G2520" s="3">
        <v>13291806</v>
      </c>
      <c r="H2520" s="3">
        <v>552653</v>
      </c>
      <c r="I2520" s="4">
        <v>4.2000000000000002</v>
      </c>
      <c r="J2520" s="4">
        <v>2.2000000000000002</v>
      </c>
      <c r="K2520" s="4" t="s">
        <v>18</v>
      </c>
      <c r="L2520" s="4" t="s">
        <v>18</v>
      </c>
    </row>
    <row r="2521">
      <c r="A2521">
        <v>4441901</v>
      </c>
      <c r="B2521" t="s">
        <v>271</v>
      </c>
      <c r="C2521">
        <v>20649</v>
      </c>
      <c r="D2521" t="s">
        <v>245</v>
      </c>
      <c r="E2521">
        <v>2012</v>
      </c>
      <c r="F2521" s="2">
        <v>3655</v>
      </c>
      <c r="G2521" s="3">
        <v>13529426</v>
      </c>
      <c r="H2521" s="3">
        <v>270444</v>
      </c>
      <c r="I2521" s="4">
        <v>2</v>
      </c>
      <c r="J2521" s="4">
        <v>1.1000000000000001</v>
      </c>
      <c r="K2521" s="4" t="s">
        <v>18</v>
      </c>
      <c r="L2521" s="4" t="s">
        <v>18</v>
      </c>
    </row>
    <row r="2522">
      <c r="A2522">
        <v>4441901</v>
      </c>
      <c r="B2522" t="s">
        <v>271</v>
      </c>
      <c r="C2522">
        <v>20651</v>
      </c>
      <c r="D2522" t="s">
        <v>246</v>
      </c>
      <c r="E2522">
        <v>2012</v>
      </c>
      <c r="F2522" s="2">
        <v>965</v>
      </c>
      <c r="G2522" s="3">
        <v>4425300</v>
      </c>
      <c r="H2522" s="3">
        <v>74679</v>
      </c>
      <c r="I2522" s="4">
        <v>1.7</v>
      </c>
      <c r="J2522" s="4">
        <v>0.29999999999999999</v>
      </c>
      <c r="K2522" s="4" t="s">
        <v>18</v>
      </c>
      <c r="L2522" s="4" t="s">
        <v>18</v>
      </c>
    </row>
    <row r="2523">
      <c r="A2523">
        <v>4441901</v>
      </c>
      <c r="B2523" t="s">
        <v>271</v>
      </c>
      <c r="C2523">
        <v>20652</v>
      </c>
      <c r="D2523" t="s">
        <v>247</v>
      </c>
      <c r="E2523">
        <v>2012</v>
      </c>
      <c r="F2523" s="2">
        <v>5683</v>
      </c>
      <c r="G2523" s="3">
        <v>21519830</v>
      </c>
      <c r="H2523" s="3">
        <v>1836788</v>
      </c>
      <c r="I2523" s="4">
        <v>8.5</v>
      </c>
      <c r="J2523" s="4">
        <v>7.2999999999999998</v>
      </c>
      <c r="K2523" s="4" t="s">
        <v>18</v>
      </c>
      <c r="L2523" s="4" t="s">
        <v>18</v>
      </c>
    </row>
    <row r="2524">
      <c r="A2524">
        <v>4441901</v>
      </c>
      <c r="B2524" t="s">
        <v>271</v>
      </c>
      <c r="C2524">
        <v>20653</v>
      </c>
      <c r="D2524" t="s">
        <v>248</v>
      </c>
      <c r="E2524">
        <v>2012</v>
      </c>
      <c r="F2524" s="2">
        <v>4826</v>
      </c>
      <c r="G2524" s="3">
        <v>17836496</v>
      </c>
      <c r="H2524" s="3">
        <v>1276242</v>
      </c>
      <c r="I2524" s="4">
        <v>7.2000000000000002</v>
      </c>
      <c r="J2524" s="4">
        <v>5.0999999999999996</v>
      </c>
      <c r="K2524" s="4" t="s">
        <v>18</v>
      </c>
      <c r="L2524" s="4" t="s">
        <v>18</v>
      </c>
    </row>
    <row r="2525">
      <c r="A2525">
        <v>4441901</v>
      </c>
      <c r="B2525" t="s">
        <v>271</v>
      </c>
      <c r="C2525">
        <v>20654</v>
      </c>
      <c r="D2525" t="s">
        <v>249</v>
      </c>
      <c r="E2525">
        <v>2012</v>
      </c>
      <c r="F2525" s="2">
        <v>777</v>
      </c>
      <c r="G2525" s="3">
        <v>2034295</v>
      </c>
      <c r="H2525" s="3">
        <v>20291</v>
      </c>
      <c r="I2525" s="4">
        <v>1</v>
      </c>
      <c r="J2525" s="4">
        <v>0.10000000000000001</v>
      </c>
      <c r="K2525" s="4" t="s">
        <v>18</v>
      </c>
      <c r="L2525" s="4" t="s">
        <v>18</v>
      </c>
    </row>
    <row r="2526">
      <c r="A2526">
        <v>4441901</v>
      </c>
      <c r="B2526" t="s">
        <v>271</v>
      </c>
      <c r="C2526">
        <v>20655</v>
      </c>
      <c r="D2526" t="s">
        <v>250</v>
      </c>
      <c r="E2526">
        <v>2012</v>
      </c>
      <c r="F2526" s="2">
        <v>4181</v>
      </c>
      <c r="G2526" s="3">
        <v>14950301</v>
      </c>
      <c r="H2526" s="3">
        <v>506035</v>
      </c>
      <c r="I2526" s="4">
        <v>3.3999999999999999</v>
      </c>
      <c r="J2526" s="4">
        <v>2</v>
      </c>
      <c r="K2526" s="4" t="s">
        <v>18</v>
      </c>
      <c r="L2526" s="4" t="s">
        <v>18</v>
      </c>
    </row>
    <row r="2527">
      <c r="A2527">
        <v>4441901</v>
      </c>
      <c r="B2527" t="s">
        <v>271</v>
      </c>
      <c r="C2527">
        <v>20656</v>
      </c>
      <c r="D2527" t="s">
        <v>251</v>
      </c>
      <c r="E2527">
        <v>2012</v>
      </c>
      <c r="F2527" s="2">
        <v>5344</v>
      </c>
      <c r="G2527" s="3">
        <v>19962737</v>
      </c>
      <c r="H2527" s="3">
        <v>612549</v>
      </c>
      <c r="I2527" s="4">
        <v>3.1000000000000001</v>
      </c>
      <c r="J2527" s="4">
        <v>2.3999999999999999</v>
      </c>
      <c r="K2527" s="4" t="s">
        <v>18</v>
      </c>
      <c r="L2527" s="4" t="s">
        <v>18</v>
      </c>
    </row>
    <row r="2528">
      <c r="A2528">
        <v>4441901</v>
      </c>
      <c r="B2528" t="s">
        <v>271</v>
      </c>
      <c r="C2528">
        <v>20657</v>
      </c>
      <c r="D2528" t="s">
        <v>252</v>
      </c>
      <c r="E2528">
        <v>2012</v>
      </c>
      <c r="F2528" s="2">
        <v>5136</v>
      </c>
      <c r="G2528" s="3">
        <v>19331778</v>
      </c>
      <c r="H2528" s="3">
        <v>936145</v>
      </c>
      <c r="I2528" s="4">
        <v>4.7999999999999998</v>
      </c>
      <c r="J2528" s="4">
        <v>3.7000000000000002</v>
      </c>
      <c r="K2528" s="4" t="s">
        <v>18</v>
      </c>
      <c r="L2528" s="4" t="s">
        <v>18</v>
      </c>
    </row>
    <row r="2529">
      <c r="A2529">
        <v>4441901</v>
      </c>
      <c r="B2529" t="s">
        <v>271</v>
      </c>
      <c r="C2529">
        <v>20658</v>
      </c>
      <c r="D2529" t="s">
        <v>253</v>
      </c>
      <c r="E2529">
        <v>2012</v>
      </c>
      <c r="F2529" s="2">
        <v>5543</v>
      </c>
      <c r="G2529" s="3">
        <v>21065855</v>
      </c>
      <c r="H2529" s="3">
        <v>1714911</v>
      </c>
      <c r="I2529" s="4">
        <v>8.0999999999999996</v>
      </c>
      <c r="J2529" s="4">
        <v>6.7999999999999998</v>
      </c>
      <c r="K2529" s="4" t="s">
        <v>18</v>
      </c>
      <c r="L2529" s="4" t="s">
        <v>18</v>
      </c>
    </row>
    <row r="2530">
      <c r="A2530">
        <v>4441901</v>
      </c>
      <c r="B2530" t="s">
        <v>271</v>
      </c>
      <c r="C2530">
        <v>20659</v>
      </c>
      <c r="D2530" t="s">
        <v>254</v>
      </c>
      <c r="E2530">
        <v>2012</v>
      </c>
      <c r="F2530" s="2">
        <v>2025</v>
      </c>
      <c r="G2530" s="3">
        <v>6919296</v>
      </c>
      <c r="H2530" s="3">
        <v>76119</v>
      </c>
      <c r="I2530" s="4">
        <v>1.1000000000000001</v>
      </c>
      <c r="J2530" s="4">
        <v>0.29999999999999999</v>
      </c>
      <c r="K2530" s="4" t="s">
        <v>18</v>
      </c>
      <c r="L2530" s="4" t="s">
        <v>18</v>
      </c>
    </row>
    <row r="2531">
      <c r="A2531">
        <v>4441901</v>
      </c>
      <c r="B2531" t="s">
        <v>271</v>
      </c>
      <c r="C2531">
        <v>20661</v>
      </c>
      <c r="D2531" t="s">
        <v>255</v>
      </c>
      <c r="E2531">
        <v>2012</v>
      </c>
      <c r="F2531" s="2">
        <v>3051</v>
      </c>
      <c r="G2531" s="3">
        <v>11695372</v>
      </c>
      <c r="H2531" s="3">
        <v>473398</v>
      </c>
      <c r="I2531" s="4">
        <v>4</v>
      </c>
      <c r="J2531" s="4">
        <v>1.8999999999999999</v>
      </c>
      <c r="K2531" s="4" t="s">
        <v>18</v>
      </c>
      <c r="L2531" s="4" t="s">
        <v>18</v>
      </c>
    </row>
    <row r="2532">
      <c r="A2532">
        <v>4441901</v>
      </c>
      <c r="B2532" t="s">
        <v>271</v>
      </c>
      <c r="C2532">
        <v>20662</v>
      </c>
      <c r="D2532" t="s">
        <v>256</v>
      </c>
      <c r="E2532">
        <v>2012</v>
      </c>
      <c r="F2532" s="2">
        <v>927</v>
      </c>
      <c r="G2532" s="3">
        <v>3696347</v>
      </c>
      <c r="H2532" s="3">
        <v>42640</v>
      </c>
      <c r="I2532" s="4">
        <v>1.2</v>
      </c>
      <c r="J2532" s="4">
        <v>0.20000000000000001</v>
      </c>
      <c r="K2532" s="4" t="s">
        <v>18</v>
      </c>
      <c r="L2532" s="4" t="s">
        <v>18</v>
      </c>
    </row>
    <row r="2533">
      <c r="A2533">
        <v>4441901</v>
      </c>
      <c r="B2533" t="s">
        <v>271</v>
      </c>
      <c r="C2533">
        <v>20665</v>
      </c>
      <c r="D2533" t="s">
        <v>257</v>
      </c>
      <c r="E2533">
        <v>2012</v>
      </c>
      <c r="F2533" s="2">
        <v>77</v>
      </c>
      <c r="G2533" s="3">
        <v>119600</v>
      </c>
      <c r="H2533" s="3">
        <v>2030</v>
      </c>
      <c r="I2533" s="4">
        <v>1.7</v>
      </c>
      <c r="J2533" s="4" t="s">
        <v>21</v>
      </c>
      <c r="K2533" s="4" t="s">
        <v>18</v>
      </c>
      <c r="L2533" s="4" t="s">
        <v>18</v>
      </c>
    </row>
    <row r="2534">
      <c r="A2534">
        <v>4441901</v>
      </c>
      <c r="B2534" t="s">
        <v>271</v>
      </c>
      <c r="C2534">
        <v>20666</v>
      </c>
      <c r="D2534" t="s">
        <v>258</v>
      </c>
      <c r="E2534">
        <v>2012</v>
      </c>
      <c r="F2534" s="2">
        <v>2634</v>
      </c>
      <c r="G2534" s="3">
        <v>10118792</v>
      </c>
      <c r="H2534" s="3">
        <v>602551</v>
      </c>
      <c r="I2534" s="4">
        <v>6</v>
      </c>
      <c r="J2534" s="4">
        <v>2.3999999999999999</v>
      </c>
      <c r="K2534" s="4" t="s">
        <v>18</v>
      </c>
      <c r="L2534" s="4" t="s">
        <v>18</v>
      </c>
    </row>
    <row r="2535">
      <c r="A2535">
        <v>4441901</v>
      </c>
      <c r="B2535" t="s">
        <v>271</v>
      </c>
      <c r="C2535">
        <v>20670</v>
      </c>
      <c r="D2535" t="s">
        <v>53</v>
      </c>
      <c r="E2535">
        <v>2012</v>
      </c>
      <c r="F2535" s="2">
        <v>3446</v>
      </c>
      <c r="G2535" s="3">
        <v>13866301</v>
      </c>
      <c r="H2535" s="3">
        <v>571499</v>
      </c>
      <c r="I2535" s="4">
        <v>4.0999999999999996</v>
      </c>
      <c r="J2535" s="4">
        <v>2.2999999999999998</v>
      </c>
      <c r="K2535" s="4">
        <v>76.299999999999997</v>
      </c>
      <c r="L2535" s="4">
        <v>2.6000000000000001</v>
      </c>
    </row>
    <row r="2536">
      <c r="A2536">
        <v>4441901</v>
      </c>
      <c r="B2536" t="s">
        <v>271</v>
      </c>
      <c r="C2536">
        <v>20673</v>
      </c>
      <c r="D2536" t="s">
        <v>259</v>
      </c>
      <c r="E2536">
        <v>2012</v>
      </c>
      <c r="F2536" s="2">
        <v>2558</v>
      </c>
      <c r="G2536" s="3">
        <v>9891116</v>
      </c>
      <c r="H2536" s="3">
        <v>177923</v>
      </c>
      <c r="I2536" s="4">
        <v>1.8</v>
      </c>
      <c r="J2536" s="4">
        <v>0.69999999999999996</v>
      </c>
      <c r="K2536" s="4" t="s">
        <v>18</v>
      </c>
      <c r="L2536" s="4" t="s">
        <v>18</v>
      </c>
    </row>
    <row r="2537">
      <c r="A2537">
        <v>4441901</v>
      </c>
      <c r="B2537" t="s">
        <v>271</v>
      </c>
      <c r="C2537">
        <v>20674</v>
      </c>
      <c r="D2537" t="s">
        <v>260</v>
      </c>
      <c r="E2537">
        <v>2012</v>
      </c>
      <c r="F2537" s="2">
        <v>2421</v>
      </c>
      <c r="G2537" s="3">
        <v>9189897</v>
      </c>
      <c r="H2537" s="3">
        <v>132987</v>
      </c>
      <c r="I2537" s="4">
        <v>1.3999999999999999</v>
      </c>
      <c r="J2537" s="4">
        <v>0.5</v>
      </c>
      <c r="K2537" s="4" t="s">
        <v>18</v>
      </c>
      <c r="L2537" s="4" t="s">
        <v>18</v>
      </c>
    </row>
    <row r="2538">
      <c r="A2538">
        <v>4441901</v>
      </c>
      <c r="B2538" t="s">
        <v>271</v>
      </c>
      <c r="C2538">
        <v>20675</v>
      </c>
      <c r="D2538" t="s">
        <v>261</v>
      </c>
      <c r="E2538">
        <v>2012</v>
      </c>
      <c r="F2538" s="2">
        <v>1950</v>
      </c>
      <c r="G2538" s="3">
        <v>7477426</v>
      </c>
      <c r="H2538" s="3">
        <v>78469</v>
      </c>
      <c r="I2538" s="4">
        <v>1</v>
      </c>
      <c r="J2538" s="4">
        <v>0.29999999999999999</v>
      </c>
      <c r="K2538" s="4" t="s">
        <v>18</v>
      </c>
      <c r="L2538" s="4" t="s">
        <v>18</v>
      </c>
    </row>
    <row r="2539">
      <c r="A2539">
        <v>4441901</v>
      </c>
      <c r="B2539" t="s">
        <v>271</v>
      </c>
      <c r="C2539">
        <v>20676</v>
      </c>
      <c r="D2539" t="s">
        <v>262</v>
      </c>
      <c r="E2539">
        <v>2012</v>
      </c>
      <c r="F2539" s="2">
        <v>2145</v>
      </c>
      <c r="G2539" s="3">
        <v>7890618</v>
      </c>
      <c r="H2539" s="3">
        <v>89298</v>
      </c>
      <c r="I2539" s="4">
        <v>1.1000000000000001</v>
      </c>
      <c r="J2539" s="4">
        <v>0.40000000000000002</v>
      </c>
      <c r="K2539" s="4" t="s">
        <v>18</v>
      </c>
      <c r="L2539" s="4" t="s">
        <v>18</v>
      </c>
    </row>
    <row r="2540">
      <c r="A2540">
        <v>4441901</v>
      </c>
      <c r="B2540" t="s">
        <v>271</v>
      </c>
      <c r="C2540">
        <v>20677</v>
      </c>
      <c r="D2540" t="s">
        <v>263</v>
      </c>
      <c r="E2540">
        <v>2012</v>
      </c>
      <c r="F2540" s="2">
        <v>1960</v>
      </c>
      <c r="G2540" s="3">
        <v>7334712</v>
      </c>
      <c r="H2540" s="3">
        <v>92822</v>
      </c>
      <c r="I2540" s="4">
        <v>1.3</v>
      </c>
      <c r="J2540" s="4">
        <v>0.40000000000000002</v>
      </c>
      <c r="K2540" s="4" t="s">
        <v>18</v>
      </c>
      <c r="L2540" s="4" t="s">
        <v>18</v>
      </c>
    </row>
    <row r="2541">
      <c r="A2541">
        <v>4441901</v>
      </c>
      <c r="B2541" t="s">
        <v>271</v>
      </c>
      <c r="C2541">
        <v>20690</v>
      </c>
      <c r="D2541" t="s">
        <v>55</v>
      </c>
      <c r="E2541">
        <v>2012</v>
      </c>
      <c r="F2541" s="2">
        <v>217</v>
      </c>
      <c r="G2541" s="3">
        <v>971241</v>
      </c>
      <c r="H2541" s="3">
        <v>5610</v>
      </c>
      <c r="I2541" s="4">
        <v>0.59999999999999998</v>
      </c>
      <c r="J2541" s="4" t="s">
        <v>21</v>
      </c>
      <c r="K2541" s="4" t="s">
        <v>18</v>
      </c>
      <c r="L2541" s="4">
        <v>1</v>
      </c>
    </row>
    <row r="2542">
      <c r="A2542">
        <v>4441901</v>
      </c>
      <c r="B2542" t="s">
        <v>271</v>
      </c>
      <c r="C2542">
        <v>20720</v>
      </c>
      <c r="D2542" t="s">
        <v>57</v>
      </c>
      <c r="E2542">
        <v>2012</v>
      </c>
      <c r="F2542" s="2">
        <v>46</v>
      </c>
      <c r="G2542" s="3">
        <v>77206</v>
      </c>
      <c r="H2542" s="3">
        <v>2236</v>
      </c>
      <c r="I2542" s="4">
        <v>2.8999999999999999</v>
      </c>
      <c r="J2542" s="4" t="s">
        <v>21</v>
      </c>
      <c r="K2542" s="4" t="s">
        <v>18</v>
      </c>
      <c r="L2542" s="4" t="s">
        <v>21</v>
      </c>
    </row>
    <row r="2543">
      <c r="A2543">
        <v>4441901</v>
      </c>
      <c r="B2543" t="s">
        <v>271</v>
      </c>
      <c r="C2543">
        <v>20730</v>
      </c>
      <c r="D2543" t="s">
        <v>58</v>
      </c>
      <c r="E2543">
        <v>2012</v>
      </c>
      <c r="F2543" s="2">
        <v>289</v>
      </c>
      <c r="G2543" s="3">
        <v>1312721</v>
      </c>
      <c r="H2543" s="3">
        <v>3666</v>
      </c>
      <c r="I2543" s="4">
        <v>0.29999999999999999</v>
      </c>
      <c r="J2543" s="4" t="s">
        <v>21</v>
      </c>
      <c r="K2543" s="4" t="s">
        <v>18</v>
      </c>
      <c r="L2543" s="4" t="s">
        <v>21</v>
      </c>
    </row>
    <row r="2544">
      <c r="A2544">
        <v>4441901</v>
      </c>
      <c r="B2544" t="s">
        <v>271</v>
      </c>
      <c r="C2544">
        <v>20740</v>
      </c>
      <c r="D2544" t="s">
        <v>59</v>
      </c>
      <c r="E2544">
        <v>2012</v>
      </c>
      <c r="F2544" s="2">
        <v>119</v>
      </c>
      <c r="G2544" s="3">
        <v>593519</v>
      </c>
      <c r="H2544" s="3">
        <v>4902</v>
      </c>
      <c r="I2544" s="4">
        <v>0.80000000000000004</v>
      </c>
      <c r="J2544" s="4" t="s">
        <v>21</v>
      </c>
      <c r="K2544" s="4" t="s">
        <v>18</v>
      </c>
      <c r="L2544" s="4" t="s">
        <v>21</v>
      </c>
    </row>
    <row r="2545">
      <c r="A2545">
        <v>4441901</v>
      </c>
      <c r="B2545" t="s">
        <v>271</v>
      </c>
      <c r="C2545">
        <v>20780</v>
      </c>
      <c r="D2545" t="s">
        <v>60</v>
      </c>
      <c r="E2545">
        <v>2012</v>
      </c>
      <c r="F2545" s="2">
        <v>258</v>
      </c>
      <c r="G2545" s="3">
        <v>895859</v>
      </c>
      <c r="H2545" s="3">
        <v>41779</v>
      </c>
      <c r="I2545" s="4">
        <v>4.7000000000000002</v>
      </c>
      <c r="J2545" s="4">
        <v>0.20000000000000001</v>
      </c>
      <c r="K2545" s="4" t="s">
        <v>18</v>
      </c>
      <c r="L2545" s="4">
        <v>0.10000000000000001</v>
      </c>
    </row>
    <row r="2546">
      <c r="A2546">
        <v>4441901</v>
      </c>
      <c r="B2546" t="s">
        <v>271</v>
      </c>
      <c r="C2546">
        <v>20800</v>
      </c>
      <c r="D2546" t="s">
        <v>62</v>
      </c>
      <c r="E2546">
        <v>2012</v>
      </c>
      <c r="F2546" s="2">
        <v>178</v>
      </c>
      <c r="G2546" s="3">
        <v>587319</v>
      </c>
      <c r="H2546" s="3">
        <v>4384</v>
      </c>
      <c r="I2546" s="4">
        <v>0.69999999999999996</v>
      </c>
      <c r="J2546" s="4" t="s">
        <v>21</v>
      </c>
      <c r="K2546" s="4" t="s">
        <v>18</v>
      </c>
      <c r="L2546" s="4" t="s">
        <v>21</v>
      </c>
    </row>
    <row r="2547">
      <c r="A2547">
        <v>4441901</v>
      </c>
      <c r="B2547" t="s">
        <v>271</v>
      </c>
      <c r="C2547">
        <v>20830</v>
      </c>
      <c r="D2547" t="s">
        <v>64</v>
      </c>
      <c r="E2547">
        <v>2012</v>
      </c>
      <c r="F2547" s="2">
        <v>9</v>
      </c>
      <c r="G2547" s="3">
        <v>4540</v>
      </c>
      <c r="H2547" s="3">
        <v>328</v>
      </c>
      <c r="I2547" s="4">
        <v>7.2000000000000002</v>
      </c>
      <c r="J2547" s="4" t="s">
        <v>21</v>
      </c>
      <c r="K2547" s="4" t="s">
        <v>18</v>
      </c>
      <c r="L2547" s="4" t="s">
        <v>21</v>
      </c>
    </row>
    <row r="2548">
      <c r="A2548">
        <v>4441901</v>
      </c>
      <c r="B2548" t="s">
        <v>271</v>
      </c>
      <c r="C2548">
        <v>20850</v>
      </c>
      <c r="D2548" t="s">
        <v>65</v>
      </c>
      <c r="E2548">
        <v>2012</v>
      </c>
      <c r="F2548" s="2">
        <v>287</v>
      </c>
      <c r="G2548" s="3">
        <v>1107290</v>
      </c>
      <c r="H2548" s="3">
        <v>20430</v>
      </c>
      <c r="I2548" s="4">
        <v>1.8</v>
      </c>
      <c r="J2548" s="4">
        <v>0.10000000000000001</v>
      </c>
      <c r="K2548" s="4">
        <v>79.200000000000003</v>
      </c>
      <c r="L2548" s="4" t="s">
        <v>21</v>
      </c>
    </row>
    <row r="2549">
      <c r="A2549">
        <v>4441901</v>
      </c>
      <c r="B2549" t="s">
        <v>271</v>
      </c>
      <c r="C2549">
        <v>20872</v>
      </c>
      <c r="D2549" t="s">
        <v>207</v>
      </c>
      <c r="E2549">
        <v>2012</v>
      </c>
      <c r="F2549" s="2">
        <v>286</v>
      </c>
      <c r="G2549" s="3">
        <v>1105854</v>
      </c>
      <c r="H2549" s="3">
        <v>20171</v>
      </c>
      <c r="I2549" s="4">
        <v>1.8</v>
      </c>
      <c r="J2549" s="4">
        <v>0.10000000000000001</v>
      </c>
      <c r="K2549" s="4" t="s">
        <v>18</v>
      </c>
      <c r="L2549" s="4" t="s">
        <v>18</v>
      </c>
    </row>
    <row r="2550">
      <c r="A2550">
        <v>4441901</v>
      </c>
      <c r="B2550" t="s">
        <v>271</v>
      </c>
      <c r="C2550">
        <v>29810</v>
      </c>
      <c r="D2550" t="s">
        <v>68</v>
      </c>
      <c r="E2550">
        <v>2012</v>
      </c>
      <c r="F2550" s="2">
        <v>745</v>
      </c>
      <c r="G2550" s="3">
        <v>3938782</v>
      </c>
      <c r="H2550" s="3">
        <v>283760</v>
      </c>
      <c r="I2550" s="4">
        <v>7.2000000000000002</v>
      </c>
      <c r="J2550" s="4">
        <v>1.1000000000000001</v>
      </c>
      <c r="K2550" s="4" t="s">
        <v>18</v>
      </c>
      <c r="L2550" s="4">
        <v>1.3</v>
      </c>
    </row>
    <row r="2551">
      <c r="A2551">
        <v>4441901</v>
      </c>
      <c r="B2551" t="s">
        <v>271</v>
      </c>
      <c r="C2551">
        <v>29900</v>
      </c>
      <c r="D2551" t="s">
        <v>69</v>
      </c>
      <c r="E2551">
        <v>2012</v>
      </c>
      <c r="F2551" s="2">
        <v>1320</v>
      </c>
      <c r="G2551" s="3">
        <v>5627322</v>
      </c>
      <c r="H2551" s="3">
        <v>290567</v>
      </c>
      <c r="I2551" s="4">
        <v>5.2000000000000002</v>
      </c>
      <c r="J2551" s="4">
        <v>1.2</v>
      </c>
      <c r="K2551" s="4">
        <v>77</v>
      </c>
      <c r="L2551" s="4">
        <v>0.20000000000000001</v>
      </c>
    </row>
    <row r="2552">
      <c r="A2552">
        <v>4441901</v>
      </c>
      <c r="B2552" t="s">
        <v>271</v>
      </c>
      <c r="C2552">
        <v>29901</v>
      </c>
      <c r="D2552" t="s">
        <v>264</v>
      </c>
      <c r="E2552">
        <v>2012</v>
      </c>
      <c r="F2552" s="2">
        <v>464</v>
      </c>
      <c r="G2552" s="3">
        <v>2377727</v>
      </c>
      <c r="H2552" s="3">
        <v>162413</v>
      </c>
      <c r="I2552" s="4">
        <v>6.7999999999999998</v>
      </c>
      <c r="J2552" s="4">
        <v>0.59999999999999998</v>
      </c>
      <c r="K2552" s="4" t="s">
        <v>18</v>
      </c>
      <c r="L2552" s="4" t="s">
        <v>18</v>
      </c>
    </row>
    <row r="2553">
      <c r="A2553">
        <v>4441901</v>
      </c>
      <c r="B2553" t="s">
        <v>271</v>
      </c>
      <c r="C2553">
        <v>29902</v>
      </c>
      <c r="D2553" t="s">
        <v>265</v>
      </c>
      <c r="E2553">
        <v>2012</v>
      </c>
      <c r="F2553" s="2">
        <v>199</v>
      </c>
      <c r="G2553" s="3">
        <v>455074</v>
      </c>
      <c r="H2553" s="3">
        <v>17113</v>
      </c>
      <c r="I2553" s="4">
        <v>3.7999999999999998</v>
      </c>
      <c r="J2553" s="4">
        <v>0.10000000000000001</v>
      </c>
      <c r="K2553" s="4" t="s">
        <v>18</v>
      </c>
      <c r="L2553" s="4" t="s">
        <v>18</v>
      </c>
    </row>
    <row r="2554">
      <c r="A2554">
        <v>4441901</v>
      </c>
      <c r="B2554" t="s">
        <v>271</v>
      </c>
      <c r="C2554">
        <v>29905</v>
      </c>
      <c r="D2554" t="s">
        <v>168</v>
      </c>
      <c r="E2554">
        <v>2012</v>
      </c>
      <c r="F2554" s="2">
        <v>290</v>
      </c>
      <c r="G2554" s="3">
        <v>987962</v>
      </c>
      <c r="H2554" s="3">
        <v>40758</v>
      </c>
      <c r="I2554" s="4">
        <v>4.0999999999999996</v>
      </c>
      <c r="J2554" s="4">
        <v>0.20000000000000001</v>
      </c>
      <c r="K2554" s="4" t="s">
        <v>18</v>
      </c>
      <c r="L2554" s="4" t="s">
        <v>18</v>
      </c>
    </row>
    <row r="2555">
      <c r="A2555">
        <v>4441901</v>
      </c>
      <c r="B2555" t="s">
        <v>271</v>
      </c>
      <c r="C2555">
        <v>29946</v>
      </c>
      <c r="D2555" t="s">
        <v>111</v>
      </c>
      <c r="E2555">
        <v>2012</v>
      </c>
      <c r="F2555" s="2">
        <v>866</v>
      </c>
      <c r="G2555" s="3">
        <v>3919930</v>
      </c>
      <c r="H2555" s="3">
        <v>70283</v>
      </c>
      <c r="I2555" s="4">
        <v>1.8</v>
      </c>
      <c r="J2555" s="4">
        <v>0.29999999999999999</v>
      </c>
      <c r="K2555" s="4" t="s">
        <v>18</v>
      </c>
      <c r="L2555" s="4" t="s">
        <v>18</v>
      </c>
    </row>
    <row r="2556">
      <c r="A2556">
        <v>4441902</v>
      </c>
      <c r="B2556" t="s">
        <v>272</v>
      </c>
      <c r="C2556">
        <v>20000</v>
      </c>
      <c r="D2556" t="s">
        <v>17</v>
      </c>
      <c r="E2556">
        <v>2012</v>
      </c>
      <c r="F2556" s="2">
        <v>24265</v>
      </c>
      <c r="G2556" s="3" t="s">
        <v>18</v>
      </c>
      <c r="H2556" s="3">
        <v>54388907</v>
      </c>
      <c r="I2556" s="4" t="s">
        <v>18</v>
      </c>
      <c r="J2556" s="4">
        <v>100</v>
      </c>
      <c r="K2556" s="4">
        <v>67.099999999999994</v>
      </c>
      <c r="L2556" s="4" t="s">
        <v>18</v>
      </c>
    </row>
    <row r="2557">
      <c r="A2557">
        <v>4441902</v>
      </c>
      <c r="B2557" t="s">
        <v>272</v>
      </c>
      <c r="C2557">
        <v>20100</v>
      </c>
      <c r="D2557" t="s">
        <v>19</v>
      </c>
      <c r="E2557">
        <v>2012</v>
      </c>
      <c r="F2557" s="2">
        <v>63</v>
      </c>
      <c r="G2557" s="3">
        <v>134397</v>
      </c>
      <c r="H2557" s="3">
        <v>2433</v>
      </c>
      <c r="I2557" s="4">
        <v>1.8</v>
      </c>
      <c r="J2557" s="4" t="s">
        <v>21</v>
      </c>
      <c r="K2557" s="4" t="s">
        <v>18</v>
      </c>
      <c r="L2557" s="4" t="s">
        <v>21</v>
      </c>
    </row>
    <row r="2558">
      <c r="A2558">
        <v>4441902</v>
      </c>
      <c r="B2558" t="s">
        <v>272</v>
      </c>
      <c r="C2558">
        <v>20180</v>
      </c>
      <c r="D2558" t="s">
        <v>25</v>
      </c>
      <c r="E2558">
        <v>2012</v>
      </c>
      <c r="F2558" s="2">
        <v>153</v>
      </c>
      <c r="G2558" s="3">
        <v>470721</v>
      </c>
      <c r="H2558" s="3">
        <v>3979</v>
      </c>
      <c r="I2558" s="4">
        <v>0.80000000000000004</v>
      </c>
      <c r="J2558" s="4" t="s">
        <v>21</v>
      </c>
      <c r="K2558" s="4">
        <v>64.5</v>
      </c>
      <c r="L2558" s="4" t="s">
        <v>21</v>
      </c>
    </row>
    <row r="2559">
      <c r="A2559">
        <v>4441902</v>
      </c>
      <c r="B2559" t="s">
        <v>272</v>
      </c>
      <c r="C2559">
        <v>20181</v>
      </c>
      <c r="D2559" t="s">
        <v>217</v>
      </c>
      <c r="E2559">
        <v>2012</v>
      </c>
      <c r="F2559" s="2">
        <v>95</v>
      </c>
      <c r="G2559" s="3">
        <v>346398</v>
      </c>
      <c r="H2559" s="3">
        <v>2441</v>
      </c>
      <c r="I2559" s="4">
        <v>0.69999999999999996</v>
      </c>
      <c r="J2559" s="4" t="s">
        <v>21</v>
      </c>
      <c r="K2559" s="4" t="s">
        <v>18</v>
      </c>
      <c r="L2559" s="4" t="s">
        <v>18</v>
      </c>
    </row>
    <row r="2560">
      <c r="A2560">
        <v>4441902</v>
      </c>
      <c r="B2560" t="s">
        <v>272</v>
      </c>
      <c r="C2560">
        <v>20182</v>
      </c>
      <c r="D2560" t="s">
        <v>218</v>
      </c>
      <c r="E2560">
        <v>2012</v>
      </c>
      <c r="F2560" s="2">
        <v>90</v>
      </c>
      <c r="G2560" s="3">
        <v>240352</v>
      </c>
      <c r="H2560" s="3">
        <v>1538</v>
      </c>
      <c r="I2560" s="4">
        <v>0.59999999999999998</v>
      </c>
      <c r="J2560" s="4" t="s">
        <v>21</v>
      </c>
      <c r="K2560" s="4" t="s">
        <v>18</v>
      </c>
      <c r="L2560" s="4" t="s">
        <v>18</v>
      </c>
    </row>
    <row r="2561">
      <c r="A2561">
        <v>4441902</v>
      </c>
      <c r="B2561" t="s">
        <v>272</v>
      </c>
      <c r="C2561">
        <v>20200</v>
      </c>
      <c r="D2561" t="s">
        <v>27</v>
      </c>
      <c r="E2561">
        <v>2012</v>
      </c>
      <c r="F2561" s="2">
        <v>17</v>
      </c>
      <c r="G2561" s="3">
        <v>108755</v>
      </c>
      <c r="H2561" s="3">
        <v>666</v>
      </c>
      <c r="I2561" s="4">
        <v>0.59999999999999998</v>
      </c>
      <c r="J2561" s="4" t="s">
        <v>21</v>
      </c>
      <c r="K2561" s="4" t="s">
        <v>18</v>
      </c>
      <c r="L2561" s="4" t="s">
        <v>21</v>
      </c>
    </row>
    <row r="2562">
      <c r="A2562">
        <v>4441902</v>
      </c>
      <c r="B2562" t="s">
        <v>272</v>
      </c>
      <c r="C2562">
        <v>20250</v>
      </c>
      <c r="D2562" t="s">
        <v>30</v>
      </c>
      <c r="E2562">
        <v>2012</v>
      </c>
      <c r="F2562" s="2">
        <v>13</v>
      </c>
      <c r="G2562" s="3">
        <v>92804</v>
      </c>
      <c r="H2562" s="3">
        <v>376</v>
      </c>
      <c r="I2562" s="4">
        <v>0.40000000000000002</v>
      </c>
      <c r="J2562" s="4" t="s">
        <v>21</v>
      </c>
      <c r="K2562" s="4" t="s">
        <v>18</v>
      </c>
      <c r="L2562" s="4" t="s">
        <v>21</v>
      </c>
    </row>
    <row r="2563">
      <c r="A2563">
        <v>4441902</v>
      </c>
      <c r="B2563" t="s">
        <v>272</v>
      </c>
      <c r="C2563">
        <v>20260</v>
      </c>
      <c r="D2563" t="s">
        <v>31</v>
      </c>
      <c r="E2563">
        <v>2012</v>
      </c>
      <c r="F2563" s="2">
        <v>19</v>
      </c>
      <c r="G2563" s="3">
        <v>69754</v>
      </c>
      <c r="H2563" s="3">
        <v>1035</v>
      </c>
      <c r="I2563" s="4">
        <v>1.5</v>
      </c>
      <c r="J2563" s="4" t="s">
        <v>21</v>
      </c>
      <c r="K2563" s="4" t="s">
        <v>18</v>
      </c>
      <c r="L2563" s="4" t="s">
        <v>21</v>
      </c>
    </row>
    <row r="2564">
      <c r="A2564">
        <v>4441902</v>
      </c>
      <c r="B2564" t="s">
        <v>272</v>
      </c>
      <c r="C2564">
        <v>20270</v>
      </c>
      <c r="D2564" t="s">
        <v>32</v>
      </c>
      <c r="E2564">
        <v>2012</v>
      </c>
      <c r="F2564" s="2">
        <v>13</v>
      </c>
      <c r="G2564" s="3">
        <v>3886</v>
      </c>
      <c r="H2564" s="3">
        <v>139</v>
      </c>
      <c r="I2564" s="4">
        <v>3.6000000000000001</v>
      </c>
      <c r="J2564" s="4" t="s">
        <v>21</v>
      </c>
      <c r="K2564" s="4" t="s">
        <v>18</v>
      </c>
      <c r="L2564" s="4" t="s">
        <v>21</v>
      </c>
    </row>
    <row r="2565">
      <c r="A2565">
        <v>4441902</v>
      </c>
      <c r="B2565" t="s">
        <v>272</v>
      </c>
      <c r="C2565">
        <v>20280</v>
      </c>
      <c r="D2565" t="s">
        <v>33</v>
      </c>
      <c r="E2565">
        <v>2012</v>
      </c>
      <c r="F2565" s="2">
        <v>128</v>
      </c>
      <c r="G2565" s="3">
        <v>339732</v>
      </c>
      <c r="H2565" s="3">
        <v>12352</v>
      </c>
      <c r="I2565" s="4">
        <v>3.6000000000000001</v>
      </c>
      <c r="J2565" s="4" t="s">
        <v>21</v>
      </c>
      <c r="K2565" s="4">
        <v>61.5</v>
      </c>
      <c r="L2565" s="4" t="s">
        <v>21</v>
      </c>
    </row>
    <row r="2566">
      <c r="A2566">
        <v>4441902</v>
      </c>
      <c r="B2566" t="s">
        <v>272</v>
      </c>
      <c r="C2566">
        <v>20281</v>
      </c>
      <c r="D2566" t="s">
        <v>172</v>
      </c>
      <c r="E2566">
        <v>2012</v>
      </c>
      <c r="F2566" s="2">
        <v>46</v>
      </c>
      <c r="G2566" s="3">
        <v>91883</v>
      </c>
      <c r="H2566" s="3">
        <v>3241</v>
      </c>
      <c r="I2566" s="4">
        <v>3.5</v>
      </c>
      <c r="J2566" s="4" t="s">
        <v>21</v>
      </c>
      <c r="K2566" s="4" t="s">
        <v>18</v>
      </c>
      <c r="L2566" s="4" t="s">
        <v>18</v>
      </c>
    </row>
    <row r="2567">
      <c r="A2567">
        <v>4441902</v>
      </c>
      <c r="B2567" t="s">
        <v>272</v>
      </c>
      <c r="C2567">
        <v>20282</v>
      </c>
      <c r="D2567" t="s">
        <v>173</v>
      </c>
      <c r="E2567">
        <v>2012</v>
      </c>
      <c r="F2567" s="2">
        <v>74</v>
      </c>
      <c r="G2567" s="3">
        <v>223801</v>
      </c>
      <c r="H2567" s="3">
        <v>7062</v>
      </c>
      <c r="I2567" s="4">
        <v>3.2000000000000002</v>
      </c>
      <c r="J2567" s="4" t="s">
        <v>21</v>
      </c>
      <c r="K2567" s="4" t="s">
        <v>18</v>
      </c>
      <c r="L2567" s="4" t="s">
        <v>18</v>
      </c>
    </row>
    <row r="2568">
      <c r="A2568">
        <v>4441902</v>
      </c>
      <c r="B2568" t="s">
        <v>272</v>
      </c>
      <c r="C2568">
        <v>20285</v>
      </c>
      <c r="D2568" t="s">
        <v>219</v>
      </c>
      <c r="E2568">
        <v>2012</v>
      </c>
      <c r="F2568" s="2">
        <v>18</v>
      </c>
      <c r="G2568" s="3">
        <v>69690</v>
      </c>
      <c r="H2568" s="3">
        <v>2049</v>
      </c>
      <c r="I2568" s="4">
        <v>2.8999999999999999</v>
      </c>
      <c r="J2568" s="4" t="s">
        <v>21</v>
      </c>
      <c r="K2568" s="4" t="s">
        <v>18</v>
      </c>
      <c r="L2568" s="4" t="s">
        <v>18</v>
      </c>
    </row>
    <row r="2569">
      <c r="A2569">
        <v>4441902</v>
      </c>
      <c r="B2569" t="s">
        <v>272</v>
      </c>
      <c r="C2569">
        <v>20300</v>
      </c>
      <c r="D2569" t="s">
        <v>34</v>
      </c>
      <c r="E2569">
        <v>2012</v>
      </c>
      <c r="F2569" s="2">
        <v>1041</v>
      </c>
      <c r="G2569" s="3">
        <v>2865664</v>
      </c>
      <c r="H2569" s="3">
        <v>236734</v>
      </c>
      <c r="I2569" s="4">
        <v>8.3000000000000007</v>
      </c>
      <c r="J2569" s="4">
        <v>0.40000000000000002</v>
      </c>
      <c r="K2569" s="4">
        <v>65.799999999999997</v>
      </c>
      <c r="L2569" s="4">
        <v>0.59999999999999998</v>
      </c>
    </row>
    <row r="2570">
      <c r="A2570">
        <v>4441902</v>
      </c>
      <c r="B2570" t="s">
        <v>272</v>
      </c>
      <c r="C2570">
        <v>20301</v>
      </c>
      <c r="D2570" t="s">
        <v>141</v>
      </c>
      <c r="E2570">
        <v>2012</v>
      </c>
      <c r="F2570" s="2">
        <v>717</v>
      </c>
      <c r="G2570" s="3">
        <v>1518613</v>
      </c>
      <c r="H2570" s="3">
        <v>130477</v>
      </c>
      <c r="I2570" s="4">
        <v>8.5999999999999996</v>
      </c>
      <c r="J2570" s="4">
        <v>0.20000000000000001</v>
      </c>
      <c r="K2570" s="4" t="s">
        <v>18</v>
      </c>
      <c r="L2570" s="4" t="s">
        <v>18</v>
      </c>
    </row>
    <row r="2571">
      <c r="A2571">
        <v>4441902</v>
      </c>
      <c r="B2571" t="s">
        <v>272</v>
      </c>
      <c r="C2571">
        <v>20302</v>
      </c>
      <c r="D2571" t="s">
        <v>142</v>
      </c>
      <c r="E2571">
        <v>2012</v>
      </c>
      <c r="F2571" s="2">
        <v>232</v>
      </c>
      <c r="G2571" s="3">
        <v>637503</v>
      </c>
      <c r="H2571" s="3">
        <v>18937</v>
      </c>
      <c r="I2571" s="4">
        <v>3</v>
      </c>
      <c r="J2571" s="4" t="s">
        <v>21</v>
      </c>
      <c r="K2571" s="4" t="s">
        <v>18</v>
      </c>
      <c r="L2571" s="4" t="s">
        <v>18</v>
      </c>
    </row>
    <row r="2572">
      <c r="A2572">
        <v>4441902</v>
      </c>
      <c r="B2572" t="s">
        <v>272</v>
      </c>
      <c r="C2572">
        <v>20304</v>
      </c>
      <c r="D2572" t="s">
        <v>143</v>
      </c>
      <c r="E2572">
        <v>2012</v>
      </c>
      <c r="F2572" s="2">
        <v>146</v>
      </c>
      <c r="G2572" s="3">
        <v>444312</v>
      </c>
      <c r="H2572" s="3">
        <v>7178</v>
      </c>
      <c r="I2572" s="4">
        <v>1.6000000000000001</v>
      </c>
      <c r="J2572" s="4" t="s">
        <v>21</v>
      </c>
      <c r="K2572" s="4" t="s">
        <v>18</v>
      </c>
      <c r="L2572" s="4" t="s">
        <v>18</v>
      </c>
    </row>
    <row r="2573">
      <c r="A2573">
        <v>4441902</v>
      </c>
      <c r="B2573" t="s">
        <v>272</v>
      </c>
      <c r="C2573">
        <v>20305</v>
      </c>
      <c r="D2573" t="s">
        <v>144</v>
      </c>
      <c r="E2573">
        <v>2012</v>
      </c>
      <c r="F2573" s="2">
        <v>237</v>
      </c>
      <c r="G2573" s="3">
        <v>1054849</v>
      </c>
      <c r="H2573" s="3">
        <v>80142</v>
      </c>
      <c r="I2573" s="4">
        <v>7.5999999999999996</v>
      </c>
      <c r="J2573" s="4">
        <v>0.10000000000000001</v>
      </c>
      <c r="K2573" s="4" t="s">
        <v>18</v>
      </c>
      <c r="L2573" s="4" t="s">
        <v>18</v>
      </c>
    </row>
    <row r="2574">
      <c r="A2574">
        <v>4441902</v>
      </c>
      <c r="B2574" t="s">
        <v>272</v>
      </c>
      <c r="C2574">
        <v>20310</v>
      </c>
      <c r="D2574" t="s">
        <v>35</v>
      </c>
      <c r="E2574">
        <v>2012</v>
      </c>
      <c r="F2574" s="2">
        <v>132</v>
      </c>
      <c r="G2574" s="3">
        <v>298381</v>
      </c>
      <c r="H2574" s="3">
        <v>7956</v>
      </c>
      <c r="I2574" s="4">
        <v>2.7000000000000002</v>
      </c>
      <c r="J2574" s="4" t="s">
        <v>21</v>
      </c>
      <c r="K2574" s="4" t="s">
        <v>18</v>
      </c>
      <c r="L2574" s="4">
        <v>0.10000000000000001</v>
      </c>
    </row>
    <row r="2575">
      <c r="A2575">
        <v>4441902</v>
      </c>
      <c r="B2575" t="s">
        <v>272</v>
      </c>
      <c r="C2575">
        <v>20320</v>
      </c>
      <c r="D2575" t="s">
        <v>36</v>
      </c>
      <c r="E2575">
        <v>2012</v>
      </c>
      <c r="F2575" s="2">
        <v>22</v>
      </c>
      <c r="G2575" s="3">
        <v>27807</v>
      </c>
      <c r="H2575" s="3">
        <v>1551</v>
      </c>
      <c r="I2575" s="4">
        <v>5.5999999999999996</v>
      </c>
      <c r="J2575" s="4" t="s">
        <v>21</v>
      </c>
      <c r="K2575" s="4" t="s">
        <v>18</v>
      </c>
      <c r="L2575" s="4" t="s">
        <v>21</v>
      </c>
    </row>
    <row r="2576">
      <c r="A2576">
        <v>4441902</v>
      </c>
      <c r="B2576" t="s">
        <v>272</v>
      </c>
      <c r="C2576">
        <v>20330</v>
      </c>
      <c r="D2576" t="s">
        <v>37</v>
      </c>
      <c r="E2576">
        <v>2012</v>
      </c>
      <c r="F2576" s="2">
        <v>41</v>
      </c>
      <c r="G2576" s="3">
        <v>57666</v>
      </c>
      <c r="H2576" s="3">
        <v>2661</v>
      </c>
      <c r="I2576" s="4">
        <v>4.5999999999999996</v>
      </c>
      <c r="J2576" s="4" t="s">
        <v>21</v>
      </c>
      <c r="K2576" s="4" t="s">
        <v>18</v>
      </c>
      <c r="L2576" s="4" t="s">
        <v>21</v>
      </c>
    </row>
    <row r="2577">
      <c r="A2577">
        <v>4441902</v>
      </c>
      <c r="B2577" t="s">
        <v>272</v>
      </c>
      <c r="C2577">
        <v>20340</v>
      </c>
      <c r="D2577" t="s">
        <v>38</v>
      </c>
      <c r="E2577">
        <v>2012</v>
      </c>
      <c r="F2577" s="2">
        <v>270</v>
      </c>
      <c r="G2577" s="3">
        <v>516086</v>
      </c>
      <c r="H2577" s="3">
        <v>28323</v>
      </c>
      <c r="I2577" s="4">
        <v>5.5</v>
      </c>
      <c r="J2577" s="4">
        <v>0.10000000000000001</v>
      </c>
      <c r="K2577" s="4" t="s">
        <v>18</v>
      </c>
      <c r="L2577" s="4" t="s">
        <v>21</v>
      </c>
    </row>
    <row r="2578">
      <c r="A2578">
        <v>4441902</v>
      </c>
      <c r="B2578" t="s">
        <v>272</v>
      </c>
      <c r="C2578">
        <v>20360</v>
      </c>
      <c r="D2578" t="s">
        <v>39</v>
      </c>
      <c r="E2578">
        <v>2012</v>
      </c>
      <c r="F2578" s="2">
        <v>3085</v>
      </c>
      <c r="G2578" s="3">
        <v>6738604</v>
      </c>
      <c r="H2578" s="3">
        <v>3151930</v>
      </c>
      <c r="I2578" s="4">
        <v>46.799999999999997</v>
      </c>
      <c r="J2578" s="4">
        <v>5.7999999999999998</v>
      </c>
      <c r="K2578" s="4">
        <v>63.5</v>
      </c>
      <c r="L2578" s="4">
        <v>11.6</v>
      </c>
    </row>
    <row r="2579">
      <c r="A2579">
        <v>4441902</v>
      </c>
      <c r="B2579" t="s">
        <v>272</v>
      </c>
      <c r="C2579">
        <v>20363</v>
      </c>
      <c r="D2579" t="s">
        <v>152</v>
      </c>
      <c r="E2579">
        <v>2012</v>
      </c>
      <c r="F2579" s="2">
        <v>1480</v>
      </c>
      <c r="G2579" s="3">
        <v>3496269</v>
      </c>
      <c r="H2579" s="3">
        <v>1146547</v>
      </c>
      <c r="I2579" s="4">
        <v>32.799999999999997</v>
      </c>
      <c r="J2579" s="4">
        <v>2.1000000000000001</v>
      </c>
      <c r="K2579" s="4" t="s">
        <v>18</v>
      </c>
      <c r="L2579" s="4" t="s">
        <v>18</v>
      </c>
    </row>
    <row r="2580">
      <c r="A2580">
        <v>4441902</v>
      </c>
      <c r="B2580" t="s">
        <v>272</v>
      </c>
      <c r="C2580">
        <v>20364</v>
      </c>
      <c r="D2580" t="s">
        <v>153</v>
      </c>
      <c r="E2580">
        <v>2012</v>
      </c>
      <c r="F2580" s="2">
        <v>2107</v>
      </c>
      <c r="G2580" s="3">
        <v>4221569</v>
      </c>
      <c r="H2580" s="3">
        <v>1918374</v>
      </c>
      <c r="I2580" s="4">
        <v>45.399999999999999</v>
      </c>
      <c r="J2580" s="4">
        <v>3.5</v>
      </c>
      <c r="K2580" s="4" t="s">
        <v>18</v>
      </c>
      <c r="L2580" s="4" t="s">
        <v>18</v>
      </c>
    </row>
    <row r="2581">
      <c r="A2581">
        <v>4441902</v>
      </c>
      <c r="B2581" t="s">
        <v>272</v>
      </c>
      <c r="C2581">
        <v>20365</v>
      </c>
      <c r="D2581" t="s">
        <v>154</v>
      </c>
      <c r="E2581">
        <v>2012</v>
      </c>
      <c r="F2581" s="2">
        <v>377</v>
      </c>
      <c r="G2581" s="3">
        <v>845284</v>
      </c>
      <c r="H2581" s="3">
        <v>59640</v>
      </c>
      <c r="I2581" s="4">
        <v>7.0999999999999996</v>
      </c>
      <c r="J2581" s="4">
        <v>0.10000000000000001</v>
      </c>
      <c r="K2581" s="4" t="s">
        <v>18</v>
      </c>
      <c r="L2581" s="4" t="s">
        <v>18</v>
      </c>
    </row>
    <row r="2582">
      <c r="A2582">
        <v>4441902</v>
      </c>
      <c r="B2582" t="s">
        <v>272</v>
      </c>
      <c r="C2582">
        <v>20366</v>
      </c>
      <c r="D2582" t="s">
        <v>155</v>
      </c>
      <c r="E2582">
        <v>2012</v>
      </c>
      <c r="F2582" s="2">
        <v>222</v>
      </c>
      <c r="G2582" s="3">
        <v>573783</v>
      </c>
      <c r="H2582" s="3">
        <v>27369</v>
      </c>
      <c r="I2582" s="4">
        <v>4.7999999999999998</v>
      </c>
      <c r="J2582" s="4">
        <v>0.10000000000000001</v>
      </c>
      <c r="K2582" s="4" t="s">
        <v>18</v>
      </c>
      <c r="L2582" s="4" t="s">
        <v>18</v>
      </c>
    </row>
    <row r="2583">
      <c r="A2583">
        <v>4441902</v>
      </c>
      <c r="B2583" t="s">
        <v>272</v>
      </c>
      <c r="C2583">
        <v>20370</v>
      </c>
      <c r="D2583" t="s">
        <v>40</v>
      </c>
      <c r="E2583">
        <v>2012</v>
      </c>
      <c r="F2583" s="2">
        <v>65</v>
      </c>
      <c r="G2583" s="3">
        <v>66889</v>
      </c>
      <c r="H2583" s="3">
        <v>3136</v>
      </c>
      <c r="I2583" s="4">
        <v>4.7000000000000002</v>
      </c>
      <c r="J2583" s="4" t="s">
        <v>21</v>
      </c>
      <c r="K2583" s="4" t="s">
        <v>18</v>
      </c>
      <c r="L2583" s="4" t="s">
        <v>21</v>
      </c>
    </row>
    <row r="2584">
      <c r="A2584">
        <v>4441902</v>
      </c>
      <c r="B2584" t="s">
        <v>272</v>
      </c>
      <c r="C2584">
        <v>20380</v>
      </c>
      <c r="D2584" t="s">
        <v>41</v>
      </c>
      <c r="E2584">
        <v>2012</v>
      </c>
      <c r="F2584" s="2">
        <v>1225</v>
      </c>
      <c r="G2584" s="3">
        <v>2285099</v>
      </c>
      <c r="H2584" s="3">
        <v>176450</v>
      </c>
      <c r="I2584" s="4">
        <v>7.7000000000000002</v>
      </c>
      <c r="J2584" s="4">
        <v>0.29999999999999999</v>
      </c>
      <c r="K2584" s="4">
        <v>66.400000000000006</v>
      </c>
      <c r="L2584" s="4">
        <v>0.29999999999999999</v>
      </c>
    </row>
    <row r="2585">
      <c r="A2585">
        <v>4441902</v>
      </c>
      <c r="B2585" t="s">
        <v>272</v>
      </c>
      <c r="C2585">
        <v>20393</v>
      </c>
      <c r="D2585" t="s">
        <v>156</v>
      </c>
      <c r="E2585">
        <v>2012</v>
      </c>
      <c r="F2585" s="2">
        <v>71</v>
      </c>
      <c r="G2585" s="3">
        <v>209963</v>
      </c>
      <c r="H2585" s="3">
        <v>2125</v>
      </c>
      <c r="I2585" s="4">
        <v>1</v>
      </c>
      <c r="J2585" s="4" t="s">
        <v>21</v>
      </c>
      <c r="K2585" s="4" t="s">
        <v>18</v>
      </c>
      <c r="L2585" s="4" t="s">
        <v>18</v>
      </c>
    </row>
    <row r="2586">
      <c r="A2586">
        <v>4441902</v>
      </c>
      <c r="B2586" t="s">
        <v>272</v>
      </c>
      <c r="C2586">
        <v>20394</v>
      </c>
      <c r="D2586" t="s">
        <v>157</v>
      </c>
      <c r="E2586">
        <v>2012</v>
      </c>
      <c r="F2586" s="2">
        <v>1153</v>
      </c>
      <c r="G2586" s="3">
        <v>2071032</v>
      </c>
      <c r="H2586" s="3">
        <v>172052</v>
      </c>
      <c r="I2586" s="4">
        <v>8.3000000000000007</v>
      </c>
      <c r="J2586" s="4">
        <v>0.29999999999999999</v>
      </c>
      <c r="K2586" s="4" t="s">
        <v>18</v>
      </c>
      <c r="L2586" s="4" t="s">
        <v>18</v>
      </c>
    </row>
    <row r="2587">
      <c r="A2587">
        <v>4441902</v>
      </c>
      <c r="B2587" t="s">
        <v>272</v>
      </c>
      <c r="C2587">
        <v>20395</v>
      </c>
      <c r="D2587" t="s">
        <v>158</v>
      </c>
      <c r="E2587">
        <v>2012</v>
      </c>
      <c r="F2587" s="2">
        <v>49</v>
      </c>
      <c r="G2587" s="3">
        <v>47573</v>
      </c>
      <c r="H2587" s="3">
        <v>2273</v>
      </c>
      <c r="I2587" s="4">
        <v>4.7999999999999998</v>
      </c>
      <c r="J2587" s="4" t="s">
        <v>21</v>
      </c>
      <c r="K2587" s="4" t="s">
        <v>18</v>
      </c>
      <c r="L2587" s="4" t="s">
        <v>18</v>
      </c>
    </row>
    <row r="2588">
      <c r="A2588">
        <v>4441902</v>
      </c>
      <c r="B2588" t="s">
        <v>272</v>
      </c>
      <c r="C2588">
        <v>20460</v>
      </c>
      <c r="D2588" t="s">
        <v>45</v>
      </c>
      <c r="E2588">
        <v>2012</v>
      </c>
      <c r="F2588" s="2">
        <v>17</v>
      </c>
      <c r="G2588" s="3">
        <v>22807</v>
      </c>
      <c r="H2588" s="3">
        <v>1462</v>
      </c>
      <c r="I2588" s="4">
        <v>6.4000000000000004</v>
      </c>
      <c r="J2588" s="4" t="s">
        <v>21</v>
      </c>
      <c r="K2588" s="4" t="s">
        <v>18</v>
      </c>
      <c r="L2588" s="4" t="s">
        <v>21</v>
      </c>
    </row>
    <row r="2589">
      <c r="A2589">
        <v>4441902</v>
      </c>
      <c r="B2589" t="s">
        <v>272</v>
      </c>
      <c r="C2589">
        <v>20530</v>
      </c>
      <c r="D2589" t="s">
        <v>47</v>
      </c>
      <c r="E2589">
        <v>2012</v>
      </c>
      <c r="F2589" s="2">
        <v>42</v>
      </c>
      <c r="G2589" s="3">
        <v>101344</v>
      </c>
      <c r="H2589" s="3">
        <v>8982</v>
      </c>
      <c r="I2589" s="4">
        <v>8.9000000000000004</v>
      </c>
      <c r="J2589" s="4" t="s">
        <v>21</v>
      </c>
      <c r="K2589" s="4" t="s">
        <v>18</v>
      </c>
      <c r="L2589" s="4" t="s">
        <v>21</v>
      </c>
    </row>
    <row r="2590">
      <c r="A2590">
        <v>4441902</v>
      </c>
      <c r="B2590" t="s">
        <v>272</v>
      </c>
      <c r="C2590">
        <v>20590</v>
      </c>
      <c r="D2590" t="s">
        <v>49</v>
      </c>
      <c r="E2590">
        <v>2012</v>
      </c>
      <c r="F2590" s="2">
        <v>9</v>
      </c>
      <c r="G2590" s="3">
        <v>40916</v>
      </c>
      <c r="H2590" s="3">
        <v>243</v>
      </c>
      <c r="I2590" s="4">
        <v>0.59999999999999998</v>
      </c>
      <c r="J2590" s="4" t="s">
        <v>21</v>
      </c>
      <c r="K2590" s="4" t="s">
        <v>18</v>
      </c>
      <c r="L2590" s="4" t="s">
        <v>21</v>
      </c>
    </row>
    <row r="2591">
      <c r="A2591">
        <v>4441902</v>
      </c>
      <c r="B2591" t="s">
        <v>272</v>
      </c>
      <c r="C2591">
        <v>20600</v>
      </c>
      <c r="D2591" t="s">
        <v>50</v>
      </c>
      <c r="E2591">
        <v>2012</v>
      </c>
      <c r="F2591" s="2">
        <v>11450</v>
      </c>
      <c r="G2591" s="3">
        <v>31531185</v>
      </c>
      <c r="H2591" s="3">
        <v>19245080</v>
      </c>
      <c r="I2591" s="4">
        <v>61</v>
      </c>
      <c r="J2591" s="4">
        <v>35.399999999999999</v>
      </c>
      <c r="K2591" s="4">
        <v>64.299999999999997</v>
      </c>
      <c r="L2591" s="4">
        <v>22.899999999999999</v>
      </c>
    </row>
    <row r="2592">
      <c r="A2592">
        <v>4441902</v>
      </c>
      <c r="B2592" t="s">
        <v>272</v>
      </c>
      <c r="C2592">
        <v>20601</v>
      </c>
      <c r="D2592" t="s">
        <v>220</v>
      </c>
      <c r="E2592">
        <v>2012</v>
      </c>
      <c r="F2592" s="2">
        <v>2815</v>
      </c>
      <c r="G2592" s="3">
        <v>9254546</v>
      </c>
      <c r="H2592" s="3">
        <v>638781</v>
      </c>
      <c r="I2592" s="4">
        <v>6.9000000000000004</v>
      </c>
      <c r="J2592" s="4">
        <v>1.2</v>
      </c>
      <c r="K2592" s="4" t="s">
        <v>18</v>
      </c>
      <c r="L2592" s="4" t="s">
        <v>18</v>
      </c>
    </row>
    <row r="2593">
      <c r="A2593">
        <v>4441902</v>
      </c>
      <c r="B2593" t="s">
        <v>272</v>
      </c>
      <c r="C2593">
        <v>20603</v>
      </c>
      <c r="D2593" t="s">
        <v>221</v>
      </c>
      <c r="E2593">
        <v>2012</v>
      </c>
      <c r="F2593" s="2">
        <v>4605</v>
      </c>
      <c r="G2593" s="3">
        <v>11947157</v>
      </c>
      <c r="H2593" s="3">
        <v>6974377</v>
      </c>
      <c r="I2593" s="4">
        <v>58.399999999999999</v>
      </c>
      <c r="J2593" s="4">
        <v>12.800000000000001</v>
      </c>
      <c r="K2593" s="4" t="s">
        <v>18</v>
      </c>
      <c r="L2593" s="4" t="s">
        <v>18</v>
      </c>
    </row>
    <row r="2594">
      <c r="A2594">
        <v>4441902</v>
      </c>
      <c r="B2594" t="s">
        <v>272</v>
      </c>
      <c r="C2594">
        <v>20604</v>
      </c>
      <c r="D2594" t="s">
        <v>222</v>
      </c>
      <c r="E2594">
        <v>2012</v>
      </c>
      <c r="F2594" s="2">
        <v>313</v>
      </c>
      <c r="G2594" s="3">
        <v>1362104</v>
      </c>
      <c r="H2594" s="3">
        <v>19121</v>
      </c>
      <c r="I2594" s="4">
        <v>1.3999999999999999</v>
      </c>
      <c r="J2594" s="4" t="s">
        <v>21</v>
      </c>
      <c r="K2594" s="4" t="s">
        <v>18</v>
      </c>
      <c r="L2594" s="4" t="s">
        <v>18</v>
      </c>
    </row>
    <row r="2595">
      <c r="A2595">
        <v>4441902</v>
      </c>
      <c r="B2595" t="s">
        <v>272</v>
      </c>
      <c r="C2595">
        <v>20605</v>
      </c>
      <c r="D2595" t="s">
        <v>223</v>
      </c>
      <c r="E2595">
        <v>2012</v>
      </c>
      <c r="F2595" s="2">
        <v>2800</v>
      </c>
      <c r="G2595" s="3">
        <v>10181991</v>
      </c>
      <c r="H2595" s="3">
        <v>2844149</v>
      </c>
      <c r="I2595" s="4">
        <v>27.899999999999999</v>
      </c>
      <c r="J2595" s="4">
        <v>5.2000000000000002</v>
      </c>
      <c r="K2595" s="4" t="s">
        <v>18</v>
      </c>
      <c r="L2595" s="4" t="s">
        <v>18</v>
      </c>
    </row>
    <row r="2596">
      <c r="A2596">
        <v>4441902</v>
      </c>
      <c r="B2596" t="s">
        <v>272</v>
      </c>
      <c r="C2596">
        <v>20606</v>
      </c>
      <c r="D2596" t="s">
        <v>224</v>
      </c>
      <c r="E2596">
        <v>2012</v>
      </c>
      <c r="F2596" s="2">
        <v>735</v>
      </c>
      <c r="G2596" s="3">
        <v>1632790</v>
      </c>
      <c r="H2596" s="3">
        <v>1008233</v>
      </c>
      <c r="I2596" s="4">
        <v>61.700000000000003</v>
      </c>
      <c r="J2596" s="4">
        <v>1.8999999999999999</v>
      </c>
      <c r="K2596" s="4" t="s">
        <v>18</v>
      </c>
      <c r="L2596" s="4" t="s">
        <v>18</v>
      </c>
    </row>
    <row r="2597">
      <c r="A2597">
        <v>4441902</v>
      </c>
      <c r="B2597" t="s">
        <v>272</v>
      </c>
      <c r="C2597">
        <v>20607</v>
      </c>
      <c r="D2597" t="s">
        <v>225</v>
      </c>
      <c r="E2597">
        <v>2012</v>
      </c>
      <c r="F2597" s="2">
        <v>5801</v>
      </c>
      <c r="G2597" s="3">
        <v>16526416</v>
      </c>
      <c r="H2597" s="3">
        <v>7371293</v>
      </c>
      <c r="I2597" s="4">
        <v>44.600000000000001</v>
      </c>
      <c r="J2597" s="4">
        <v>13.6</v>
      </c>
      <c r="K2597" s="4" t="s">
        <v>18</v>
      </c>
      <c r="L2597" s="4" t="s">
        <v>18</v>
      </c>
    </row>
    <row r="2598">
      <c r="A2598">
        <v>4441902</v>
      </c>
      <c r="B2598" t="s">
        <v>272</v>
      </c>
      <c r="C2598">
        <v>20608</v>
      </c>
      <c r="D2598" t="s">
        <v>226</v>
      </c>
      <c r="E2598">
        <v>2012</v>
      </c>
      <c r="F2598" s="2">
        <v>2830</v>
      </c>
      <c r="G2598" s="3">
        <v>8770740</v>
      </c>
      <c r="H2598" s="3">
        <v>219793</v>
      </c>
      <c r="I2598" s="4">
        <v>2.5</v>
      </c>
      <c r="J2598" s="4">
        <v>0.40000000000000002</v>
      </c>
      <c r="K2598" s="4" t="s">
        <v>18</v>
      </c>
      <c r="L2598" s="4" t="s">
        <v>18</v>
      </c>
    </row>
    <row r="2599">
      <c r="A2599">
        <v>4441902</v>
      </c>
      <c r="B2599" t="s">
        <v>272</v>
      </c>
      <c r="C2599">
        <v>20609</v>
      </c>
      <c r="D2599" t="s">
        <v>227</v>
      </c>
      <c r="E2599">
        <v>2012</v>
      </c>
      <c r="F2599" s="2">
        <v>1610</v>
      </c>
      <c r="G2599" s="3">
        <v>6122132</v>
      </c>
      <c r="H2599" s="3">
        <v>169333</v>
      </c>
      <c r="I2599" s="4">
        <v>2.7999999999999998</v>
      </c>
      <c r="J2599" s="4">
        <v>0.29999999999999999</v>
      </c>
      <c r="K2599" s="4" t="s">
        <v>18</v>
      </c>
      <c r="L2599" s="4" t="s">
        <v>18</v>
      </c>
    </row>
    <row r="2600">
      <c r="A2600">
        <v>4441902</v>
      </c>
      <c r="B2600" t="s">
        <v>272</v>
      </c>
      <c r="C2600">
        <v>20620</v>
      </c>
      <c r="D2600" t="s">
        <v>51</v>
      </c>
      <c r="E2600">
        <v>2012</v>
      </c>
      <c r="F2600" s="2">
        <v>705</v>
      </c>
      <c r="G2600" s="3">
        <v>1909156</v>
      </c>
      <c r="H2600" s="3">
        <v>278376</v>
      </c>
      <c r="I2600" s="4">
        <v>14.6</v>
      </c>
      <c r="J2600" s="4">
        <v>0.5</v>
      </c>
      <c r="K2600" s="4">
        <v>63.600000000000001</v>
      </c>
      <c r="L2600" s="4">
        <v>0.40000000000000002</v>
      </c>
    </row>
    <row r="2601">
      <c r="A2601">
        <v>4441902</v>
      </c>
      <c r="B2601" t="s">
        <v>272</v>
      </c>
      <c r="C2601">
        <v>20626</v>
      </c>
      <c r="D2601" t="s">
        <v>229</v>
      </c>
      <c r="E2601">
        <v>2012</v>
      </c>
      <c r="F2601" s="2">
        <v>8</v>
      </c>
      <c r="G2601" s="3">
        <v>19922</v>
      </c>
      <c r="H2601" s="3">
        <v>208</v>
      </c>
      <c r="I2601" s="4">
        <v>1</v>
      </c>
      <c r="J2601" s="4" t="s">
        <v>21</v>
      </c>
      <c r="K2601" s="4" t="s">
        <v>18</v>
      </c>
      <c r="L2601" s="4" t="s">
        <v>18</v>
      </c>
    </row>
    <row r="2602">
      <c r="A2602">
        <v>4441902</v>
      </c>
      <c r="B2602" t="s">
        <v>272</v>
      </c>
      <c r="C2602">
        <v>20627</v>
      </c>
      <c r="D2602" t="s">
        <v>230</v>
      </c>
      <c r="E2602">
        <v>2012</v>
      </c>
      <c r="F2602" s="2">
        <v>57</v>
      </c>
      <c r="G2602" s="3">
        <v>176098</v>
      </c>
      <c r="H2602" s="3">
        <v>9820</v>
      </c>
      <c r="I2602" s="4">
        <v>5.5999999999999996</v>
      </c>
      <c r="J2602" s="4" t="s">
        <v>21</v>
      </c>
      <c r="K2602" s="4" t="s">
        <v>18</v>
      </c>
      <c r="L2602" s="4" t="s">
        <v>18</v>
      </c>
    </row>
    <row r="2603">
      <c r="A2603">
        <v>4441902</v>
      </c>
      <c r="B2603" t="s">
        <v>272</v>
      </c>
      <c r="C2603">
        <v>20628</v>
      </c>
      <c r="D2603" t="s">
        <v>231</v>
      </c>
      <c r="E2603">
        <v>2012</v>
      </c>
      <c r="F2603" s="2">
        <v>110</v>
      </c>
      <c r="G2603" s="3">
        <v>339107</v>
      </c>
      <c r="H2603" s="3">
        <v>11306</v>
      </c>
      <c r="I2603" s="4">
        <v>3.2999999999999998</v>
      </c>
      <c r="J2603" s="4" t="s">
        <v>21</v>
      </c>
      <c r="K2603" s="4" t="s">
        <v>18</v>
      </c>
      <c r="L2603" s="4" t="s">
        <v>18</v>
      </c>
    </row>
    <row r="2604">
      <c r="A2604">
        <v>4441902</v>
      </c>
      <c r="B2604" t="s">
        <v>272</v>
      </c>
      <c r="C2604">
        <v>20631</v>
      </c>
      <c r="D2604" t="s">
        <v>232</v>
      </c>
      <c r="E2604">
        <v>2012</v>
      </c>
      <c r="F2604" s="2">
        <v>288</v>
      </c>
      <c r="G2604" s="3">
        <v>885956</v>
      </c>
      <c r="H2604" s="3">
        <v>14284</v>
      </c>
      <c r="I2604" s="4">
        <v>1.6000000000000001</v>
      </c>
      <c r="J2604" s="4" t="s">
        <v>21</v>
      </c>
      <c r="K2604" s="4" t="s">
        <v>18</v>
      </c>
      <c r="L2604" s="4" t="s">
        <v>18</v>
      </c>
    </row>
    <row r="2605">
      <c r="A2605">
        <v>4441902</v>
      </c>
      <c r="B2605" t="s">
        <v>272</v>
      </c>
      <c r="C2605">
        <v>20636</v>
      </c>
      <c r="D2605" t="s">
        <v>233</v>
      </c>
      <c r="E2605">
        <v>2012</v>
      </c>
      <c r="F2605" s="2">
        <v>55</v>
      </c>
      <c r="G2605" s="3">
        <v>188422</v>
      </c>
      <c r="H2605" s="3">
        <v>10518</v>
      </c>
      <c r="I2605" s="4">
        <v>5.5999999999999996</v>
      </c>
      <c r="J2605" s="4" t="s">
        <v>21</v>
      </c>
      <c r="K2605" s="4" t="s">
        <v>18</v>
      </c>
      <c r="L2605" s="4" t="s">
        <v>18</v>
      </c>
    </row>
    <row r="2606">
      <c r="A2606">
        <v>4441902</v>
      </c>
      <c r="B2606" t="s">
        <v>272</v>
      </c>
      <c r="C2606">
        <v>20637</v>
      </c>
      <c r="D2606" t="s">
        <v>234</v>
      </c>
      <c r="E2606">
        <v>2012</v>
      </c>
      <c r="F2606" s="2">
        <v>98</v>
      </c>
      <c r="G2606" s="3">
        <v>233485</v>
      </c>
      <c r="H2606" s="3">
        <v>9707</v>
      </c>
      <c r="I2606" s="4">
        <v>4.2000000000000002</v>
      </c>
      <c r="J2606" s="4" t="s">
        <v>21</v>
      </c>
      <c r="K2606" s="4" t="s">
        <v>18</v>
      </c>
      <c r="L2606" s="4" t="s">
        <v>18</v>
      </c>
    </row>
    <row r="2607">
      <c r="A2607">
        <v>4441902</v>
      </c>
      <c r="B2607" t="s">
        <v>272</v>
      </c>
      <c r="C2607">
        <v>20638</v>
      </c>
      <c r="D2607" t="s">
        <v>235</v>
      </c>
      <c r="E2607">
        <v>2012</v>
      </c>
      <c r="F2607" s="2">
        <v>37</v>
      </c>
      <c r="G2607" s="3">
        <v>121737</v>
      </c>
      <c r="H2607" s="3">
        <v>17555</v>
      </c>
      <c r="I2607" s="4">
        <v>14.4</v>
      </c>
      <c r="J2607" s="4" t="s">
        <v>21</v>
      </c>
      <c r="K2607" s="4" t="s">
        <v>18</v>
      </c>
      <c r="L2607" s="4" t="s">
        <v>18</v>
      </c>
    </row>
    <row r="2608">
      <c r="A2608">
        <v>4441902</v>
      </c>
      <c r="B2608" t="s">
        <v>272</v>
      </c>
      <c r="C2608">
        <v>20639</v>
      </c>
      <c r="D2608" t="s">
        <v>236</v>
      </c>
      <c r="E2608">
        <v>2012</v>
      </c>
      <c r="F2608" s="2">
        <v>462</v>
      </c>
      <c r="G2608" s="3">
        <v>1150971</v>
      </c>
      <c r="H2608" s="3">
        <v>204978</v>
      </c>
      <c r="I2608" s="4">
        <v>17.800000000000001</v>
      </c>
      <c r="J2608" s="4">
        <v>0.40000000000000002</v>
      </c>
      <c r="K2608" s="4" t="s">
        <v>18</v>
      </c>
      <c r="L2608" s="4" t="s">
        <v>18</v>
      </c>
    </row>
    <row r="2609">
      <c r="A2609">
        <v>4441902</v>
      </c>
      <c r="B2609" t="s">
        <v>272</v>
      </c>
      <c r="C2609">
        <v>20640</v>
      </c>
      <c r="D2609" t="s">
        <v>52</v>
      </c>
      <c r="E2609">
        <v>2012</v>
      </c>
      <c r="F2609" s="2">
        <v>17308</v>
      </c>
      <c r="G2609" s="3">
        <v>39387774</v>
      </c>
      <c r="H2609" s="3">
        <v>29586026</v>
      </c>
      <c r="I2609" s="4">
        <v>75.099999999999994</v>
      </c>
      <c r="J2609" s="4">
        <v>54.399999999999999</v>
      </c>
      <c r="K2609" s="4">
        <v>60.299999999999997</v>
      </c>
      <c r="L2609" s="4">
        <v>31.699999999999999</v>
      </c>
    </row>
    <row r="2610">
      <c r="A2610">
        <v>4441902</v>
      </c>
      <c r="B2610" t="s">
        <v>272</v>
      </c>
      <c r="C2610">
        <v>20641</v>
      </c>
      <c r="D2610" t="s">
        <v>237</v>
      </c>
      <c r="E2610">
        <v>2012</v>
      </c>
      <c r="F2610" s="2">
        <v>1365</v>
      </c>
      <c r="G2610" s="3">
        <v>5336896</v>
      </c>
      <c r="H2610" s="3">
        <v>501820</v>
      </c>
      <c r="I2610" s="4">
        <v>9.4000000000000004</v>
      </c>
      <c r="J2610" s="4">
        <v>0.90000000000000002</v>
      </c>
      <c r="K2610" s="4" t="s">
        <v>18</v>
      </c>
      <c r="L2610" s="4" t="s">
        <v>18</v>
      </c>
    </row>
    <row r="2611">
      <c r="A2611">
        <v>4441902</v>
      </c>
      <c r="B2611" t="s">
        <v>272</v>
      </c>
      <c r="C2611">
        <v>20642</v>
      </c>
      <c r="D2611" t="s">
        <v>238</v>
      </c>
      <c r="E2611">
        <v>2012</v>
      </c>
      <c r="F2611" s="2">
        <v>1140</v>
      </c>
      <c r="G2611" s="3">
        <v>4818233</v>
      </c>
      <c r="H2611" s="3">
        <v>220733</v>
      </c>
      <c r="I2611" s="4">
        <v>4.5999999999999996</v>
      </c>
      <c r="J2611" s="4">
        <v>0.40000000000000002</v>
      </c>
      <c r="K2611" s="4" t="s">
        <v>18</v>
      </c>
      <c r="L2611" s="4" t="s">
        <v>18</v>
      </c>
    </row>
    <row r="2612">
      <c r="A2612">
        <v>4441902</v>
      </c>
      <c r="B2612" t="s">
        <v>272</v>
      </c>
      <c r="C2612">
        <v>20643</v>
      </c>
      <c r="D2612" t="s">
        <v>239</v>
      </c>
      <c r="E2612">
        <v>2012</v>
      </c>
      <c r="F2612" s="2">
        <v>1077</v>
      </c>
      <c r="G2612" s="3">
        <v>4235764</v>
      </c>
      <c r="H2612" s="3">
        <v>447404</v>
      </c>
      <c r="I2612" s="4">
        <v>10.6</v>
      </c>
      <c r="J2612" s="4">
        <v>0.80000000000000004</v>
      </c>
      <c r="K2612" s="4" t="s">
        <v>18</v>
      </c>
      <c r="L2612" s="4" t="s">
        <v>18</v>
      </c>
    </row>
    <row r="2613">
      <c r="A2613">
        <v>4441902</v>
      </c>
      <c r="B2613" t="s">
        <v>272</v>
      </c>
      <c r="C2613">
        <v>20644</v>
      </c>
      <c r="D2613" t="s">
        <v>240</v>
      </c>
      <c r="E2613">
        <v>2012</v>
      </c>
      <c r="F2613" s="2">
        <v>1301</v>
      </c>
      <c r="G2613" s="3">
        <v>5352121</v>
      </c>
      <c r="H2613" s="3">
        <v>755270</v>
      </c>
      <c r="I2613" s="4">
        <v>14.1</v>
      </c>
      <c r="J2613" s="4">
        <v>1.3999999999999999</v>
      </c>
      <c r="K2613" s="4" t="s">
        <v>18</v>
      </c>
      <c r="L2613" s="4" t="s">
        <v>18</v>
      </c>
    </row>
    <row r="2614">
      <c r="A2614">
        <v>4441902</v>
      </c>
      <c r="B2614" t="s">
        <v>272</v>
      </c>
      <c r="C2614">
        <v>20645</v>
      </c>
      <c r="D2614" t="s">
        <v>241</v>
      </c>
      <c r="E2614">
        <v>2012</v>
      </c>
      <c r="F2614" s="2">
        <v>1276</v>
      </c>
      <c r="G2614" s="3">
        <v>4815129</v>
      </c>
      <c r="H2614" s="3">
        <v>423961</v>
      </c>
      <c r="I2614" s="4">
        <v>8.8000000000000007</v>
      </c>
      <c r="J2614" s="4">
        <v>0.80000000000000004</v>
      </c>
      <c r="K2614" s="4" t="s">
        <v>18</v>
      </c>
      <c r="L2614" s="4" t="s">
        <v>18</v>
      </c>
    </row>
    <row r="2615">
      <c r="A2615">
        <v>4441902</v>
      </c>
      <c r="B2615" t="s">
        <v>272</v>
      </c>
      <c r="C2615">
        <v>20646</v>
      </c>
      <c r="D2615" t="s">
        <v>242</v>
      </c>
      <c r="E2615">
        <v>2012</v>
      </c>
      <c r="F2615" s="2">
        <v>1046</v>
      </c>
      <c r="G2615" s="3">
        <v>4739874</v>
      </c>
      <c r="H2615" s="3">
        <v>275128</v>
      </c>
      <c r="I2615" s="4">
        <v>5.7999999999999998</v>
      </c>
      <c r="J2615" s="4">
        <v>0.5</v>
      </c>
      <c r="K2615" s="4" t="s">
        <v>18</v>
      </c>
      <c r="L2615" s="4" t="s">
        <v>18</v>
      </c>
    </row>
    <row r="2616">
      <c r="A2616">
        <v>4441902</v>
      </c>
      <c r="B2616" t="s">
        <v>272</v>
      </c>
      <c r="C2616">
        <v>20647</v>
      </c>
      <c r="D2616" t="s">
        <v>243</v>
      </c>
      <c r="E2616">
        <v>2012</v>
      </c>
      <c r="F2616" s="2">
        <v>1112</v>
      </c>
      <c r="G2616" s="3">
        <v>3437991</v>
      </c>
      <c r="H2616" s="3">
        <v>170277</v>
      </c>
      <c r="I2616" s="4">
        <v>5</v>
      </c>
      <c r="J2616" s="4">
        <v>0.29999999999999999</v>
      </c>
      <c r="K2616" s="4" t="s">
        <v>18</v>
      </c>
      <c r="L2616" s="4" t="s">
        <v>18</v>
      </c>
    </row>
    <row r="2617">
      <c r="A2617">
        <v>4441902</v>
      </c>
      <c r="B2617" t="s">
        <v>272</v>
      </c>
      <c r="C2617">
        <v>20648</v>
      </c>
      <c r="D2617" t="s">
        <v>244</v>
      </c>
      <c r="E2617">
        <v>2012</v>
      </c>
      <c r="F2617" s="2">
        <v>996</v>
      </c>
      <c r="G2617" s="3">
        <v>3958463</v>
      </c>
      <c r="H2617" s="3">
        <v>751842</v>
      </c>
      <c r="I2617" s="4">
        <v>19</v>
      </c>
      <c r="J2617" s="4">
        <v>1.3999999999999999</v>
      </c>
      <c r="K2617" s="4" t="s">
        <v>18</v>
      </c>
      <c r="L2617" s="4" t="s">
        <v>18</v>
      </c>
    </row>
    <row r="2618">
      <c r="A2618">
        <v>4441902</v>
      </c>
      <c r="B2618" t="s">
        <v>272</v>
      </c>
      <c r="C2618">
        <v>20649</v>
      </c>
      <c r="D2618" t="s">
        <v>245</v>
      </c>
      <c r="E2618">
        <v>2012</v>
      </c>
      <c r="F2618" s="2">
        <v>844</v>
      </c>
      <c r="G2618" s="3">
        <v>3814623</v>
      </c>
      <c r="H2618" s="3">
        <v>86988</v>
      </c>
      <c r="I2618" s="4">
        <v>2.2999999999999998</v>
      </c>
      <c r="J2618" s="4">
        <v>0.20000000000000001</v>
      </c>
      <c r="K2618" s="4" t="s">
        <v>18</v>
      </c>
      <c r="L2618" s="4" t="s">
        <v>18</v>
      </c>
    </row>
    <row r="2619">
      <c r="A2619">
        <v>4441902</v>
      </c>
      <c r="B2619" t="s">
        <v>272</v>
      </c>
      <c r="C2619">
        <v>20651</v>
      </c>
      <c r="D2619" t="s">
        <v>246</v>
      </c>
      <c r="E2619">
        <v>2012</v>
      </c>
      <c r="F2619" s="2">
        <v>537</v>
      </c>
      <c r="G2619" s="3">
        <v>2329976</v>
      </c>
      <c r="H2619" s="3">
        <v>250382</v>
      </c>
      <c r="I2619" s="4">
        <v>10.699999999999999</v>
      </c>
      <c r="J2619" s="4">
        <v>0.5</v>
      </c>
      <c r="K2619" s="4" t="s">
        <v>18</v>
      </c>
      <c r="L2619" s="4" t="s">
        <v>18</v>
      </c>
    </row>
    <row r="2620">
      <c r="A2620">
        <v>4441902</v>
      </c>
      <c r="B2620" t="s">
        <v>272</v>
      </c>
      <c r="C2620">
        <v>20652</v>
      </c>
      <c r="D2620" t="s">
        <v>247</v>
      </c>
      <c r="E2620">
        <v>2012</v>
      </c>
      <c r="F2620" s="2">
        <v>4693</v>
      </c>
      <c r="G2620" s="3">
        <v>11358236</v>
      </c>
      <c r="H2620" s="3">
        <v>2937748</v>
      </c>
      <c r="I2620" s="4">
        <v>25.899999999999999</v>
      </c>
      <c r="J2620" s="4">
        <v>5.4000000000000004</v>
      </c>
      <c r="K2620" s="4" t="s">
        <v>18</v>
      </c>
      <c r="L2620" s="4" t="s">
        <v>18</v>
      </c>
    </row>
    <row r="2621">
      <c r="A2621">
        <v>4441902</v>
      </c>
      <c r="B2621" t="s">
        <v>272</v>
      </c>
      <c r="C2621">
        <v>20653</v>
      </c>
      <c r="D2621" t="s">
        <v>248</v>
      </c>
      <c r="E2621">
        <v>2012</v>
      </c>
      <c r="F2621" s="2">
        <v>4588</v>
      </c>
      <c r="G2621" s="3">
        <v>10927868</v>
      </c>
      <c r="H2621" s="3">
        <v>3255287</v>
      </c>
      <c r="I2621" s="4">
        <v>29.800000000000001</v>
      </c>
      <c r="J2621" s="4">
        <v>6</v>
      </c>
      <c r="K2621" s="4" t="s">
        <v>18</v>
      </c>
      <c r="L2621" s="4" t="s">
        <v>18</v>
      </c>
    </row>
    <row r="2622">
      <c r="A2622">
        <v>4441902</v>
      </c>
      <c r="B2622" t="s">
        <v>272</v>
      </c>
      <c r="C2622">
        <v>20654</v>
      </c>
      <c r="D2622" t="s">
        <v>249</v>
      </c>
      <c r="E2622">
        <v>2012</v>
      </c>
      <c r="F2622" s="2">
        <v>2367</v>
      </c>
      <c r="G2622" s="3">
        <v>2382195</v>
      </c>
      <c r="H2622" s="3">
        <v>957918</v>
      </c>
      <c r="I2622" s="4">
        <v>40.200000000000003</v>
      </c>
      <c r="J2622" s="4">
        <v>1.8</v>
      </c>
      <c r="K2622" s="4" t="s">
        <v>18</v>
      </c>
      <c r="L2622" s="4" t="s">
        <v>18</v>
      </c>
    </row>
    <row r="2623">
      <c r="A2623">
        <v>4441902</v>
      </c>
      <c r="B2623" t="s">
        <v>272</v>
      </c>
      <c r="C2623">
        <v>20655</v>
      </c>
      <c r="D2623" t="s">
        <v>250</v>
      </c>
      <c r="E2623">
        <v>2012</v>
      </c>
      <c r="F2623" s="2">
        <v>3243</v>
      </c>
      <c r="G2623" s="3">
        <v>9265915</v>
      </c>
      <c r="H2623" s="3">
        <v>4434542</v>
      </c>
      <c r="I2623" s="4">
        <v>47.899999999999999</v>
      </c>
      <c r="J2623" s="4">
        <v>8.1999999999999993</v>
      </c>
      <c r="K2623" s="4" t="s">
        <v>18</v>
      </c>
      <c r="L2623" s="4" t="s">
        <v>18</v>
      </c>
    </row>
    <row r="2624">
      <c r="A2624">
        <v>4441902</v>
      </c>
      <c r="B2624" t="s">
        <v>272</v>
      </c>
      <c r="C2624">
        <v>20656</v>
      </c>
      <c r="D2624" t="s">
        <v>251</v>
      </c>
      <c r="E2624">
        <v>2012</v>
      </c>
      <c r="F2624" s="2">
        <v>1788</v>
      </c>
      <c r="G2624" s="3">
        <v>7025506</v>
      </c>
      <c r="H2624" s="3">
        <v>408422</v>
      </c>
      <c r="I2624" s="4">
        <v>5.7999999999999998</v>
      </c>
      <c r="J2624" s="4">
        <v>0.80000000000000004</v>
      </c>
      <c r="K2624" s="4" t="s">
        <v>18</v>
      </c>
      <c r="L2624" s="4" t="s">
        <v>18</v>
      </c>
    </row>
    <row r="2625">
      <c r="A2625">
        <v>4441902</v>
      </c>
      <c r="B2625" t="s">
        <v>272</v>
      </c>
      <c r="C2625">
        <v>20657</v>
      </c>
      <c r="D2625" t="s">
        <v>252</v>
      </c>
      <c r="E2625">
        <v>2012</v>
      </c>
      <c r="F2625" s="2">
        <v>1575</v>
      </c>
      <c r="G2625" s="3">
        <v>6050457</v>
      </c>
      <c r="H2625" s="3">
        <v>962557</v>
      </c>
      <c r="I2625" s="4">
        <v>15.9</v>
      </c>
      <c r="J2625" s="4">
        <v>1.8</v>
      </c>
      <c r="K2625" s="4" t="s">
        <v>18</v>
      </c>
      <c r="L2625" s="4" t="s">
        <v>18</v>
      </c>
    </row>
    <row r="2626">
      <c r="A2626">
        <v>4441902</v>
      </c>
      <c r="B2626" t="s">
        <v>272</v>
      </c>
      <c r="C2626">
        <v>20658</v>
      </c>
      <c r="D2626" t="s">
        <v>253</v>
      </c>
      <c r="E2626">
        <v>2012</v>
      </c>
      <c r="F2626" s="2">
        <v>1847</v>
      </c>
      <c r="G2626" s="3">
        <v>7418393</v>
      </c>
      <c r="H2626" s="3">
        <v>2622272</v>
      </c>
      <c r="I2626" s="4">
        <v>35.299999999999997</v>
      </c>
      <c r="J2626" s="4">
        <v>4.7999999999999998</v>
      </c>
      <c r="K2626" s="4" t="s">
        <v>18</v>
      </c>
      <c r="L2626" s="4" t="s">
        <v>18</v>
      </c>
    </row>
    <row r="2627">
      <c r="A2627">
        <v>4441902</v>
      </c>
      <c r="B2627" t="s">
        <v>272</v>
      </c>
      <c r="C2627">
        <v>20659</v>
      </c>
      <c r="D2627" t="s">
        <v>254</v>
      </c>
      <c r="E2627">
        <v>2012</v>
      </c>
      <c r="F2627" s="2">
        <v>524</v>
      </c>
      <c r="G2627" s="3">
        <v>2095542</v>
      </c>
      <c r="H2627" s="3">
        <v>169612</v>
      </c>
      <c r="I2627" s="4">
        <v>8.0999999999999996</v>
      </c>
      <c r="J2627" s="4">
        <v>0.29999999999999999</v>
      </c>
      <c r="K2627" s="4" t="s">
        <v>18</v>
      </c>
      <c r="L2627" s="4" t="s">
        <v>18</v>
      </c>
    </row>
    <row r="2628">
      <c r="A2628">
        <v>4441902</v>
      </c>
      <c r="B2628" t="s">
        <v>272</v>
      </c>
      <c r="C2628">
        <v>20661</v>
      </c>
      <c r="D2628" t="s">
        <v>255</v>
      </c>
      <c r="E2628">
        <v>2012</v>
      </c>
      <c r="F2628" s="2">
        <v>5758</v>
      </c>
      <c r="G2628" s="3">
        <v>10619237</v>
      </c>
      <c r="H2628" s="3">
        <v>4419897</v>
      </c>
      <c r="I2628" s="4">
        <v>41.600000000000001</v>
      </c>
      <c r="J2628" s="4">
        <v>8.0999999999999996</v>
      </c>
      <c r="K2628" s="4" t="s">
        <v>18</v>
      </c>
      <c r="L2628" s="4" t="s">
        <v>18</v>
      </c>
    </row>
    <row r="2629">
      <c r="A2629">
        <v>4441902</v>
      </c>
      <c r="B2629" t="s">
        <v>272</v>
      </c>
      <c r="C2629">
        <v>20662</v>
      </c>
      <c r="D2629" t="s">
        <v>256</v>
      </c>
      <c r="E2629">
        <v>2012</v>
      </c>
      <c r="F2629" s="2">
        <v>2391</v>
      </c>
      <c r="G2629" s="3">
        <v>9241529</v>
      </c>
      <c r="H2629" s="3">
        <v>2193639</v>
      </c>
      <c r="I2629" s="4">
        <v>23.699999999999999</v>
      </c>
      <c r="J2629" s="4">
        <v>4</v>
      </c>
      <c r="K2629" s="4" t="s">
        <v>18</v>
      </c>
      <c r="L2629" s="4" t="s">
        <v>18</v>
      </c>
    </row>
    <row r="2630">
      <c r="A2630">
        <v>4441902</v>
      </c>
      <c r="B2630" t="s">
        <v>272</v>
      </c>
      <c r="C2630">
        <v>20665</v>
      </c>
      <c r="D2630" t="s">
        <v>257</v>
      </c>
      <c r="E2630">
        <v>2012</v>
      </c>
      <c r="F2630" s="2">
        <v>183</v>
      </c>
      <c r="G2630" s="3">
        <v>498171</v>
      </c>
      <c r="H2630" s="3">
        <v>24090</v>
      </c>
      <c r="I2630" s="4">
        <v>4.7999999999999998</v>
      </c>
      <c r="J2630" s="4" t="s">
        <v>21</v>
      </c>
      <c r="K2630" s="4" t="s">
        <v>18</v>
      </c>
      <c r="L2630" s="4" t="s">
        <v>18</v>
      </c>
    </row>
    <row r="2631">
      <c r="A2631">
        <v>4441902</v>
      </c>
      <c r="B2631" t="s">
        <v>272</v>
      </c>
      <c r="C2631">
        <v>20666</v>
      </c>
      <c r="D2631" t="s">
        <v>258</v>
      </c>
      <c r="E2631">
        <v>2012</v>
      </c>
      <c r="F2631" s="2">
        <v>3067</v>
      </c>
      <c r="G2631" s="3">
        <v>11985252</v>
      </c>
      <c r="H2631" s="3">
        <v>3316237</v>
      </c>
      <c r="I2631" s="4">
        <v>27.699999999999999</v>
      </c>
      <c r="J2631" s="4">
        <v>6.0999999999999996</v>
      </c>
      <c r="K2631" s="4" t="s">
        <v>18</v>
      </c>
      <c r="L2631" s="4" t="s">
        <v>18</v>
      </c>
    </row>
    <row r="2632">
      <c r="A2632">
        <v>4441902</v>
      </c>
      <c r="B2632" t="s">
        <v>272</v>
      </c>
      <c r="C2632">
        <v>20670</v>
      </c>
      <c r="D2632" t="s">
        <v>53</v>
      </c>
      <c r="E2632">
        <v>2012</v>
      </c>
      <c r="F2632" s="2">
        <v>1104</v>
      </c>
      <c r="G2632" s="3">
        <v>3341006</v>
      </c>
      <c r="H2632" s="3">
        <v>125480</v>
      </c>
      <c r="I2632" s="4">
        <v>3.7999999999999998</v>
      </c>
      <c r="J2632" s="4">
        <v>0.20000000000000001</v>
      </c>
      <c r="K2632" s="4">
        <v>62.600000000000001</v>
      </c>
      <c r="L2632" s="4">
        <v>0.59999999999999998</v>
      </c>
    </row>
    <row r="2633">
      <c r="A2633">
        <v>4441902</v>
      </c>
      <c r="B2633" t="s">
        <v>272</v>
      </c>
      <c r="C2633">
        <v>20673</v>
      </c>
      <c r="D2633" t="s">
        <v>259</v>
      </c>
      <c r="E2633">
        <v>2012</v>
      </c>
      <c r="F2633" s="2">
        <v>561</v>
      </c>
      <c r="G2633" s="3">
        <v>1720934</v>
      </c>
      <c r="H2633" s="3">
        <v>35310</v>
      </c>
      <c r="I2633" s="4">
        <v>2.1000000000000001</v>
      </c>
      <c r="J2633" s="4">
        <v>0.10000000000000001</v>
      </c>
      <c r="K2633" s="4" t="s">
        <v>18</v>
      </c>
      <c r="L2633" s="4" t="s">
        <v>18</v>
      </c>
    </row>
    <row r="2634">
      <c r="A2634">
        <v>4441902</v>
      </c>
      <c r="B2634" t="s">
        <v>272</v>
      </c>
      <c r="C2634">
        <v>20674</v>
      </c>
      <c r="D2634" t="s">
        <v>260</v>
      </c>
      <c r="E2634">
        <v>2012</v>
      </c>
      <c r="F2634" s="2">
        <v>428</v>
      </c>
      <c r="G2634" s="3">
        <v>1285527</v>
      </c>
      <c r="H2634" s="3">
        <v>20530</v>
      </c>
      <c r="I2634" s="4">
        <v>1.6000000000000001</v>
      </c>
      <c r="J2634" s="4" t="s">
        <v>21</v>
      </c>
      <c r="K2634" s="4" t="s">
        <v>18</v>
      </c>
      <c r="L2634" s="4" t="s">
        <v>18</v>
      </c>
    </row>
    <row r="2635">
      <c r="A2635">
        <v>4441902</v>
      </c>
      <c r="B2635" t="s">
        <v>272</v>
      </c>
      <c r="C2635">
        <v>20675</v>
      </c>
      <c r="D2635" t="s">
        <v>261</v>
      </c>
      <c r="E2635">
        <v>2012</v>
      </c>
      <c r="F2635" s="2">
        <v>381</v>
      </c>
      <c r="G2635" s="3">
        <v>1220258</v>
      </c>
      <c r="H2635" s="3">
        <v>29806</v>
      </c>
      <c r="I2635" s="4">
        <v>2.3999999999999999</v>
      </c>
      <c r="J2635" s="4">
        <v>0.10000000000000001</v>
      </c>
      <c r="K2635" s="4" t="s">
        <v>18</v>
      </c>
      <c r="L2635" s="4" t="s">
        <v>18</v>
      </c>
    </row>
    <row r="2636">
      <c r="A2636">
        <v>4441902</v>
      </c>
      <c r="B2636" t="s">
        <v>272</v>
      </c>
      <c r="C2636">
        <v>20676</v>
      </c>
      <c r="D2636" t="s">
        <v>262</v>
      </c>
      <c r="E2636">
        <v>2012</v>
      </c>
      <c r="F2636" s="2">
        <v>490</v>
      </c>
      <c r="G2636" s="3">
        <v>1463339</v>
      </c>
      <c r="H2636" s="3">
        <v>16790</v>
      </c>
      <c r="I2636" s="4">
        <v>1.1000000000000001</v>
      </c>
      <c r="J2636" s="4" t="s">
        <v>21</v>
      </c>
      <c r="K2636" s="4" t="s">
        <v>18</v>
      </c>
      <c r="L2636" s="4" t="s">
        <v>18</v>
      </c>
    </row>
    <row r="2637">
      <c r="A2637">
        <v>4441902</v>
      </c>
      <c r="B2637" t="s">
        <v>272</v>
      </c>
      <c r="C2637">
        <v>20677</v>
      </c>
      <c r="D2637" t="s">
        <v>263</v>
      </c>
      <c r="E2637">
        <v>2012</v>
      </c>
      <c r="F2637" s="2">
        <v>482</v>
      </c>
      <c r="G2637" s="3">
        <v>1555844</v>
      </c>
      <c r="H2637" s="3">
        <v>23044</v>
      </c>
      <c r="I2637" s="4">
        <v>1.5</v>
      </c>
      <c r="J2637" s="4" t="s">
        <v>21</v>
      </c>
      <c r="K2637" s="4" t="s">
        <v>18</v>
      </c>
      <c r="L2637" s="4" t="s">
        <v>18</v>
      </c>
    </row>
    <row r="2638">
      <c r="A2638">
        <v>4441902</v>
      </c>
      <c r="B2638" t="s">
        <v>272</v>
      </c>
      <c r="C2638">
        <v>20690</v>
      </c>
      <c r="D2638" t="s">
        <v>55</v>
      </c>
      <c r="E2638">
        <v>2012</v>
      </c>
      <c r="F2638" s="2">
        <v>53</v>
      </c>
      <c r="G2638" s="3">
        <v>96677</v>
      </c>
      <c r="H2638" s="3">
        <v>2570</v>
      </c>
      <c r="I2638" s="4">
        <v>2.7000000000000002</v>
      </c>
      <c r="J2638" s="4" t="s">
        <v>21</v>
      </c>
      <c r="K2638" s="4" t="s">
        <v>18</v>
      </c>
      <c r="L2638" s="4">
        <v>0.5</v>
      </c>
    </row>
    <row r="2639">
      <c r="A2639">
        <v>4441902</v>
      </c>
      <c r="B2639" t="s">
        <v>272</v>
      </c>
      <c r="C2639">
        <v>20720</v>
      </c>
      <c r="D2639" t="s">
        <v>57</v>
      </c>
      <c r="E2639">
        <v>2012</v>
      </c>
      <c r="F2639" s="2">
        <v>27</v>
      </c>
      <c r="G2639" s="3">
        <v>23669</v>
      </c>
      <c r="H2639" s="3">
        <v>1140</v>
      </c>
      <c r="I2639" s="4">
        <v>4.7999999999999998</v>
      </c>
      <c r="J2639" s="4" t="s">
        <v>21</v>
      </c>
      <c r="K2639" s="4" t="s">
        <v>18</v>
      </c>
      <c r="L2639" s="4" t="s">
        <v>21</v>
      </c>
    </row>
    <row r="2640">
      <c r="A2640">
        <v>4441902</v>
      </c>
      <c r="B2640" t="s">
        <v>272</v>
      </c>
      <c r="C2640">
        <v>20730</v>
      </c>
      <c r="D2640" t="s">
        <v>58</v>
      </c>
      <c r="E2640">
        <v>2012</v>
      </c>
      <c r="F2640" s="2">
        <v>62</v>
      </c>
      <c r="G2640" s="3">
        <v>139843</v>
      </c>
      <c r="H2640" s="3">
        <v>2153</v>
      </c>
      <c r="I2640" s="4">
        <v>1.5</v>
      </c>
      <c r="J2640" s="4" t="s">
        <v>21</v>
      </c>
      <c r="K2640" s="4" t="s">
        <v>18</v>
      </c>
      <c r="L2640" s="4" t="s">
        <v>21</v>
      </c>
    </row>
    <row r="2641">
      <c r="A2641">
        <v>4441902</v>
      </c>
      <c r="B2641" t="s">
        <v>272</v>
      </c>
      <c r="C2641">
        <v>20740</v>
      </c>
      <c r="D2641" t="s">
        <v>59</v>
      </c>
      <c r="E2641">
        <v>2012</v>
      </c>
      <c r="F2641" s="2">
        <v>198</v>
      </c>
      <c r="G2641" s="3">
        <v>296602</v>
      </c>
      <c r="H2641" s="3">
        <v>29911</v>
      </c>
      <c r="I2641" s="4">
        <v>10.1</v>
      </c>
      <c r="J2641" s="4">
        <v>0.10000000000000001</v>
      </c>
      <c r="K2641" s="4" t="s">
        <v>18</v>
      </c>
      <c r="L2641" s="4" t="s">
        <v>21</v>
      </c>
    </row>
    <row r="2642">
      <c r="A2642">
        <v>4441902</v>
      </c>
      <c r="B2642" t="s">
        <v>272</v>
      </c>
      <c r="C2642">
        <v>20780</v>
      </c>
      <c r="D2642" t="s">
        <v>60</v>
      </c>
      <c r="E2642">
        <v>2012</v>
      </c>
      <c r="F2642" s="2">
        <v>111</v>
      </c>
      <c r="G2642" s="3">
        <v>409815</v>
      </c>
      <c r="H2642" s="3">
        <v>37498</v>
      </c>
      <c r="I2642" s="4">
        <v>9.1999999999999993</v>
      </c>
      <c r="J2642" s="4">
        <v>0.10000000000000001</v>
      </c>
      <c r="K2642" s="4" t="s">
        <v>18</v>
      </c>
      <c r="L2642" s="4">
        <v>0.10000000000000001</v>
      </c>
    </row>
    <row r="2643">
      <c r="A2643">
        <v>4441902</v>
      </c>
      <c r="B2643" t="s">
        <v>272</v>
      </c>
      <c r="C2643">
        <v>20800</v>
      </c>
      <c r="D2643" t="s">
        <v>62</v>
      </c>
      <c r="E2643">
        <v>2012</v>
      </c>
      <c r="F2643" s="2">
        <v>27</v>
      </c>
      <c r="G2643" s="3">
        <v>120213</v>
      </c>
      <c r="H2643" s="3">
        <v>3719</v>
      </c>
      <c r="I2643" s="4">
        <v>3.1000000000000001</v>
      </c>
      <c r="J2643" s="4" t="s">
        <v>21</v>
      </c>
      <c r="K2643" s="4" t="s">
        <v>18</v>
      </c>
      <c r="L2643" s="4" t="s">
        <v>21</v>
      </c>
    </row>
    <row r="2644">
      <c r="A2644">
        <v>4441902</v>
      </c>
      <c r="B2644" t="s">
        <v>272</v>
      </c>
      <c r="C2644">
        <v>20850</v>
      </c>
      <c r="D2644" t="s">
        <v>65</v>
      </c>
      <c r="E2644">
        <v>2012</v>
      </c>
      <c r="F2644" s="2">
        <v>367</v>
      </c>
      <c r="G2644" s="3">
        <v>742610</v>
      </c>
      <c r="H2644" s="3">
        <v>49987</v>
      </c>
      <c r="I2644" s="4">
        <v>6.7000000000000002</v>
      </c>
      <c r="J2644" s="4">
        <v>0.10000000000000001</v>
      </c>
      <c r="K2644" s="4">
        <v>64.200000000000003</v>
      </c>
      <c r="L2644" s="4" t="s">
        <v>21</v>
      </c>
    </row>
    <row r="2645">
      <c r="A2645">
        <v>4441902</v>
      </c>
      <c r="B2645" t="s">
        <v>272</v>
      </c>
      <c r="C2645">
        <v>20872</v>
      </c>
      <c r="D2645" t="s">
        <v>207</v>
      </c>
      <c r="E2645">
        <v>2012</v>
      </c>
      <c r="F2645" s="2">
        <v>288</v>
      </c>
      <c r="G2645" s="3">
        <v>670415</v>
      </c>
      <c r="H2645" s="3">
        <v>34353</v>
      </c>
      <c r="I2645" s="4">
        <v>5.0999999999999996</v>
      </c>
      <c r="J2645" s="4">
        <v>0.10000000000000001</v>
      </c>
      <c r="K2645" s="4" t="s">
        <v>18</v>
      </c>
      <c r="L2645" s="4" t="s">
        <v>18</v>
      </c>
    </row>
    <row r="2646">
      <c r="A2646">
        <v>4441902</v>
      </c>
      <c r="B2646" t="s">
        <v>272</v>
      </c>
      <c r="C2646">
        <v>20883</v>
      </c>
      <c r="D2646" t="s">
        <v>65</v>
      </c>
      <c r="E2646">
        <v>2012</v>
      </c>
      <c r="F2646" s="2">
        <v>77</v>
      </c>
      <c r="G2646" s="3">
        <v>71142</v>
      </c>
      <c r="H2646" s="3">
        <v>15410</v>
      </c>
      <c r="I2646" s="4">
        <v>21.699999999999999</v>
      </c>
      <c r="J2646" s="4" t="s">
        <v>21</v>
      </c>
      <c r="K2646" s="4" t="s">
        <v>18</v>
      </c>
      <c r="L2646" s="4" t="s">
        <v>18</v>
      </c>
    </row>
    <row r="2647">
      <c r="A2647">
        <v>4441902</v>
      </c>
      <c r="B2647" t="s">
        <v>272</v>
      </c>
      <c r="C2647">
        <v>29810</v>
      </c>
      <c r="D2647" t="s">
        <v>68</v>
      </c>
      <c r="E2647">
        <v>2012</v>
      </c>
      <c r="F2647" s="2">
        <v>692</v>
      </c>
      <c r="G2647" s="3">
        <v>1607905</v>
      </c>
      <c r="H2647" s="3">
        <v>203382</v>
      </c>
      <c r="I2647" s="4">
        <v>12.6</v>
      </c>
      <c r="J2647" s="4">
        <v>0.40000000000000002</v>
      </c>
      <c r="K2647" s="4" t="s">
        <v>18</v>
      </c>
      <c r="L2647" s="4">
        <v>0.90000000000000002</v>
      </c>
    </row>
    <row r="2648">
      <c r="A2648">
        <v>4441902</v>
      </c>
      <c r="B2648" t="s">
        <v>272</v>
      </c>
      <c r="C2648">
        <v>29900</v>
      </c>
      <c r="D2648" t="s">
        <v>69</v>
      </c>
      <c r="E2648">
        <v>2012</v>
      </c>
      <c r="F2648" s="2">
        <v>3988</v>
      </c>
      <c r="G2648" s="3">
        <v>7645727</v>
      </c>
      <c r="H2648" s="3">
        <v>1180793</v>
      </c>
      <c r="I2648" s="4">
        <v>15.4</v>
      </c>
      <c r="J2648" s="4">
        <v>2.2000000000000002</v>
      </c>
      <c r="K2648" s="4">
        <v>57.799999999999997</v>
      </c>
      <c r="L2648" s="4">
        <v>1</v>
      </c>
    </row>
    <row r="2649">
      <c r="A2649">
        <v>4441902</v>
      </c>
      <c r="B2649" t="s">
        <v>272</v>
      </c>
      <c r="C2649">
        <v>29901</v>
      </c>
      <c r="D2649" t="s">
        <v>264</v>
      </c>
      <c r="E2649">
        <v>2012</v>
      </c>
      <c r="F2649" s="2">
        <v>1796</v>
      </c>
      <c r="G2649" s="3">
        <v>3139016</v>
      </c>
      <c r="H2649" s="3">
        <v>596163</v>
      </c>
      <c r="I2649" s="4">
        <v>19</v>
      </c>
      <c r="J2649" s="4">
        <v>1.1000000000000001</v>
      </c>
      <c r="K2649" s="4" t="s">
        <v>18</v>
      </c>
      <c r="L2649" s="4" t="s">
        <v>18</v>
      </c>
    </row>
    <row r="2650">
      <c r="A2650">
        <v>4441902</v>
      </c>
      <c r="B2650" t="s">
        <v>272</v>
      </c>
      <c r="C2650">
        <v>29902</v>
      </c>
      <c r="D2650" t="s">
        <v>265</v>
      </c>
      <c r="E2650">
        <v>2012</v>
      </c>
      <c r="F2650" s="2">
        <v>853</v>
      </c>
      <c r="G2650" s="3">
        <v>1351328</v>
      </c>
      <c r="H2650" s="3">
        <v>147922</v>
      </c>
      <c r="I2650" s="4">
        <v>10.9</v>
      </c>
      <c r="J2650" s="4">
        <v>0.29999999999999999</v>
      </c>
      <c r="K2650" s="4" t="s">
        <v>18</v>
      </c>
      <c r="L2650" s="4" t="s">
        <v>18</v>
      </c>
    </row>
    <row r="2651">
      <c r="A2651">
        <v>4441902</v>
      </c>
      <c r="B2651" t="s">
        <v>272</v>
      </c>
      <c r="C2651">
        <v>29905</v>
      </c>
      <c r="D2651" t="s">
        <v>168</v>
      </c>
      <c r="E2651">
        <v>2012</v>
      </c>
      <c r="F2651" s="2">
        <v>1303</v>
      </c>
      <c r="G2651" s="3">
        <v>2108479</v>
      </c>
      <c r="H2651" s="3">
        <v>220888</v>
      </c>
      <c r="I2651" s="4">
        <v>10.5</v>
      </c>
      <c r="J2651" s="4">
        <v>0.40000000000000002</v>
      </c>
      <c r="K2651" s="4" t="s">
        <v>18</v>
      </c>
      <c r="L2651" s="4" t="s">
        <v>18</v>
      </c>
    </row>
    <row r="2652">
      <c r="A2652">
        <v>4441902</v>
      </c>
      <c r="B2652" t="s">
        <v>272</v>
      </c>
      <c r="C2652">
        <v>29946</v>
      </c>
      <c r="D2652" t="s">
        <v>111</v>
      </c>
      <c r="E2652">
        <v>2012</v>
      </c>
      <c r="F2652" s="2">
        <v>1474</v>
      </c>
      <c r="G2652" s="3">
        <v>3638684</v>
      </c>
      <c r="H2652" s="3">
        <v>215820</v>
      </c>
      <c r="I2652" s="4">
        <v>5.9000000000000004</v>
      </c>
      <c r="J2652" s="4">
        <v>0.40000000000000002</v>
      </c>
      <c r="K2652" s="4" t="s">
        <v>18</v>
      </c>
      <c r="L2652" s="4" t="s">
        <v>18</v>
      </c>
    </row>
    <row r="2653">
      <c r="A2653">
        <v>4442</v>
      </c>
      <c r="B2653" t="s">
        <v>273</v>
      </c>
      <c r="C2653">
        <v>20000</v>
      </c>
      <c r="D2653" t="s">
        <v>17</v>
      </c>
      <c r="E2653">
        <v>2012</v>
      </c>
      <c r="F2653" s="2">
        <v>17898</v>
      </c>
      <c r="G2653" s="3" t="s">
        <v>18</v>
      </c>
      <c r="H2653" s="3">
        <v>38784978</v>
      </c>
      <c r="I2653" s="4" t="s">
        <v>18</v>
      </c>
      <c r="J2653" s="4">
        <v>100</v>
      </c>
      <c r="K2653" s="4">
        <v>62.399999999999999</v>
      </c>
      <c r="L2653" s="4" t="s">
        <v>18</v>
      </c>
    </row>
    <row r="2654">
      <c r="A2654">
        <v>4442</v>
      </c>
      <c r="B2654" t="s">
        <v>273</v>
      </c>
      <c r="C2654">
        <v>20100</v>
      </c>
      <c r="D2654" t="s">
        <v>19</v>
      </c>
      <c r="E2654">
        <v>2012</v>
      </c>
      <c r="F2654" s="2">
        <v>1315</v>
      </c>
      <c r="G2654" s="3">
        <v>5764855</v>
      </c>
      <c r="H2654" s="3">
        <v>95467</v>
      </c>
      <c r="I2654" s="4">
        <v>1.7</v>
      </c>
      <c r="J2654" s="4">
        <v>0.20000000000000001</v>
      </c>
      <c r="K2654" s="4" t="s">
        <v>18</v>
      </c>
      <c r="L2654" s="4" t="s">
        <v>21</v>
      </c>
    </row>
    <row r="2655">
      <c r="A2655">
        <v>4442</v>
      </c>
      <c r="B2655" t="s">
        <v>273</v>
      </c>
      <c r="C2655">
        <v>20150</v>
      </c>
      <c r="D2655" t="s">
        <v>23</v>
      </c>
      <c r="E2655">
        <v>2012</v>
      </c>
      <c r="F2655" s="2">
        <v>18</v>
      </c>
      <c r="G2655" s="3">
        <v>36280</v>
      </c>
      <c r="H2655" s="3">
        <v>92</v>
      </c>
      <c r="I2655" s="4">
        <v>0.29999999999999999</v>
      </c>
      <c r="J2655" s="4" t="s">
        <v>21</v>
      </c>
      <c r="K2655" s="4" t="s">
        <v>18</v>
      </c>
      <c r="L2655" s="4" t="s">
        <v>21</v>
      </c>
    </row>
    <row r="2656">
      <c r="A2656">
        <v>4442</v>
      </c>
      <c r="B2656" t="s">
        <v>273</v>
      </c>
      <c r="C2656">
        <v>20160</v>
      </c>
      <c r="D2656" t="s">
        <v>24</v>
      </c>
      <c r="E2656">
        <v>2012</v>
      </c>
      <c r="F2656" s="2">
        <v>78</v>
      </c>
      <c r="G2656" s="3">
        <v>379598</v>
      </c>
      <c r="H2656" s="3">
        <v>5502</v>
      </c>
      <c r="I2656" s="4">
        <v>1.3999999999999999</v>
      </c>
      <c r="J2656" s="4" t="s">
        <v>21</v>
      </c>
      <c r="K2656" s="4" t="s">
        <v>18</v>
      </c>
      <c r="L2656" s="4" t="s">
        <v>21</v>
      </c>
    </row>
    <row r="2657">
      <c r="A2657">
        <v>4442</v>
      </c>
      <c r="B2657" t="s">
        <v>273</v>
      </c>
      <c r="C2657">
        <v>20180</v>
      </c>
      <c r="D2657" t="s">
        <v>25</v>
      </c>
      <c r="E2657">
        <v>2012</v>
      </c>
      <c r="F2657" s="2">
        <v>118</v>
      </c>
      <c r="G2657" s="3">
        <v>316819</v>
      </c>
      <c r="H2657" s="3">
        <v>6862</v>
      </c>
      <c r="I2657" s="4">
        <v>2.2000000000000002</v>
      </c>
      <c r="J2657" s="4" t="s">
        <v>21</v>
      </c>
      <c r="K2657" s="4" t="s">
        <v>18</v>
      </c>
      <c r="L2657" s="4" t="s">
        <v>21</v>
      </c>
    </row>
    <row r="2658">
      <c r="A2658">
        <v>4442</v>
      </c>
      <c r="B2658" t="s">
        <v>273</v>
      </c>
      <c r="C2658">
        <v>20190</v>
      </c>
      <c r="D2658" t="s">
        <v>26</v>
      </c>
      <c r="E2658">
        <v>2012</v>
      </c>
      <c r="F2658" s="2">
        <v>21</v>
      </c>
      <c r="G2658" s="3">
        <v>27905</v>
      </c>
      <c r="H2658" s="3">
        <v>1185</v>
      </c>
      <c r="I2658" s="4">
        <v>4.2000000000000002</v>
      </c>
      <c r="J2658" s="4" t="s">
        <v>21</v>
      </c>
      <c r="K2658" s="4" t="s">
        <v>18</v>
      </c>
      <c r="L2658" s="4" t="s">
        <v>21</v>
      </c>
    </row>
    <row r="2659">
      <c r="A2659">
        <v>4442</v>
      </c>
      <c r="B2659" t="s">
        <v>273</v>
      </c>
      <c r="C2659">
        <v>20200</v>
      </c>
      <c r="D2659" t="s">
        <v>27</v>
      </c>
      <c r="E2659">
        <v>2012</v>
      </c>
      <c r="F2659" s="2">
        <v>1273</v>
      </c>
      <c r="G2659" s="3">
        <v>4746076</v>
      </c>
      <c r="H2659" s="3">
        <v>190725</v>
      </c>
      <c r="I2659" s="4">
        <v>4</v>
      </c>
      <c r="J2659" s="4">
        <v>0.5</v>
      </c>
      <c r="K2659" s="4" t="s">
        <v>18</v>
      </c>
      <c r="L2659" s="4">
        <v>0.29999999999999999</v>
      </c>
    </row>
    <row r="2660">
      <c r="A2660">
        <v>4442</v>
      </c>
      <c r="B2660" t="s">
        <v>273</v>
      </c>
      <c r="C2660">
        <v>20220</v>
      </c>
      <c r="D2660" t="s">
        <v>28</v>
      </c>
      <c r="E2660">
        <v>2012</v>
      </c>
      <c r="F2660" s="2">
        <v>44</v>
      </c>
      <c r="G2660" s="3">
        <v>193600</v>
      </c>
      <c r="H2660" s="3">
        <v>10966</v>
      </c>
      <c r="I2660" s="4">
        <v>5.7000000000000002</v>
      </c>
      <c r="J2660" s="4" t="s">
        <v>21</v>
      </c>
      <c r="K2660" s="4" t="s">
        <v>18</v>
      </c>
      <c r="L2660" s="4" t="s">
        <v>21</v>
      </c>
    </row>
    <row r="2661">
      <c r="A2661">
        <v>4442</v>
      </c>
      <c r="B2661" t="s">
        <v>273</v>
      </c>
      <c r="C2661">
        <v>20240</v>
      </c>
      <c r="D2661" t="s">
        <v>29</v>
      </c>
      <c r="E2661">
        <v>2012</v>
      </c>
      <c r="F2661" s="2">
        <v>28</v>
      </c>
      <c r="G2661" s="3">
        <v>69199</v>
      </c>
      <c r="H2661" s="3">
        <v>1675</v>
      </c>
      <c r="I2661" s="4">
        <v>2.3999999999999999</v>
      </c>
      <c r="J2661" s="4" t="s">
        <v>21</v>
      </c>
      <c r="K2661" s="4" t="s">
        <v>18</v>
      </c>
      <c r="L2661" s="4" t="s">
        <v>21</v>
      </c>
    </row>
    <row r="2662">
      <c r="A2662">
        <v>4442</v>
      </c>
      <c r="B2662" t="s">
        <v>273</v>
      </c>
      <c r="C2662">
        <v>20250</v>
      </c>
      <c r="D2662" t="s">
        <v>30</v>
      </c>
      <c r="E2662">
        <v>2012</v>
      </c>
      <c r="F2662" s="2">
        <v>1104</v>
      </c>
      <c r="G2662" s="3">
        <v>4426623</v>
      </c>
      <c r="H2662" s="3">
        <v>90289</v>
      </c>
      <c r="I2662" s="4">
        <v>2</v>
      </c>
      <c r="J2662" s="4">
        <v>0.20000000000000001</v>
      </c>
      <c r="K2662" s="4" t="s">
        <v>18</v>
      </c>
      <c r="L2662" s="4">
        <v>2.6000000000000001</v>
      </c>
    </row>
    <row r="2663">
      <c r="A2663">
        <v>4442</v>
      </c>
      <c r="B2663" t="s">
        <v>273</v>
      </c>
      <c r="C2663">
        <v>20260</v>
      </c>
      <c r="D2663" t="s">
        <v>31</v>
      </c>
      <c r="E2663">
        <v>2012</v>
      </c>
      <c r="F2663" s="2">
        <v>1601</v>
      </c>
      <c r="G2663" s="3">
        <v>5547778</v>
      </c>
      <c r="H2663" s="3">
        <v>175297</v>
      </c>
      <c r="I2663" s="4">
        <v>3.2000000000000002</v>
      </c>
      <c r="J2663" s="4">
        <v>0.5</v>
      </c>
      <c r="K2663" s="4" t="s">
        <v>18</v>
      </c>
      <c r="L2663" s="4">
        <v>0.29999999999999999</v>
      </c>
    </row>
    <row r="2664">
      <c r="A2664">
        <v>4442</v>
      </c>
      <c r="B2664" t="s">
        <v>273</v>
      </c>
      <c r="C2664">
        <v>20280</v>
      </c>
      <c r="D2664" t="s">
        <v>33</v>
      </c>
      <c r="E2664">
        <v>2012</v>
      </c>
      <c r="F2664" s="2">
        <v>17</v>
      </c>
      <c r="G2664" s="3">
        <v>13394</v>
      </c>
      <c r="H2664" s="3">
        <v>627</v>
      </c>
      <c r="I2664" s="4">
        <v>4.7000000000000002</v>
      </c>
      <c r="J2664" s="4" t="s">
        <v>21</v>
      </c>
      <c r="K2664" s="4" t="s">
        <v>18</v>
      </c>
      <c r="L2664" s="4" t="s">
        <v>21</v>
      </c>
    </row>
    <row r="2665">
      <c r="A2665">
        <v>4442</v>
      </c>
      <c r="B2665" t="s">
        <v>273</v>
      </c>
      <c r="C2665">
        <v>20300</v>
      </c>
      <c r="D2665" t="s">
        <v>34</v>
      </c>
      <c r="E2665">
        <v>2012</v>
      </c>
      <c r="F2665" s="2">
        <v>956</v>
      </c>
      <c r="G2665" s="3">
        <v>2789708</v>
      </c>
      <c r="H2665" s="3">
        <v>71163</v>
      </c>
      <c r="I2665" s="4">
        <v>2.6000000000000001</v>
      </c>
      <c r="J2665" s="4">
        <v>0.20000000000000001</v>
      </c>
      <c r="K2665" s="4">
        <v>50</v>
      </c>
      <c r="L2665" s="4">
        <v>0.20000000000000001</v>
      </c>
    </row>
    <row r="2666">
      <c r="A2666">
        <v>4442</v>
      </c>
      <c r="B2666" t="s">
        <v>273</v>
      </c>
      <c r="C2666">
        <v>20301</v>
      </c>
      <c r="D2666" t="s">
        <v>141</v>
      </c>
      <c r="E2666">
        <v>2012</v>
      </c>
      <c r="F2666" s="2">
        <v>298</v>
      </c>
      <c r="G2666" s="3">
        <v>694009</v>
      </c>
      <c r="H2666" s="3">
        <v>4203</v>
      </c>
      <c r="I2666" s="4">
        <v>0.59999999999999998</v>
      </c>
      <c r="J2666" s="4" t="s">
        <v>21</v>
      </c>
      <c r="K2666" s="4" t="s">
        <v>18</v>
      </c>
      <c r="L2666" s="4" t="s">
        <v>18</v>
      </c>
    </row>
    <row r="2667">
      <c r="A2667">
        <v>4442</v>
      </c>
      <c r="B2667" t="s">
        <v>273</v>
      </c>
      <c r="C2667">
        <v>20302</v>
      </c>
      <c r="D2667" t="s">
        <v>142</v>
      </c>
      <c r="E2667">
        <v>2012</v>
      </c>
      <c r="F2667" s="2">
        <v>82</v>
      </c>
      <c r="G2667" s="3">
        <v>247587</v>
      </c>
      <c r="H2667" s="3">
        <v>3798</v>
      </c>
      <c r="I2667" s="4">
        <v>1.5</v>
      </c>
      <c r="J2667" s="4" t="s">
        <v>21</v>
      </c>
      <c r="K2667" s="4" t="s">
        <v>18</v>
      </c>
      <c r="L2667" s="4" t="s">
        <v>18</v>
      </c>
    </row>
    <row r="2668">
      <c r="A2668">
        <v>4442</v>
      </c>
      <c r="B2668" t="s">
        <v>273</v>
      </c>
      <c r="C2668">
        <v>20304</v>
      </c>
      <c r="D2668" t="s">
        <v>143</v>
      </c>
      <c r="E2668">
        <v>2012</v>
      </c>
      <c r="F2668" s="2">
        <v>774</v>
      </c>
      <c r="G2668" s="3">
        <v>2151935</v>
      </c>
      <c r="H2668" s="3">
        <v>38447</v>
      </c>
      <c r="I2668" s="4">
        <v>1.8</v>
      </c>
      <c r="J2668" s="4">
        <v>0.10000000000000001</v>
      </c>
      <c r="K2668" s="4" t="s">
        <v>18</v>
      </c>
      <c r="L2668" s="4" t="s">
        <v>18</v>
      </c>
    </row>
    <row r="2669">
      <c r="A2669">
        <v>4442</v>
      </c>
      <c r="B2669" t="s">
        <v>273</v>
      </c>
      <c r="C2669">
        <v>20305</v>
      </c>
      <c r="D2669" t="s">
        <v>144</v>
      </c>
      <c r="E2669">
        <v>2012</v>
      </c>
      <c r="F2669" s="2">
        <v>369</v>
      </c>
      <c r="G2669" s="3">
        <v>1039997</v>
      </c>
      <c r="H2669" s="3">
        <v>24715</v>
      </c>
      <c r="I2669" s="4">
        <v>2.3999999999999999</v>
      </c>
      <c r="J2669" s="4">
        <v>0.10000000000000001</v>
      </c>
      <c r="K2669" s="4" t="s">
        <v>18</v>
      </c>
      <c r="L2669" s="4" t="s">
        <v>18</v>
      </c>
    </row>
    <row r="2670">
      <c r="A2670">
        <v>4442</v>
      </c>
      <c r="B2670" t="s">
        <v>273</v>
      </c>
      <c r="C2670">
        <v>20310</v>
      </c>
      <c r="D2670" t="s">
        <v>35</v>
      </c>
      <c r="E2670">
        <v>2012</v>
      </c>
      <c r="F2670" s="2">
        <v>45</v>
      </c>
      <c r="G2670" s="3">
        <v>103193</v>
      </c>
      <c r="H2670" s="3">
        <v>1593</v>
      </c>
      <c r="I2670" s="4">
        <v>1.5</v>
      </c>
      <c r="J2670" s="4" t="s">
        <v>21</v>
      </c>
      <c r="K2670" s="4" t="s">
        <v>18</v>
      </c>
      <c r="L2670" s="4" t="s">
        <v>21</v>
      </c>
    </row>
    <row r="2671">
      <c r="A2671">
        <v>4442</v>
      </c>
      <c r="B2671" t="s">
        <v>273</v>
      </c>
      <c r="C2671">
        <v>20340</v>
      </c>
      <c r="D2671" t="s">
        <v>38</v>
      </c>
      <c r="E2671">
        <v>2012</v>
      </c>
      <c r="F2671" s="2">
        <v>1322</v>
      </c>
      <c r="G2671" s="3">
        <v>3238444</v>
      </c>
      <c r="H2671" s="3">
        <v>86412</v>
      </c>
      <c r="I2671" s="4">
        <v>2.7000000000000002</v>
      </c>
      <c r="J2671" s="4">
        <v>0.20000000000000001</v>
      </c>
      <c r="K2671" s="4" t="s">
        <v>18</v>
      </c>
      <c r="L2671" s="4">
        <v>0.10000000000000001</v>
      </c>
    </row>
    <row r="2672">
      <c r="A2672">
        <v>4442</v>
      </c>
      <c r="B2672" t="s">
        <v>273</v>
      </c>
      <c r="C2672">
        <v>20380</v>
      </c>
      <c r="D2672" t="s">
        <v>41</v>
      </c>
      <c r="E2672">
        <v>2012</v>
      </c>
      <c r="F2672" s="2">
        <v>2329</v>
      </c>
      <c r="G2672" s="3">
        <v>6787225</v>
      </c>
      <c r="H2672" s="3">
        <v>218824</v>
      </c>
      <c r="I2672" s="4">
        <v>3.2000000000000002</v>
      </c>
      <c r="J2672" s="4">
        <v>0.59999999999999998</v>
      </c>
      <c r="K2672" s="4" t="s">
        <v>18</v>
      </c>
      <c r="L2672" s="4">
        <v>0.40000000000000002</v>
      </c>
    </row>
    <row r="2673">
      <c r="A2673">
        <v>4442</v>
      </c>
      <c r="B2673" t="s">
        <v>273</v>
      </c>
      <c r="C2673">
        <v>20400</v>
      </c>
      <c r="D2673" t="s">
        <v>42</v>
      </c>
      <c r="E2673">
        <v>2012</v>
      </c>
      <c r="F2673" s="2">
        <v>50</v>
      </c>
      <c r="G2673" s="3">
        <v>16664</v>
      </c>
      <c r="H2673" s="3">
        <v>1080</v>
      </c>
      <c r="I2673" s="4">
        <v>6.5</v>
      </c>
      <c r="J2673" s="4" t="s">
        <v>21</v>
      </c>
      <c r="K2673" s="4" t="s">
        <v>18</v>
      </c>
      <c r="L2673" s="4" t="s">
        <v>21</v>
      </c>
    </row>
    <row r="2674">
      <c r="A2674">
        <v>4442</v>
      </c>
      <c r="B2674" t="s">
        <v>273</v>
      </c>
      <c r="C2674">
        <v>20460</v>
      </c>
      <c r="D2674" t="s">
        <v>45</v>
      </c>
      <c r="E2674">
        <v>2012</v>
      </c>
      <c r="F2674" s="2">
        <v>861</v>
      </c>
      <c r="G2674" s="3">
        <v>2993797</v>
      </c>
      <c r="H2674" s="3">
        <v>41278</v>
      </c>
      <c r="I2674" s="4">
        <v>1.3999999999999999</v>
      </c>
      <c r="J2674" s="4">
        <v>0.10000000000000001</v>
      </c>
      <c r="K2674" s="4" t="s">
        <v>18</v>
      </c>
      <c r="L2674" s="4">
        <v>0.10000000000000001</v>
      </c>
    </row>
    <row r="2675">
      <c r="A2675">
        <v>4442</v>
      </c>
      <c r="B2675" t="s">
        <v>273</v>
      </c>
      <c r="C2675">
        <v>20530</v>
      </c>
      <c r="D2675" t="s">
        <v>47</v>
      </c>
      <c r="E2675">
        <v>2012</v>
      </c>
      <c r="F2675" s="2">
        <v>1279</v>
      </c>
      <c r="G2675" s="3">
        <v>4503723</v>
      </c>
      <c r="H2675" s="3">
        <v>247137</v>
      </c>
      <c r="I2675" s="4">
        <v>5.5</v>
      </c>
      <c r="J2675" s="4">
        <v>0.59999999999999998</v>
      </c>
      <c r="K2675" s="4" t="s">
        <v>18</v>
      </c>
      <c r="L2675" s="4">
        <v>0.5</v>
      </c>
    </row>
    <row r="2676">
      <c r="A2676">
        <v>4442</v>
      </c>
      <c r="B2676" t="s">
        <v>273</v>
      </c>
      <c r="C2676">
        <v>20590</v>
      </c>
      <c r="D2676" t="s">
        <v>49</v>
      </c>
      <c r="E2676">
        <v>2012</v>
      </c>
      <c r="F2676" s="2">
        <v>330</v>
      </c>
      <c r="G2676" s="3">
        <v>1011658</v>
      </c>
      <c r="H2676" s="3">
        <v>114420</v>
      </c>
      <c r="I2676" s="4">
        <v>11.300000000000001</v>
      </c>
      <c r="J2676" s="4">
        <v>0.29999999999999999</v>
      </c>
      <c r="K2676" s="4" t="s">
        <v>18</v>
      </c>
      <c r="L2676" s="4">
        <v>0.69999999999999996</v>
      </c>
    </row>
    <row r="2677">
      <c r="A2677">
        <v>4442</v>
      </c>
      <c r="B2677" t="s">
        <v>273</v>
      </c>
      <c r="C2677">
        <v>20600</v>
      </c>
      <c r="D2677" t="s">
        <v>50</v>
      </c>
      <c r="E2677">
        <v>2012</v>
      </c>
      <c r="F2677" s="2">
        <v>2971</v>
      </c>
      <c r="G2677" s="3">
        <v>10991211</v>
      </c>
      <c r="H2677" s="3">
        <v>702729</v>
      </c>
      <c r="I2677" s="4">
        <v>6.4000000000000004</v>
      </c>
      <c r="J2677" s="4">
        <v>1.8</v>
      </c>
      <c r="K2677" s="4" t="s">
        <v>18</v>
      </c>
      <c r="L2677" s="4">
        <v>0.80000000000000004</v>
      </c>
    </row>
    <row r="2678">
      <c r="A2678">
        <v>4442</v>
      </c>
      <c r="B2678" t="s">
        <v>273</v>
      </c>
      <c r="C2678">
        <v>20620</v>
      </c>
      <c r="D2678" t="s">
        <v>51</v>
      </c>
      <c r="E2678">
        <v>2012</v>
      </c>
      <c r="F2678" s="2">
        <v>17898</v>
      </c>
      <c r="G2678" s="3">
        <v>38784978</v>
      </c>
      <c r="H2678" s="3">
        <v>31269018</v>
      </c>
      <c r="I2678" s="4">
        <v>80.599999999999994</v>
      </c>
      <c r="J2678" s="4">
        <v>80.599999999999994</v>
      </c>
      <c r="K2678" s="4">
        <v>59.600000000000001</v>
      </c>
      <c r="L2678" s="4">
        <v>39.299999999999997</v>
      </c>
    </row>
    <row r="2679">
      <c r="A2679">
        <v>4442</v>
      </c>
      <c r="B2679" t="s">
        <v>273</v>
      </c>
      <c r="C2679">
        <v>20621</v>
      </c>
      <c r="D2679" t="s">
        <v>228</v>
      </c>
      <c r="E2679">
        <v>2012</v>
      </c>
      <c r="F2679" s="2">
        <v>777</v>
      </c>
      <c r="G2679" s="3">
        <v>1177669</v>
      </c>
      <c r="H2679" s="3">
        <v>101262</v>
      </c>
      <c r="I2679" s="4">
        <v>8.5999999999999996</v>
      </c>
      <c r="J2679" s="4">
        <v>0.29999999999999999</v>
      </c>
      <c r="K2679" s="4" t="s">
        <v>18</v>
      </c>
      <c r="L2679" s="4" t="s">
        <v>18</v>
      </c>
    </row>
    <row r="2680">
      <c r="A2680">
        <v>4442</v>
      </c>
      <c r="B2680" t="s">
        <v>273</v>
      </c>
      <c r="C2680">
        <v>20626</v>
      </c>
      <c r="D2680" t="s">
        <v>229</v>
      </c>
      <c r="E2680">
        <v>2012</v>
      </c>
      <c r="F2680" s="2">
        <v>2933</v>
      </c>
      <c r="G2680" s="3">
        <v>4200896</v>
      </c>
      <c r="H2680" s="3">
        <v>288898</v>
      </c>
      <c r="I2680" s="4">
        <v>6.9000000000000004</v>
      </c>
      <c r="J2680" s="4">
        <v>0.69999999999999996</v>
      </c>
      <c r="K2680" s="4" t="s">
        <v>18</v>
      </c>
      <c r="L2680" s="4" t="s">
        <v>18</v>
      </c>
    </row>
    <row r="2681">
      <c r="A2681">
        <v>4442</v>
      </c>
      <c r="B2681" t="s">
        <v>273</v>
      </c>
      <c r="C2681">
        <v>20627</v>
      </c>
      <c r="D2681" t="s">
        <v>230</v>
      </c>
      <c r="E2681">
        <v>2012</v>
      </c>
      <c r="F2681" s="2">
        <v>9035</v>
      </c>
      <c r="G2681" s="3">
        <v>16805289</v>
      </c>
      <c r="H2681" s="3">
        <v>4069628</v>
      </c>
      <c r="I2681" s="4">
        <v>24.199999999999999</v>
      </c>
      <c r="J2681" s="4">
        <v>10.5</v>
      </c>
      <c r="K2681" s="4" t="s">
        <v>18</v>
      </c>
      <c r="L2681" s="4" t="s">
        <v>18</v>
      </c>
    </row>
    <row r="2682">
      <c r="A2682">
        <v>4442</v>
      </c>
      <c r="B2682" t="s">
        <v>273</v>
      </c>
      <c r="C2682">
        <v>20628</v>
      </c>
      <c r="D2682" t="s">
        <v>231</v>
      </c>
      <c r="E2682">
        <v>2012</v>
      </c>
      <c r="F2682" s="2">
        <v>10509</v>
      </c>
      <c r="G2682" s="3">
        <v>28149994</v>
      </c>
      <c r="H2682" s="3">
        <v>8990967</v>
      </c>
      <c r="I2682" s="4">
        <v>31.899999999999999</v>
      </c>
      <c r="J2682" s="4">
        <v>23.199999999999999</v>
      </c>
      <c r="K2682" s="4" t="s">
        <v>18</v>
      </c>
      <c r="L2682" s="4" t="s">
        <v>18</v>
      </c>
    </row>
    <row r="2683">
      <c r="A2683">
        <v>4442</v>
      </c>
      <c r="B2683" t="s">
        <v>273</v>
      </c>
      <c r="C2683">
        <v>20631</v>
      </c>
      <c r="D2683" t="s">
        <v>232</v>
      </c>
      <c r="E2683">
        <v>2012</v>
      </c>
      <c r="F2683" s="2">
        <v>6218</v>
      </c>
      <c r="G2683" s="3">
        <v>12551740</v>
      </c>
      <c r="H2683" s="3">
        <v>511611</v>
      </c>
      <c r="I2683" s="4">
        <v>4.0999999999999996</v>
      </c>
      <c r="J2683" s="4">
        <v>1.3</v>
      </c>
      <c r="K2683" s="4" t="s">
        <v>18</v>
      </c>
      <c r="L2683" s="4" t="s">
        <v>18</v>
      </c>
    </row>
    <row r="2684">
      <c r="A2684">
        <v>4442</v>
      </c>
      <c r="B2684" t="s">
        <v>273</v>
      </c>
      <c r="C2684">
        <v>20636</v>
      </c>
      <c r="D2684" t="s">
        <v>233</v>
      </c>
      <c r="E2684">
        <v>2012</v>
      </c>
      <c r="F2684" s="2">
        <v>5719</v>
      </c>
      <c r="G2684" s="3">
        <v>11129955</v>
      </c>
      <c r="H2684" s="3">
        <v>4809402</v>
      </c>
      <c r="I2684" s="4">
        <v>43.200000000000003</v>
      </c>
      <c r="J2684" s="4">
        <v>12.4</v>
      </c>
      <c r="K2684" s="4" t="s">
        <v>18</v>
      </c>
      <c r="L2684" s="4" t="s">
        <v>18</v>
      </c>
    </row>
    <row r="2685">
      <c r="A2685">
        <v>4442</v>
      </c>
      <c r="B2685" t="s">
        <v>273</v>
      </c>
      <c r="C2685">
        <v>20637</v>
      </c>
      <c r="D2685" t="s">
        <v>234</v>
      </c>
      <c r="E2685">
        <v>2012</v>
      </c>
      <c r="F2685" s="2">
        <v>2272</v>
      </c>
      <c r="G2685" s="3">
        <v>8118005</v>
      </c>
      <c r="H2685" s="3">
        <v>788332</v>
      </c>
      <c r="I2685" s="4">
        <v>9.6999999999999993</v>
      </c>
      <c r="J2685" s="4">
        <v>2</v>
      </c>
      <c r="K2685" s="4" t="s">
        <v>18</v>
      </c>
      <c r="L2685" s="4" t="s">
        <v>18</v>
      </c>
    </row>
    <row r="2686">
      <c r="A2686">
        <v>4442</v>
      </c>
      <c r="B2686" t="s">
        <v>273</v>
      </c>
      <c r="C2686">
        <v>20638</v>
      </c>
      <c r="D2686" t="s">
        <v>235</v>
      </c>
      <c r="E2686">
        <v>2012</v>
      </c>
      <c r="F2686" s="2">
        <v>7078</v>
      </c>
      <c r="G2686" s="3">
        <v>23275102</v>
      </c>
      <c r="H2686" s="3">
        <v>10019966</v>
      </c>
      <c r="I2686" s="4">
        <v>43.100000000000001</v>
      </c>
      <c r="J2686" s="4">
        <v>25.800000000000001</v>
      </c>
      <c r="K2686" s="4" t="s">
        <v>18</v>
      </c>
      <c r="L2686" s="4" t="s">
        <v>18</v>
      </c>
    </row>
    <row r="2687">
      <c r="A2687">
        <v>4442</v>
      </c>
      <c r="B2687" t="s">
        <v>273</v>
      </c>
      <c r="C2687">
        <v>20639</v>
      </c>
      <c r="D2687" t="s">
        <v>236</v>
      </c>
      <c r="E2687">
        <v>2012</v>
      </c>
      <c r="F2687" s="2">
        <v>6103</v>
      </c>
      <c r="G2687" s="3">
        <v>15775019</v>
      </c>
      <c r="H2687" s="3">
        <v>1688952</v>
      </c>
      <c r="I2687" s="4">
        <v>10.699999999999999</v>
      </c>
      <c r="J2687" s="4">
        <v>4.4000000000000004</v>
      </c>
      <c r="K2687" s="4" t="s">
        <v>18</v>
      </c>
      <c r="L2687" s="4" t="s">
        <v>18</v>
      </c>
    </row>
    <row r="2688">
      <c r="A2688">
        <v>4442</v>
      </c>
      <c r="B2688" t="s">
        <v>273</v>
      </c>
      <c r="C2688">
        <v>20640</v>
      </c>
      <c r="D2688" t="s">
        <v>52</v>
      </c>
      <c r="E2688">
        <v>2012</v>
      </c>
      <c r="F2688" s="2">
        <v>460</v>
      </c>
      <c r="G2688" s="3">
        <v>1429797</v>
      </c>
      <c r="H2688" s="3">
        <v>147723</v>
      </c>
      <c r="I2688" s="4">
        <v>10.300000000000001</v>
      </c>
      <c r="J2688" s="4">
        <v>0.40000000000000002</v>
      </c>
      <c r="K2688" s="4" t="s">
        <v>18</v>
      </c>
      <c r="L2688" s="4">
        <v>0.20000000000000001</v>
      </c>
    </row>
    <row r="2689">
      <c r="A2689">
        <v>4442</v>
      </c>
      <c r="B2689" t="s">
        <v>273</v>
      </c>
      <c r="C2689">
        <v>20670</v>
      </c>
      <c r="D2689" t="s">
        <v>53</v>
      </c>
      <c r="E2689">
        <v>2012</v>
      </c>
      <c r="F2689" s="2">
        <v>1251</v>
      </c>
      <c r="G2689" s="3">
        <v>5041166</v>
      </c>
      <c r="H2689" s="3">
        <v>74438</v>
      </c>
      <c r="I2689" s="4">
        <v>1.5</v>
      </c>
      <c r="J2689" s="4">
        <v>0.20000000000000001</v>
      </c>
      <c r="K2689" s="4" t="s">
        <v>18</v>
      </c>
      <c r="L2689" s="4">
        <v>0.29999999999999999</v>
      </c>
    </row>
    <row r="2690">
      <c r="A2690">
        <v>4442</v>
      </c>
      <c r="B2690" t="s">
        <v>273</v>
      </c>
      <c r="C2690">
        <v>20700</v>
      </c>
      <c r="D2690" t="s">
        <v>56</v>
      </c>
      <c r="E2690">
        <v>2012</v>
      </c>
      <c r="F2690" s="2">
        <v>66</v>
      </c>
      <c r="G2690" s="3">
        <v>199421</v>
      </c>
      <c r="H2690" s="3">
        <v>9506</v>
      </c>
      <c r="I2690" s="4">
        <v>4.7999999999999998</v>
      </c>
      <c r="J2690" s="4" t="s">
        <v>21</v>
      </c>
      <c r="K2690" s="4" t="s">
        <v>18</v>
      </c>
      <c r="L2690" s="4" t="s">
        <v>21</v>
      </c>
    </row>
    <row r="2691">
      <c r="A2691">
        <v>4442</v>
      </c>
      <c r="B2691" t="s">
        <v>273</v>
      </c>
      <c r="C2691">
        <v>20720</v>
      </c>
      <c r="D2691" t="s">
        <v>57</v>
      </c>
      <c r="E2691">
        <v>2012</v>
      </c>
      <c r="F2691" s="2">
        <v>535</v>
      </c>
      <c r="G2691" s="3">
        <v>5574078</v>
      </c>
      <c r="H2691" s="3">
        <v>1192255</v>
      </c>
      <c r="I2691" s="4">
        <v>21.399999999999999</v>
      </c>
      <c r="J2691" s="4">
        <v>3.1000000000000001</v>
      </c>
      <c r="K2691" s="4" t="s">
        <v>18</v>
      </c>
      <c r="L2691" s="4">
        <v>0.20000000000000001</v>
      </c>
    </row>
    <row r="2692">
      <c r="A2692">
        <v>4442</v>
      </c>
      <c r="B2692" t="s">
        <v>273</v>
      </c>
      <c r="C2692">
        <v>20730</v>
      </c>
      <c r="D2692" t="s">
        <v>58</v>
      </c>
      <c r="E2692">
        <v>2012</v>
      </c>
      <c r="F2692" s="2">
        <v>1732</v>
      </c>
      <c r="G2692" s="3">
        <v>8397525</v>
      </c>
      <c r="H2692" s="3">
        <v>136408</v>
      </c>
      <c r="I2692" s="4">
        <v>1.6000000000000001</v>
      </c>
      <c r="J2692" s="4">
        <v>0.40000000000000002</v>
      </c>
      <c r="K2692" s="4" t="s">
        <v>18</v>
      </c>
      <c r="L2692" s="4">
        <v>1.3</v>
      </c>
    </row>
    <row r="2693">
      <c r="A2693">
        <v>4442</v>
      </c>
      <c r="B2693" t="s">
        <v>273</v>
      </c>
      <c r="C2693">
        <v>20740</v>
      </c>
      <c r="D2693" t="s">
        <v>59</v>
      </c>
      <c r="E2693">
        <v>2012</v>
      </c>
      <c r="F2693" s="2">
        <v>1148</v>
      </c>
      <c r="G2693" s="3">
        <v>5920959</v>
      </c>
      <c r="H2693" s="3">
        <v>196605</v>
      </c>
      <c r="I2693" s="4">
        <v>3.2999999999999998</v>
      </c>
      <c r="J2693" s="4">
        <v>0.5</v>
      </c>
      <c r="K2693" s="4" t="s">
        <v>18</v>
      </c>
      <c r="L2693" s="4">
        <v>0.20000000000000001</v>
      </c>
    </row>
    <row r="2694">
      <c r="A2694">
        <v>4442</v>
      </c>
      <c r="B2694" t="s">
        <v>273</v>
      </c>
      <c r="C2694">
        <v>20780</v>
      </c>
      <c r="D2694" t="s">
        <v>60</v>
      </c>
      <c r="E2694">
        <v>2012</v>
      </c>
      <c r="F2694" s="2">
        <v>1765</v>
      </c>
      <c r="G2694" s="3">
        <v>7866922</v>
      </c>
      <c r="H2694" s="3">
        <v>513606</v>
      </c>
      <c r="I2694" s="4">
        <v>6.5</v>
      </c>
      <c r="J2694" s="4">
        <v>1.3</v>
      </c>
      <c r="K2694" s="4" t="s">
        <v>18</v>
      </c>
      <c r="L2694" s="4">
        <v>1.5</v>
      </c>
    </row>
    <row r="2695">
      <c r="A2695">
        <v>4442</v>
      </c>
      <c r="B2695" t="s">
        <v>273</v>
      </c>
      <c r="C2695">
        <v>20800</v>
      </c>
      <c r="D2695" t="s">
        <v>62</v>
      </c>
      <c r="E2695">
        <v>2012</v>
      </c>
      <c r="F2695" s="2">
        <v>4891</v>
      </c>
      <c r="G2695" s="3">
        <v>14594838</v>
      </c>
      <c r="H2695" s="3">
        <v>1292778</v>
      </c>
      <c r="I2695" s="4">
        <v>8.9000000000000004</v>
      </c>
      <c r="J2695" s="4">
        <v>3.2999999999999998</v>
      </c>
      <c r="K2695" s="4" t="s">
        <v>18</v>
      </c>
      <c r="L2695" s="4">
        <v>3.2000000000000002</v>
      </c>
    </row>
    <row r="2696">
      <c r="A2696">
        <v>4442</v>
      </c>
      <c r="B2696" t="s">
        <v>273</v>
      </c>
      <c r="C2696">
        <v>20830</v>
      </c>
      <c r="D2696" t="s">
        <v>64</v>
      </c>
      <c r="E2696">
        <v>2012</v>
      </c>
      <c r="F2696" s="2">
        <v>6</v>
      </c>
      <c r="G2696" s="3">
        <v>9589</v>
      </c>
      <c r="H2696" s="3">
        <v>629</v>
      </c>
      <c r="I2696" s="4">
        <v>6.5999999999999996</v>
      </c>
      <c r="J2696" s="4" t="s">
        <v>21</v>
      </c>
      <c r="K2696" s="4" t="s">
        <v>18</v>
      </c>
      <c r="L2696" s="4" t="s">
        <v>21</v>
      </c>
    </row>
    <row r="2697">
      <c r="A2697">
        <v>4442</v>
      </c>
      <c r="B2697" t="s">
        <v>273</v>
      </c>
      <c r="C2697">
        <v>20850</v>
      </c>
      <c r="D2697" t="s">
        <v>65</v>
      </c>
      <c r="E2697">
        <v>2012</v>
      </c>
      <c r="F2697" s="2">
        <v>2793</v>
      </c>
      <c r="G2697" s="3">
        <v>5606438</v>
      </c>
      <c r="H2697" s="3">
        <v>304915</v>
      </c>
      <c r="I2697" s="4">
        <v>5.4000000000000004</v>
      </c>
      <c r="J2697" s="4">
        <v>0.80000000000000004</v>
      </c>
      <c r="K2697" s="4">
        <v>58.5</v>
      </c>
      <c r="L2697" s="4">
        <v>0.20000000000000001</v>
      </c>
    </row>
    <row r="2698">
      <c r="A2698">
        <v>4442</v>
      </c>
      <c r="B2698" t="s">
        <v>273</v>
      </c>
      <c r="C2698">
        <v>20876</v>
      </c>
      <c r="D2698" t="s">
        <v>274</v>
      </c>
      <c r="E2698">
        <v>2012</v>
      </c>
      <c r="F2698" s="2">
        <v>459</v>
      </c>
      <c r="G2698" s="3">
        <v>1075454</v>
      </c>
      <c r="H2698" s="3">
        <v>23715</v>
      </c>
      <c r="I2698" s="4">
        <v>2.2000000000000002</v>
      </c>
      <c r="J2698" s="4">
        <v>0.10000000000000001</v>
      </c>
      <c r="K2698" s="4" t="s">
        <v>18</v>
      </c>
      <c r="L2698" s="4" t="s">
        <v>18</v>
      </c>
    </row>
    <row r="2699">
      <c r="A2699">
        <v>4442</v>
      </c>
      <c r="B2699" t="s">
        <v>273</v>
      </c>
      <c r="C2699">
        <v>20877</v>
      </c>
      <c r="D2699" t="s">
        <v>179</v>
      </c>
      <c r="E2699">
        <v>2012</v>
      </c>
      <c r="F2699" s="2">
        <v>540</v>
      </c>
      <c r="G2699" s="3">
        <v>1716818</v>
      </c>
      <c r="H2699" s="3">
        <v>44933</v>
      </c>
      <c r="I2699" s="4">
        <v>2.6000000000000001</v>
      </c>
      <c r="J2699" s="4">
        <v>0.10000000000000001</v>
      </c>
      <c r="K2699" s="4" t="s">
        <v>18</v>
      </c>
      <c r="L2699" s="4" t="s">
        <v>18</v>
      </c>
    </row>
    <row r="2700">
      <c r="A2700">
        <v>4442</v>
      </c>
      <c r="B2700" t="s">
        <v>273</v>
      </c>
      <c r="C2700">
        <v>20878</v>
      </c>
      <c r="D2700" t="s">
        <v>167</v>
      </c>
      <c r="E2700">
        <v>2012</v>
      </c>
      <c r="F2700" s="2">
        <v>2002</v>
      </c>
      <c r="G2700" s="3">
        <v>3546254</v>
      </c>
      <c r="H2700" s="3">
        <v>177485</v>
      </c>
      <c r="I2700" s="4">
        <v>5</v>
      </c>
      <c r="J2700" s="4">
        <v>0.5</v>
      </c>
      <c r="K2700" s="4" t="s">
        <v>18</v>
      </c>
      <c r="L2700" s="4" t="s">
        <v>18</v>
      </c>
    </row>
    <row r="2701">
      <c r="A2701">
        <v>4442</v>
      </c>
      <c r="B2701" t="s">
        <v>273</v>
      </c>
      <c r="C2701">
        <v>20879</v>
      </c>
      <c r="D2701" t="s">
        <v>180</v>
      </c>
      <c r="E2701">
        <v>2012</v>
      </c>
      <c r="F2701" s="2">
        <v>593</v>
      </c>
      <c r="G2701" s="3">
        <v>1197067</v>
      </c>
      <c r="H2701" s="3">
        <v>36204</v>
      </c>
      <c r="I2701" s="4">
        <v>3</v>
      </c>
      <c r="J2701" s="4">
        <v>0.10000000000000001</v>
      </c>
      <c r="K2701" s="4" t="s">
        <v>18</v>
      </c>
      <c r="L2701" s="4" t="s">
        <v>18</v>
      </c>
    </row>
    <row r="2702">
      <c r="A2702">
        <v>4442</v>
      </c>
      <c r="B2702" t="s">
        <v>273</v>
      </c>
      <c r="C2702">
        <v>20881</v>
      </c>
      <c r="D2702" t="s">
        <v>275</v>
      </c>
      <c r="E2702">
        <v>2012</v>
      </c>
      <c r="F2702" s="2">
        <v>150</v>
      </c>
      <c r="G2702" s="3">
        <v>274605</v>
      </c>
      <c r="H2702" s="3">
        <v>7671</v>
      </c>
      <c r="I2702" s="4">
        <v>2.7999999999999998</v>
      </c>
      <c r="J2702" s="4" t="s">
        <v>21</v>
      </c>
      <c r="K2702" s="4" t="s">
        <v>18</v>
      </c>
      <c r="L2702" s="4" t="s">
        <v>18</v>
      </c>
    </row>
    <row r="2703">
      <c r="A2703">
        <v>4442</v>
      </c>
      <c r="B2703" t="s">
        <v>273</v>
      </c>
      <c r="C2703">
        <v>20883</v>
      </c>
      <c r="D2703" t="s">
        <v>65</v>
      </c>
      <c r="E2703">
        <v>2012</v>
      </c>
      <c r="F2703" s="2">
        <v>48</v>
      </c>
      <c r="G2703" s="3">
        <v>187855</v>
      </c>
      <c r="H2703" s="3">
        <v>14907</v>
      </c>
      <c r="I2703" s="4">
        <v>7.9000000000000004</v>
      </c>
      <c r="J2703" s="4" t="s">
        <v>21</v>
      </c>
      <c r="K2703" s="4" t="s">
        <v>18</v>
      </c>
      <c r="L2703" s="4" t="s">
        <v>18</v>
      </c>
    </row>
    <row r="2704">
      <c r="A2704">
        <v>4442</v>
      </c>
      <c r="B2704" t="s">
        <v>273</v>
      </c>
      <c r="C2704">
        <v>29810</v>
      </c>
      <c r="D2704" t="s">
        <v>68</v>
      </c>
      <c r="E2704">
        <v>2012</v>
      </c>
      <c r="F2704" s="2">
        <v>1485</v>
      </c>
      <c r="G2704" s="3">
        <v>4674157</v>
      </c>
      <c r="H2704" s="3">
        <v>373964</v>
      </c>
      <c r="I2704" s="4">
        <v>8</v>
      </c>
      <c r="J2704" s="4">
        <v>1</v>
      </c>
      <c r="K2704" s="4" t="s">
        <v>18</v>
      </c>
      <c r="L2704" s="4">
        <v>1.7</v>
      </c>
    </row>
    <row r="2705">
      <c r="A2705">
        <v>4442</v>
      </c>
      <c r="B2705" t="s">
        <v>273</v>
      </c>
      <c r="C2705">
        <v>29900</v>
      </c>
      <c r="D2705" t="s">
        <v>69</v>
      </c>
      <c r="E2705">
        <v>2012</v>
      </c>
      <c r="F2705" s="2">
        <v>5606</v>
      </c>
      <c r="G2705" s="3">
        <v>14312953</v>
      </c>
      <c r="H2705" s="3">
        <v>1206857</v>
      </c>
      <c r="I2705" s="4">
        <v>8.4000000000000004</v>
      </c>
      <c r="J2705" s="4">
        <v>3.1000000000000001</v>
      </c>
      <c r="K2705" s="4">
        <v>58.399999999999999</v>
      </c>
      <c r="L2705" s="4">
        <v>1</v>
      </c>
    </row>
    <row r="2706">
      <c r="A2706">
        <v>4442</v>
      </c>
      <c r="B2706" t="s">
        <v>273</v>
      </c>
      <c r="C2706">
        <v>29903</v>
      </c>
      <c r="D2706" t="s">
        <v>276</v>
      </c>
      <c r="E2706">
        <v>2012</v>
      </c>
      <c r="F2706" s="2">
        <v>1367</v>
      </c>
      <c r="G2706" s="3">
        <v>2100157</v>
      </c>
      <c r="H2706" s="3">
        <v>209657</v>
      </c>
      <c r="I2706" s="4">
        <v>10</v>
      </c>
      <c r="J2706" s="4">
        <v>0.5</v>
      </c>
      <c r="K2706" s="4" t="s">
        <v>18</v>
      </c>
      <c r="L2706" s="4" t="s">
        <v>18</v>
      </c>
    </row>
    <row r="2707">
      <c r="A2707">
        <v>4442</v>
      </c>
      <c r="B2707" t="s">
        <v>273</v>
      </c>
      <c r="C2707">
        <v>29904</v>
      </c>
      <c r="D2707" t="s">
        <v>119</v>
      </c>
      <c r="E2707">
        <v>2012</v>
      </c>
      <c r="F2707" s="2">
        <v>3851</v>
      </c>
      <c r="G2707" s="3">
        <v>9430959</v>
      </c>
      <c r="H2707" s="3">
        <v>697867</v>
      </c>
      <c r="I2707" s="4">
        <v>7.4000000000000004</v>
      </c>
      <c r="J2707" s="4">
        <v>1.8</v>
      </c>
      <c r="K2707" s="4" t="s">
        <v>18</v>
      </c>
      <c r="L2707" s="4" t="s">
        <v>18</v>
      </c>
    </row>
    <row r="2708">
      <c r="A2708">
        <v>4442</v>
      </c>
      <c r="B2708" t="s">
        <v>273</v>
      </c>
      <c r="C2708">
        <v>29948</v>
      </c>
      <c r="D2708" t="s">
        <v>111</v>
      </c>
      <c r="E2708">
        <v>2012</v>
      </c>
      <c r="F2708" s="2">
        <v>2454</v>
      </c>
      <c r="G2708" s="3">
        <v>6748752</v>
      </c>
      <c r="H2708" s="3">
        <v>299333</v>
      </c>
      <c r="I2708" s="4">
        <v>4.4000000000000004</v>
      </c>
      <c r="J2708" s="4">
        <v>0.80000000000000004</v>
      </c>
      <c r="K2708" s="4" t="s">
        <v>18</v>
      </c>
      <c r="L2708" s="4" t="s">
        <v>18</v>
      </c>
    </row>
    <row r="2709">
      <c r="A2709">
        <v>44421</v>
      </c>
      <c r="B2709" t="s">
        <v>277</v>
      </c>
      <c r="C2709">
        <v>20000</v>
      </c>
      <c r="D2709" t="s">
        <v>17</v>
      </c>
      <c r="E2709">
        <v>2012</v>
      </c>
      <c r="F2709" s="2">
        <v>3970</v>
      </c>
      <c r="G2709" s="3" t="s">
        <v>18</v>
      </c>
      <c r="H2709" s="3">
        <v>5746619</v>
      </c>
      <c r="I2709" s="4" t="s">
        <v>18</v>
      </c>
      <c r="J2709" s="4">
        <v>100</v>
      </c>
      <c r="K2709" s="4">
        <v>67</v>
      </c>
      <c r="L2709" s="4" t="s">
        <v>18</v>
      </c>
    </row>
    <row r="2710">
      <c r="A2710">
        <v>44421</v>
      </c>
      <c r="B2710" t="s">
        <v>277</v>
      </c>
      <c r="C2710">
        <v>20100</v>
      </c>
      <c r="D2710" t="s">
        <v>19</v>
      </c>
      <c r="E2710">
        <v>2012</v>
      </c>
      <c r="F2710" s="2">
        <v>17</v>
      </c>
      <c r="G2710" s="3">
        <v>57164</v>
      </c>
      <c r="H2710" s="3">
        <v>756</v>
      </c>
      <c r="I2710" s="4">
        <v>1.3</v>
      </c>
      <c r="J2710" s="4" t="s">
        <v>21</v>
      </c>
      <c r="K2710" s="4" t="s">
        <v>18</v>
      </c>
      <c r="L2710" s="4" t="s">
        <v>21</v>
      </c>
    </row>
    <row r="2711">
      <c r="A2711">
        <v>44421</v>
      </c>
      <c r="B2711" t="s">
        <v>277</v>
      </c>
      <c r="C2711">
        <v>20180</v>
      </c>
      <c r="D2711" t="s">
        <v>25</v>
      </c>
      <c r="E2711">
        <v>2012</v>
      </c>
      <c r="F2711" s="2">
        <v>32</v>
      </c>
      <c r="G2711" s="3">
        <v>62685</v>
      </c>
      <c r="H2711" s="3">
        <v>1859</v>
      </c>
      <c r="I2711" s="4">
        <v>3</v>
      </c>
      <c r="J2711" s="4" t="s">
        <v>21</v>
      </c>
      <c r="K2711" s="4" t="s">
        <v>18</v>
      </c>
      <c r="L2711" s="4" t="s">
        <v>21</v>
      </c>
    </row>
    <row r="2712">
      <c r="A2712">
        <v>44421</v>
      </c>
      <c r="B2712" t="s">
        <v>277</v>
      </c>
      <c r="C2712">
        <v>20200</v>
      </c>
      <c r="D2712" t="s">
        <v>27</v>
      </c>
      <c r="E2712">
        <v>2012</v>
      </c>
      <c r="F2712" s="2">
        <v>34</v>
      </c>
      <c r="G2712" s="3">
        <v>101283</v>
      </c>
      <c r="H2712" s="3">
        <v>2405</v>
      </c>
      <c r="I2712" s="4">
        <v>2.3999999999999999</v>
      </c>
      <c r="J2712" s="4" t="s">
        <v>21</v>
      </c>
      <c r="K2712" s="4" t="s">
        <v>18</v>
      </c>
      <c r="L2712" s="4" t="s">
        <v>21</v>
      </c>
    </row>
    <row r="2713">
      <c r="A2713">
        <v>44421</v>
      </c>
      <c r="B2713" t="s">
        <v>277</v>
      </c>
      <c r="C2713">
        <v>20250</v>
      </c>
      <c r="D2713" t="s">
        <v>30</v>
      </c>
      <c r="E2713">
        <v>2012</v>
      </c>
      <c r="F2713" s="2">
        <v>56</v>
      </c>
      <c r="G2713" s="3">
        <v>132423</v>
      </c>
      <c r="H2713" s="3">
        <v>3041</v>
      </c>
      <c r="I2713" s="4">
        <v>2.2999999999999998</v>
      </c>
      <c r="J2713" s="4">
        <v>0.10000000000000001</v>
      </c>
      <c r="K2713" s="4" t="s">
        <v>18</v>
      </c>
      <c r="L2713" s="4">
        <v>0.10000000000000001</v>
      </c>
    </row>
    <row r="2714">
      <c r="A2714">
        <v>44421</v>
      </c>
      <c r="B2714" t="s">
        <v>277</v>
      </c>
      <c r="C2714">
        <v>20260</v>
      </c>
      <c r="D2714" t="s">
        <v>31</v>
      </c>
      <c r="E2714">
        <v>2012</v>
      </c>
      <c r="F2714" s="2">
        <v>37</v>
      </c>
      <c r="G2714" s="3">
        <v>87810</v>
      </c>
      <c r="H2714" s="3">
        <v>3212</v>
      </c>
      <c r="I2714" s="4">
        <v>3.7000000000000002</v>
      </c>
      <c r="J2714" s="4">
        <v>0.10000000000000001</v>
      </c>
      <c r="K2714" s="4" t="s">
        <v>18</v>
      </c>
      <c r="L2714" s="4" t="s">
        <v>21</v>
      </c>
    </row>
    <row r="2715">
      <c r="A2715">
        <v>44421</v>
      </c>
      <c r="B2715" t="s">
        <v>277</v>
      </c>
      <c r="C2715">
        <v>20300</v>
      </c>
      <c r="D2715" t="s">
        <v>34</v>
      </c>
      <c r="E2715">
        <v>2012</v>
      </c>
      <c r="F2715" s="2">
        <v>127</v>
      </c>
      <c r="G2715" s="3">
        <v>242852</v>
      </c>
      <c r="H2715" s="3">
        <v>13059</v>
      </c>
      <c r="I2715" s="4">
        <v>5.4000000000000004</v>
      </c>
      <c r="J2715" s="4">
        <v>0.20000000000000001</v>
      </c>
      <c r="K2715" s="4">
        <v>54.5</v>
      </c>
      <c r="L2715" s="4" t="s">
        <v>21</v>
      </c>
    </row>
    <row r="2716">
      <c r="A2716">
        <v>44421</v>
      </c>
      <c r="B2716" t="s">
        <v>277</v>
      </c>
      <c r="C2716">
        <v>20301</v>
      </c>
      <c r="D2716" t="s">
        <v>141</v>
      </c>
      <c r="E2716">
        <v>2012</v>
      </c>
      <c r="F2716" s="2">
        <v>22</v>
      </c>
      <c r="G2716" s="3">
        <v>44748</v>
      </c>
      <c r="H2716" s="3">
        <v>1523</v>
      </c>
      <c r="I2716" s="4">
        <v>3.3999999999999999</v>
      </c>
      <c r="J2716" s="4" t="s">
        <v>21</v>
      </c>
      <c r="K2716" s="4" t="s">
        <v>18</v>
      </c>
      <c r="L2716" s="4" t="s">
        <v>18</v>
      </c>
    </row>
    <row r="2717">
      <c r="A2717">
        <v>44421</v>
      </c>
      <c r="B2717" t="s">
        <v>277</v>
      </c>
      <c r="C2717">
        <v>20302</v>
      </c>
      <c r="D2717" t="s">
        <v>142</v>
      </c>
      <c r="E2717">
        <v>2012</v>
      </c>
      <c r="F2717" s="2">
        <v>23</v>
      </c>
      <c r="G2717" s="3">
        <v>54051</v>
      </c>
      <c r="H2717" s="3">
        <v>2299</v>
      </c>
      <c r="I2717" s="4">
        <v>4.2999999999999998</v>
      </c>
      <c r="J2717" s="4" t="s">
        <v>21</v>
      </c>
      <c r="K2717" s="4" t="s">
        <v>18</v>
      </c>
      <c r="L2717" s="4" t="s">
        <v>18</v>
      </c>
    </row>
    <row r="2718">
      <c r="A2718">
        <v>44421</v>
      </c>
      <c r="B2718" t="s">
        <v>277</v>
      </c>
      <c r="C2718">
        <v>20304</v>
      </c>
      <c r="D2718" t="s">
        <v>143</v>
      </c>
      <c r="E2718">
        <v>2012</v>
      </c>
      <c r="F2718" s="2">
        <v>98</v>
      </c>
      <c r="G2718" s="3">
        <v>181094</v>
      </c>
      <c r="H2718" s="3">
        <v>8337</v>
      </c>
      <c r="I2718" s="4">
        <v>4.5999999999999996</v>
      </c>
      <c r="J2718" s="4">
        <v>0.10000000000000001</v>
      </c>
      <c r="K2718" s="4" t="s">
        <v>18</v>
      </c>
      <c r="L2718" s="4" t="s">
        <v>18</v>
      </c>
    </row>
    <row r="2719">
      <c r="A2719">
        <v>44421</v>
      </c>
      <c r="B2719" t="s">
        <v>277</v>
      </c>
      <c r="C2719">
        <v>20305</v>
      </c>
      <c r="D2719" t="s">
        <v>144</v>
      </c>
      <c r="E2719">
        <v>2012</v>
      </c>
      <c r="F2719" s="2">
        <v>10</v>
      </c>
      <c r="G2719" s="3">
        <v>22751</v>
      </c>
      <c r="H2719" s="3">
        <v>900</v>
      </c>
      <c r="I2719" s="4">
        <v>4</v>
      </c>
      <c r="J2719" s="4" t="s">
        <v>21</v>
      </c>
      <c r="K2719" s="4" t="s">
        <v>18</v>
      </c>
      <c r="L2719" s="4" t="s">
        <v>18</v>
      </c>
    </row>
    <row r="2720">
      <c r="A2720">
        <v>44421</v>
      </c>
      <c r="B2720" t="s">
        <v>277</v>
      </c>
      <c r="C2720">
        <v>20310</v>
      </c>
      <c r="D2720" t="s">
        <v>35</v>
      </c>
      <c r="E2720">
        <v>2012</v>
      </c>
      <c r="F2720" s="2">
        <v>23</v>
      </c>
      <c r="G2720" s="3">
        <v>42165</v>
      </c>
      <c r="H2720" s="3">
        <v>848</v>
      </c>
      <c r="I2720" s="4">
        <v>2</v>
      </c>
      <c r="J2720" s="4" t="s">
        <v>21</v>
      </c>
      <c r="K2720" s="4" t="s">
        <v>18</v>
      </c>
      <c r="L2720" s="4" t="s">
        <v>21</v>
      </c>
    </row>
    <row r="2721">
      <c r="A2721">
        <v>44421</v>
      </c>
      <c r="B2721" t="s">
        <v>277</v>
      </c>
      <c r="C2721">
        <v>20340</v>
      </c>
      <c r="D2721" t="s">
        <v>38</v>
      </c>
      <c r="E2721">
        <v>2012</v>
      </c>
      <c r="F2721" s="2">
        <v>19</v>
      </c>
      <c r="G2721" s="3">
        <v>79863</v>
      </c>
      <c r="H2721" s="3">
        <v>3126</v>
      </c>
      <c r="I2721" s="4">
        <v>3.8999999999999999</v>
      </c>
      <c r="J2721" s="4">
        <v>0.10000000000000001</v>
      </c>
      <c r="K2721" s="4" t="s">
        <v>18</v>
      </c>
      <c r="L2721" s="4" t="s">
        <v>21</v>
      </c>
    </row>
    <row r="2722">
      <c r="A2722">
        <v>44421</v>
      </c>
      <c r="B2722" t="s">
        <v>277</v>
      </c>
      <c r="C2722">
        <v>20380</v>
      </c>
      <c r="D2722" t="s">
        <v>41</v>
      </c>
      <c r="E2722">
        <v>2012</v>
      </c>
      <c r="F2722" s="2">
        <v>69</v>
      </c>
      <c r="G2722" s="3">
        <v>150117</v>
      </c>
      <c r="H2722" s="3">
        <v>3141</v>
      </c>
      <c r="I2722" s="4">
        <v>2.1000000000000001</v>
      </c>
      <c r="J2722" s="4">
        <v>0.10000000000000001</v>
      </c>
      <c r="K2722" s="4" t="s">
        <v>18</v>
      </c>
      <c r="L2722" s="4" t="s">
        <v>21</v>
      </c>
    </row>
    <row r="2723">
      <c r="A2723">
        <v>44421</v>
      </c>
      <c r="B2723" t="s">
        <v>277</v>
      </c>
      <c r="C2723">
        <v>20460</v>
      </c>
      <c r="D2723" t="s">
        <v>45</v>
      </c>
      <c r="E2723">
        <v>2012</v>
      </c>
      <c r="F2723" s="2">
        <v>35</v>
      </c>
      <c r="G2723" s="3">
        <v>143437</v>
      </c>
      <c r="H2723" s="3">
        <v>4196</v>
      </c>
      <c r="I2723" s="4">
        <v>2.8999999999999999</v>
      </c>
      <c r="J2723" s="4">
        <v>0.10000000000000001</v>
      </c>
      <c r="K2723" s="4" t="s">
        <v>18</v>
      </c>
      <c r="L2723" s="4" t="s">
        <v>21</v>
      </c>
    </row>
    <row r="2724">
      <c r="A2724">
        <v>44421</v>
      </c>
      <c r="B2724" t="s">
        <v>277</v>
      </c>
      <c r="C2724">
        <v>20530</v>
      </c>
      <c r="D2724" t="s">
        <v>47</v>
      </c>
      <c r="E2724">
        <v>2012</v>
      </c>
      <c r="F2724" s="2">
        <v>68</v>
      </c>
      <c r="G2724" s="3">
        <v>133679</v>
      </c>
      <c r="H2724" s="3">
        <v>6349</v>
      </c>
      <c r="I2724" s="4">
        <v>4.7000000000000002</v>
      </c>
      <c r="J2724" s="4">
        <v>0.10000000000000001</v>
      </c>
      <c r="K2724" s="4" t="s">
        <v>18</v>
      </c>
      <c r="L2724" s="4" t="s">
        <v>21</v>
      </c>
    </row>
    <row r="2725">
      <c r="A2725">
        <v>44421</v>
      </c>
      <c r="B2725" t="s">
        <v>277</v>
      </c>
      <c r="C2725">
        <v>20590</v>
      </c>
      <c r="D2725" t="s">
        <v>49</v>
      </c>
      <c r="E2725">
        <v>2012</v>
      </c>
      <c r="F2725" s="2">
        <v>260</v>
      </c>
      <c r="G2725" s="3">
        <v>620826</v>
      </c>
      <c r="H2725" s="3">
        <v>97138</v>
      </c>
      <c r="I2725" s="4">
        <v>15.6</v>
      </c>
      <c r="J2725" s="4">
        <v>1.7</v>
      </c>
      <c r="K2725" s="4" t="s">
        <v>18</v>
      </c>
      <c r="L2725" s="4">
        <v>0.59999999999999998</v>
      </c>
    </row>
    <row r="2726">
      <c r="A2726">
        <v>44421</v>
      </c>
      <c r="B2726" t="s">
        <v>277</v>
      </c>
      <c r="C2726">
        <v>20600</v>
      </c>
      <c r="D2726" t="s">
        <v>50</v>
      </c>
      <c r="E2726">
        <v>2012</v>
      </c>
      <c r="F2726" s="2">
        <v>193</v>
      </c>
      <c r="G2726" s="3">
        <v>344736</v>
      </c>
      <c r="H2726" s="3">
        <v>43129</v>
      </c>
      <c r="I2726" s="4">
        <v>12.5</v>
      </c>
      <c r="J2726" s="4">
        <v>0.80000000000000004</v>
      </c>
      <c r="K2726" s="4" t="s">
        <v>18</v>
      </c>
      <c r="L2726" s="4">
        <v>0.10000000000000001</v>
      </c>
    </row>
    <row r="2727">
      <c r="A2727">
        <v>44421</v>
      </c>
      <c r="B2727" t="s">
        <v>277</v>
      </c>
      <c r="C2727">
        <v>20620</v>
      </c>
      <c r="D2727" t="s">
        <v>51</v>
      </c>
      <c r="E2727">
        <v>2012</v>
      </c>
      <c r="F2727" s="2">
        <v>3970</v>
      </c>
      <c r="G2727" s="3">
        <v>5746619</v>
      </c>
      <c r="H2727" s="3">
        <v>5022490</v>
      </c>
      <c r="I2727" s="4">
        <v>87.400000000000006</v>
      </c>
      <c r="J2727" s="4">
        <v>87.400000000000006</v>
      </c>
      <c r="K2727" s="4">
        <v>64.5</v>
      </c>
      <c r="L2727" s="4">
        <v>6.2999999999999998</v>
      </c>
    </row>
    <row r="2728">
      <c r="A2728">
        <v>44421</v>
      </c>
      <c r="B2728" t="s">
        <v>277</v>
      </c>
      <c r="C2728">
        <v>20621</v>
      </c>
      <c r="D2728" t="s">
        <v>228</v>
      </c>
      <c r="E2728">
        <v>2012</v>
      </c>
      <c r="F2728" s="2">
        <v>12</v>
      </c>
      <c r="G2728" s="3">
        <v>154</v>
      </c>
      <c r="H2728" s="3">
        <v>78</v>
      </c>
      <c r="I2728" s="4">
        <v>50.600000000000001</v>
      </c>
      <c r="J2728" s="4" t="s">
        <v>21</v>
      </c>
      <c r="K2728" s="4" t="s">
        <v>18</v>
      </c>
      <c r="L2728" s="4" t="s">
        <v>18</v>
      </c>
    </row>
    <row r="2729">
      <c r="A2729">
        <v>44421</v>
      </c>
      <c r="B2729" t="s">
        <v>277</v>
      </c>
      <c r="C2729">
        <v>20627</v>
      </c>
      <c r="D2729" t="s">
        <v>230</v>
      </c>
      <c r="E2729">
        <v>2012</v>
      </c>
      <c r="F2729" s="2">
        <v>115</v>
      </c>
      <c r="G2729" s="3">
        <v>236118</v>
      </c>
      <c r="H2729" s="3">
        <v>17010</v>
      </c>
      <c r="I2729" s="4">
        <v>7.2000000000000002</v>
      </c>
      <c r="J2729" s="4">
        <v>0.29999999999999999</v>
      </c>
      <c r="K2729" s="4" t="s">
        <v>18</v>
      </c>
      <c r="L2729" s="4" t="s">
        <v>18</v>
      </c>
    </row>
    <row r="2730">
      <c r="A2730">
        <v>44421</v>
      </c>
      <c r="B2730" t="s">
        <v>277</v>
      </c>
      <c r="C2730">
        <v>20628</v>
      </c>
      <c r="D2730" t="s">
        <v>231</v>
      </c>
      <c r="E2730">
        <v>2012</v>
      </c>
      <c r="F2730" s="2">
        <v>285</v>
      </c>
      <c r="G2730" s="3">
        <v>548154</v>
      </c>
      <c r="H2730" s="3">
        <v>38832</v>
      </c>
      <c r="I2730" s="4">
        <v>7.0999999999999996</v>
      </c>
      <c r="J2730" s="4">
        <v>0.69999999999999996</v>
      </c>
      <c r="K2730" s="4" t="s">
        <v>18</v>
      </c>
      <c r="L2730" s="4" t="s">
        <v>18</v>
      </c>
    </row>
    <row r="2731">
      <c r="A2731">
        <v>44421</v>
      </c>
      <c r="B2731" t="s">
        <v>277</v>
      </c>
      <c r="C2731">
        <v>20631</v>
      </c>
      <c r="D2731" t="s">
        <v>232</v>
      </c>
      <c r="E2731">
        <v>2012</v>
      </c>
      <c r="F2731" s="2">
        <v>686</v>
      </c>
      <c r="G2731" s="3">
        <v>1019758</v>
      </c>
      <c r="H2731" s="3">
        <v>56093</v>
      </c>
      <c r="I2731" s="4">
        <v>5.5</v>
      </c>
      <c r="J2731" s="4">
        <v>1</v>
      </c>
      <c r="K2731" s="4" t="s">
        <v>18</v>
      </c>
      <c r="L2731" s="4" t="s">
        <v>18</v>
      </c>
    </row>
    <row r="2732">
      <c r="A2732">
        <v>44421</v>
      </c>
      <c r="B2732" t="s">
        <v>277</v>
      </c>
      <c r="C2732">
        <v>20636</v>
      </c>
      <c r="D2732" t="s">
        <v>233</v>
      </c>
      <c r="E2732">
        <v>2012</v>
      </c>
      <c r="F2732" s="2">
        <v>3970</v>
      </c>
      <c r="G2732" s="3">
        <v>5746619</v>
      </c>
      <c r="H2732" s="3">
        <v>4500767</v>
      </c>
      <c r="I2732" s="4">
        <v>78.299999999999997</v>
      </c>
      <c r="J2732" s="4">
        <v>78.299999999999997</v>
      </c>
      <c r="K2732" s="4" t="s">
        <v>18</v>
      </c>
      <c r="L2732" s="4" t="s">
        <v>18</v>
      </c>
    </row>
    <row r="2733">
      <c r="A2733">
        <v>44421</v>
      </c>
      <c r="B2733" t="s">
        <v>277</v>
      </c>
      <c r="C2733">
        <v>20637</v>
      </c>
      <c r="D2733" t="s">
        <v>234</v>
      </c>
      <c r="E2733">
        <v>2012</v>
      </c>
      <c r="F2733" s="2">
        <v>701</v>
      </c>
      <c r="G2733" s="3">
        <v>1614419</v>
      </c>
      <c r="H2733" s="3">
        <v>375346</v>
      </c>
      <c r="I2733" s="4">
        <v>23.300000000000001</v>
      </c>
      <c r="J2733" s="4">
        <v>6.5</v>
      </c>
      <c r="K2733" s="4" t="s">
        <v>18</v>
      </c>
      <c r="L2733" s="4" t="s">
        <v>18</v>
      </c>
    </row>
    <row r="2734">
      <c r="A2734">
        <v>44421</v>
      </c>
      <c r="B2734" t="s">
        <v>277</v>
      </c>
      <c r="C2734">
        <v>20638</v>
      </c>
      <c r="D2734" t="s">
        <v>235</v>
      </c>
      <c r="E2734">
        <v>2012</v>
      </c>
      <c r="F2734" s="2">
        <v>83</v>
      </c>
      <c r="G2734" s="3">
        <v>148419</v>
      </c>
      <c r="H2734" s="3">
        <v>13304</v>
      </c>
      <c r="I2734" s="4">
        <v>9</v>
      </c>
      <c r="J2734" s="4">
        <v>0.20000000000000001</v>
      </c>
      <c r="K2734" s="4" t="s">
        <v>18</v>
      </c>
      <c r="L2734" s="4" t="s">
        <v>18</v>
      </c>
    </row>
    <row r="2735">
      <c r="A2735">
        <v>44421</v>
      </c>
      <c r="B2735" t="s">
        <v>277</v>
      </c>
      <c r="C2735">
        <v>20639</v>
      </c>
      <c r="D2735" t="s">
        <v>236</v>
      </c>
      <c r="E2735">
        <v>2012</v>
      </c>
      <c r="F2735" s="2">
        <v>213</v>
      </c>
      <c r="G2735" s="3">
        <v>391691</v>
      </c>
      <c r="H2735" s="3">
        <v>20985</v>
      </c>
      <c r="I2735" s="4">
        <v>5.4000000000000004</v>
      </c>
      <c r="J2735" s="4">
        <v>0.40000000000000002</v>
      </c>
      <c r="K2735" s="4" t="s">
        <v>18</v>
      </c>
      <c r="L2735" s="4" t="s">
        <v>18</v>
      </c>
    </row>
    <row r="2736">
      <c r="A2736">
        <v>44421</v>
      </c>
      <c r="B2736" t="s">
        <v>277</v>
      </c>
      <c r="C2736">
        <v>20640</v>
      </c>
      <c r="D2736" t="s">
        <v>52</v>
      </c>
      <c r="E2736">
        <v>2012</v>
      </c>
      <c r="F2736" s="2">
        <v>60</v>
      </c>
      <c r="G2736" s="3">
        <v>162339</v>
      </c>
      <c r="H2736" s="3">
        <v>20678</v>
      </c>
      <c r="I2736" s="4">
        <v>12.699999999999999</v>
      </c>
      <c r="J2736" s="4">
        <v>0.40000000000000002</v>
      </c>
      <c r="K2736" s="4" t="s">
        <v>18</v>
      </c>
      <c r="L2736" s="4" t="s">
        <v>21</v>
      </c>
    </row>
    <row r="2737">
      <c r="A2737">
        <v>44421</v>
      </c>
      <c r="B2737" t="s">
        <v>277</v>
      </c>
      <c r="C2737">
        <v>20670</v>
      </c>
      <c r="D2737" t="s">
        <v>53</v>
      </c>
      <c r="E2737">
        <v>2012</v>
      </c>
      <c r="F2737" s="2">
        <v>117</v>
      </c>
      <c r="G2737" s="3">
        <v>224001</v>
      </c>
      <c r="H2737" s="3">
        <v>8935</v>
      </c>
      <c r="I2737" s="4">
        <v>4</v>
      </c>
      <c r="J2737" s="4">
        <v>0.20000000000000001</v>
      </c>
      <c r="K2737" s="4" t="s">
        <v>18</v>
      </c>
      <c r="L2737" s="4" t="s">
        <v>21</v>
      </c>
    </row>
    <row r="2738">
      <c r="A2738">
        <v>44421</v>
      </c>
      <c r="B2738" t="s">
        <v>277</v>
      </c>
      <c r="C2738">
        <v>20700</v>
      </c>
      <c r="D2738" t="s">
        <v>56</v>
      </c>
      <c r="E2738">
        <v>2012</v>
      </c>
      <c r="F2738" s="2">
        <v>35</v>
      </c>
      <c r="G2738" s="3">
        <v>116094</v>
      </c>
      <c r="H2738" s="3">
        <v>4850</v>
      </c>
      <c r="I2738" s="4">
        <v>4.2000000000000002</v>
      </c>
      <c r="J2738" s="4">
        <v>0.10000000000000001</v>
      </c>
      <c r="K2738" s="4" t="s">
        <v>18</v>
      </c>
      <c r="L2738" s="4" t="s">
        <v>21</v>
      </c>
    </row>
    <row r="2739">
      <c r="A2739">
        <v>44421</v>
      </c>
      <c r="B2739" t="s">
        <v>277</v>
      </c>
      <c r="C2739">
        <v>20720</v>
      </c>
      <c r="D2739" t="s">
        <v>57</v>
      </c>
      <c r="E2739">
        <v>2012</v>
      </c>
      <c r="F2739" s="2">
        <v>25</v>
      </c>
      <c r="G2739" s="3">
        <v>25146</v>
      </c>
      <c r="H2739" s="3">
        <v>1444</v>
      </c>
      <c r="I2739" s="4">
        <v>5.7000000000000002</v>
      </c>
      <c r="J2739" s="4" t="s">
        <v>21</v>
      </c>
      <c r="K2739" s="4" t="s">
        <v>18</v>
      </c>
      <c r="L2739" s="4" t="s">
        <v>21</v>
      </c>
    </row>
    <row r="2740">
      <c r="A2740">
        <v>44421</v>
      </c>
      <c r="B2740" t="s">
        <v>277</v>
      </c>
      <c r="C2740">
        <v>20730</v>
      </c>
      <c r="D2740" t="s">
        <v>58</v>
      </c>
      <c r="E2740">
        <v>2012</v>
      </c>
      <c r="F2740" s="2">
        <v>261</v>
      </c>
      <c r="G2740" s="3">
        <v>423875</v>
      </c>
      <c r="H2740" s="3">
        <v>11801</v>
      </c>
      <c r="I2740" s="4">
        <v>2.7999999999999998</v>
      </c>
      <c r="J2740" s="4">
        <v>0.20000000000000001</v>
      </c>
      <c r="K2740" s="4" t="s">
        <v>18</v>
      </c>
      <c r="L2740" s="4">
        <v>0.10000000000000001</v>
      </c>
    </row>
    <row r="2741">
      <c r="A2741">
        <v>44421</v>
      </c>
      <c r="B2741" t="s">
        <v>277</v>
      </c>
      <c r="C2741">
        <v>20740</v>
      </c>
      <c r="D2741" t="s">
        <v>59</v>
      </c>
      <c r="E2741">
        <v>2012</v>
      </c>
      <c r="F2741" s="2">
        <v>183</v>
      </c>
      <c r="G2741" s="3">
        <v>293137</v>
      </c>
      <c r="H2741" s="3">
        <v>12148</v>
      </c>
      <c r="I2741" s="4">
        <v>4.0999999999999996</v>
      </c>
      <c r="J2741" s="4">
        <v>0.20000000000000001</v>
      </c>
      <c r="K2741" s="4" t="s">
        <v>18</v>
      </c>
      <c r="L2741" s="4" t="s">
        <v>21</v>
      </c>
    </row>
    <row r="2742">
      <c r="A2742">
        <v>44421</v>
      </c>
      <c r="B2742" t="s">
        <v>277</v>
      </c>
      <c r="C2742">
        <v>20780</v>
      </c>
      <c r="D2742" t="s">
        <v>60</v>
      </c>
      <c r="E2742">
        <v>2012</v>
      </c>
      <c r="F2742" s="2">
        <v>82</v>
      </c>
      <c r="G2742" s="3">
        <v>162030</v>
      </c>
      <c r="H2742" s="3">
        <v>5825</v>
      </c>
      <c r="I2742" s="4">
        <v>3.6000000000000001</v>
      </c>
      <c r="J2742" s="4">
        <v>0.10000000000000001</v>
      </c>
      <c r="K2742" s="4" t="s">
        <v>18</v>
      </c>
      <c r="L2742" s="4" t="s">
        <v>21</v>
      </c>
    </row>
    <row r="2743">
      <c r="A2743">
        <v>44421</v>
      </c>
      <c r="B2743" t="s">
        <v>277</v>
      </c>
      <c r="C2743">
        <v>20800</v>
      </c>
      <c r="D2743" t="s">
        <v>62</v>
      </c>
      <c r="E2743">
        <v>2012</v>
      </c>
      <c r="F2743" s="2">
        <v>61</v>
      </c>
      <c r="G2743" s="3">
        <v>155857</v>
      </c>
      <c r="H2743" s="3">
        <v>8894</v>
      </c>
      <c r="I2743" s="4">
        <v>5.7000000000000002</v>
      </c>
      <c r="J2743" s="4">
        <v>0.20000000000000001</v>
      </c>
      <c r="K2743" s="4" t="s">
        <v>18</v>
      </c>
      <c r="L2743" s="4" t="s">
        <v>21</v>
      </c>
    </row>
    <row r="2744">
      <c r="A2744">
        <v>44421</v>
      </c>
      <c r="B2744" t="s">
        <v>277</v>
      </c>
      <c r="C2744">
        <v>20850</v>
      </c>
      <c r="D2744" t="s">
        <v>65</v>
      </c>
      <c r="E2744">
        <v>2012</v>
      </c>
      <c r="F2744" s="2">
        <v>128</v>
      </c>
      <c r="G2744" s="3">
        <v>224581</v>
      </c>
      <c r="H2744" s="3">
        <v>5359</v>
      </c>
      <c r="I2744" s="4">
        <v>2.3999999999999999</v>
      </c>
      <c r="J2744" s="4">
        <v>0.10000000000000001</v>
      </c>
      <c r="K2744" s="4">
        <v>38.100000000000001</v>
      </c>
      <c r="L2744" s="4" t="s">
        <v>21</v>
      </c>
    </row>
    <row r="2745">
      <c r="A2745">
        <v>44421</v>
      </c>
      <c r="B2745" t="s">
        <v>277</v>
      </c>
      <c r="C2745">
        <v>20876</v>
      </c>
      <c r="D2745" t="s">
        <v>274</v>
      </c>
      <c r="E2745">
        <v>2012</v>
      </c>
      <c r="F2745" s="2">
        <v>38</v>
      </c>
      <c r="G2745" s="3">
        <v>65564</v>
      </c>
      <c r="H2745" s="3">
        <v>1050</v>
      </c>
      <c r="I2745" s="4">
        <v>1.6000000000000001</v>
      </c>
      <c r="J2745" s="4" t="s">
        <v>21</v>
      </c>
      <c r="K2745" s="4" t="s">
        <v>18</v>
      </c>
      <c r="L2745" s="4" t="s">
        <v>18</v>
      </c>
    </row>
    <row r="2746">
      <c r="A2746">
        <v>44421</v>
      </c>
      <c r="B2746" t="s">
        <v>277</v>
      </c>
      <c r="C2746">
        <v>20877</v>
      </c>
      <c r="D2746" t="s">
        <v>179</v>
      </c>
      <c r="E2746">
        <v>2012</v>
      </c>
      <c r="F2746" s="2">
        <v>48</v>
      </c>
      <c r="G2746" s="3">
        <v>79034</v>
      </c>
      <c r="H2746" s="3">
        <v>1493</v>
      </c>
      <c r="I2746" s="4">
        <v>1.8999999999999999</v>
      </c>
      <c r="J2746" s="4" t="s">
        <v>21</v>
      </c>
      <c r="K2746" s="4" t="s">
        <v>18</v>
      </c>
      <c r="L2746" s="4" t="s">
        <v>18</v>
      </c>
    </row>
    <row r="2747">
      <c r="A2747">
        <v>44421</v>
      </c>
      <c r="B2747" t="s">
        <v>277</v>
      </c>
      <c r="C2747">
        <v>20878</v>
      </c>
      <c r="D2747" t="s">
        <v>167</v>
      </c>
      <c r="E2747">
        <v>2012</v>
      </c>
      <c r="F2747" s="2">
        <v>25</v>
      </c>
      <c r="G2747" s="3">
        <v>88879</v>
      </c>
      <c r="H2747" s="3">
        <v>2468</v>
      </c>
      <c r="I2747" s="4">
        <v>2.7999999999999998</v>
      </c>
      <c r="J2747" s="4" t="s">
        <v>21</v>
      </c>
      <c r="K2747" s="4" t="s">
        <v>18</v>
      </c>
      <c r="L2747" s="4" t="s">
        <v>18</v>
      </c>
    </row>
    <row r="2748">
      <c r="A2748">
        <v>44421</v>
      </c>
      <c r="B2748" t="s">
        <v>277</v>
      </c>
      <c r="C2748">
        <v>20883</v>
      </c>
      <c r="D2748" t="s">
        <v>65</v>
      </c>
      <c r="E2748">
        <v>2012</v>
      </c>
      <c r="F2748" s="2">
        <v>28</v>
      </c>
      <c r="G2748" s="3">
        <v>45924</v>
      </c>
      <c r="H2748" s="3">
        <v>348</v>
      </c>
      <c r="I2748" s="4">
        <v>0.80000000000000004</v>
      </c>
      <c r="J2748" s="4" t="s">
        <v>21</v>
      </c>
      <c r="K2748" s="4" t="s">
        <v>18</v>
      </c>
      <c r="L2748" s="4" t="s">
        <v>18</v>
      </c>
    </row>
    <row r="2749">
      <c r="A2749">
        <v>44421</v>
      </c>
      <c r="B2749" t="s">
        <v>277</v>
      </c>
      <c r="C2749">
        <v>29810</v>
      </c>
      <c r="D2749" t="s">
        <v>68</v>
      </c>
      <c r="E2749">
        <v>2012</v>
      </c>
      <c r="F2749" s="2">
        <v>108</v>
      </c>
      <c r="G2749" s="3">
        <v>262724</v>
      </c>
      <c r="H2749" s="3">
        <v>22198</v>
      </c>
      <c r="I2749" s="4">
        <v>8.4000000000000004</v>
      </c>
      <c r="J2749" s="4">
        <v>0.40000000000000002</v>
      </c>
      <c r="K2749" s="4" t="s">
        <v>18</v>
      </c>
      <c r="L2749" s="4">
        <v>0.10000000000000001</v>
      </c>
    </row>
    <row r="2750">
      <c r="A2750">
        <v>44421</v>
      </c>
      <c r="B2750" t="s">
        <v>277</v>
      </c>
      <c r="C2750">
        <v>29900</v>
      </c>
      <c r="D2750" t="s">
        <v>69</v>
      </c>
      <c r="E2750">
        <v>2012</v>
      </c>
      <c r="F2750" s="2">
        <v>1900</v>
      </c>
      <c r="G2750" s="3">
        <v>2872413</v>
      </c>
      <c r="H2750" s="3">
        <v>438214</v>
      </c>
      <c r="I2750" s="4">
        <v>15.300000000000001</v>
      </c>
      <c r="J2750" s="4">
        <v>7.5999999999999996</v>
      </c>
      <c r="K2750" s="4">
        <v>59.299999999999997</v>
      </c>
      <c r="L2750" s="4">
        <v>0.40000000000000002</v>
      </c>
    </row>
    <row r="2751">
      <c r="A2751">
        <v>44421</v>
      </c>
      <c r="B2751" t="s">
        <v>277</v>
      </c>
      <c r="C2751">
        <v>29903</v>
      </c>
      <c r="D2751" t="s">
        <v>276</v>
      </c>
      <c r="E2751">
        <v>2012</v>
      </c>
      <c r="F2751" s="2">
        <v>141</v>
      </c>
      <c r="G2751" s="3">
        <v>167394</v>
      </c>
      <c r="H2751" s="3">
        <v>12994</v>
      </c>
      <c r="I2751" s="4">
        <v>7.7999999999999998</v>
      </c>
      <c r="J2751" s="4">
        <v>0.20000000000000001</v>
      </c>
      <c r="K2751" s="4" t="s">
        <v>18</v>
      </c>
      <c r="L2751" s="4" t="s">
        <v>18</v>
      </c>
    </row>
    <row r="2752">
      <c r="A2752">
        <v>44421</v>
      </c>
      <c r="B2752" t="s">
        <v>277</v>
      </c>
      <c r="C2752">
        <v>29904</v>
      </c>
      <c r="D2752" t="s">
        <v>119</v>
      </c>
      <c r="E2752">
        <v>2012</v>
      </c>
      <c r="F2752" s="2">
        <v>1624</v>
      </c>
      <c r="G2752" s="3">
        <v>2503188</v>
      </c>
      <c r="H2752" s="3">
        <v>305501</v>
      </c>
      <c r="I2752" s="4">
        <v>12.199999999999999</v>
      </c>
      <c r="J2752" s="4">
        <v>5.2999999999999998</v>
      </c>
      <c r="K2752" s="4" t="s">
        <v>18</v>
      </c>
      <c r="L2752" s="4" t="s">
        <v>18</v>
      </c>
    </row>
    <row r="2753">
      <c r="A2753">
        <v>44421</v>
      </c>
      <c r="B2753" t="s">
        <v>277</v>
      </c>
      <c r="C2753">
        <v>29948</v>
      </c>
      <c r="D2753" t="s">
        <v>111</v>
      </c>
      <c r="E2753">
        <v>2012</v>
      </c>
      <c r="F2753" s="2">
        <v>872</v>
      </c>
      <c r="G2753" s="3">
        <v>1439509</v>
      </c>
      <c r="H2753" s="3">
        <v>119719</v>
      </c>
      <c r="I2753" s="4">
        <v>8.3000000000000007</v>
      </c>
      <c r="J2753" s="4">
        <v>2.1000000000000001</v>
      </c>
      <c r="K2753" s="4" t="s">
        <v>18</v>
      </c>
      <c r="L2753" s="4" t="s">
        <v>18</v>
      </c>
    </row>
    <row r="2754">
      <c r="A2754">
        <v>444210</v>
      </c>
      <c r="B2754" t="s">
        <v>277</v>
      </c>
      <c r="C2754">
        <v>20000</v>
      </c>
      <c r="D2754" t="s">
        <v>17</v>
      </c>
      <c r="E2754">
        <v>2012</v>
      </c>
      <c r="F2754" s="2">
        <v>3970</v>
      </c>
      <c r="G2754" s="3" t="s">
        <v>18</v>
      </c>
      <c r="H2754" s="3">
        <v>5746619</v>
      </c>
      <c r="I2754" s="4" t="s">
        <v>18</v>
      </c>
      <c r="J2754" s="4">
        <v>100</v>
      </c>
      <c r="K2754" s="4">
        <v>67</v>
      </c>
      <c r="L2754" s="4" t="s">
        <v>18</v>
      </c>
    </row>
    <row r="2755">
      <c r="A2755">
        <v>444210</v>
      </c>
      <c r="B2755" t="s">
        <v>277</v>
      </c>
      <c r="C2755">
        <v>20100</v>
      </c>
      <c r="D2755" t="s">
        <v>19</v>
      </c>
      <c r="E2755">
        <v>2012</v>
      </c>
      <c r="F2755" s="2">
        <v>17</v>
      </c>
      <c r="G2755" s="3">
        <v>57164</v>
      </c>
      <c r="H2755" s="3">
        <v>756</v>
      </c>
      <c r="I2755" s="4">
        <v>1.3</v>
      </c>
      <c r="J2755" s="4" t="s">
        <v>21</v>
      </c>
      <c r="K2755" s="4" t="s">
        <v>18</v>
      </c>
      <c r="L2755" s="4" t="s">
        <v>21</v>
      </c>
    </row>
    <row r="2756">
      <c r="A2756">
        <v>444210</v>
      </c>
      <c r="B2756" t="s">
        <v>277</v>
      </c>
      <c r="C2756">
        <v>20180</v>
      </c>
      <c r="D2756" t="s">
        <v>25</v>
      </c>
      <c r="E2756">
        <v>2012</v>
      </c>
      <c r="F2756" s="2">
        <v>32</v>
      </c>
      <c r="G2756" s="3">
        <v>62685</v>
      </c>
      <c r="H2756" s="3">
        <v>1859</v>
      </c>
      <c r="I2756" s="4">
        <v>3</v>
      </c>
      <c r="J2756" s="4" t="s">
        <v>21</v>
      </c>
      <c r="K2756" s="4" t="s">
        <v>18</v>
      </c>
      <c r="L2756" s="4" t="s">
        <v>21</v>
      </c>
    </row>
    <row r="2757">
      <c r="A2757">
        <v>444210</v>
      </c>
      <c r="B2757" t="s">
        <v>277</v>
      </c>
      <c r="C2757">
        <v>20200</v>
      </c>
      <c r="D2757" t="s">
        <v>27</v>
      </c>
      <c r="E2757">
        <v>2012</v>
      </c>
      <c r="F2757" s="2">
        <v>34</v>
      </c>
      <c r="G2757" s="3">
        <v>101283</v>
      </c>
      <c r="H2757" s="3">
        <v>2405</v>
      </c>
      <c r="I2757" s="4">
        <v>2.3999999999999999</v>
      </c>
      <c r="J2757" s="4" t="s">
        <v>21</v>
      </c>
      <c r="K2757" s="4" t="s">
        <v>18</v>
      </c>
      <c r="L2757" s="4" t="s">
        <v>21</v>
      </c>
    </row>
    <row r="2758">
      <c r="A2758">
        <v>444210</v>
      </c>
      <c r="B2758" t="s">
        <v>277</v>
      </c>
      <c r="C2758">
        <v>20250</v>
      </c>
      <c r="D2758" t="s">
        <v>30</v>
      </c>
      <c r="E2758">
        <v>2012</v>
      </c>
      <c r="F2758" s="2">
        <v>56</v>
      </c>
      <c r="G2758" s="3">
        <v>132423</v>
      </c>
      <c r="H2758" s="3">
        <v>3041</v>
      </c>
      <c r="I2758" s="4">
        <v>2.2999999999999998</v>
      </c>
      <c r="J2758" s="4">
        <v>0.10000000000000001</v>
      </c>
      <c r="K2758" s="4" t="s">
        <v>18</v>
      </c>
      <c r="L2758" s="4">
        <v>0.10000000000000001</v>
      </c>
    </row>
    <row r="2759">
      <c r="A2759">
        <v>444210</v>
      </c>
      <c r="B2759" t="s">
        <v>277</v>
      </c>
      <c r="C2759">
        <v>20260</v>
      </c>
      <c r="D2759" t="s">
        <v>31</v>
      </c>
      <c r="E2759">
        <v>2012</v>
      </c>
      <c r="F2759" s="2">
        <v>37</v>
      </c>
      <c r="G2759" s="3">
        <v>87810</v>
      </c>
      <c r="H2759" s="3">
        <v>3212</v>
      </c>
      <c r="I2759" s="4">
        <v>3.7000000000000002</v>
      </c>
      <c r="J2759" s="4">
        <v>0.10000000000000001</v>
      </c>
      <c r="K2759" s="4" t="s">
        <v>18</v>
      </c>
      <c r="L2759" s="4" t="s">
        <v>21</v>
      </c>
    </row>
    <row r="2760">
      <c r="A2760">
        <v>444210</v>
      </c>
      <c r="B2760" t="s">
        <v>277</v>
      </c>
      <c r="C2760">
        <v>20300</v>
      </c>
      <c r="D2760" t="s">
        <v>34</v>
      </c>
      <c r="E2760">
        <v>2012</v>
      </c>
      <c r="F2760" s="2">
        <v>127</v>
      </c>
      <c r="G2760" s="3">
        <v>242852</v>
      </c>
      <c r="H2760" s="3">
        <v>13059</v>
      </c>
      <c r="I2760" s="4">
        <v>5.4000000000000004</v>
      </c>
      <c r="J2760" s="4">
        <v>0.20000000000000001</v>
      </c>
      <c r="K2760" s="4">
        <v>54.5</v>
      </c>
      <c r="L2760" s="4" t="s">
        <v>21</v>
      </c>
    </row>
    <row r="2761">
      <c r="A2761">
        <v>444210</v>
      </c>
      <c r="B2761" t="s">
        <v>277</v>
      </c>
      <c r="C2761">
        <v>20301</v>
      </c>
      <c r="D2761" t="s">
        <v>141</v>
      </c>
      <c r="E2761">
        <v>2012</v>
      </c>
      <c r="F2761" s="2">
        <v>22</v>
      </c>
      <c r="G2761" s="3">
        <v>44748</v>
      </c>
      <c r="H2761" s="3">
        <v>1523</v>
      </c>
      <c r="I2761" s="4">
        <v>3.3999999999999999</v>
      </c>
      <c r="J2761" s="4" t="s">
        <v>21</v>
      </c>
      <c r="K2761" s="4" t="s">
        <v>18</v>
      </c>
      <c r="L2761" s="4" t="s">
        <v>18</v>
      </c>
    </row>
    <row r="2762">
      <c r="A2762">
        <v>444210</v>
      </c>
      <c r="B2762" t="s">
        <v>277</v>
      </c>
      <c r="C2762">
        <v>20302</v>
      </c>
      <c r="D2762" t="s">
        <v>142</v>
      </c>
      <c r="E2762">
        <v>2012</v>
      </c>
      <c r="F2762" s="2">
        <v>23</v>
      </c>
      <c r="G2762" s="3">
        <v>54051</v>
      </c>
      <c r="H2762" s="3">
        <v>2299</v>
      </c>
      <c r="I2762" s="4">
        <v>4.2999999999999998</v>
      </c>
      <c r="J2762" s="4" t="s">
        <v>21</v>
      </c>
      <c r="K2762" s="4" t="s">
        <v>18</v>
      </c>
      <c r="L2762" s="4" t="s">
        <v>18</v>
      </c>
    </row>
    <row r="2763">
      <c r="A2763">
        <v>444210</v>
      </c>
      <c r="B2763" t="s">
        <v>277</v>
      </c>
      <c r="C2763">
        <v>20304</v>
      </c>
      <c r="D2763" t="s">
        <v>143</v>
      </c>
      <c r="E2763">
        <v>2012</v>
      </c>
      <c r="F2763" s="2">
        <v>98</v>
      </c>
      <c r="G2763" s="3">
        <v>181094</v>
      </c>
      <c r="H2763" s="3">
        <v>8337</v>
      </c>
      <c r="I2763" s="4">
        <v>4.5999999999999996</v>
      </c>
      <c r="J2763" s="4">
        <v>0.10000000000000001</v>
      </c>
      <c r="K2763" s="4" t="s">
        <v>18</v>
      </c>
      <c r="L2763" s="4" t="s">
        <v>18</v>
      </c>
    </row>
    <row r="2764">
      <c r="A2764">
        <v>444210</v>
      </c>
      <c r="B2764" t="s">
        <v>277</v>
      </c>
      <c r="C2764">
        <v>20305</v>
      </c>
      <c r="D2764" t="s">
        <v>144</v>
      </c>
      <c r="E2764">
        <v>2012</v>
      </c>
      <c r="F2764" s="2">
        <v>10</v>
      </c>
      <c r="G2764" s="3">
        <v>22751</v>
      </c>
      <c r="H2764" s="3">
        <v>900</v>
      </c>
      <c r="I2764" s="4">
        <v>4</v>
      </c>
      <c r="J2764" s="4" t="s">
        <v>21</v>
      </c>
      <c r="K2764" s="4" t="s">
        <v>18</v>
      </c>
      <c r="L2764" s="4" t="s">
        <v>18</v>
      </c>
    </row>
    <row r="2765">
      <c r="A2765">
        <v>444210</v>
      </c>
      <c r="B2765" t="s">
        <v>277</v>
      </c>
      <c r="C2765">
        <v>20310</v>
      </c>
      <c r="D2765" t="s">
        <v>35</v>
      </c>
      <c r="E2765">
        <v>2012</v>
      </c>
      <c r="F2765" s="2">
        <v>23</v>
      </c>
      <c r="G2765" s="3">
        <v>42165</v>
      </c>
      <c r="H2765" s="3">
        <v>848</v>
      </c>
      <c r="I2765" s="4">
        <v>2</v>
      </c>
      <c r="J2765" s="4" t="s">
        <v>21</v>
      </c>
      <c r="K2765" s="4" t="s">
        <v>18</v>
      </c>
      <c r="L2765" s="4" t="s">
        <v>21</v>
      </c>
    </row>
    <row r="2766">
      <c r="A2766">
        <v>444210</v>
      </c>
      <c r="B2766" t="s">
        <v>277</v>
      </c>
      <c r="C2766">
        <v>20340</v>
      </c>
      <c r="D2766" t="s">
        <v>38</v>
      </c>
      <c r="E2766">
        <v>2012</v>
      </c>
      <c r="F2766" s="2">
        <v>19</v>
      </c>
      <c r="G2766" s="3">
        <v>79863</v>
      </c>
      <c r="H2766" s="3">
        <v>3126</v>
      </c>
      <c r="I2766" s="4">
        <v>3.8999999999999999</v>
      </c>
      <c r="J2766" s="4">
        <v>0.10000000000000001</v>
      </c>
      <c r="K2766" s="4" t="s">
        <v>18</v>
      </c>
      <c r="L2766" s="4" t="s">
        <v>21</v>
      </c>
    </row>
    <row r="2767">
      <c r="A2767">
        <v>444210</v>
      </c>
      <c r="B2767" t="s">
        <v>277</v>
      </c>
      <c r="C2767">
        <v>20380</v>
      </c>
      <c r="D2767" t="s">
        <v>41</v>
      </c>
      <c r="E2767">
        <v>2012</v>
      </c>
      <c r="F2767" s="2">
        <v>69</v>
      </c>
      <c r="G2767" s="3">
        <v>150117</v>
      </c>
      <c r="H2767" s="3">
        <v>3141</v>
      </c>
      <c r="I2767" s="4">
        <v>2.1000000000000001</v>
      </c>
      <c r="J2767" s="4">
        <v>0.10000000000000001</v>
      </c>
      <c r="K2767" s="4" t="s">
        <v>18</v>
      </c>
      <c r="L2767" s="4" t="s">
        <v>21</v>
      </c>
    </row>
    <row r="2768">
      <c r="A2768">
        <v>444210</v>
      </c>
      <c r="B2768" t="s">
        <v>277</v>
      </c>
      <c r="C2768">
        <v>20460</v>
      </c>
      <c r="D2768" t="s">
        <v>45</v>
      </c>
      <c r="E2768">
        <v>2012</v>
      </c>
      <c r="F2768" s="2">
        <v>35</v>
      </c>
      <c r="G2768" s="3">
        <v>143437</v>
      </c>
      <c r="H2768" s="3">
        <v>4196</v>
      </c>
      <c r="I2768" s="4">
        <v>2.8999999999999999</v>
      </c>
      <c r="J2768" s="4">
        <v>0.10000000000000001</v>
      </c>
      <c r="K2768" s="4" t="s">
        <v>18</v>
      </c>
      <c r="L2768" s="4" t="s">
        <v>21</v>
      </c>
    </row>
    <row r="2769">
      <c r="A2769">
        <v>444210</v>
      </c>
      <c r="B2769" t="s">
        <v>277</v>
      </c>
      <c r="C2769">
        <v>20530</v>
      </c>
      <c r="D2769" t="s">
        <v>47</v>
      </c>
      <c r="E2769">
        <v>2012</v>
      </c>
      <c r="F2769" s="2">
        <v>68</v>
      </c>
      <c r="G2769" s="3">
        <v>133679</v>
      </c>
      <c r="H2769" s="3">
        <v>6349</v>
      </c>
      <c r="I2769" s="4">
        <v>4.7000000000000002</v>
      </c>
      <c r="J2769" s="4">
        <v>0.10000000000000001</v>
      </c>
      <c r="K2769" s="4" t="s">
        <v>18</v>
      </c>
      <c r="L2769" s="4" t="s">
        <v>21</v>
      </c>
    </row>
    <row r="2770">
      <c r="A2770">
        <v>444210</v>
      </c>
      <c r="B2770" t="s">
        <v>277</v>
      </c>
      <c r="C2770">
        <v>20590</v>
      </c>
      <c r="D2770" t="s">
        <v>49</v>
      </c>
      <c r="E2770">
        <v>2012</v>
      </c>
      <c r="F2770" s="2">
        <v>260</v>
      </c>
      <c r="G2770" s="3">
        <v>620826</v>
      </c>
      <c r="H2770" s="3">
        <v>97138</v>
      </c>
      <c r="I2770" s="4">
        <v>15.6</v>
      </c>
      <c r="J2770" s="4">
        <v>1.7</v>
      </c>
      <c r="K2770" s="4" t="s">
        <v>18</v>
      </c>
      <c r="L2770" s="4">
        <v>0.59999999999999998</v>
      </c>
    </row>
    <row r="2771">
      <c r="A2771">
        <v>444210</v>
      </c>
      <c r="B2771" t="s">
        <v>277</v>
      </c>
      <c r="C2771">
        <v>20600</v>
      </c>
      <c r="D2771" t="s">
        <v>50</v>
      </c>
      <c r="E2771">
        <v>2012</v>
      </c>
      <c r="F2771" s="2">
        <v>193</v>
      </c>
      <c r="G2771" s="3">
        <v>344736</v>
      </c>
      <c r="H2771" s="3">
        <v>43129</v>
      </c>
      <c r="I2771" s="4">
        <v>12.5</v>
      </c>
      <c r="J2771" s="4">
        <v>0.80000000000000004</v>
      </c>
      <c r="K2771" s="4" t="s">
        <v>18</v>
      </c>
      <c r="L2771" s="4">
        <v>0.10000000000000001</v>
      </c>
    </row>
    <row r="2772">
      <c r="A2772">
        <v>444210</v>
      </c>
      <c r="B2772" t="s">
        <v>277</v>
      </c>
      <c r="C2772">
        <v>20620</v>
      </c>
      <c r="D2772" t="s">
        <v>51</v>
      </c>
      <c r="E2772">
        <v>2012</v>
      </c>
      <c r="F2772" s="2">
        <v>3970</v>
      </c>
      <c r="G2772" s="3">
        <v>5746619</v>
      </c>
      <c r="H2772" s="3">
        <v>5022490</v>
      </c>
      <c r="I2772" s="4">
        <v>87.400000000000006</v>
      </c>
      <c r="J2772" s="4">
        <v>87.400000000000006</v>
      </c>
      <c r="K2772" s="4">
        <v>64.5</v>
      </c>
      <c r="L2772" s="4">
        <v>6.2999999999999998</v>
      </c>
    </row>
    <row r="2773">
      <c r="A2773">
        <v>444210</v>
      </c>
      <c r="B2773" t="s">
        <v>277</v>
      </c>
      <c r="C2773">
        <v>20621</v>
      </c>
      <c r="D2773" t="s">
        <v>228</v>
      </c>
      <c r="E2773">
        <v>2012</v>
      </c>
      <c r="F2773" s="2">
        <v>12</v>
      </c>
      <c r="G2773" s="3">
        <v>154</v>
      </c>
      <c r="H2773" s="3">
        <v>78</v>
      </c>
      <c r="I2773" s="4">
        <v>50.600000000000001</v>
      </c>
      <c r="J2773" s="4" t="s">
        <v>21</v>
      </c>
      <c r="K2773" s="4" t="s">
        <v>18</v>
      </c>
      <c r="L2773" s="4" t="s">
        <v>18</v>
      </c>
    </row>
    <row r="2774">
      <c r="A2774">
        <v>444210</v>
      </c>
      <c r="B2774" t="s">
        <v>277</v>
      </c>
      <c r="C2774">
        <v>20627</v>
      </c>
      <c r="D2774" t="s">
        <v>230</v>
      </c>
      <c r="E2774">
        <v>2012</v>
      </c>
      <c r="F2774" s="2">
        <v>115</v>
      </c>
      <c r="G2774" s="3">
        <v>236118</v>
      </c>
      <c r="H2774" s="3">
        <v>17010</v>
      </c>
      <c r="I2774" s="4">
        <v>7.2000000000000002</v>
      </c>
      <c r="J2774" s="4">
        <v>0.29999999999999999</v>
      </c>
      <c r="K2774" s="4" t="s">
        <v>18</v>
      </c>
      <c r="L2774" s="4" t="s">
        <v>18</v>
      </c>
    </row>
    <row r="2775">
      <c r="A2775">
        <v>444210</v>
      </c>
      <c r="B2775" t="s">
        <v>277</v>
      </c>
      <c r="C2775">
        <v>20628</v>
      </c>
      <c r="D2775" t="s">
        <v>231</v>
      </c>
      <c r="E2775">
        <v>2012</v>
      </c>
      <c r="F2775" s="2">
        <v>285</v>
      </c>
      <c r="G2775" s="3">
        <v>548154</v>
      </c>
      <c r="H2775" s="3">
        <v>38832</v>
      </c>
      <c r="I2775" s="4">
        <v>7.0999999999999996</v>
      </c>
      <c r="J2775" s="4">
        <v>0.69999999999999996</v>
      </c>
      <c r="K2775" s="4" t="s">
        <v>18</v>
      </c>
      <c r="L2775" s="4" t="s">
        <v>18</v>
      </c>
    </row>
    <row r="2776">
      <c r="A2776">
        <v>444210</v>
      </c>
      <c r="B2776" t="s">
        <v>277</v>
      </c>
      <c r="C2776">
        <v>20631</v>
      </c>
      <c r="D2776" t="s">
        <v>232</v>
      </c>
      <c r="E2776">
        <v>2012</v>
      </c>
      <c r="F2776" s="2">
        <v>686</v>
      </c>
      <c r="G2776" s="3">
        <v>1019758</v>
      </c>
      <c r="H2776" s="3">
        <v>56093</v>
      </c>
      <c r="I2776" s="4">
        <v>5.5</v>
      </c>
      <c r="J2776" s="4">
        <v>1</v>
      </c>
      <c r="K2776" s="4" t="s">
        <v>18</v>
      </c>
      <c r="L2776" s="4" t="s">
        <v>18</v>
      </c>
    </row>
    <row r="2777">
      <c r="A2777">
        <v>444210</v>
      </c>
      <c r="B2777" t="s">
        <v>277</v>
      </c>
      <c r="C2777">
        <v>20636</v>
      </c>
      <c r="D2777" t="s">
        <v>233</v>
      </c>
      <c r="E2777">
        <v>2012</v>
      </c>
      <c r="F2777" s="2">
        <v>3970</v>
      </c>
      <c r="G2777" s="3">
        <v>5746619</v>
      </c>
      <c r="H2777" s="3">
        <v>4500767</v>
      </c>
      <c r="I2777" s="4">
        <v>78.299999999999997</v>
      </c>
      <c r="J2777" s="4">
        <v>78.299999999999997</v>
      </c>
      <c r="K2777" s="4" t="s">
        <v>18</v>
      </c>
      <c r="L2777" s="4" t="s">
        <v>18</v>
      </c>
    </row>
    <row r="2778">
      <c r="A2778">
        <v>444210</v>
      </c>
      <c r="B2778" t="s">
        <v>277</v>
      </c>
      <c r="C2778">
        <v>20637</v>
      </c>
      <c r="D2778" t="s">
        <v>234</v>
      </c>
      <c r="E2778">
        <v>2012</v>
      </c>
      <c r="F2778" s="2">
        <v>701</v>
      </c>
      <c r="G2778" s="3">
        <v>1614419</v>
      </c>
      <c r="H2778" s="3">
        <v>375346</v>
      </c>
      <c r="I2778" s="4">
        <v>23.300000000000001</v>
      </c>
      <c r="J2778" s="4">
        <v>6.5</v>
      </c>
      <c r="K2778" s="4" t="s">
        <v>18</v>
      </c>
      <c r="L2778" s="4" t="s">
        <v>18</v>
      </c>
    </row>
    <row r="2779">
      <c r="A2779">
        <v>444210</v>
      </c>
      <c r="B2779" t="s">
        <v>277</v>
      </c>
      <c r="C2779">
        <v>20638</v>
      </c>
      <c r="D2779" t="s">
        <v>235</v>
      </c>
      <c r="E2779">
        <v>2012</v>
      </c>
      <c r="F2779" s="2">
        <v>83</v>
      </c>
      <c r="G2779" s="3">
        <v>148419</v>
      </c>
      <c r="H2779" s="3">
        <v>13304</v>
      </c>
      <c r="I2779" s="4">
        <v>9</v>
      </c>
      <c r="J2779" s="4">
        <v>0.20000000000000001</v>
      </c>
      <c r="K2779" s="4" t="s">
        <v>18</v>
      </c>
      <c r="L2779" s="4" t="s">
        <v>18</v>
      </c>
    </row>
    <row r="2780">
      <c r="A2780">
        <v>444210</v>
      </c>
      <c r="B2780" t="s">
        <v>277</v>
      </c>
      <c r="C2780">
        <v>20639</v>
      </c>
      <c r="D2780" t="s">
        <v>236</v>
      </c>
      <c r="E2780">
        <v>2012</v>
      </c>
      <c r="F2780" s="2">
        <v>213</v>
      </c>
      <c r="G2780" s="3">
        <v>391691</v>
      </c>
      <c r="H2780" s="3">
        <v>20985</v>
      </c>
      <c r="I2780" s="4">
        <v>5.4000000000000004</v>
      </c>
      <c r="J2780" s="4">
        <v>0.40000000000000002</v>
      </c>
      <c r="K2780" s="4" t="s">
        <v>18</v>
      </c>
      <c r="L2780" s="4" t="s">
        <v>18</v>
      </c>
    </row>
    <row r="2781">
      <c r="A2781">
        <v>444210</v>
      </c>
      <c r="B2781" t="s">
        <v>277</v>
      </c>
      <c r="C2781">
        <v>20640</v>
      </c>
      <c r="D2781" t="s">
        <v>52</v>
      </c>
      <c r="E2781">
        <v>2012</v>
      </c>
      <c r="F2781" s="2">
        <v>60</v>
      </c>
      <c r="G2781" s="3">
        <v>162339</v>
      </c>
      <c r="H2781" s="3">
        <v>20678</v>
      </c>
      <c r="I2781" s="4">
        <v>12.699999999999999</v>
      </c>
      <c r="J2781" s="4">
        <v>0.40000000000000002</v>
      </c>
      <c r="K2781" s="4" t="s">
        <v>18</v>
      </c>
      <c r="L2781" s="4" t="s">
        <v>21</v>
      </c>
    </row>
    <row r="2782">
      <c r="A2782">
        <v>444210</v>
      </c>
      <c r="B2782" t="s">
        <v>277</v>
      </c>
      <c r="C2782">
        <v>20670</v>
      </c>
      <c r="D2782" t="s">
        <v>53</v>
      </c>
      <c r="E2782">
        <v>2012</v>
      </c>
      <c r="F2782" s="2">
        <v>117</v>
      </c>
      <c r="G2782" s="3">
        <v>224001</v>
      </c>
      <c r="H2782" s="3">
        <v>8935</v>
      </c>
      <c r="I2782" s="4">
        <v>4</v>
      </c>
      <c r="J2782" s="4">
        <v>0.20000000000000001</v>
      </c>
      <c r="K2782" s="4" t="s">
        <v>18</v>
      </c>
      <c r="L2782" s="4" t="s">
        <v>21</v>
      </c>
    </row>
    <row r="2783">
      <c r="A2783">
        <v>444210</v>
      </c>
      <c r="B2783" t="s">
        <v>277</v>
      </c>
      <c r="C2783">
        <v>20700</v>
      </c>
      <c r="D2783" t="s">
        <v>56</v>
      </c>
      <c r="E2783">
        <v>2012</v>
      </c>
      <c r="F2783" s="2">
        <v>35</v>
      </c>
      <c r="G2783" s="3">
        <v>116094</v>
      </c>
      <c r="H2783" s="3">
        <v>4850</v>
      </c>
      <c r="I2783" s="4">
        <v>4.2000000000000002</v>
      </c>
      <c r="J2783" s="4">
        <v>0.10000000000000001</v>
      </c>
      <c r="K2783" s="4" t="s">
        <v>18</v>
      </c>
      <c r="L2783" s="4" t="s">
        <v>21</v>
      </c>
    </row>
    <row r="2784">
      <c r="A2784">
        <v>444210</v>
      </c>
      <c r="B2784" t="s">
        <v>277</v>
      </c>
      <c r="C2784">
        <v>20720</v>
      </c>
      <c r="D2784" t="s">
        <v>57</v>
      </c>
      <c r="E2784">
        <v>2012</v>
      </c>
      <c r="F2784" s="2">
        <v>25</v>
      </c>
      <c r="G2784" s="3">
        <v>25146</v>
      </c>
      <c r="H2784" s="3">
        <v>1444</v>
      </c>
      <c r="I2784" s="4">
        <v>5.7000000000000002</v>
      </c>
      <c r="J2784" s="4" t="s">
        <v>21</v>
      </c>
      <c r="K2784" s="4" t="s">
        <v>18</v>
      </c>
      <c r="L2784" s="4" t="s">
        <v>21</v>
      </c>
    </row>
    <row r="2785">
      <c r="A2785">
        <v>444210</v>
      </c>
      <c r="B2785" t="s">
        <v>277</v>
      </c>
      <c r="C2785">
        <v>20730</v>
      </c>
      <c r="D2785" t="s">
        <v>58</v>
      </c>
      <c r="E2785">
        <v>2012</v>
      </c>
      <c r="F2785" s="2">
        <v>261</v>
      </c>
      <c r="G2785" s="3">
        <v>423875</v>
      </c>
      <c r="H2785" s="3">
        <v>11801</v>
      </c>
      <c r="I2785" s="4">
        <v>2.7999999999999998</v>
      </c>
      <c r="J2785" s="4">
        <v>0.20000000000000001</v>
      </c>
      <c r="K2785" s="4" t="s">
        <v>18</v>
      </c>
      <c r="L2785" s="4">
        <v>0.10000000000000001</v>
      </c>
    </row>
    <row r="2786">
      <c r="A2786">
        <v>444210</v>
      </c>
      <c r="B2786" t="s">
        <v>277</v>
      </c>
      <c r="C2786">
        <v>20740</v>
      </c>
      <c r="D2786" t="s">
        <v>59</v>
      </c>
      <c r="E2786">
        <v>2012</v>
      </c>
      <c r="F2786" s="2">
        <v>183</v>
      </c>
      <c r="G2786" s="3">
        <v>293137</v>
      </c>
      <c r="H2786" s="3">
        <v>12148</v>
      </c>
      <c r="I2786" s="4">
        <v>4.0999999999999996</v>
      </c>
      <c r="J2786" s="4">
        <v>0.20000000000000001</v>
      </c>
      <c r="K2786" s="4" t="s">
        <v>18</v>
      </c>
      <c r="L2786" s="4" t="s">
        <v>21</v>
      </c>
    </row>
    <row r="2787">
      <c r="A2787">
        <v>444210</v>
      </c>
      <c r="B2787" t="s">
        <v>277</v>
      </c>
      <c r="C2787">
        <v>20780</v>
      </c>
      <c r="D2787" t="s">
        <v>60</v>
      </c>
      <c r="E2787">
        <v>2012</v>
      </c>
      <c r="F2787" s="2">
        <v>82</v>
      </c>
      <c r="G2787" s="3">
        <v>162030</v>
      </c>
      <c r="H2787" s="3">
        <v>5825</v>
      </c>
      <c r="I2787" s="4">
        <v>3.6000000000000001</v>
      </c>
      <c r="J2787" s="4">
        <v>0.10000000000000001</v>
      </c>
      <c r="K2787" s="4" t="s">
        <v>18</v>
      </c>
      <c r="L2787" s="4" t="s">
        <v>21</v>
      </c>
    </row>
    <row r="2788">
      <c r="A2788">
        <v>444210</v>
      </c>
      <c r="B2788" t="s">
        <v>277</v>
      </c>
      <c r="C2788">
        <v>20800</v>
      </c>
      <c r="D2788" t="s">
        <v>62</v>
      </c>
      <c r="E2788">
        <v>2012</v>
      </c>
      <c r="F2788" s="2">
        <v>61</v>
      </c>
      <c r="G2788" s="3">
        <v>155857</v>
      </c>
      <c r="H2788" s="3">
        <v>8894</v>
      </c>
      <c r="I2788" s="4">
        <v>5.7000000000000002</v>
      </c>
      <c r="J2788" s="4">
        <v>0.20000000000000001</v>
      </c>
      <c r="K2788" s="4" t="s">
        <v>18</v>
      </c>
      <c r="L2788" s="4" t="s">
        <v>21</v>
      </c>
    </row>
    <row r="2789">
      <c r="A2789">
        <v>444210</v>
      </c>
      <c r="B2789" t="s">
        <v>277</v>
      </c>
      <c r="C2789">
        <v>20850</v>
      </c>
      <c r="D2789" t="s">
        <v>65</v>
      </c>
      <c r="E2789">
        <v>2012</v>
      </c>
      <c r="F2789" s="2">
        <v>128</v>
      </c>
      <c r="G2789" s="3">
        <v>224581</v>
      </c>
      <c r="H2789" s="3">
        <v>5359</v>
      </c>
      <c r="I2789" s="4">
        <v>2.3999999999999999</v>
      </c>
      <c r="J2789" s="4">
        <v>0.10000000000000001</v>
      </c>
      <c r="K2789" s="4">
        <v>38.100000000000001</v>
      </c>
      <c r="L2789" s="4" t="s">
        <v>21</v>
      </c>
    </row>
    <row r="2790">
      <c r="A2790">
        <v>444210</v>
      </c>
      <c r="B2790" t="s">
        <v>277</v>
      </c>
      <c r="C2790">
        <v>20876</v>
      </c>
      <c r="D2790" t="s">
        <v>274</v>
      </c>
      <c r="E2790">
        <v>2012</v>
      </c>
      <c r="F2790" s="2">
        <v>38</v>
      </c>
      <c r="G2790" s="3">
        <v>65564</v>
      </c>
      <c r="H2790" s="3">
        <v>1050</v>
      </c>
      <c r="I2790" s="4">
        <v>1.6000000000000001</v>
      </c>
      <c r="J2790" s="4" t="s">
        <v>21</v>
      </c>
      <c r="K2790" s="4" t="s">
        <v>18</v>
      </c>
      <c r="L2790" s="4" t="s">
        <v>18</v>
      </c>
    </row>
    <row r="2791">
      <c r="A2791">
        <v>444210</v>
      </c>
      <c r="B2791" t="s">
        <v>277</v>
      </c>
      <c r="C2791">
        <v>20877</v>
      </c>
      <c r="D2791" t="s">
        <v>179</v>
      </c>
      <c r="E2791">
        <v>2012</v>
      </c>
      <c r="F2791" s="2">
        <v>48</v>
      </c>
      <c r="G2791" s="3">
        <v>79034</v>
      </c>
      <c r="H2791" s="3">
        <v>1493</v>
      </c>
      <c r="I2791" s="4">
        <v>1.8999999999999999</v>
      </c>
      <c r="J2791" s="4" t="s">
        <v>21</v>
      </c>
      <c r="K2791" s="4" t="s">
        <v>18</v>
      </c>
      <c r="L2791" s="4" t="s">
        <v>18</v>
      </c>
    </row>
    <row r="2792">
      <c r="A2792">
        <v>444210</v>
      </c>
      <c r="B2792" t="s">
        <v>277</v>
      </c>
      <c r="C2792">
        <v>20878</v>
      </c>
      <c r="D2792" t="s">
        <v>167</v>
      </c>
      <c r="E2792">
        <v>2012</v>
      </c>
      <c r="F2792" s="2">
        <v>25</v>
      </c>
      <c r="G2792" s="3">
        <v>88879</v>
      </c>
      <c r="H2792" s="3">
        <v>2468</v>
      </c>
      <c r="I2792" s="4">
        <v>2.7999999999999998</v>
      </c>
      <c r="J2792" s="4" t="s">
        <v>21</v>
      </c>
      <c r="K2792" s="4" t="s">
        <v>18</v>
      </c>
      <c r="L2792" s="4" t="s">
        <v>18</v>
      </c>
    </row>
    <row r="2793">
      <c r="A2793">
        <v>444210</v>
      </c>
      <c r="B2793" t="s">
        <v>277</v>
      </c>
      <c r="C2793">
        <v>20883</v>
      </c>
      <c r="D2793" t="s">
        <v>65</v>
      </c>
      <c r="E2793">
        <v>2012</v>
      </c>
      <c r="F2793" s="2">
        <v>28</v>
      </c>
      <c r="G2793" s="3">
        <v>45924</v>
      </c>
      <c r="H2793" s="3">
        <v>348</v>
      </c>
      <c r="I2793" s="4">
        <v>0.80000000000000004</v>
      </c>
      <c r="J2793" s="4" t="s">
        <v>21</v>
      </c>
      <c r="K2793" s="4" t="s">
        <v>18</v>
      </c>
      <c r="L2793" s="4" t="s">
        <v>18</v>
      </c>
    </row>
    <row r="2794">
      <c r="A2794">
        <v>444210</v>
      </c>
      <c r="B2794" t="s">
        <v>277</v>
      </c>
      <c r="C2794">
        <v>29810</v>
      </c>
      <c r="D2794" t="s">
        <v>68</v>
      </c>
      <c r="E2794">
        <v>2012</v>
      </c>
      <c r="F2794" s="2">
        <v>108</v>
      </c>
      <c r="G2794" s="3">
        <v>262724</v>
      </c>
      <c r="H2794" s="3">
        <v>22198</v>
      </c>
      <c r="I2794" s="4">
        <v>8.4000000000000004</v>
      </c>
      <c r="J2794" s="4">
        <v>0.40000000000000002</v>
      </c>
      <c r="K2794" s="4" t="s">
        <v>18</v>
      </c>
      <c r="L2794" s="4">
        <v>0.10000000000000001</v>
      </c>
    </row>
    <row r="2795">
      <c r="A2795">
        <v>444210</v>
      </c>
      <c r="B2795" t="s">
        <v>277</v>
      </c>
      <c r="C2795">
        <v>29900</v>
      </c>
      <c r="D2795" t="s">
        <v>69</v>
      </c>
      <c r="E2795">
        <v>2012</v>
      </c>
      <c r="F2795" s="2">
        <v>1900</v>
      </c>
      <c r="G2795" s="3">
        <v>2872413</v>
      </c>
      <c r="H2795" s="3">
        <v>438214</v>
      </c>
      <c r="I2795" s="4">
        <v>15.300000000000001</v>
      </c>
      <c r="J2795" s="4">
        <v>7.5999999999999996</v>
      </c>
      <c r="K2795" s="4">
        <v>59.299999999999997</v>
      </c>
      <c r="L2795" s="4">
        <v>0.40000000000000002</v>
      </c>
    </row>
    <row r="2796">
      <c r="A2796">
        <v>444210</v>
      </c>
      <c r="B2796" t="s">
        <v>277</v>
      </c>
      <c r="C2796">
        <v>29903</v>
      </c>
      <c r="D2796" t="s">
        <v>276</v>
      </c>
      <c r="E2796">
        <v>2012</v>
      </c>
      <c r="F2796" s="2">
        <v>141</v>
      </c>
      <c r="G2796" s="3">
        <v>167394</v>
      </c>
      <c r="H2796" s="3">
        <v>12994</v>
      </c>
      <c r="I2796" s="4">
        <v>7.7999999999999998</v>
      </c>
      <c r="J2796" s="4">
        <v>0.20000000000000001</v>
      </c>
      <c r="K2796" s="4" t="s">
        <v>18</v>
      </c>
      <c r="L2796" s="4" t="s">
        <v>18</v>
      </c>
    </row>
    <row r="2797">
      <c r="A2797">
        <v>444210</v>
      </c>
      <c r="B2797" t="s">
        <v>277</v>
      </c>
      <c r="C2797">
        <v>29904</v>
      </c>
      <c r="D2797" t="s">
        <v>119</v>
      </c>
      <c r="E2797">
        <v>2012</v>
      </c>
      <c r="F2797" s="2">
        <v>1624</v>
      </c>
      <c r="G2797" s="3">
        <v>2503188</v>
      </c>
      <c r="H2797" s="3">
        <v>305501</v>
      </c>
      <c r="I2797" s="4">
        <v>12.199999999999999</v>
      </c>
      <c r="J2797" s="4">
        <v>5.2999999999999998</v>
      </c>
      <c r="K2797" s="4" t="s">
        <v>18</v>
      </c>
      <c r="L2797" s="4" t="s">
        <v>18</v>
      </c>
    </row>
    <row r="2798">
      <c r="A2798">
        <v>444210</v>
      </c>
      <c r="B2798" t="s">
        <v>277</v>
      </c>
      <c r="C2798">
        <v>29948</v>
      </c>
      <c r="D2798" t="s">
        <v>111</v>
      </c>
      <c r="E2798">
        <v>2012</v>
      </c>
      <c r="F2798" s="2">
        <v>872</v>
      </c>
      <c r="G2798" s="3">
        <v>1439509</v>
      </c>
      <c r="H2798" s="3">
        <v>119719</v>
      </c>
      <c r="I2798" s="4">
        <v>8.3000000000000007</v>
      </c>
      <c r="J2798" s="4">
        <v>2.1000000000000001</v>
      </c>
      <c r="K2798" s="4" t="s">
        <v>18</v>
      </c>
      <c r="L2798" s="4" t="s">
        <v>18</v>
      </c>
    </row>
    <row r="2799">
      <c r="A2799">
        <v>44422</v>
      </c>
      <c r="B2799" t="s">
        <v>278</v>
      </c>
      <c r="C2799">
        <v>20000</v>
      </c>
      <c r="D2799" t="s">
        <v>17</v>
      </c>
      <c r="E2799">
        <v>2012</v>
      </c>
      <c r="F2799" s="2">
        <v>13928</v>
      </c>
      <c r="G2799" s="3" t="s">
        <v>18</v>
      </c>
      <c r="H2799" s="3">
        <v>33038359</v>
      </c>
      <c r="I2799" s="4" t="s">
        <v>18</v>
      </c>
      <c r="J2799" s="4">
        <v>100</v>
      </c>
      <c r="K2799" s="4">
        <v>61.600000000000001</v>
      </c>
      <c r="L2799" s="4" t="s">
        <v>18</v>
      </c>
    </row>
    <row r="2800">
      <c r="A2800">
        <v>44422</v>
      </c>
      <c r="B2800" t="s">
        <v>278</v>
      </c>
      <c r="C2800">
        <v>20100</v>
      </c>
      <c r="D2800" t="s">
        <v>19</v>
      </c>
      <c r="E2800">
        <v>2012</v>
      </c>
      <c r="F2800" s="2">
        <v>1298</v>
      </c>
      <c r="G2800" s="3">
        <v>5707691</v>
      </c>
      <c r="H2800" s="3">
        <v>94711</v>
      </c>
      <c r="I2800" s="4">
        <v>1.7</v>
      </c>
      <c r="J2800" s="4">
        <v>0.29999999999999999</v>
      </c>
      <c r="K2800" s="4" t="s">
        <v>18</v>
      </c>
      <c r="L2800" s="4" t="s">
        <v>21</v>
      </c>
    </row>
    <row r="2801">
      <c r="A2801">
        <v>44422</v>
      </c>
      <c r="B2801" t="s">
        <v>278</v>
      </c>
      <c r="C2801">
        <v>20150</v>
      </c>
      <c r="D2801" t="s">
        <v>23</v>
      </c>
      <c r="E2801">
        <v>2012</v>
      </c>
      <c r="F2801" s="2">
        <v>18</v>
      </c>
      <c r="G2801" s="3">
        <v>36280</v>
      </c>
      <c r="H2801" s="3">
        <v>92</v>
      </c>
      <c r="I2801" s="4">
        <v>0.29999999999999999</v>
      </c>
      <c r="J2801" s="4" t="s">
        <v>21</v>
      </c>
      <c r="K2801" s="4" t="s">
        <v>18</v>
      </c>
      <c r="L2801" s="4" t="s">
        <v>21</v>
      </c>
    </row>
    <row r="2802">
      <c r="A2802">
        <v>44422</v>
      </c>
      <c r="B2802" t="s">
        <v>278</v>
      </c>
      <c r="C2802">
        <v>20160</v>
      </c>
      <c r="D2802" t="s">
        <v>24</v>
      </c>
      <c r="E2802">
        <v>2012</v>
      </c>
      <c r="F2802" s="2">
        <v>78</v>
      </c>
      <c r="G2802" s="3">
        <v>379598</v>
      </c>
      <c r="H2802" s="3">
        <v>5502</v>
      </c>
      <c r="I2802" s="4">
        <v>1.3999999999999999</v>
      </c>
      <c r="J2802" s="4" t="s">
        <v>21</v>
      </c>
      <c r="K2802" s="4" t="s">
        <v>18</v>
      </c>
      <c r="L2802" s="4" t="s">
        <v>21</v>
      </c>
    </row>
    <row r="2803">
      <c r="A2803">
        <v>44422</v>
      </c>
      <c r="B2803" t="s">
        <v>278</v>
      </c>
      <c r="C2803">
        <v>20180</v>
      </c>
      <c r="D2803" t="s">
        <v>25</v>
      </c>
      <c r="E2803">
        <v>2012</v>
      </c>
      <c r="F2803" s="2">
        <v>86</v>
      </c>
      <c r="G2803" s="3">
        <v>254134</v>
      </c>
      <c r="H2803" s="3">
        <v>5003</v>
      </c>
      <c r="I2803" s="4">
        <v>2</v>
      </c>
      <c r="J2803" s="4" t="s">
        <v>21</v>
      </c>
      <c r="K2803" s="4" t="s">
        <v>18</v>
      </c>
      <c r="L2803" s="4" t="s">
        <v>21</v>
      </c>
    </row>
    <row r="2804">
      <c r="A2804">
        <v>44422</v>
      </c>
      <c r="B2804" t="s">
        <v>278</v>
      </c>
      <c r="C2804">
        <v>20190</v>
      </c>
      <c r="D2804" t="s">
        <v>26</v>
      </c>
      <c r="E2804">
        <v>2012</v>
      </c>
      <c r="F2804" s="2">
        <v>20</v>
      </c>
      <c r="G2804" s="3">
        <v>25470</v>
      </c>
      <c r="H2804" s="3">
        <v>1161</v>
      </c>
      <c r="I2804" s="4">
        <v>4.5999999999999996</v>
      </c>
      <c r="J2804" s="4" t="s">
        <v>21</v>
      </c>
      <c r="K2804" s="4" t="s">
        <v>18</v>
      </c>
      <c r="L2804" s="4" t="s">
        <v>21</v>
      </c>
    </row>
    <row r="2805">
      <c r="A2805">
        <v>44422</v>
      </c>
      <c r="B2805" t="s">
        <v>278</v>
      </c>
      <c r="C2805">
        <v>20200</v>
      </c>
      <c r="D2805" t="s">
        <v>27</v>
      </c>
      <c r="E2805">
        <v>2012</v>
      </c>
      <c r="F2805" s="2">
        <v>1239</v>
      </c>
      <c r="G2805" s="3">
        <v>4644793</v>
      </c>
      <c r="H2805" s="3">
        <v>188320</v>
      </c>
      <c r="I2805" s="4">
        <v>4.0999999999999996</v>
      </c>
      <c r="J2805" s="4">
        <v>0.59999999999999998</v>
      </c>
      <c r="K2805" s="4" t="s">
        <v>18</v>
      </c>
      <c r="L2805" s="4">
        <v>0.20000000000000001</v>
      </c>
    </row>
    <row r="2806">
      <c r="A2806">
        <v>44422</v>
      </c>
      <c r="B2806" t="s">
        <v>278</v>
      </c>
      <c r="C2806">
        <v>20220</v>
      </c>
      <c r="D2806" t="s">
        <v>28</v>
      </c>
      <c r="E2806">
        <v>2012</v>
      </c>
      <c r="F2806" s="2">
        <v>44</v>
      </c>
      <c r="G2806" s="3">
        <v>193600</v>
      </c>
      <c r="H2806" s="3">
        <v>10966</v>
      </c>
      <c r="I2806" s="4">
        <v>5.7000000000000002</v>
      </c>
      <c r="J2806" s="4" t="s">
        <v>21</v>
      </c>
      <c r="K2806" s="4" t="s">
        <v>18</v>
      </c>
      <c r="L2806" s="4" t="s">
        <v>21</v>
      </c>
    </row>
    <row r="2807">
      <c r="A2807">
        <v>44422</v>
      </c>
      <c r="B2807" t="s">
        <v>278</v>
      </c>
      <c r="C2807">
        <v>20240</v>
      </c>
      <c r="D2807" t="s">
        <v>29</v>
      </c>
      <c r="E2807">
        <v>2012</v>
      </c>
      <c r="F2807" s="2">
        <v>28</v>
      </c>
      <c r="G2807" s="3">
        <v>69199</v>
      </c>
      <c r="H2807" s="3">
        <v>1675</v>
      </c>
      <c r="I2807" s="4">
        <v>2.3999999999999999</v>
      </c>
      <c r="J2807" s="4" t="s">
        <v>21</v>
      </c>
      <c r="K2807" s="4" t="s">
        <v>18</v>
      </c>
      <c r="L2807" s="4" t="s">
        <v>21</v>
      </c>
    </row>
    <row r="2808">
      <c r="A2808">
        <v>44422</v>
      </c>
      <c r="B2808" t="s">
        <v>278</v>
      </c>
      <c r="C2808">
        <v>20250</v>
      </c>
      <c r="D2808" t="s">
        <v>30</v>
      </c>
      <c r="E2808">
        <v>2012</v>
      </c>
      <c r="F2808" s="2">
        <v>1048</v>
      </c>
      <c r="G2808" s="3">
        <v>4294200</v>
      </c>
      <c r="H2808" s="3">
        <v>87248</v>
      </c>
      <c r="I2808" s="4">
        <v>2</v>
      </c>
      <c r="J2808" s="4">
        <v>0.29999999999999999</v>
      </c>
      <c r="K2808" s="4" t="s">
        <v>18</v>
      </c>
      <c r="L2808" s="4">
        <v>2.5</v>
      </c>
    </row>
    <row r="2809">
      <c r="A2809">
        <v>44422</v>
      </c>
      <c r="B2809" t="s">
        <v>278</v>
      </c>
      <c r="C2809">
        <v>20260</v>
      </c>
      <c r="D2809" t="s">
        <v>31</v>
      </c>
      <c r="E2809">
        <v>2012</v>
      </c>
      <c r="F2809" s="2">
        <v>1564</v>
      </c>
      <c r="G2809" s="3">
        <v>5459968</v>
      </c>
      <c r="H2809" s="3">
        <v>172085</v>
      </c>
      <c r="I2809" s="4">
        <v>3.2000000000000002</v>
      </c>
      <c r="J2809" s="4">
        <v>0.5</v>
      </c>
      <c r="K2809" s="4" t="s">
        <v>18</v>
      </c>
      <c r="L2809" s="4">
        <v>0.29999999999999999</v>
      </c>
    </row>
    <row r="2810">
      <c r="A2810">
        <v>44422</v>
      </c>
      <c r="B2810" t="s">
        <v>278</v>
      </c>
      <c r="C2810">
        <v>20280</v>
      </c>
      <c r="D2810" t="s">
        <v>33</v>
      </c>
      <c r="E2810">
        <v>2012</v>
      </c>
      <c r="F2810" s="2">
        <v>17</v>
      </c>
      <c r="G2810" s="3">
        <v>13394</v>
      </c>
      <c r="H2810" s="3">
        <v>627</v>
      </c>
      <c r="I2810" s="4">
        <v>4.7000000000000002</v>
      </c>
      <c r="J2810" s="4" t="s">
        <v>21</v>
      </c>
      <c r="K2810" s="4" t="s">
        <v>18</v>
      </c>
      <c r="L2810" s="4" t="s">
        <v>21</v>
      </c>
    </row>
    <row r="2811">
      <c r="A2811">
        <v>44422</v>
      </c>
      <c r="B2811" t="s">
        <v>278</v>
      </c>
      <c r="C2811">
        <v>20300</v>
      </c>
      <c r="D2811" t="s">
        <v>34</v>
      </c>
      <c r="E2811">
        <v>2012</v>
      </c>
      <c r="F2811" s="2">
        <v>829</v>
      </c>
      <c r="G2811" s="3">
        <v>2546856</v>
      </c>
      <c r="H2811" s="3">
        <v>58104</v>
      </c>
      <c r="I2811" s="4">
        <v>2.2999999999999998</v>
      </c>
      <c r="J2811" s="4">
        <v>0.20000000000000001</v>
      </c>
      <c r="K2811" s="4">
        <v>49.299999999999997</v>
      </c>
      <c r="L2811" s="4">
        <v>0.20000000000000001</v>
      </c>
    </row>
    <row r="2812">
      <c r="A2812">
        <v>44422</v>
      </c>
      <c r="B2812" t="s">
        <v>278</v>
      </c>
      <c r="C2812">
        <v>20301</v>
      </c>
      <c r="D2812" t="s">
        <v>141</v>
      </c>
      <c r="E2812">
        <v>2012</v>
      </c>
      <c r="F2812" s="2">
        <v>276</v>
      </c>
      <c r="G2812" s="3">
        <v>649261</v>
      </c>
      <c r="H2812" s="3">
        <v>2680</v>
      </c>
      <c r="I2812" s="4">
        <v>0.40000000000000002</v>
      </c>
      <c r="J2812" s="4" t="s">
        <v>21</v>
      </c>
      <c r="K2812" s="4" t="s">
        <v>18</v>
      </c>
      <c r="L2812" s="4" t="s">
        <v>18</v>
      </c>
    </row>
    <row r="2813">
      <c r="A2813">
        <v>44422</v>
      </c>
      <c r="B2813" t="s">
        <v>278</v>
      </c>
      <c r="C2813">
        <v>20302</v>
      </c>
      <c r="D2813" t="s">
        <v>142</v>
      </c>
      <c r="E2813">
        <v>2012</v>
      </c>
      <c r="F2813" s="2">
        <v>59</v>
      </c>
      <c r="G2813" s="3">
        <v>193536</v>
      </c>
      <c r="H2813" s="3">
        <v>1499</v>
      </c>
      <c r="I2813" s="4">
        <v>0.80000000000000004</v>
      </c>
      <c r="J2813" s="4" t="s">
        <v>21</v>
      </c>
      <c r="K2813" s="4" t="s">
        <v>18</v>
      </c>
      <c r="L2813" s="4" t="s">
        <v>18</v>
      </c>
    </row>
    <row r="2814">
      <c r="A2814">
        <v>44422</v>
      </c>
      <c r="B2814" t="s">
        <v>278</v>
      </c>
      <c r="C2814">
        <v>20304</v>
      </c>
      <c r="D2814" t="s">
        <v>143</v>
      </c>
      <c r="E2814">
        <v>2012</v>
      </c>
      <c r="F2814" s="2">
        <v>676</v>
      </c>
      <c r="G2814" s="3">
        <v>1970841</v>
      </c>
      <c r="H2814" s="3">
        <v>30110</v>
      </c>
      <c r="I2814" s="4">
        <v>1.5</v>
      </c>
      <c r="J2814" s="4">
        <v>0.10000000000000001</v>
      </c>
      <c r="K2814" s="4" t="s">
        <v>18</v>
      </c>
      <c r="L2814" s="4" t="s">
        <v>18</v>
      </c>
    </row>
    <row r="2815">
      <c r="A2815">
        <v>44422</v>
      </c>
      <c r="B2815" t="s">
        <v>278</v>
      </c>
      <c r="C2815">
        <v>20305</v>
      </c>
      <c r="D2815" t="s">
        <v>144</v>
      </c>
      <c r="E2815">
        <v>2012</v>
      </c>
      <c r="F2815" s="2">
        <v>359</v>
      </c>
      <c r="G2815" s="3">
        <v>1017246</v>
      </c>
      <c r="H2815" s="3">
        <v>23815</v>
      </c>
      <c r="I2815" s="4">
        <v>2.2999999999999998</v>
      </c>
      <c r="J2815" s="4">
        <v>0.10000000000000001</v>
      </c>
      <c r="K2815" s="4" t="s">
        <v>18</v>
      </c>
      <c r="L2815" s="4" t="s">
        <v>18</v>
      </c>
    </row>
    <row r="2816">
      <c r="A2816">
        <v>44422</v>
      </c>
      <c r="B2816" t="s">
        <v>278</v>
      </c>
      <c r="C2816">
        <v>20310</v>
      </c>
      <c r="D2816" t="s">
        <v>35</v>
      </c>
      <c r="E2816">
        <v>2012</v>
      </c>
      <c r="F2816" s="2">
        <v>22</v>
      </c>
      <c r="G2816" s="3">
        <v>61028</v>
      </c>
      <c r="H2816" s="3">
        <v>745</v>
      </c>
      <c r="I2816" s="4">
        <v>1.2</v>
      </c>
      <c r="J2816" s="4" t="s">
        <v>21</v>
      </c>
      <c r="K2816" s="4" t="s">
        <v>18</v>
      </c>
      <c r="L2816" s="4" t="s">
        <v>21</v>
      </c>
    </row>
    <row r="2817">
      <c r="A2817">
        <v>44422</v>
      </c>
      <c r="B2817" t="s">
        <v>278</v>
      </c>
      <c r="C2817">
        <v>20340</v>
      </c>
      <c r="D2817" t="s">
        <v>38</v>
      </c>
      <c r="E2817">
        <v>2012</v>
      </c>
      <c r="F2817" s="2">
        <v>1303</v>
      </c>
      <c r="G2817" s="3">
        <v>3158581</v>
      </c>
      <c r="H2817" s="3">
        <v>83286</v>
      </c>
      <c r="I2817" s="4">
        <v>2.6000000000000001</v>
      </c>
      <c r="J2817" s="4">
        <v>0.29999999999999999</v>
      </c>
      <c r="K2817" s="4" t="s">
        <v>18</v>
      </c>
      <c r="L2817" s="4">
        <v>0.10000000000000001</v>
      </c>
    </row>
    <row r="2818">
      <c r="A2818">
        <v>44422</v>
      </c>
      <c r="B2818" t="s">
        <v>278</v>
      </c>
      <c r="C2818">
        <v>20380</v>
      </c>
      <c r="D2818" t="s">
        <v>41</v>
      </c>
      <c r="E2818">
        <v>2012</v>
      </c>
      <c r="F2818" s="2">
        <v>2260</v>
      </c>
      <c r="G2818" s="3">
        <v>6637108</v>
      </c>
      <c r="H2818" s="3">
        <v>215683</v>
      </c>
      <c r="I2818" s="4">
        <v>3.2999999999999998</v>
      </c>
      <c r="J2818" s="4">
        <v>0.69999999999999996</v>
      </c>
      <c r="K2818" s="4" t="s">
        <v>18</v>
      </c>
      <c r="L2818" s="4">
        <v>0.40000000000000002</v>
      </c>
    </row>
    <row r="2819">
      <c r="A2819">
        <v>44422</v>
      </c>
      <c r="B2819" t="s">
        <v>278</v>
      </c>
      <c r="C2819">
        <v>20400</v>
      </c>
      <c r="D2819" t="s">
        <v>42</v>
      </c>
      <c r="E2819">
        <v>2012</v>
      </c>
      <c r="F2819" s="2">
        <v>50</v>
      </c>
      <c r="G2819" s="3">
        <v>16664</v>
      </c>
      <c r="H2819" s="3">
        <v>1080</v>
      </c>
      <c r="I2819" s="4">
        <v>6.5</v>
      </c>
      <c r="J2819" s="4" t="s">
        <v>21</v>
      </c>
      <c r="K2819" s="4" t="s">
        <v>18</v>
      </c>
      <c r="L2819" s="4" t="s">
        <v>21</v>
      </c>
    </row>
    <row r="2820">
      <c r="A2820">
        <v>44422</v>
      </c>
      <c r="B2820" t="s">
        <v>278</v>
      </c>
      <c r="C2820">
        <v>20460</v>
      </c>
      <c r="D2820" t="s">
        <v>45</v>
      </c>
      <c r="E2820">
        <v>2012</v>
      </c>
      <c r="F2820" s="2">
        <v>826</v>
      </c>
      <c r="G2820" s="3">
        <v>2850360</v>
      </c>
      <c r="H2820" s="3">
        <v>37082</v>
      </c>
      <c r="I2820" s="4">
        <v>1.3</v>
      </c>
      <c r="J2820" s="4">
        <v>0.10000000000000001</v>
      </c>
      <c r="K2820" s="4" t="s">
        <v>18</v>
      </c>
      <c r="L2820" s="4">
        <v>0.10000000000000001</v>
      </c>
    </row>
    <row r="2821">
      <c r="A2821">
        <v>44422</v>
      </c>
      <c r="B2821" t="s">
        <v>278</v>
      </c>
      <c r="C2821">
        <v>20530</v>
      </c>
      <c r="D2821" t="s">
        <v>47</v>
      </c>
      <c r="E2821">
        <v>2012</v>
      </c>
      <c r="F2821" s="2">
        <v>1211</v>
      </c>
      <c r="G2821" s="3">
        <v>4370044</v>
      </c>
      <c r="H2821" s="3">
        <v>240788</v>
      </c>
      <c r="I2821" s="4">
        <v>5.5</v>
      </c>
      <c r="J2821" s="4">
        <v>0.69999999999999996</v>
      </c>
      <c r="K2821" s="4" t="s">
        <v>18</v>
      </c>
      <c r="L2821" s="4">
        <v>0.5</v>
      </c>
    </row>
    <row r="2822">
      <c r="A2822">
        <v>44422</v>
      </c>
      <c r="B2822" t="s">
        <v>278</v>
      </c>
      <c r="C2822">
        <v>20590</v>
      </c>
      <c r="D2822" t="s">
        <v>49</v>
      </c>
      <c r="E2822">
        <v>2012</v>
      </c>
      <c r="F2822" s="2">
        <v>70</v>
      </c>
      <c r="G2822" s="3">
        <v>390832</v>
      </c>
      <c r="H2822" s="3">
        <v>17282</v>
      </c>
      <c r="I2822" s="4">
        <v>4.4000000000000004</v>
      </c>
      <c r="J2822" s="4">
        <v>0.10000000000000001</v>
      </c>
      <c r="K2822" s="4" t="s">
        <v>18</v>
      </c>
      <c r="L2822" s="4">
        <v>0.10000000000000001</v>
      </c>
    </row>
    <row r="2823">
      <c r="A2823">
        <v>44422</v>
      </c>
      <c r="B2823" t="s">
        <v>278</v>
      </c>
      <c r="C2823">
        <v>20600</v>
      </c>
      <c r="D2823" t="s">
        <v>50</v>
      </c>
      <c r="E2823">
        <v>2012</v>
      </c>
      <c r="F2823" s="2">
        <v>2778</v>
      </c>
      <c r="G2823" s="3">
        <v>10646475</v>
      </c>
      <c r="H2823" s="3">
        <v>659600</v>
      </c>
      <c r="I2823" s="4">
        <v>6.2000000000000002</v>
      </c>
      <c r="J2823" s="4">
        <v>2</v>
      </c>
      <c r="K2823" s="4" t="s">
        <v>18</v>
      </c>
      <c r="L2823" s="4">
        <v>0.80000000000000004</v>
      </c>
    </row>
    <row r="2824">
      <c r="A2824">
        <v>44422</v>
      </c>
      <c r="B2824" t="s">
        <v>278</v>
      </c>
      <c r="C2824">
        <v>20620</v>
      </c>
      <c r="D2824" t="s">
        <v>51</v>
      </c>
      <c r="E2824">
        <v>2012</v>
      </c>
      <c r="F2824" s="2">
        <v>13928</v>
      </c>
      <c r="G2824" s="3">
        <v>33038359</v>
      </c>
      <c r="H2824" s="3">
        <v>26246528</v>
      </c>
      <c r="I2824" s="4">
        <v>79.400000000000006</v>
      </c>
      <c r="J2824" s="4">
        <v>79.400000000000006</v>
      </c>
      <c r="K2824" s="4">
        <v>58.799999999999997</v>
      </c>
      <c r="L2824" s="4">
        <v>33</v>
      </c>
    </row>
    <row r="2825">
      <c r="A2825">
        <v>44422</v>
      </c>
      <c r="B2825" t="s">
        <v>278</v>
      </c>
      <c r="C2825">
        <v>20621</v>
      </c>
      <c r="D2825" t="s">
        <v>228</v>
      </c>
      <c r="E2825">
        <v>2012</v>
      </c>
      <c r="F2825" s="2">
        <v>765</v>
      </c>
      <c r="G2825" s="3">
        <v>1177515</v>
      </c>
      <c r="H2825" s="3">
        <v>101184</v>
      </c>
      <c r="I2825" s="4">
        <v>8.5999999999999996</v>
      </c>
      <c r="J2825" s="4">
        <v>0.29999999999999999</v>
      </c>
      <c r="K2825" s="4" t="s">
        <v>18</v>
      </c>
      <c r="L2825" s="4" t="s">
        <v>18</v>
      </c>
    </row>
    <row r="2826">
      <c r="A2826">
        <v>44422</v>
      </c>
      <c r="B2826" t="s">
        <v>278</v>
      </c>
      <c r="C2826">
        <v>20626</v>
      </c>
      <c r="D2826" t="s">
        <v>229</v>
      </c>
      <c r="E2826">
        <v>2012</v>
      </c>
      <c r="F2826" s="2">
        <v>2929</v>
      </c>
      <c r="G2826" s="3">
        <v>4193133</v>
      </c>
      <c r="H2826" s="3">
        <v>288823</v>
      </c>
      <c r="I2826" s="4">
        <v>6.9000000000000004</v>
      </c>
      <c r="J2826" s="4">
        <v>0.90000000000000002</v>
      </c>
      <c r="K2826" s="4" t="s">
        <v>18</v>
      </c>
      <c r="L2826" s="4" t="s">
        <v>18</v>
      </c>
    </row>
    <row r="2827">
      <c r="A2827">
        <v>44422</v>
      </c>
      <c r="B2827" t="s">
        <v>278</v>
      </c>
      <c r="C2827">
        <v>20627</v>
      </c>
      <c r="D2827" t="s">
        <v>230</v>
      </c>
      <c r="E2827">
        <v>2012</v>
      </c>
      <c r="F2827" s="2">
        <v>8920</v>
      </c>
      <c r="G2827" s="3">
        <v>16569171</v>
      </c>
      <c r="H2827" s="3">
        <v>4052618</v>
      </c>
      <c r="I2827" s="4">
        <v>24.5</v>
      </c>
      <c r="J2827" s="4">
        <v>12.300000000000001</v>
      </c>
      <c r="K2827" s="4" t="s">
        <v>18</v>
      </c>
      <c r="L2827" s="4" t="s">
        <v>18</v>
      </c>
    </row>
    <row r="2828">
      <c r="A2828">
        <v>44422</v>
      </c>
      <c r="B2828" t="s">
        <v>278</v>
      </c>
      <c r="C2828">
        <v>20628</v>
      </c>
      <c r="D2828" t="s">
        <v>231</v>
      </c>
      <c r="E2828">
        <v>2012</v>
      </c>
      <c r="F2828" s="2">
        <v>10224</v>
      </c>
      <c r="G2828" s="3">
        <v>27601840</v>
      </c>
      <c r="H2828" s="3">
        <v>8952135</v>
      </c>
      <c r="I2828" s="4">
        <v>32.399999999999999</v>
      </c>
      <c r="J2828" s="4">
        <v>27.100000000000001</v>
      </c>
      <c r="K2828" s="4" t="s">
        <v>18</v>
      </c>
      <c r="L2828" s="4" t="s">
        <v>18</v>
      </c>
    </row>
    <row r="2829">
      <c r="A2829">
        <v>44422</v>
      </c>
      <c r="B2829" t="s">
        <v>278</v>
      </c>
      <c r="C2829">
        <v>20631</v>
      </c>
      <c r="D2829" t="s">
        <v>232</v>
      </c>
      <c r="E2829">
        <v>2012</v>
      </c>
      <c r="F2829" s="2">
        <v>5532</v>
      </c>
      <c r="G2829" s="3">
        <v>11531982</v>
      </c>
      <c r="H2829" s="3">
        <v>455518</v>
      </c>
      <c r="I2829" s="4">
        <v>4</v>
      </c>
      <c r="J2829" s="4">
        <v>1.3999999999999999</v>
      </c>
      <c r="K2829" s="4" t="s">
        <v>18</v>
      </c>
      <c r="L2829" s="4" t="s">
        <v>18</v>
      </c>
    </row>
    <row r="2830">
      <c r="A2830">
        <v>44422</v>
      </c>
      <c r="B2830" t="s">
        <v>278</v>
      </c>
      <c r="C2830">
        <v>20636</v>
      </c>
      <c r="D2830" t="s">
        <v>233</v>
      </c>
      <c r="E2830">
        <v>2012</v>
      </c>
      <c r="F2830" s="2">
        <v>1749</v>
      </c>
      <c r="G2830" s="3">
        <v>5383336</v>
      </c>
      <c r="H2830" s="3">
        <v>308635</v>
      </c>
      <c r="I2830" s="4">
        <v>5.7000000000000002</v>
      </c>
      <c r="J2830" s="4">
        <v>0.90000000000000002</v>
      </c>
      <c r="K2830" s="4" t="s">
        <v>18</v>
      </c>
      <c r="L2830" s="4" t="s">
        <v>18</v>
      </c>
    </row>
    <row r="2831">
      <c r="A2831">
        <v>44422</v>
      </c>
      <c r="B2831" t="s">
        <v>278</v>
      </c>
      <c r="C2831">
        <v>20637</v>
      </c>
      <c r="D2831" t="s">
        <v>234</v>
      </c>
      <c r="E2831">
        <v>2012</v>
      </c>
      <c r="F2831" s="2">
        <v>1571</v>
      </c>
      <c r="G2831" s="3">
        <v>6503586</v>
      </c>
      <c r="H2831" s="3">
        <v>412986</v>
      </c>
      <c r="I2831" s="4">
        <v>6.4000000000000004</v>
      </c>
      <c r="J2831" s="4">
        <v>1.3</v>
      </c>
      <c r="K2831" s="4" t="s">
        <v>18</v>
      </c>
      <c r="L2831" s="4" t="s">
        <v>18</v>
      </c>
    </row>
    <row r="2832">
      <c r="A2832">
        <v>44422</v>
      </c>
      <c r="B2832" t="s">
        <v>278</v>
      </c>
      <c r="C2832">
        <v>20638</v>
      </c>
      <c r="D2832" t="s">
        <v>235</v>
      </c>
      <c r="E2832">
        <v>2012</v>
      </c>
      <c r="F2832" s="2">
        <v>6995</v>
      </c>
      <c r="G2832" s="3">
        <v>23126683</v>
      </c>
      <c r="H2832" s="3">
        <v>10006662</v>
      </c>
      <c r="I2832" s="4">
        <v>43.299999999999997</v>
      </c>
      <c r="J2832" s="4">
        <v>30.300000000000001</v>
      </c>
      <c r="K2832" s="4" t="s">
        <v>18</v>
      </c>
      <c r="L2832" s="4" t="s">
        <v>18</v>
      </c>
    </row>
    <row r="2833">
      <c r="A2833">
        <v>44422</v>
      </c>
      <c r="B2833" t="s">
        <v>278</v>
      </c>
      <c r="C2833">
        <v>20639</v>
      </c>
      <c r="D2833" t="s">
        <v>236</v>
      </c>
      <c r="E2833">
        <v>2012</v>
      </c>
      <c r="F2833" s="2">
        <v>5890</v>
      </c>
      <c r="G2833" s="3">
        <v>15383328</v>
      </c>
      <c r="H2833" s="3">
        <v>1667967</v>
      </c>
      <c r="I2833" s="4">
        <v>10.800000000000001</v>
      </c>
      <c r="J2833" s="4">
        <v>5</v>
      </c>
      <c r="K2833" s="4" t="s">
        <v>18</v>
      </c>
      <c r="L2833" s="4" t="s">
        <v>18</v>
      </c>
    </row>
    <row r="2834">
      <c r="A2834">
        <v>44422</v>
      </c>
      <c r="B2834" t="s">
        <v>278</v>
      </c>
      <c r="C2834">
        <v>20640</v>
      </c>
      <c r="D2834" t="s">
        <v>52</v>
      </c>
      <c r="E2834">
        <v>2012</v>
      </c>
      <c r="F2834" s="2">
        <v>400</v>
      </c>
      <c r="G2834" s="3">
        <v>1267458</v>
      </c>
      <c r="H2834" s="3">
        <v>127045</v>
      </c>
      <c r="I2834" s="4">
        <v>10</v>
      </c>
      <c r="J2834" s="4">
        <v>0.40000000000000002</v>
      </c>
      <c r="K2834" s="4" t="s">
        <v>18</v>
      </c>
      <c r="L2834" s="4">
        <v>0.10000000000000001</v>
      </c>
    </row>
    <row r="2835">
      <c r="A2835">
        <v>44422</v>
      </c>
      <c r="B2835" t="s">
        <v>278</v>
      </c>
      <c r="C2835">
        <v>20670</v>
      </c>
      <c r="D2835" t="s">
        <v>53</v>
      </c>
      <c r="E2835">
        <v>2012</v>
      </c>
      <c r="F2835" s="2">
        <v>1134</v>
      </c>
      <c r="G2835" s="3">
        <v>4817165</v>
      </c>
      <c r="H2835" s="3">
        <v>65503</v>
      </c>
      <c r="I2835" s="4">
        <v>1.3999999999999999</v>
      </c>
      <c r="J2835" s="4">
        <v>0.20000000000000001</v>
      </c>
      <c r="K2835" s="4" t="s">
        <v>18</v>
      </c>
      <c r="L2835" s="4">
        <v>0.29999999999999999</v>
      </c>
    </row>
    <row r="2836">
      <c r="A2836">
        <v>44422</v>
      </c>
      <c r="B2836" t="s">
        <v>278</v>
      </c>
      <c r="C2836">
        <v>20700</v>
      </c>
      <c r="D2836" t="s">
        <v>56</v>
      </c>
      <c r="E2836">
        <v>2012</v>
      </c>
      <c r="F2836" s="2">
        <v>31</v>
      </c>
      <c r="G2836" s="3">
        <v>83327</v>
      </c>
      <c r="H2836" s="3">
        <v>4656</v>
      </c>
      <c r="I2836" s="4">
        <v>5.5999999999999996</v>
      </c>
      <c r="J2836" s="4" t="s">
        <v>21</v>
      </c>
      <c r="K2836" s="4" t="s">
        <v>18</v>
      </c>
      <c r="L2836" s="4" t="s">
        <v>21</v>
      </c>
    </row>
    <row r="2837">
      <c r="A2837">
        <v>44422</v>
      </c>
      <c r="B2837" t="s">
        <v>278</v>
      </c>
      <c r="C2837">
        <v>20720</v>
      </c>
      <c r="D2837" t="s">
        <v>57</v>
      </c>
      <c r="E2837">
        <v>2012</v>
      </c>
      <c r="F2837" s="2">
        <v>510</v>
      </c>
      <c r="G2837" s="3">
        <v>5548932</v>
      </c>
      <c r="H2837" s="3">
        <v>1190811</v>
      </c>
      <c r="I2837" s="4">
        <v>21.5</v>
      </c>
      <c r="J2837" s="4">
        <v>3.6000000000000001</v>
      </c>
      <c r="K2837" s="4" t="s">
        <v>18</v>
      </c>
      <c r="L2837" s="4">
        <v>0.20000000000000001</v>
      </c>
    </row>
    <row r="2838">
      <c r="A2838">
        <v>44422</v>
      </c>
      <c r="B2838" t="s">
        <v>278</v>
      </c>
      <c r="C2838">
        <v>20730</v>
      </c>
      <c r="D2838" t="s">
        <v>58</v>
      </c>
      <c r="E2838">
        <v>2012</v>
      </c>
      <c r="F2838" s="2">
        <v>1471</v>
      </c>
      <c r="G2838" s="3">
        <v>7973650</v>
      </c>
      <c r="H2838" s="3">
        <v>124607</v>
      </c>
      <c r="I2838" s="4">
        <v>1.6000000000000001</v>
      </c>
      <c r="J2838" s="4">
        <v>0.40000000000000002</v>
      </c>
      <c r="K2838" s="4" t="s">
        <v>18</v>
      </c>
      <c r="L2838" s="4">
        <v>1.2</v>
      </c>
    </row>
    <row r="2839">
      <c r="A2839">
        <v>44422</v>
      </c>
      <c r="B2839" t="s">
        <v>278</v>
      </c>
      <c r="C2839">
        <v>20740</v>
      </c>
      <c r="D2839" t="s">
        <v>59</v>
      </c>
      <c r="E2839">
        <v>2012</v>
      </c>
      <c r="F2839" s="2">
        <v>965</v>
      </c>
      <c r="G2839" s="3">
        <v>5627822</v>
      </c>
      <c r="H2839" s="3">
        <v>184457</v>
      </c>
      <c r="I2839" s="4">
        <v>3.2999999999999998</v>
      </c>
      <c r="J2839" s="4">
        <v>0.59999999999999998</v>
      </c>
      <c r="K2839" s="4" t="s">
        <v>18</v>
      </c>
      <c r="L2839" s="4">
        <v>0.10000000000000001</v>
      </c>
    </row>
    <row r="2840">
      <c r="A2840">
        <v>44422</v>
      </c>
      <c r="B2840" t="s">
        <v>278</v>
      </c>
      <c r="C2840">
        <v>20780</v>
      </c>
      <c r="D2840" t="s">
        <v>60</v>
      </c>
      <c r="E2840">
        <v>2012</v>
      </c>
      <c r="F2840" s="2">
        <v>1683</v>
      </c>
      <c r="G2840" s="3">
        <v>7704892</v>
      </c>
      <c r="H2840" s="3">
        <v>507781</v>
      </c>
      <c r="I2840" s="4">
        <v>6.5999999999999996</v>
      </c>
      <c r="J2840" s="4">
        <v>1.5</v>
      </c>
      <c r="K2840" s="4" t="s">
        <v>18</v>
      </c>
      <c r="L2840" s="4">
        <v>1.5</v>
      </c>
    </row>
    <row r="2841">
      <c r="A2841">
        <v>44422</v>
      </c>
      <c r="B2841" t="s">
        <v>278</v>
      </c>
      <c r="C2841">
        <v>20800</v>
      </c>
      <c r="D2841" t="s">
        <v>62</v>
      </c>
      <c r="E2841">
        <v>2012</v>
      </c>
      <c r="F2841" s="2">
        <v>4830</v>
      </c>
      <c r="G2841" s="3">
        <v>14438981</v>
      </c>
      <c r="H2841" s="3">
        <v>1283884</v>
      </c>
      <c r="I2841" s="4">
        <v>8.9000000000000004</v>
      </c>
      <c r="J2841" s="4">
        <v>3.8999999999999999</v>
      </c>
      <c r="K2841" s="4" t="s">
        <v>18</v>
      </c>
      <c r="L2841" s="4">
        <v>3.2000000000000002</v>
      </c>
    </row>
    <row r="2842">
      <c r="A2842">
        <v>44422</v>
      </c>
      <c r="B2842" t="s">
        <v>278</v>
      </c>
      <c r="C2842">
        <v>20850</v>
      </c>
      <c r="D2842" t="s">
        <v>65</v>
      </c>
      <c r="E2842">
        <v>2012</v>
      </c>
      <c r="F2842" s="2">
        <v>2665</v>
      </c>
      <c r="G2842" s="3">
        <v>5381857</v>
      </c>
      <c r="H2842" s="3">
        <v>299556</v>
      </c>
      <c r="I2842" s="4">
        <v>5.5999999999999996</v>
      </c>
      <c r="J2842" s="4">
        <v>0.90000000000000002</v>
      </c>
      <c r="K2842" s="4">
        <v>58.899999999999999</v>
      </c>
      <c r="L2842" s="4">
        <v>0.20000000000000001</v>
      </c>
    </row>
    <row r="2843">
      <c r="A2843">
        <v>44422</v>
      </c>
      <c r="B2843" t="s">
        <v>278</v>
      </c>
      <c r="C2843">
        <v>20876</v>
      </c>
      <c r="D2843" t="s">
        <v>274</v>
      </c>
      <c r="E2843">
        <v>2012</v>
      </c>
      <c r="F2843" s="2">
        <v>421</v>
      </c>
      <c r="G2843" s="3">
        <v>1009890</v>
      </c>
      <c r="H2843" s="3">
        <v>22665</v>
      </c>
      <c r="I2843" s="4">
        <v>2.2000000000000002</v>
      </c>
      <c r="J2843" s="4">
        <v>0.10000000000000001</v>
      </c>
      <c r="K2843" s="4" t="s">
        <v>18</v>
      </c>
      <c r="L2843" s="4" t="s">
        <v>18</v>
      </c>
    </row>
    <row r="2844">
      <c r="A2844">
        <v>44422</v>
      </c>
      <c r="B2844" t="s">
        <v>278</v>
      </c>
      <c r="C2844">
        <v>20877</v>
      </c>
      <c r="D2844" t="s">
        <v>179</v>
      </c>
      <c r="E2844">
        <v>2012</v>
      </c>
      <c r="F2844" s="2">
        <v>492</v>
      </c>
      <c r="G2844" s="3">
        <v>1637784</v>
      </c>
      <c r="H2844" s="3">
        <v>43440</v>
      </c>
      <c r="I2844" s="4">
        <v>2.7000000000000002</v>
      </c>
      <c r="J2844" s="4">
        <v>0.10000000000000001</v>
      </c>
      <c r="K2844" s="4" t="s">
        <v>18</v>
      </c>
      <c r="L2844" s="4" t="s">
        <v>18</v>
      </c>
    </row>
    <row r="2845">
      <c r="A2845">
        <v>44422</v>
      </c>
      <c r="B2845" t="s">
        <v>278</v>
      </c>
      <c r="C2845">
        <v>20878</v>
      </c>
      <c r="D2845" t="s">
        <v>167</v>
      </c>
      <c r="E2845">
        <v>2012</v>
      </c>
      <c r="F2845" s="2">
        <v>1977</v>
      </c>
      <c r="G2845" s="3">
        <v>3457375</v>
      </c>
      <c r="H2845" s="3">
        <v>175017</v>
      </c>
      <c r="I2845" s="4">
        <v>5.0999999999999996</v>
      </c>
      <c r="J2845" s="4">
        <v>0.5</v>
      </c>
      <c r="K2845" s="4" t="s">
        <v>18</v>
      </c>
      <c r="L2845" s="4" t="s">
        <v>18</v>
      </c>
    </row>
    <row r="2846">
      <c r="A2846">
        <v>44422</v>
      </c>
      <c r="B2846" t="s">
        <v>278</v>
      </c>
      <c r="C2846">
        <v>20879</v>
      </c>
      <c r="D2846" t="s">
        <v>180</v>
      </c>
      <c r="E2846">
        <v>2012</v>
      </c>
      <c r="F2846" s="2">
        <v>593</v>
      </c>
      <c r="G2846" s="3">
        <v>1197067</v>
      </c>
      <c r="H2846" s="3">
        <v>36204</v>
      </c>
      <c r="I2846" s="4">
        <v>3</v>
      </c>
      <c r="J2846" s="4">
        <v>0.10000000000000001</v>
      </c>
      <c r="K2846" s="4" t="s">
        <v>18</v>
      </c>
      <c r="L2846" s="4" t="s">
        <v>18</v>
      </c>
    </row>
    <row r="2847">
      <c r="A2847">
        <v>44422</v>
      </c>
      <c r="B2847" t="s">
        <v>278</v>
      </c>
      <c r="C2847">
        <v>20881</v>
      </c>
      <c r="D2847" t="s">
        <v>275</v>
      </c>
      <c r="E2847">
        <v>2012</v>
      </c>
      <c r="F2847" s="2">
        <v>150</v>
      </c>
      <c r="G2847" s="3">
        <v>274605</v>
      </c>
      <c r="H2847" s="3">
        <v>7671</v>
      </c>
      <c r="I2847" s="4">
        <v>2.7999999999999998</v>
      </c>
      <c r="J2847" s="4" t="s">
        <v>21</v>
      </c>
      <c r="K2847" s="4" t="s">
        <v>18</v>
      </c>
      <c r="L2847" s="4" t="s">
        <v>18</v>
      </c>
    </row>
    <row r="2848">
      <c r="A2848">
        <v>44422</v>
      </c>
      <c r="B2848" t="s">
        <v>278</v>
      </c>
      <c r="C2848">
        <v>20883</v>
      </c>
      <c r="D2848" t="s">
        <v>65</v>
      </c>
      <c r="E2848">
        <v>2012</v>
      </c>
      <c r="F2848" s="2">
        <v>20</v>
      </c>
      <c r="G2848" s="3">
        <v>141931</v>
      </c>
      <c r="H2848" s="3">
        <v>14559</v>
      </c>
      <c r="I2848" s="4">
        <v>10.300000000000001</v>
      </c>
      <c r="J2848" s="4" t="s">
        <v>21</v>
      </c>
      <c r="K2848" s="4" t="s">
        <v>18</v>
      </c>
      <c r="L2848" s="4" t="s">
        <v>18</v>
      </c>
    </row>
    <row r="2849">
      <c r="A2849">
        <v>44422</v>
      </c>
      <c r="B2849" t="s">
        <v>278</v>
      </c>
      <c r="C2849">
        <v>29810</v>
      </c>
      <c r="D2849" t="s">
        <v>68</v>
      </c>
      <c r="E2849">
        <v>2012</v>
      </c>
      <c r="F2849" s="2">
        <v>1377</v>
      </c>
      <c r="G2849" s="3">
        <v>4411433</v>
      </c>
      <c r="H2849" s="3">
        <v>351766</v>
      </c>
      <c r="I2849" s="4">
        <v>8</v>
      </c>
      <c r="J2849" s="4">
        <v>1.1000000000000001</v>
      </c>
      <c r="K2849" s="4" t="s">
        <v>18</v>
      </c>
      <c r="L2849" s="4">
        <v>1.6000000000000001</v>
      </c>
    </row>
    <row r="2850">
      <c r="A2850">
        <v>44422</v>
      </c>
      <c r="B2850" t="s">
        <v>278</v>
      </c>
      <c r="C2850">
        <v>29900</v>
      </c>
      <c r="D2850" t="s">
        <v>69</v>
      </c>
      <c r="E2850">
        <v>2012</v>
      </c>
      <c r="F2850" s="2">
        <v>3706</v>
      </c>
      <c r="G2850" s="3">
        <v>11440540</v>
      </c>
      <c r="H2850" s="3">
        <v>768643</v>
      </c>
      <c r="I2850" s="4">
        <v>6.7000000000000002</v>
      </c>
      <c r="J2850" s="4">
        <v>2.2999999999999998</v>
      </c>
      <c r="K2850" s="4">
        <v>58.5</v>
      </c>
      <c r="L2850" s="4">
        <v>0.59999999999999998</v>
      </c>
    </row>
    <row r="2851">
      <c r="A2851">
        <v>44422</v>
      </c>
      <c r="B2851" t="s">
        <v>278</v>
      </c>
      <c r="C2851">
        <v>29903</v>
      </c>
      <c r="D2851" t="s">
        <v>276</v>
      </c>
      <c r="E2851">
        <v>2012</v>
      </c>
      <c r="F2851" s="2">
        <v>1226</v>
      </c>
      <c r="G2851" s="3">
        <v>1932763</v>
      </c>
      <c r="H2851" s="3">
        <v>196663</v>
      </c>
      <c r="I2851" s="4">
        <v>10.199999999999999</v>
      </c>
      <c r="J2851" s="4">
        <v>0.59999999999999998</v>
      </c>
      <c r="K2851" s="4" t="s">
        <v>18</v>
      </c>
      <c r="L2851" s="4" t="s">
        <v>18</v>
      </c>
    </row>
    <row r="2852">
      <c r="A2852">
        <v>44422</v>
      </c>
      <c r="B2852" t="s">
        <v>278</v>
      </c>
      <c r="C2852">
        <v>29904</v>
      </c>
      <c r="D2852" t="s">
        <v>119</v>
      </c>
      <c r="E2852">
        <v>2012</v>
      </c>
      <c r="F2852" s="2">
        <v>2227</v>
      </c>
      <c r="G2852" s="3">
        <v>6927771</v>
      </c>
      <c r="H2852" s="3">
        <v>392366</v>
      </c>
      <c r="I2852" s="4">
        <v>5.7000000000000002</v>
      </c>
      <c r="J2852" s="4">
        <v>1.2</v>
      </c>
      <c r="K2852" s="4" t="s">
        <v>18</v>
      </c>
      <c r="L2852" s="4" t="s">
        <v>18</v>
      </c>
    </row>
    <row r="2853">
      <c r="A2853">
        <v>44422</v>
      </c>
      <c r="B2853" t="s">
        <v>278</v>
      </c>
      <c r="C2853">
        <v>29948</v>
      </c>
      <c r="D2853" t="s">
        <v>111</v>
      </c>
      <c r="E2853">
        <v>2012</v>
      </c>
      <c r="F2853" s="2">
        <v>1582</v>
      </c>
      <c r="G2853" s="3">
        <v>5309243</v>
      </c>
      <c r="H2853" s="3">
        <v>179614</v>
      </c>
      <c r="I2853" s="4">
        <v>3.3999999999999999</v>
      </c>
      <c r="J2853" s="4">
        <v>0.5</v>
      </c>
      <c r="K2853" s="4" t="s">
        <v>18</v>
      </c>
      <c r="L2853" s="4" t="s">
        <v>18</v>
      </c>
    </row>
    <row r="2854">
      <c r="A2854">
        <v>444220</v>
      </c>
      <c r="B2854" t="s">
        <v>278</v>
      </c>
      <c r="C2854">
        <v>20000</v>
      </c>
      <c r="D2854" t="s">
        <v>17</v>
      </c>
      <c r="E2854">
        <v>2012</v>
      </c>
      <c r="F2854" s="2">
        <v>13928</v>
      </c>
      <c r="G2854" s="3" t="s">
        <v>18</v>
      </c>
      <c r="H2854" s="3">
        <v>33038359</v>
      </c>
      <c r="I2854" s="4" t="s">
        <v>18</v>
      </c>
      <c r="J2854" s="4">
        <v>100</v>
      </c>
      <c r="K2854" s="4">
        <v>61.600000000000001</v>
      </c>
      <c r="L2854" s="4" t="s">
        <v>18</v>
      </c>
    </row>
    <row r="2855">
      <c r="A2855">
        <v>444220</v>
      </c>
      <c r="B2855" t="s">
        <v>278</v>
      </c>
      <c r="C2855">
        <v>20100</v>
      </c>
      <c r="D2855" t="s">
        <v>19</v>
      </c>
      <c r="E2855">
        <v>2012</v>
      </c>
      <c r="F2855" s="2">
        <v>1298</v>
      </c>
      <c r="G2855" s="3">
        <v>5707691</v>
      </c>
      <c r="H2855" s="3">
        <v>94711</v>
      </c>
      <c r="I2855" s="4">
        <v>1.7</v>
      </c>
      <c r="J2855" s="4">
        <v>0.29999999999999999</v>
      </c>
      <c r="K2855" s="4" t="s">
        <v>18</v>
      </c>
      <c r="L2855" s="4" t="s">
        <v>21</v>
      </c>
    </row>
    <row r="2856">
      <c r="A2856">
        <v>444220</v>
      </c>
      <c r="B2856" t="s">
        <v>278</v>
      </c>
      <c r="C2856">
        <v>20150</v>
      </c>
      <c r="D2856" t="s">
        <v>23</v>
      </c>
      <c r="E2856">
        <v>2012</v>
      </c>
      <c r="F2856" s="2">
        <v>18</v>
      </c>
      <c r="G2856" s="3">
        <v>36280</v>
      </c>
      <c r="H2856" s="3">
        <v>92</v>
      </c>
      <c r="I2856" s="4">
        <v>0.29999999999999999</v>
      </c>
      <c r="J2856" s="4" t="s">
        <v>21</v>
      </c>
      <c r="K2856" s="4" t="s">
        <v>18</v>
      </c>
      <c r="L2856" s="4" t="s">
        <v>21</v>
      </c>
    </row>
    <row r="2857">
      <c r="A2857">
        <v>444220</v>
      </c>
      <c r="B2857" t="s">
        <v>278</v>
      </c>
      <c r="C2857">
        <v>20160</v>
      </c>
      <c r="D2857" t="s">
        <v>24</v>
      </c>
      <c r="E2857">
        <v>2012</v>
      </c>
      <c r="F2857" s="2">
        <v>78</v>
      </c>
      <c r="G2857" s="3">
        <v>379598</v>
      </c>
      <c r="H2857" s="3">
        <v>5502</v>
      </c>
      <c r="I2857" s="4">
        <v>1.3999999999999999</v>
      </c>
      <c r="J2857" s="4" t="s">
        <v>21</v>
      </c>
      <c r="K2857" s="4" t="s">
        <v>18</v>
      </c>
      <c r="L2857" s="4" t="s">
        <v>21</v>
      </c>
    </row>
    <row r="2858">
      <c r="A2858">
        <v>444220</v>
      </c>
      <c r="B2858" t="s">
        <v>278</v>
      </c>
      <c r="C2858">
        <v>20180</v>
      </c>
      <c r="D2858" t="s">
        <v>25</v>
      </c>
      <c r="E2858">
        <v>2012</v>
      </c>
      <c r="F2858" s="2">
        <v>86</v>
      </c>
      <c r="G2858" s="3">
        <v>254134</v>
      </c>
      <c r="H2858" s="3">
        <v>5003</v>
      </c>
      <c r="I2858" s="4">
        <v>2</v>
      </c>
      <c r="J2858" s="4" t="s">
        <v>21</v>
      </c>
      <c r="K2858" s="4" t="s">
        <v>18</v>
      </c>
      <c r="L2858" s="4" t="s">
        <v>21</v>
      </c>
    </row>
    <row r="2859">
      <c r="A2859">
        <v>444220</v>
      </c>
      <c r="B2859" t="s">
        <v>278</v>
      </c>
      <c r="C2859">
        <v>20190</v>
      </c>
      <c r="D2859" t="s">
        <v>26</v>
      </c>
      <c r="E2859">
        <v>2012</v>
      </c>
      <c r="F2859" s="2">
        <v>20</v>
      </c>
      <c r="G2859" s="3">
        <v>25470</v>
      </c>
      <c r="H2859" s="3">
        <v>1161</v>
      </c>
      <c r="I2859" s="4">
        <v>4.5999999999999996</v>
      </c>
      <c r="J2859" s="4" t="s">
        <v>21</v>
      </c>
      <c r="K2859" s="4" t="s">
        <v>18</v>
      </c>
      <c r="L2859" s="4" t="s">
        <v>21</v>
      </c>
    </row>
    <row r="2860">
      <c r="A2860">
        <v>444220</v>
      </c>
      <c r="B2860" t="s">
        <v>278</v>
      </c>
      <c r="C2860">
        <v>20200</v>
      </c>
      <c r="D2860" t="s">
        <v>27</v>
      </c>
      <c r="E2860">
        <v>2012</v>
      </c>
      <c r="F2860" s="2">
        <v>1239</v>
      </c>
      <c r="G2860" s="3">
        <v>4644793</v>
      </c>
      <c r="H2860" s="3">
        <v>188320</v>
      </c>
      <c r="I2860" s="4">
        <v>4.0999999999999996</v>
      </c>
      <c r="J2860" s="4">
        <v>0.59999999999999998</v>
      </c>
      <c r="K2860" s="4" t="s">
        <v>18</v>
      </c>
      <c r="L2860" s="4">
        <v>0.20000000000000001</v>
      </c>
    </row>
    <row r="2861">
      <c r="A2861">
        <v>444220</v>
      </c>
      <c r="B2861" t="s">
        <v>278</v>
      </c>
      <c r="C2861">
        <v>20220</v>
      </c>
      <c r="D2861" t="s">
        <v>28</v>
      </c>
      <c r="E2861">
        <v>2012</v>
      </c>
      <c r="F2861" s="2">
        <v>44</v>
      </c>
      <c r="G2861" s="3">
        <v>193600</v>
      </c>
      <c r="H2861" s="3">
        <v>10966</v>
      </c>
      <c r="I2861" s="4">
        <v>5.7000000000000002</v>
      </c>
      <c r="J2861" s="4" t="s">
        <v>21</v>
      </c>
      <c r="K2861" s="4" t="s">
        <v>18</v>
      </c>
      <c r="L2861" s="4" t="s">
        <v>21</v>
      </c>
    </row>
    <row r="2862">
      <c r="A2862">
        <v>444220</v>
      </c>
      <c r="B2862" t="s">
        <v>278</v>
      </c>
      <c r="C2862">
        <v>20240</v>
      </c>
      <c r="D2862" t="s">
        <v>29</v>
      </c>
      <c r="E2862">
        <v>2012</v>
      </c>
      <c r="F2862" s="2">
        <v>28</v>
      </c>
      <c r="G2862" s="3">
        <v>69199</v>
      </c>
      <c r="H2862" s="3">
        <v>1675</v>
      </c>
      <c r="I2862" s="4">
        <v>2.3999999999999999</v>
      </c>
      <c r="J2862" s="4" t="s">
        <v>21</v>
      </c>
      <c r="K2862" s="4" t="s">
        <v>18</v>
      </c>
      <c r="L2862" s="4" t="s">
        <v>21</v>
      </c>
    </row>
    <row r="2863">
      <c r="A2863">
        <v>444220</v>
      </c>
      <c r="B2863" t="s">
        <v>278</v>
      </c>
      <c r="C2863">
        <v>20250</v>
      </c>
      <c r="D2863" t="s">
        <v>30</v>
      </c>
      <c r="E2863">
        <v>2012</v>
      </c>
      <c r="F2863" s="2">
        <v>1048</v>
      </c>
      <c r="G2863" s="3">
        <v>4294200</v>
      </c>
      <c r="H2863" s="3">
        <v>87248</v>
      </c>
      <c r="I2863" s="4">
        <v>2</v>
      </c>
      <c r="J2863" s="4">
        <v>0.29999999999999999</v>
      </c>
      <c r="K2863" s="4" t="s">
        <v>18</v>
      </c>
      <c r="L2863" s="4">
        <v>2.5</v>
      </c>
    </row>
    <row r="2864">
      <c r="A2864">
        <v>444220</v>
      </c>
      <c r="B2864" t="s">
        <v>278</v>
      </c>
      <c r="C2864">
        <v>20260</v>
      </c>
      <c r="D2864" t="s">
        <v>31</v>
      </c>
      <c r="E2864">
        <v>2012</v>
      </c>
      <c r="F2864" s="2">
        <v>1564</v>
      </c>
      <c r="G2864" s="3">
        <v>5459968</v>
      </c>
      <c r="H2864" s="3">
        <v>172085</v>
      </c>
      <c r="I2864" s="4">
        <v>3.2000000000000002</v>
      </c>
      <c r="J2864" s="4">
        <v>0.5</v>
      </c>
      <c r="K2864" s="4" t="s">
        <v>18</v>
      </c>
      <c r="L2864" s="4">
        <v>0.29999999999999999</v>
      </c>
    </row>
    <row r="2865">
      <c r="A2865">
        <v>444220</v>
      </c>
      <c r="B2865" t="s">
        <v>278</v>
      </c>
      <c r="C2865">
        <v>20280</v>
      </c>
      <c r="D2865" t="s">
        <v>33</v>
      </c>
      <c r="E2865">
        <v>2012</v>
      </c>
      <c r="F2865" s="2">
        <v>17</v>
      </c>
      <c r="G2865" s="3">
        <v>13394</v>
      </c>
      <c r="H2865" s="3">
        <v>627</v>
      </c>
      <c r="I2865" s="4">
        <v>4.7000000000000002</v>
      </c>
      <c r="J2865" s="4" t="s">
        <v>21</v>
      </c>
      <c r="K2865" s="4" t="s">
        <v>18</v>
      </c>
      <c r="L2865" s="4" t="s">
        <v>21</v>
      </c>
    </row>
    <row r="2866">
      <c r="A2866">
        <v>444220</v>
      </c>
      <c r="B2866" t="s">
        <v>278</v>
      </c>
      <c r="C2866">
        <v>20300</v>
      </c>
      <c r="D2866" t="s">
        <v>34</v>
      </c>
      <c r="E2866">
        <v>2012</v>
      </c>
      <c r="F2866" s="2">
        <v>829</v>
      </c>
      <c r="G2866" s="3">
        <v>2546856</v>
      </c>
      <c r="H2866" s="3">
        <v>58104</v>
      </c>
      <c r="I2866" s="4">
        <v>2.2999999999999998</v>
      </c>
      <c r="J2866" s="4">
        <v>0.20000000000000001</v>
      </c>
      <c r="K2866" s="4">
        <v>49.299999999999997</v>
      </c>
      <c r="L2866" s="4">
        <v>0.20000000000000001</v>
      </c>
    </row>
    <row r="2867">
      <c r="A2867">
        <v>444220</v>
      </c>
      <c r="B2867" t="s">
        <v>278</v>
      </c>
      <c r="C2867">
        <v>20301</v>
      </c>
      <c r="D2867" t="s">
        <v>141</v>
      </c>
      <c r="E2867">
        <v>2012</v>
      </c>
      <c r="F2867" s="2">
        <v>276</v>
      </c>
      <c r="G2867" s="3">
        <v>649261</v>
      </c>
      <c r="H2867" s="3">
        <v>2680</v>
      </c>
      <c r="I2867" s="4">
        <v>0.40000000000000002</v>
      </c>
      <c r="J2867" s="4" t="s">
        <v>21</v>
      </c>
      <c r="K2867" s="4" t="s">
        <v>18</v>
      </c>
      <c r="L2867" s="4" t="s">
        <v>18</v>
      </c>
    </row>
    <row r="2868">
      <c r="A2868">
        <v>444220</v>
      </c>
      <c r="B2868" t="s">
        <v>278</v>
      </c>
      <c r="C2868">
        <v>20302</v>
      </c>
      <c r="D2868" t="s">
        <v>142</v>
      </c>
      <c r="E2868">
        <v>2012</v>
      </c>
      <c r="F2868" s="2">
        <v>59</v>
      </c>
      <c r="G2868" s="3">
        <v>193536</v>
      </c>
      <c r="H2868" s="3">
        <v>1499</v>
      </c>
      <c r="I2868" s="4">
        <v>0.80000000000000004</v>
      </c>
      <c r="J2868" s="4" t="s">
        <v>21</v>
      </c>
      <c r="K2868" s="4" t="s">
        <v>18</v>
      </c>
      <c r="L2868" s="4" t="s">
        <v>18</v>
      </c>
    </row>
    <row r="2869">
      <c r="A2869">
        <v>444220</v>
      </c>
      <c r="B2869" t="s">
        <v>278</v>
      </c>
      <c r="C2869">
        <v>20304</v>
      </c>
      <c r="D2869" t="s">
        <v>143</v>
      </c>
      <c r="E2869">
        <v>2012</v>
      </c>
      <c r="F2869" s="2">
        <v>676</v>
      </c>
      <c r="G2869" s="3">
        <v>1970841</v>
      </c>
      <c r="H2869" s="3">
        <v>30110</v>
      </c>
      <c r="I2869" s="4">
        <v>1.5</v>
      </c>
      <c r="J2869" s="4">
        <v>0.10000000000000001</v>
      </c>
      <c r="K2869" s="4" t="s">
        <v>18</v>
      </c>
      <c r="L2869" s="4" t="s">
        <v>18</v>
      </c>
    </row>
    <row r="2870">
      <c r="A2870">
        <v>444220</v>
      </c>
      <c r="B2870" t="s">
        <v>278</v>
      </c>
      <c r="C2870">
        <v>20305</v>
      </c>
      <c r="D2870" t="s">
        <v>144</v>
      </c>
      <c r="E2870">
        <v>2012</v>
      </c>
      <c r="F2870" s="2">
        <v>359</v>
      </c>
      <c r="G2870" s="3">
        <v>1017246</v>
      </c>
      <c r="H2870" s="3">
        <v>23815</v>
      </c>
      <c r="I2870" s="4">
        <v>2.2999999999999998</v>
      </c>
      <c r="J2870" s="4">
        <v>0.10000000000000001</v>
      </c>
      <c r="K2870" s="4" t="s">
        <v>18</v>
      </c>
      <c r="L2870" s="4" t="s">
        <v>18</v>
      </c>
    </row>
    <row r="2871">
      <c r="A2871">
        <v>444220</v>
      </c>
      <c r="B2871" t="s">
        <v>278</v>
      </c>
      <c r="C2871">
        <v>20310</v>
      </c>
      <c r="D2871" t="s">
        <v>35</v>
      </c>
      <c r="E2871">
        <v>2012</v>
      </c>
      <c r="F2871" s="2">
        <v>22</v>
      </c>
      <c r="G2871" s="3">
        <v>61028</v>
      </c>
      <c r="H2871" s="3">
        <v>745</v>
      </c>
      <c r="I2871" s="4">
        <v>1.2</v>
      </c>
      <c r="J2871" s="4" t="s">
        <v>21</v>
      </c>
      <c r="K2871" s="4" t="s">
        <v>18</v>
      </c>
      <c r="L2871" s="4" t="s">
        <v>21</v>
      </c>
    </row>
    <row r="2872">
      <c r="A2872">
        <v>444220</v>
      </c>
      <c r="B2872" t="s">
        <v>278</v>
      </c>
      <c r="C2872">
        <v>20340</v>
      </c>
      <c r="D2872" t="s">
        <v>38</v>
      </c>
      <c r="E2872">
        <v>2012</v>
      </c>
      <c r="F2872" s="2">
        <v>1303</v>
      </c>
      <c r="G2872" s="3">
        <v>3158581</v>
      </c>
      <c r="H2872" s="3">
        <v>83286</v>
      </c>
      <c r="I2872" s="4">
        <v>2.6000000000000001</v>
      </c>
      <c r="J2872" s="4">
        <v>0.29999999999999999</v>
      </c>
      <c r="K2872" s="4" t="s">
        <v>18</v>
      </c>
      <c r="L2872" s="4">
        <v>0.10000000000000001</v>
      </c>
    </row>
    <row r="2873">
      <c r="A2873">
        <v>444220</v>
      </c>
      <c r="B2873" t="s">
        <v>278</v>
      </c>
      <c r="C2873">
        <v>20380</v>
      </c>
      <c r="D2873" t="s">
        <v>41</v>
      </c>
      <c r="E2873">
        <v>2012</v>
      </c>
      <c r="F2873" s="2">
        <v>2260</v>
      </c>
      <c r="G2873" s="3">
        <v>6637108</v>
      </c>
      <c r="H2873" s="3">
        <v>215683</v>
      </c>
      <c r="I2873" s="4">
        <v>3.2999999999999998</v>
      </c>
      <c r="J2873" s="4">
        <v>0.69999999999999996</v>
      </c>
      <c r="K2873" s="4" t="s">
        <v>18</v>
      </c>
      <c r="L2873" s="4">
        <v>0.40000000000000002</v>
      </c>
    </row>
    <row r="2874">
      <c r="A2874">
        <v>444220</v>
      </c>
      <c r="B2874" t="s">
        <v>278</v>
      </c>
      <c r="C2874">
        <v>20400</v>
      </c>
      <c r="D2874" t="s">
        <v>42</v>
      </c>
      <c r="E2874">
        <v>2012</v>
      </c>
      <c r="F2874" s="2">
        <v>50</v>
      </c>
      <c r="G2874" s="3">
        <v>16664</v>
      </c>
      <c r="H2874" s="3">
        <v>1080</v>
      </c>
      <c r="I2874" s="4">
        <v>6.5</v>
      </c>
      <c r="J2874" s="4" t="s">
        <v>21</v>
      </c>
      <c r="K2874" s="4" t="s">
        <v>18</v>
      </c>
      <c r="L2874" s="4" t="s">
        <v>21</v>
      </c>
    </row>
    <row r="2875">
      <c r="A2875">
        <v>444220</v>
      </c>
      <c r="B2875" t="s">
        <v>278</v>
      </c>
      <c r="C2875">
        <v>20460</v>
      </c>
      <c r="D2875" t="s">
        <v>45</v>
      </c>
      <c r="E2875">
        <v>2012</v>
      </c>
      <c r="F2875" s="2">
        <v>826</v>
      </c>
      <c r="G2875" s="3">
        <v>2850360</v>
      </c>
      <c r="H2875" s="3">
        <v>37082</v>
      </c>
      <c r="I2875" s="4">
        <v>1.3</v>
      </c>
      <c r="J2875" s="4">
        <v>0.10000000000000001</v>
      </c>
      <c r="K2875" s="4" t="s">
        <v>18</v>
      </c>
      <c r="L2875" s="4">
        <v>0.10000000000000001</v>
      </c>
    </row>
    <row r="2876">
      <c r="A2876">
        <v>444220</v>
      </c>
      <c r="B2876" t="s">
        <v>278</v>
      </c>
      <c r="C2876">
        <v>20530</v>
      </c>
      <c r="D2876" t="s">
        <v>47</v>
      </c>
      <c r="E2876">
        <v>2012</v>
      </c>
      <c r="F2876" s="2">
        <v>1211</v>
      </c>
      <c r="G2876" s="3">
        <v>4370044</v>
      </c>
      <c r="H2876" s="3">
        <v>240788</v>
      </c>
      <c r="I2876" s="4">
        <v>5.5</v>
      </c>
      <c r="J2876" s="4">
        <v>0.69999999999999996</v>
      </c>
      <c r="K2876" s="4" t="s">
        <v>18</v>
      </c>
      <c r="L2876" s="4">
        <v>0.5</v>
      </c>
    </row>
    <row r="2877">
      <c r="A2877">
        <v>444220</v>
      </c>
      <c r="B2877" t="s">
        <v>278</v>
      </c>
      <c r="C2877">
        <v>20590</v>
      </c>
      <c r="D2877" t="s">
        <v>49</v>
      </c>
      <c r="E2877">
        <v>2012</v>
      </c>
      <c r="F2877" s="2">
        <v>70</v>
      </c>
      <c r="G2877" s="3">
        <v>390832</v>
      </c>
      <c r="H2877" s="3">
        <v>17282</v>
      </c>
      <c r="I2877" s="4">
        <v>4.4000000000000004</v>
      </c>
      <c r="J2877" s="4">
        <v>0.10000000000000001</v>
      </c>
      <c r="K2877" s="4" t="s">
        <v>18</v>
      </c>
      <c r="L2877" s="4">
        <v>0.10000000000000001</v>
      </c>
    </row>
    <row r="2878">
      <c r="A2878">
        <v>444220</v>
      </c>
      <c r="B2878" t="s">
        <v>278</v>
      </c>
      <c r="C2878">
        <v>20600</v>
      </c>
      <c r="D2878" t="s">
        <v>50</v>
      </c>
      <c r="E2878">
        <v>2012</v>
      </c>
      <c r="F2878" s="2">
        <v>2778</v>
      </c>
      <c r="G2878" s="3">
        <v>10646475</v>
      </c>
      <c r="H2878" s="3">
        <v>659600</v>
      </c>
      <c r="I2878" s="4">
        <v>6.2000000000000002</v>
      </c>
      <c r="J2878" s="4">
        <v>2</v>
      </c>
      <c r="K2878" s="4" t="s">
        <v>18</v>
      </c>
      <c r="L2878" s="4">
        <v>0.80000000000000004</v>
      </c>
    </row>
    <row r="2879">
      <c r="A2879">
        <v>444220</v>
      </c>
      <c r="B2879" t="s">
        <v>278</v>
      </c>
      <c r="C2879">
        <v>20620</v>
      </c>
      <c r="D2879" t="s">
        <v>51</v>
      </c>
      <c r="E2879">
        <v>2012</v>
      </c>
      <c r="F2879" s="2">
        <v>13928</v>
      </c>
      <c r="G2879" s="3">
        <v>33038359</v>
      </c>
      <c r="H2879" s="3">
        <v>26246528</v>
      </c>
      <c r="I2879" s="4">
        <v>79.400000000000006</v>
      </c>
      <c r="J2879" s="4">
        <v>79.400000000000006</v>
      </c>
      <c r="K2879" s="4">
        <v>58.799999999999997</v>
      </c>
      <c r="L2879" s="4">
        <v>33</v>
      </c>
    </row>
    <row r="2880">
      <c r="A2880">
        <v>444220</v>
      </c>
      <c r="B2880" t="s">
        <v>278</v>
      </c>
      <c r="C2880">
        <v>20621</v>
      </c>
      <c r="D2880" t="s">
        <v>228</v>
      </c>
      <c r="E2880">
        <v>2012</v>
      </c>
      <c r="F2880" s="2">
        <v>765</v>
      </c>
      <c r="G2880" s="3">
        <v>1177515</v>
      </c>
      <c r="H2880" s="3">
        <v>101184</v>
      </c>
      <c r="I2880" s="4">
        <v>8.5999999999999996</v>
      </c>
      <c r="J2880" s="4">
        <v>0.29999999999999999</v>
      </c>
      <c r="K2880" s="4" t="s">
        <v>18</v>
      </c>
      <c r="L2880" s="4" t="s">
        <v>18</v>
      </c>
    </row>
    <row r="2881">
      <c r="A2881">
        <v>444220</v>
      </c>
      <c r="B2881" t="s">
        <v>278</v>
      </c>
      <c r="C2881">
        <v>20626</v>
      </c>
      <c r="D2881" t="s">
        <v>229</v>
      </c>
      <c r="E2881">
        <v>2012</v>
      </c>
      <c r="F2881" s="2">
        <v>2929</v>
      </c>
      <c r="G2881" s="3">
        <v>4193133</v>
      </c>
      <c r="H2881" s="3">
        <v>288823</v>
      </c>
      <c r="I2881" s="4">
        <v>6.9000000000000004</v>
      </c>
      <c r="J2881" s="4">
        <v>0.90000000000000002</v>
      </c>
      <c r="K2881" s="4" t="s">
        <v>18</v>
      </c>
      <c r="L2881" s="4" t="s">
        <v>18</v>
      </c>
    </row>
    <row r="2882">
      <c r="A2882">
        <v>444220</v>
      </c>
      <c r="B2882" t="s">
        <v>278</v>
      </c>
      <c r="C2882">
        <v>20627</v>
      </c>
      <c r="D2882" t="s">
        <v>230</v>
      </c>
      <c r="E2882">
        <v>2012</v>
      </c>
      <c r="F2882" s="2">
        <v>8920</v>
      </c>
      <c r="G2882" s="3">
        <v>16569171</v>
      </c>
      <c r="H2882" s="3">
        <v>4052618</v>
      </c>
      <c r="I2882" s="4">
        <v>24.5</v>
      </c>
      <c r="J2882" s="4">
        <v>12.300000000000001</v>
      </c>
      <c r="K2882" s="4" t="s">
        <v>18</v>
      </c>
      <c r="L2882" s="4" t="s">
        <v>18</v>
      </c>
    </row>
    <row r="2883">
      <c r="A2883">
        <v>444220</v>
      </c>
      <c r="B2883" t="s">
        <v>278</v>
      </c>
      <c r="C2883">
        <v>20628</v>
      </c>
      <c r="D2883" t="s">
        <v>231</v>
      </c>
      <c r="E2883">
        <v>2012</v>
      </c>
      <c r="F2883" s="2">
        <v>10224</v>
      </c>
      <c r="G2883" s="3">
        <v>27601840</v>
      </c>
      <c r="H2883" s="3">
        <v>8952135</v>
      </c>
      <c r="I2883" s="4">
        <v>32.399999999999999</v>
      </c>
      <c r="J2883" s="4">
        <v>27.100000000000001</v>
      </c>
      <c r="K2883" s="4" t="s">
        <v>18</v>
      </c>
      <c r="L2883" s="4" t="s">
        <v>18</v>
      </c>
    </row>
    <row r="2884">
      <c r="A2884">
        <v>444220</v>
      </c>
      <c r="B2884" t="s">
        <v>278</v>
      </c>
      <c r="C2884">
        <v>20631</v>
      </c>
      <c r="D2884" t="s">
        <v>232</v>
      </c>
      <c r="E2884">
        <v>2012</v>
      </c>
      <c r="F2884" s="2">
        <v>5532</v>
      </c>
      <c r="G2884" s="3">
        <v>11531982</v>
      </c>
      <c r="H2884" s="3">
        <v>455518</v>
      </c>
      <c r="I2884" s="4">
        <v>4</v>
      </c>
      <c r="J2884" s="4">
        <v>1.3999999999999999</v>
      </c>
      <c r="K2884" s="4" t="s">
        <v>18</v>
      </c>
      <c r="L2884" s="4" t="s">
        <v>18</v>
      </c>
    </row>
    <row r="2885">
      <c r="A2885">
        <v>444220</v>
      </c>
      <c r="B2885" t="s">
        <v>278</v>
      </c>
      <c r="C2885">
        <v>20636</v>
      </c>
      <c r="D2885" t="s">
        <v>233</v>
      </c>
      <c r="E2885">
        <v>2012</v>
      </c>
      <c r="F2885" s="2">
        <v>1749</v>
      </c>
      <c r="G2885" s="3">
        <v>5383336</v>
      </c>
      <c r="H2885" s="3">
        <v>308635</v>
      </c>
      <c r="I2885" s="4">
        <v>5.7000000000000002</v>
      </c>
      <c r="J2885" s="4">
        <v>0.90000000000000002</v>
      </c>
      <c r="K2885" s="4" t="s">
        <v>18</v>
      </c>
      <c r="L2885" s="4" t="s">
        <v>18</v>
      </c>
    </row>
    <row r="2886">
      <c r="A2886">
        <v>444220</v>
      </c>
      <c r="B2886" t="s">
        <v>278</v>
      </c>
      <c r="C2886">
        <v>20637</v>
      </c>
      <c r="D2886" t="s">
        <v>234</v>
      </c>
      <c r="E2886">
        <v>2012</v>
      </c>
      <c r="F2886" s="2">
        <v>1571</v>
      </c>
      <c r="G2886" s="3">
        <v>6503586</v>
      </c>
      <c r="H2886" s="3">
        <v>412986</v>
      </c>
      <c r="I2886" s="4">
        <v>6.4000000000000004</v>
      </c>
      <c r="J2886" s="4">
        <v>1.3</v>
      </c>
      <c r="K2886" s="4" t="s">
        <v>18</v>
      </c>
      <c r="L2886" s="4" t="s">
        <v>18</v>
      </c>
    </row>
    <row r="2887">
      <c r="A2887">
        <v>444220</v>
      </c>
      <c r="B2887" t="s">
        <v>278</v>
      </c>
      <c r="C2887">
        <v>20638</v>
      </c>
      <c r="D2887" t="s">
        <v>235</v>
      </c>
      <c r="E2887">
        <v>2012</v>
      </c>
      <c r="F2887" s="2">
        <v>6995</v>
      </c>
      <c r="G2887" s="3">
        <v>23126683</v>
      </c>
      <c r="H2887" s="3">
        <v>10006662</v>
      </c>
      <c r="I2887" s="4">
        <v>43.299999999999997</v>
      </c>
      <c r="J2887" s="4">
        <v>30.300000000000001</v>
      </c>
      <c r="K2887" s="4" t="s">
        <v>18</v>
      </c>
      <c r="L2887" s="4" t="s">
        <v>18</v>
      </c>
    </row>
    <row r="2888">
      <c r="A2888">
        <v>444220</v>
      </c>
      <c r="B2888" t="s">
        <v>278</v>
      </c>
      <c r="C2888">
        <v>20639</v>
      </c>
      <c r="D2888" t="s">
        <v>236</v>
      </c>
      <c r="E2888">
        <v>2012</v>
      </c>
      <c r="F2888" s="2">
        <v>5890</v>
      </c>
      <c r="G2888" s="3">
        <v>15383328</v>
      </c>
      <c r="H2888" s="3">
        <v>1667967</v>
      </c>
      <c r="I2888" s="4">
        <v>10.800000000000001</v>
      </c>
      <c r="J2888" s="4">
        <v>5</v>
      </c>
      <c r="K2888" s="4" t="s">
        <v>18</v>
      </c>
      <c r="L2888" s="4" t="s">
        <v>18</v>
      </c>
    </row>
    <row r="2889">
      <c r="A2889">
        <v>444220</v>
      </c>
      <c r="B2889" t="s">
        <v>278</v>
      </c>
      <c r="C2889">
        <v>20640</v>
      </c>
      <c r="D2889" t="s">
        <v>52</v>
      </c>
      <c r="E2889">
        <v>2012</v>
      </c>
      <c r="F2889" s="2">
        <v>400</v>
      </c>
      <c r="G2889" s="3">
        <v>1267458</v>
      </c>
      <c r="H2889" s="3">
        <v>127045</v>
      </c>
      <c r="I2889" s="4">
        <v>10</v>
      </c>
      <c r="J2889" s="4">
        <v>0.40000000000000002</v>
      </c>
      <c r="K2889" s="4" t="s">
        <v>18</v>
      </c>
      <c r="L2889" s="4">
        <v>0.10000000000000001</v>
      </c>
    </row>
    <row r="2890">
      <c r="A2890">
        <v>444220</v>
      </c>
      <c r="B2890" t="s">
        <v>278</v>
      </c>
      <c r="C2890">
        <v>20670</v>
      </c>
      <c r="D2890" t="s">
        <v>53</v>
      </c>
      <c r="E2890">
        <v>2012</v>
      </c>
      <c r="F2890" s="2">
        <v>1134</v>
      </c>
      <c r="G2890" s="3">
        <v>4817165</v>
      </c>
      <c r="H2890" s="3">
        <v>65503</v>
      </c>
      <c r="I2890" s="4">
        <v>1.3999999999999999</v>
      </c>
      <c r="J2890" s="4">
        <v>0.20000000000000001</v>
      </c>
      <c r="K2890" s="4" t="s">
        <v>18</v>
      </c>
      <c r="L2890" s="4">
        <v>0.29999999999999999</v>
      </c>
    </row>
    <row r="2891">
      <c r="A2891">
        <v>444220</v>
      </c>
      <c r="B2891" t="s">
        <v>278</v>
      </c>
      <c r="C2891">
        <v>20700</v>
      </c>
      <c r="D2891" t="s">
        <v>56</v>
      </c>
      <c r="E2891">
        <v>2012</v>
      </c>
      <c r="F2891" s="2">
        <v>31</v>
      </c>
      <c r="G2891" s="3">
        <v>83327</v>
      </c>
      <c r="H2891" s="3">
        <v>4656</v>
      </c>
      <c r="I2891" s="4">
        <v>5.5999999999999996</v>
      </c>
      <c r="J2891" s="4" t="s">
        <v>21</v>
      </c>
      <c r="K2891" s="4" t="s">
        <v>18</v>
      </c>
      <c r="L2891" s="4" t="s">
        <v>21</v>
      </c>
    </row>
    <row r="2892">
      <c r="A2892">
        <v>444220</v>
      </c>
      <c r="B2892" t="s">
        <v>278</v>
      </c>
      <c r="C2892">
        <v>20720</v>
      </c>
      <c r="D2892" t="s">
        <v>57</v>
      </c>
      <c r="E2892">
        <v>2012</v>
      </c>
      <c r="F2892" s="2">
        <v>510</v>
      </c>
      <c r="G2892" s="3">
        <v>5548932</v>
      </c>
      <c r="H2892" s="3">
        <v>1190811</v>
      </c>
      <c r="I2892" s="4">
        <v>21.5</v>
      </c>
      <c r="J2892" s="4">
        <v>3.6000000000000001</v>
      </c>
      <c r="K2892" s="4" t="s">
        <v>18</v>
      </c>
      <c r="L2892" s="4">
        <v>0.20000000000000001</v>
      </c>
    </row>
    <row r="2893">
      <c r="A2893">
        <v>444220</v>
      </c>
      <c r="B2893" t="s">
        <v>278</v>
      </c>
      <c r="C2893">
        <v>20730</v>
      </c>
      <c r="D2893" t="s">
        <v>58</v>
      </c>
      <c r="E2893">
        <v>2012</v>
      </c>
      <c r="F2893" s="2">
        <v>1471</v>
      </c>
      <c r="G2893" s="3">
        <v>7973650</v>
      </c>
      <c r="H2893" s="3">
        <v>124607</v>
      </c>
      <c r="I2893" s="4">
        <v>1.6000000000000001</v>
      </c>
      <c r="J2893" s="4">
        <v>0.40000000000000002</v>
      </c>
      <c r="K2893" s="4" t="s">
        <v>18</v>
      </c>
      <c r="L2893" s="4">
        <v>1.2</v>
      </c>
    </row>
    <row r="2894">
      <c r="A2894">
        <v>444220</v>
      </c>
      <c r="B2894" t="s">
        <v>278</v>
      </c>
      <c r="C2894">
        <v>20740</v>
      </c>
      <c r="D2894" t="s">
        <v>59</v>
      </c>
      <c r="E2894">
        <v>2012</v>
      </c>
      <c r="F2894" s="2">
        <v>965</v>
      </c>
      <c r="G2894" s="3">
        <v>5627822</v>
      </c>
      <c r="H2894" s="3">
        <v>184457</v>
      </c>
      <c r="I2894" s="4">
        <v>3.2999999999999998</v>
      </c>
      <c r="J2894" s="4">
        <v>0.59999999999999998</v>
      </c>
      <c r="K2894" s="4" t="s">
        <v>18</v>
      </c>
      <c r="L2894" s="4">
        <v>0.10000000000000001</v>
      </c>
    </row>
    <row r="2895">
      <c r="A2895">
        <v>444220</v>
      </c>
      <c r="B2895" t="s">
        <v>278</v>
      </c>
      <c r="C2895">
        <v>20780</v>
      </c>
      <c r="D2895" t="s">
        <v>60</v>
      </c>
      <c r="E2895">
        <v>2012</v>
      </c>
      <c r="F2895" s="2">
        <v>1683</v>
      </c>
      <c r="G2895" s="3">
        <v>7704892</v>
      </c>
      <c r="H2895" s="3">
        <v>507781</v>
      </c>
      <c r="I2895" s="4">
        <v>6.5999999999999996</v>
      </c>
      <c r="J2895" s="4">
        <v>1.5</v>
      </c>
      <c r="K2895" s="4" t="s">
        <v>18</v>
      </c>
      <c r="L2895" s="4">
        <v>1.5</v>
      </c>
    </row>
    <row r="2896">
      <c r="A2896">
        <v>444220</v>
      </c>
      <c r="B2896" t="s">
        <v>278</v>
      </c>
      <c r="C2896">
        <v>20800</v>
      </c>
      <c r="D2896" t="s">
        <v>62</v>
      </c>
      <c r="E2896">
        <v>2012</v>
      </c>
      <c r="F2896" s="2">
        <v>4830</v>
      </c>
      <c r="G2896" s="3">
        <v>14438981</v>
      </c>
      <c r="H2896" s="3">
        <v>1283884</v>
      </c>
      <c r="I2896" s="4">
        <v>8.9000000000000004</v>
      </c>
      <c r="J2896" s="4">
        <v>3.8999999999999999</v>
      </c>
      <c r="K2896" s="4" t="s">
        <v>18</v>
      </c>
      <c r="L2896" s="4">
        <v>3.2000000000000002</v>
      </c>
    </row>
    <row r="2897">
      <c r="A2897">
        <v>444220</v>
      </c>
      <c r="B2897" t="s">
        <v>278</v>
      </c>
      <c r="C2897">
        <v>20850</v>
      </c>
      <c r="D2897" t="s">
        <v>65</v>
      </c>
      <c r="E2897">
        <v>2012</v>
      </c>
      <c r="F2897" s="2">
        <v>2665</v>
      </c>
      <c r="G2897" s="3">
        <v>5381857</v>
      </c>
      <c r="H2897" s="3">
        <v>299556</v>
      </c>
      <c r="I2897" s="4">
        <v>5.5999999999999996</v>
      </c>
      <c r="J2897" s="4">
        <v>0.90000000000000002</v>
      </c>
      <c r="K2897" s="4">
        <v>58.899999999999999</v>
      </c>
      <c r="L2897" s="4">
        <v>0.20000000000000001</v>
      </c>
    </row>
    <row r="2898">
      <c r="A2898">
        <v>444220</v>
      </c>
      <c r="B2898" t="s">
        <v>278</v>
      </c>
      <c r="C2898">
        <v>20876</v>
      </c>
      <c r="D2898" t="s">
        <v>274</v>
      </c>
      <c r="E2898">
        <v>2012</v>
      </c>
      <c r="F2898" s="2">
        <v>421</v>
      </c>
      <c r="G2898" s="3">
        <v>1009890</v>
      </c>
      <c r="H2898" s="3">
        <v>22665</v>
      </c>
      <c r="I2898" s="4">
        <v>2.2000000000000002</v>
      </c>
      <c r="J2898" s="4">
        <v>0.10000000000000001</v>
      </c>
      <c r="K2898" s="4" t="s">
        <v>18</v>
      </c>
      <c r="L2898" s="4" t="s">
        <v>18</v>
      </c>
    </row>
    <row r="2899">
      <c r="A2899">
        <v>444220</v>
      </c>
      <c r="B2899" t="s">
        <v>278</v>
      </c>
      <c r="C2899">
        <v>20877</v>
      </c>
      <c r="D2899" t="s">
        <v>179</v>
      </c>
      <c r="E2899">
        <v>2012</v>
      </c>
      <c r="F2899" s="2">
        <v>492</v>
      </c>
      <c r="G2899" s="3">
        <v>1637784</v>
      </c>
      <c r="H2899" s="3">
        <v>43440</v>
      </c>
      <c r="I2899" s="4">
        <v>2.7000000000000002</v>
      </c>
      <c r="J2899" s="4">
        <v>0.10000000000000001</v>
      </c>
      <c r="K2899" s="4" t="s">
        <v>18</v>
      </c>
      <c r="L2899" s="4" t="s">
        <v>18</v>
      </c>
    </row>
    <row r="2900">
      <c r="A2900">
        <v>444220</v>
      </c>
      <c r="B2900" t="s">
        <v>278</v>
      </c>
      <c r="C2900">
        <v>20878</v>
      </c>
      <c r="D2900" t="s">
        <v>167</v>
      </c>
      <c r="E2900">
        <v>2012</v>
      </c>
      <c r="F2900" s="2">
        <v>1977</v>
      </c>
      <c r="G2900" s="3">
        <v>3457375</v>
      </c>
      <c r="H2900" s="3">
        <v>175017</v>
      </c>
      <c r="I2900" s="4">
        <v>5.0999999999999996</v>
      </c>
      <c r="J2900" s="4">
        <v>0.5</v>
      </c>
      <c r="K2900" s="4" t="s">
        <v>18</v>
      </c>
      <c r="L2900" s="4" t="s">
        <v>18</v>
      </c>
    </row>
    <row r="2901">
      <c r="A2901">
        <v>444220</v>
      </c>
      <c r="B2901" t="s">
        <v>278</v>
      </c>
      <c r="C2901">
        <v>20879</v>
      </c>
      <c r="D2901" t="s">
        <v>180</v>
      </c>
      <c r="E2901">
        <v>2012</v>
      </c>
      <c r="F2901" s="2">
        <v>593</v>
      </c>
      <c r="G2901" s="3">
        <v>1197067</v>
      </c>
      <c r="H2901" s="3">
        <v>36204</v>
      </c>
      <c r="I2901" s="4">
        <v>3</v>
      </c>
      <c r="J2901" s="4">
        <v>0.10000000000000001</v>
      </c>
      <c r="K2901" s="4" t="s">
        <v>18</v>
      </c>
      <c r="L2901" s="4" t="s">
        <v>18</v>
      </c>
    </row>
    <row r="2902">
      <c r="A2902">
        <v>444220</v>
      </c>
      <c r="B2902" t="s">
        <v>278</v>
      </c>
      <c r="C2902">
        <v>20881</v>
      </c>
      <c r="D2902" t="s">
        <v>275</v>
      </c>
      <c r="E2902">
        <v>2012</v>
      </c>
      <c r="F2902" s="2">
        <v>150</v>
      </c>
      <c r="G2902" s="3">
        <v>274605</v>
      </c>
      <c r="H2902" s="3">
        <v>7671</v>
      </c>
      <c r="I2902" s="4">
        <v>2.7999999999999998</v>
      </c>
      <c r="J2902" s="4" t="s">
        <v>21</v>
      </c>
      <c r="K2902" s="4" t="s">
        <v>18</v>
      </c>
      <c r="L2902" s="4" t="s">
        <v>18</v>
      </c>
    </row>
    <row r="2903">
      <c r="A2903">
        <v>444220</v>
      </c>
      <c r="B2903" t="s">
        <v>278</v>
      </c>
      <c r="C2903">
        <v>20883</v>
      </c>
      <c r="D2903" t="s">
        <v>65</v>
      </c>
      <c r="E2903">
        <v>2012</v>
      </c>
      <c r="F2903" s="2">
        <v>20</v>
      </c>
      <c r="G2903" s="3">
        <v>141931</v>
      </c>
      <c r="H2903" s="3">
        <v>14559</v>
      </c>
      <c r="I2903" s="4">
        <v>10.300000000000001</v>
      </c>
      <c r="J2903" s="4" t="s">
        <v>21</v>
      </c>
      <c r="K2903" s="4" t="s">
        <v>18</v>
      </c>
      <c r="L2903" s="4" t="s">
        <v>18</v>
      </c>
    </row>
    <row r="2904">
      <c r="A2904">
        <v>444220</v>
      </c>
      <c r="B2904" t="s">
        <v>278</v>
      </c>
      <c r="C2904">
        <v>29810</v>
      </c>
      <c r="D2904" t="s">
        <v>68</v>
      </c>
      <c r="E2904">
        <v>2012</v>
      </c>
      <c r="F2904" s="2">
        <v>1377</v>
      </c>
      <c r="G2904" s="3">
        <v>4411433</v>
      </c>
      <c r="H2904" s="3">
        <v>351766</v>
      </c>
      <c r="I2904" s="4">
        <v>8</v>
      </c>
      <c r="J2904" s="4">
        <v>1.1000000000000001</v>
      </c>
      <c r="K2904" s="4" t="s">
        <v>18</v>
      </c>
      <c r="L2904" s="4">
        <v>1.6000000000000001</v>
      </c>
    </row>
    <row r="2905">
      <c r="A2905">
        <v>444220</v>
      </c>
      <c r="B2905" t="s">
        <v>278</v>
      </c>
      <c r="C2905">
        <v>29900</v>
      </c>
      <c r="D2905" t="s">
        <v>69</v>
      </c>
      <c r="E2905">
        <v>2012</v>
      </c>
      <c r="F2905" s="2">
        <v>3706</v>
      </c>
      <c r="G2905" s="3">
        <v>11440540</v>
      </c>
      <c r="H2905" s="3">
        <v>768643</v>
      </c>
      <c r="I2905" s="4">
        <v>6.7000000000000002</v>
      </c>
      <c r="J2905" s="4">
        <v>2.2999999999999998</v>
      </c>
      <c r="K2905" s="4">
        <v>58.5</v>
      </c>
      <c r="L2905" s="4">
        <v>0.59999999999999998</v>
      </c>
    </row>
    <row r="2906">
      <c r="A2906">
        <v>444220</v>
      </c>
      <c r="B2906" t="s">
        <v>278</v>
      </c>
      <c r="C2906">
        <v>29903</v>
      </c>
      <c r="D2906" t="s">
        <v>276</v>
      </c>
      <c r="E2906">
        <v>2012</v>
      </c>
      <c r="F2906" s="2">
        <v>1226</v>
      </c>
      <c r="G2906" s="3">
        <v>1932763</v>
      </c>
      <c r="H2906" s="3">
        <v>196663</v>
      </c>
      <c r="I2906" s="4">
        <v>10.199999999999999</v>
      </c>
      <c r="J2906" s="4">
        <v>0.59999999999999998</v>
      </c>
      <c r="K2906" s="4" t="s">
        <v>18</v>
      </c>
      <c r="L2906" s="4" t="s">
        <v>18</v>
      </c>
    </row>
    <row r="2907">
      <c r="A2907">
        <v>444220</v>
      </c>
      <c r="B2907" t="s">
        <v>278</v>
      </c>
      <c r="C2907">
        <v>29904</v>
      </c>
      <c r="D2907" t="s">
        <v>119</v>
      </c>
      <c r="E2907">
        <v>2012</v>
      </c>
      <c r="F2907" s="2">
        <v>2227</v>
      </c>
      <c r="G2907" s="3">
        <v>6927771</v>
      </c>
      <c r="H2907" s="3">
        <v>392366</v>
      </c>
      <c r="I2907" s="4">
        <v>5.7000000000000002</v>
      </c>
      <c r="J2907" s="4">
        <v>1.2</v>
      </c>
      <c r="K2907" s="4" t="s">
        <v>18</v>
      </c>
      <c r="L2907" s="4" t="s">
        <v>18</v>
      </c>
    </row>
    <row r="2908">
      <c r="A2908">
        <v>444220</v>
      </c>
      <c r="B2908" t="s">
        <v>278</v>
      </c>
      <c r="C2908">
        <v>29948</v>
      </c>
      <c r="D2908" t="s">
        <v>111</v>
      </c>
      <c r="E2908">
        <v>2012</v>
      </c>
      <c r="F2908" s="2">
        <v>1582</v>
      </c>
      <c r="G2908" s="3">
        <v>5309243</v>
      </c>
      <c r="H2908" s="3">
        <v>179614</v>
      </c>
      <c r="I2908" s="4">
        <v>3.3999999999999999</v>
      </c>
      <c r="J2908" s="4">
        <v>0.5</v>
      </c>
      <c r="K2908" s="4" t="s">
        <v>18</v>
      </c>
      <c r="L2908" s="4" t="s">
        <v>18</v>
      </c>
    </row>
    <row r="2909">
      <c r="A2909">
        <v>445</v>
      </c>
      <c r="B2909" t="s">
        <v>279</v>
      </c>
      <c r="C2909">
        <v>20000</v>
      </c>
      <c r="D2909" t="s">
        <v>17</v>
      </c>
      <c r="E2909">
        <v>2012</v>
      </c>
      <c r="F2909" s="2">
        <v>147579</v>
      </c>
      <c r="G2909" s="3" t="s">
        <v>18</v>
      </c>
      <c r="H2909" s="3">
        <v>620023564</v>
      </c>
      <c r="I2909" s="4" t="s">
        <v>18</v>
      </c>
      <c r="J2909" s="4">
        <v>100</v>
      </c>
      <c r="K2909" s="4">
        <v>79.799999999999997</v>
      </c>
      <c r="L2909" s="4" t="s">
        <v>18</v>
      </c>
    </row>
    <row r="2910">
      <c r="A2910">
        <v>445</v>
      </c>
      <c r="B2910" t="s">
        <v>279</v>
      </c>
      <c r="C2910">
        <v>20100</v>
      </c>
      <c r="D2910" t="s">
        <v>19</v>
      </c>
      <c r="E2910">
        <v>2012</v>
      </c>
      <c r="F2910" s="2">
        <v>132700</v>
      </c>
      <c r="G2910" s="3">
        <v>600475205</v>
      </c>
      <c r="H2910" s="3">
        <v>409687543</v>
      </c>
      <c r="I2910" s="4">
        <v>68.200000000000003</v>
      </c>
      <c r="J2910" s="4">
        <v>66.099999999999994</v>
      </c>
      <c r="K2910" s="4">
        <v>79.099999999999994</v>
      </c>
      <c r="L2910" s="4">
        <v>63.399999999999999</v>
      </c>
    </row>
    <row r="2911">
      <c r="A2911">
        <v>445</v>
      </c>
      <c r="B2911" t="s">
        <v>279</v>
      </c>
      <c r="C2911">
        <v>20102</v>
      </c>
      <c r="D2911" t="s">
        <v>280</v>
      </c>
      <c r="E2911">
        <v>2012</v>
      </c>
      <c r="F2911" s="2">
        <v>76169</v>
      </c>
      <c r="G2911" s="3">
        <v>540148152</v>
      </c>
      <c r="H2911" s="3">
        <v>54612413</v>
      </c>
      <c r="I2911" s="4">
        <v>10.1</v>
      </c>
      <c r="J2911" s="4">
        <v>8.8000000000000007</v>
      </c>
      <c r="K2911" s="4" t="s">
        <v>18</v>
      </c>
      <c r="L2911" s="4" t="s">
        <v>18</v>
      </c>
    </row>
    <row r="2912">
      <c r="A2912">
        <v>445</v>
      </c>
      <c r="B2912" t="s">
        <v>279</v>
      </c>
      <c r="C2912">
        <v>20103</v>
      </c>
      <c r="D2912" t="s">
        <v>281</v>
      </c>
      <c r="E2912">
        <v>2012</v>
      </c>
      <c r="F2912" s="2">
        <v>77229</v>
      </c>
      <c r="G2912" s="3">
        <v>527439641</v>
      </c>
      <c r="H2912" s="3">
        <v>29452557</v>
      </c>
      <c r="I2912" s="4">
        <v>5.5999999999999996</v>
      </c>
      <c r="J2912" s="4">
        <v>4.7999999999999998</v>
      </c>
      <c r="K2912" s="4" t="s">
        <v>18</v>
      </c>
      <c r="L2912" s="4" t="s">
        <v>18</v>
      </c>
    </row>
    <row r="2913">
      <c r="A2913">
        <v>445</v>
      </c>
      <c r="B2913" t="s">
        <v>279</v>
      </c>
      <c r="C2913">
        <v>20104</v>
      </c>
      <c r="D2913" t="s">
        <v>282</v>
      </c>
      <c r="E2913">
        <v>2012</v>
      </c>
      <c r="F2913" s="2">
        <v>93179</v>
      </c>
      <c r="G2913" s="3">
        <v>535737825</v>
      </c>
      <c r="H2913" s="3">
        <v>40664068</v>
      </c>
      <c r="I2913" s="4">
        <v>7.5999999999999996</v>
      </c>
      <c r="J2913" s="4">
        <v>6.5999999999999996</v>
      </c>
      <c r="K2913" s="4" t="s">
        <v>18</v>
      </c>
      <c r="L2913" s="4" t="s">
        <v>18</v>
      </c>
    </row>
    <row r="2914">
      <c r="A2914">
        <v>445</v>
      </c>
      <c r="B2914" t="s">
        <v>279</v>
      </c>
      <c r="C2914">
        <v>20105</v>
      </c>
      <c r="D2914" t="s">
        <v>283</v>
      </c>
      <c r="E2914">
        <v>2012</v>
      </c>
      <c r="F2914" s="2">
        <v>34207</v>
      </c>
      <c r="G2914" s="3">
        <v>310118526</v>
      </c>
      <c r="H2914" s="3">
        <v>8275651</v>
      </c>
      <c r="I2914" s="4">
        <v>2.7000000000000002</v>
      </c>
      <c r="J2914" s="4">
        <v>1.3</v>
      </c>
      <c r="K2914" s="4" t="s">
        <v>18</v>
      </c>
      <c r="L2914" s="4" t="s">
        <v>18</v>
      </c>
    </row>
    <row r="2915">
      <c r="A2915">
        <v>445</v>
      </c>
      <c r="B2915" t="s">
        <v>279</v>
      </c>
      <c r="C2915">
        <v>20106</v>
      </c>
      <c r="D2915" t="s">
        <v>284</v>
      </c>
      <c r="E2915">
        <v>2012</v>
      </c>
      <c r="F2915" s="2">
        <v>70540</v>
      </c>
      <c r="G2915" s="3">
        <v>438271444</v>
      </c>
      <c r="H2915" s="3">
        <v>12509054</v>
      </c>
      <c r="I2915" s="4">
        <v>2.8999999999999999</v>
      </c>
      <c r="J2915" s="4">
        <v>2</v>
      </c>
      <c r="K2915" s="4" t="s">
        <v>18</v>
      </c>
      <c r="L2915" s="4" t="s">
        <v>18</v>
      </c>
    </row>
    <row r="2916">
      <c r="A2916">
        <v>445</v>
      </c>
      <c r="B2916" t="s">
        <v>279</v>
      </c>
      <c r="C2916">
        <v>20107</v>
      </c>
      <c r="D2916" t="s">
        <v>285</v>
      </c>
      <c r="E2916">
        <v>2012</v>
      </c>
      <c r="F2916" s="2">
        <v>65060</v>
      </c>
      <c r="G2916" s="3">
        <v>508716495</v>
      </c>
      <c r="H2916" s="3">
        <v>21524330</v>
      </c>
      <c r="I2916" s="4">
        <v>4.2000000000000002</v>
      </c>
      <c r="J2916" s="4">
        <v>3.5</v>
      </c>
      <c r="K2916" s="4" t="s">
        <v>18</v>
      </c>
      <c r="L2916" s="4" t="s">
        <v>18</v>
      </c>
    </row>
    <row r="2917">
      <c r="A2917">
        <v>445</v>
      </c>
      <c r="B2917" t="s">
        <v>279</v>
      </c>
      <c r="C2917">
        <v>20112</v>
      </c>
      <c r="D2917" t="s">
        <v>286</v>
      </c>
      <c r="E2917">
        <v>2012</v>
      </c>
      <c r="F2917" s="2">
        <v>65880</v>
      </c>
      <c r="G2917" s="3">
        <v>313799629</v>
      </c>
      <c r="H2917" s="3">
        <v>5090355</v>
      </c>
      <c r="I2917" s="4">
        <v>1.6000000000000001</v>
      </c>
      <c r="J2917" s="4">
        <v>0.80000000000000004</v>
      </c>
      <c r="K2917" s="4" t="s">
        <v>18</v>
      </c>
      <c r="L2917" s="4" t="s">
        <v>18</v>
      </c>
    </row>
    <row r="2918">
      <c r="A2918">
        <v>445</v>
      </c>
      <c r="B2918" t="s">
        <v>279</v>
      </c>
      <c r="C2918">
        <v>20115</v>
      </c>
      <c r="D2918" t="s">
        <v>287</v>
      </c>
      <c r="E2918">
        <v>2012</v>
      </c>
      <c r="F2918" s="2">
        <v>78079</v>
      </c>
      <c r="G2918" s="3">
        <v>539695989</v>
      </c>
      <c r="H2918" s="3">
        <v>63639758</v>
      </c>
      <c r="I2918" s="4">
        <v>11.800000000000001</v>
      </c>
      <c r="J2918" s="4">
        <v>10.300000000000001</v>
      </c>
      <c r="K2918" s="4" t="s">
        <v>18</v>
      </c>
      <c r="L2918" s="4" t="s">
        <v>18</v>
      </c>
    </row>
    <row r="2919">
      <c r="A2919">
        <v>445</v>
      </c>
      <c r="B2919" t="s">
        <v>279</v>
      </c>
      <c r="C2919">
        <v>20116</v>
      </c>
      <c r="D2919" t="s">
        <v>288</v>
      </c>
      <c r="E2919">
        <v>2012</v>
      </c>
      <c r="F2919" s="2">
        <v>51976</v>
      </c>
      <c r="G2919" s="3">
        <v>478662348</v>
      </c>
      <c r="H2919" s="3">
        <v>15582213</v>
      </c>
      <c r="I2919" s="4">
        <v>3.2999999999999998</v>
      </c>
      <c r="J2919" s="4">
        <v>2.5</v>
      </c>
      <c r="K2919" s="4" t="s">
        <v>18</v>
      </c>
      <c r="L2919" s="4" t="s">
        <v>18</v>
      </c>
    </row>
    <row r="2920">
      <c r="A2920">
        <v>445</v>
      </c>
      <c r="B2920" t="s">
        <v>279</v>
      </c>
      <c r="C2920">
        <v>20117</v>
      </c>
      <c r="D2920" t="s">
        <v>289</v>
      </c>
      <c r="E2920">
        <v>2012</v>
      </c>
      <c r="F2920" s="2">
        <v>94660</v>
      </c>
      <c r="G2920" s="3">
        <v>467123159</v>
      </c>
      <c r="H2920" s="3">
        <v>21238186</v>
      </c>
      <c r="I2920" s="4">
        <v>4.5</v>
      </c>
      <c r="J2920" s="4">
        <v>3.3999999999999999</v>
      </c>
      <c r="K2920" s="4" t="s">
        <v>18</v>
      </c>
      <c r="L2920" s="4" t="s">
        <v>18</v>
      </c>
    </row>
    <row r="2921">
      <c r="A2921">
        <v>445</v>
      </c>
      <c r="B2921" t="s">
        <v>279</v>
      </c>
      <c r="C2921">
        <v>20118</v>
      </c>
      <c r="D2921" t="s">
        <v>290</v>
      </c>
      <c r="E2921">
        <v>2012</v>
      </c>
      <c r="F2921" s="2">
        <v>98905</v>
      </c>
      <c r="G2921" s="3">
        <v>487573665</v>
      </c>
      <c r="H2921" s="3">
        <v>23252606</v>
      </c>
      <c r="I2921" s="4">
        <v>4.7999999999999998</v>
      </c>
      <c r="J2921" s="4">
        <v>3.7999999999999998</v>
      </c>
      <c r="K2921" s="4" t="s">
        <v>18</v>
      </c>
      <c r="L2921" s="4" t="s">
        <v>18</v>
      </c>
    </row>
    <row r="2922">
      <c r="A2922">
        <v>445</v>
      </c>
      <c r="B2922" t="s">
        <v>279</v>
      </c>
      <c r="C2922">
        <v>20119</v>
      </c>
      <c r="D2922" t="s">
        <v>291</v>
      </c>
      <c r="E2922">
        <v>2012</v>
      </c>
      <c r="F2922" s="2">
        <v>84512</v>
      </c>
      <c r="G2922" s="3">
        <v>551542697</v>
      </c>
      <c r="H2922" s="3">
        <v>113846352</v>
      </c>
      <c r="I2922" s="4">
        <v>20.600000000000001</v>
      </c>
      <c r="J2922" s="4">
        <v>18.399999999999999</v>
      </c>
      <c r="K2922" s="4" t="s">
        <v>18</v>
      </c>
      <c r="L2922" s="4" t="s">
        <v>18</v>
      </c>
    </row>
    <row r="2923">
      <c r="A2923">
        <v>445</v>
      </c>
      <c r="B2923" t="s">
        <v>279</v>
      </c>
      <c r="C2923">
        <v>20130</v>
      </c>
      <c r="D2923" t="s">
        <v>20</v>
      </c>
      <c r="E2923">
        <v>2012</v>
      </c>
      <c r="F2923" s="2">
        <v>2371</v>
      </c>
      <c r="G2923" s="3">
        <v>4807635</v>
      </c>
      <c r="H2923" s="3">
        <v>269155</v>
      </c>
      <c r="I2923" s="4">
        <v>5.5999999999999996</v>
      </c>
      <c r="J2923" s="4" t="s">
        <v>21</v>
      </c>
      <c r="K2923" s="4" t="s">
        <v>18</v>
      </c>
      <c r="L2923" s="4">
        <v>93.700000000000003</v>
      </c>
    </row>
    <row r="2924">
      <c r="A2924">
        <v>445</v>
      </c>
      <c r="B2924" t="s">
        <v>279</v>
      </c>
      <c r="C2924">
        <v>20140</v>
      </c>
      <c r="D2924" t="s">
        <v>22</v>
      </c>
      <c r="E2924">
        <v>2012</v>
      </c>
      <c r="F2924" s="2">
        <v>100755</v>
      </c>
      <c r="G2924" s="3">
        <v>508672055</v>
      </c>
      <c r="H2924" s="3">
        <v>62097896</v>
      </c>
      <c r="I2924" s="4">
        <v>12.199999999999999</v>
      </c>
      <c r="J2924" s="4">
        <v>10</v>
      </c>
      <c r="K2924" s="4">
        <v>77</v>
      </c>
      <c r="L2924" s="4">
        <v>72.700000000000003</v>
      </c>
    </row>
    <row r="2925">
      <c r="A2925">
        <v>445</v>
      </c>
      <c r="B2925" t="s">
        <v>279</v>
      </c>
      <c r="C2925">
        <v>20141</v>
      </c>
      <c r="D2925" t="s">
        <v>292</v>
      </c>
      <c r="E2925">
        <v>2012</v>
      </c>
      <c r="F2925" s="2">
        <v>52467</v>
      </c>
      <c r="G2925" s="3">
        <v>259817050</v>
      </c>
      <c r="H2925" s="3">
        <v>20709536</v>
      </c>
      <c r="I2925" s="4">
        <v>8</v>
      </c>
      <c r="J2925" s="4">
        <v>3.2999999999999998</v>
      </c>
      <c r="K2925" s="4" t="s">
        <v>18</v>
      </c>
      <c r="L2925" s="4" t="s">
        <v>18</v>
      </c>
    </row>
    <row r="2926">
      <c r="A2926">
        <v>445</v>
      </c>
      <c r="B2926" t="s">
        <v>279</v>
      </c>
      <c r="C2926">
        <v>20142</v>
      </c>
      <c r="D2926" t="s">
        <v>293</v>
      </c>
      <c r="E2926">
        <v>2012</v>
      </c>
      <c r="F2926" s="2">
        <v>75905</v>
      </c>
      <c r="G2926" s="3">
        <v>431003543</v>
      </c>
      <c r="H2926" s="3">
        <v>19981775</v>
      </c>
      <c r="I2926" s="4">
        <v>4.5999999999999996</v>
      </c>
      <c r="J2926" s="4">
        <v>3.2000000000000002</v>
      </c>
      <c r="K2926" s="4" t="s">
        <v>18</v>
      </c>
      <c r="L2926" s="4" t="s">
        <v>18</v>
      </c>
    </row>
    <row r="2927">
      <c r="A2927">
        <v>445</v>
      </c>
      <c r="B2927" t="s">
        <v>279</v>
      </c>
      <c r="C2927">
        <v>20143</v>
      </c>
      <c r="D2927" t="s">
        <v>294</v>
      </c>
      <c r="E2927">
        <v>2012</v>
      </c>
      <c r="F2927" s="2">
        <v>85149</v>
      </c>
      <c r="G2927" s="3">
        <v>403452692</v>
      </c>
      <c r="H2927" s="3">
        <v>21406585</v>
      </c>
      <c r="I2927" s="4">
        <v>5.2999999999999998</v>
      </c>
      <c r="J2927" s="4">
        <v>3.5</v>
      </c>
      <c r="K2927" s="4" t="s">
        <v>18</v>
      </c>
      <c r="L2927" s="4" t="s">
        <v>18</v>
      </c>
    </row>
    <row r="2928">
      <c r="A2928">
        <v>445</v>
      </c>
      <c r="B2928" t="s">
        <v>279</v>
      </c>
      <c r="C2928">
        <v>20150</v>
      </c>
      <c r="D2928" t="s">
        <v>23</v>
      </c>
      <c r="E2928">
        <v>2012</v>
      </c>
      <c r="F2928" s="2">
        <v>82372</v>
      </c>
      <c r="G2928" s="3">
        <v>432383734</v>
      </c>
      <c r="H2928" s="3">
        <v>10559874</v>
      </c>
      <c r="I2928" s="4">
        <v>2.3999999999999999</v>
      </c>
      <c r="J2928" s="4">
        <v>1.7</v>
      </c>
      <c r="K2928" s="4" t="s">
        <v>18</v>
      </c>
      <c r="L2928" s="4">
        <v>15.300000000000001</v>
      </c>
    </row>
    <row r="2929">
      <c r="A2929">
        <v>445</v>
      </c>
      <c r="B2929" t="s">
        <v>279</v>
      </c>
      <c r="C2929">
        <v>20160</v>
      </c>
      <c r="D2929" t="s">
        <v>24</v>
      </c>
      <c r="E2929">
        <v>2012</v>
      </c>
      <c r="F2929" s="2">
        <v>70740</v>
      </c>
      <c r="G2929" s="3">
        <v>515169463</v>
      </c>
      <c r="H2929" s="3">
        <v>43421459</v>
      </c>
      <c r="I2929" s="4">
        <v>8.4000000000000004</v>
      </c>
      <c r="J2929" s="4">
        <v>7</v>
      </c>
      <c r="K2929" s="4">
        <v>73.299999999999997</v>
      </c>
      <c r="L2929" s="4">
        <v>9.3000000000000007</v>
      </c>
    </row>
    <row r="2930">
      <c r="A2930">
        <v>445</v>
      </c>
      <c r="B2930" t="s">
        <v>279</v>
      </c>
      <c r="C2930">
        <v>20161</v>
      </c>
      <c r="D2930" t="s">
        <v>295</v>
      </c>
      <c r="E2930">
        <v>2012</v>
      </c>
      <c r="F2930" s="2">
        <v>22739</v>
      </c>
      <c r="G2930" s="3">
        <v>290369166</v>
      </c>
      <c r="H2930" s="3">
        <v>22146187</v>
      </c>
      <c r="I2930" s="4">
        <v>7.5999999999999996</v>
      </c>
      <c r="J2930" s="4">
        <v>3.6000000000000001</v>
      </c>
      <c r="K2930" s="4" t="s">
        <v>18</v>
      </c>
      <c r="L2930" s="4" t="s">
        <v>18</v>
      </c>
    </row>
    <row r="2931">
      <c r="A2931">
        <v>445</v>
      </c>
      <c r="B2931" t="s">
        <v>279</v>
      </c>
      <c r="C2931">
        <v>20162</v>
      </c>
      <c r="D2931" t="s">
        <v>296</v>
      </c>
      <c r="E2931">
        <v>2012</v>
      </c>
      <c r="F2931" s="2">
        <v>49048</v>
      </c>
      <c r="G2931" s="3">
        <v>377782019</v>
      </c>
      <c r="H2931" s="3">
        <v>5635208</v>
      </c>
      <c r="I2931" s="4">
        <v>1.5</v>
      </c>
      <c r="J2931" s="4">
        <v>0.90000000000000002</v>
      </c>
      <c r="K2931" s="4" t="s">
        <v>18</v>
      </c>
      <c r="L2931" s="4" t="s">
        <v>18</v>
      </c>
    </row>
    <row r="2932">
      <c r="A2932">
        <v>445</v>
      </c>
      <c r="B2932" t="s">
        <v>279</v>
      </c>
      <c r="C2932">
        <v>20163</v>
      </c>
      <c r="D2932" t="s">
        <v>297</v>
      </c>
      <c r="E2932">
        <v>2012</v>
      </c>
      <c r="F2932" s="2">
        <v>25828</v>
      </c>
      <c r="G2932" s="3">
        <v>289024013</v>
      </c>
      <c r="H2932" s="3">
        <v>4028956</v>
      </c>
      <c r="I2932" s="4">
        <v>1.3999999999999999</v>
      </c>
      <c r="J2932" s="4">
        <v>0.69999999999999996</v>
      </c>
      <c r="K2932" s="4" t="s">
        <v>18</v>
      </c>
      <c r="L2932" s="4" t="s">
        <v>18</v>
      </c>
    </row>
    <row r="2933">
      <c r="A2933">
        <v>445</v>
      </c>
      <c r="B2933" t="s">
        <v>279</v>
      </c>
      <c r="C2933">
        <v>20165</v>
      </c>
      <c r="D2933" t="s">
        <v>298</v>
      </c>
      <c r="E2933">
        <v>2012</v>
      </c>
      <c r="F2933" s="2">
        <v>20526</v>
      </c>
      <c r="G2933" s="3">
        <v>232697920</v>
      </c>
      <c r="H2933" s="3">
        <v>2679026</v>
      </c>
      <c r="I2933" s="4">
        <v>1.2</v>
      </c>
      <c r="J2933" s="4">
        <v>0.40000000000000002</v>
      </c>
      <c r="K2933" s="4" t="s">
        <v>18</v>
      </c>
      <c r="L2933" s="4" t="s">
        <v>18</v>
      </c>
    </row>
    <row r="2934">
      <c r="A2934">
        <v>445</v>
      </c>
      <c r="B2934" t="s">
        <v>279</v>
      </c>
      <c r="C2934">
        <v>20168</v>
      </c>
      <c r="D2934" t="s">
        <v>299</v>
      </c>
      <c r="E2934">
        <v>2012</v>
      </c>
      <c r="F2934" s="2">
        <v>54030</v>
      </c>
      <c r="G2934" s="3">
        <v>426041690</v>
      </c>
      <c r="H2934" s="3">
        <v>7767648</v>
      </c>
      <c r="I2934" s="4">
        <v>1.8</v>
      </c>
      <c r="J2934" s="4">
        <v>1.3</v>
      </c>
      <c r="K2934" s="4" t="s">
        <v>18</v>
      </c>
      <c r="L2934" s="4" t="s">
        <v>18</v>
      </c>
    </row>
    <row r="2935">
      <c r="A2935">
        <v>445</v>
      </c>
      <c r="B2935" t="s">
        <v>279</v>
      </c>
      <c r="C2935">
        <v>20169</v>
      </c>
      <c r="D2935" t="s">
        <v>300</v>
      </c>
      <c r="E2935">
        <v>2012</v>
      </c>
      <c r="F2935" s="2">
        <v>11505</v>
      </c>
      <c r="G2935" s="3">
        <v>124917063</v>
      </c>
      <c r="H2935" s="3">
        <v>1164434</v>
      </c>
      <c r="I2935" s="4">
        <v>0.90000000000000002</v>
      </c>
      <c r="J2935" s="4">
        <v>0.20000000000000001</v>
      </c>
      <c r="K2935" s="4" t="s">
        <v>18</v>
      </c>
      <c r="L2935" s="4" t="s">
        <v>18</v>
      </c>
    </row>
    <row r="2936">
      <c r="A2936">
        <v>445</v>
      </c>
      <c r="B2936" t="s">
        <v>279</v>
      </c>
      <c r="C2936">
        <v>20180</v>
      </c>
      <c r="D2936" t="s">
        <v>25</v>
      </c>
      <c r="E2936">
        <v>2012</v>
      </c>
      <c r="F2936" s="2">
        <v>76614</v>
      </c>
      <c r="G2936" s="3">
        <v>489963108</v>
      </c>
      <c r="H2936" s="3">
        <v>11943530</v>
      </c>
      <c r="I2936" s="4">
        <v>2.3999999999999999</v>
      </c>
      <c r="J2936" s="4">
        <v>1.8999999999999999</v>
      </c>
      <c r="K2936" s="4">
        <v>74</v>
      </c>
      <c r="L2936" s="4">
        <v>34.299999999999997</v>
      </c>
    </row>
    <row r="2937">
      <c r="A2937">
        <v>445</v>
      </c>
      <c r="B2937" t="s">
        <v>279</v>
      </c>
      <c r="C2937">
        <v>20181</v>
      </c>
      <c r="D2937" t="s">
        <v>217</v>
      </c>
      <c r="E2937">
        <v>2012</v>
      </c>
      <c r="F2937" s="2">
        <v>41890</v>
      </c>
      <c r="G2937" s="3">
        <v>237982642</v>
      </c>
      <c r="H2937" s="3">
        <v>4388052</v>
      </c>
      <c r="I2937" s="4">
        <v>1.8</v>
      </c>
      <c r="J2937" s="4">
        <v>0.69999999999999996</v>
      </c>
      <c r="K2937" s="4" t="s">
        <v>18</v>
      </c>
      <c r="L2937" s="4" t="s">
        <v>18</v>
      </c>
    </row>
    <row r="2938">
      <c r="A2938">
        <v>445</v>
      </c>
      <c r="B2938" t="s">
        <v>279</v>
      </c>
      <c r="C2938">
        <v>20182</v>
      </c>
      <c r="D2938" t="s">
        <v>218</v>
      </c>
      <c r="E2938">
        <v>2012</v>
      </c>
      <c r="F2938" s="2">
        <v>68196</v>
      </c>
      <c r="G2938" s="3">
        <v>428592656</v>
      </c>
      <c r="H2938" s="3">
        <v>7555478</v>
      </c>
      <c r="I2938" s="4">
        <v>1.8</v>
      </c>
      <c r="J2938" s="4">
        <v>1.2</v>
      </c>
      <c r="K2938" s="4" t="s">
        <v>18</v>
      </c>
      <c r="L2938" s="4" t="s">
        <v>18</v>
      </c>
    </row>
    <row r="2939">
      <c r="A2939">
        <v>445</v>
      </c>
      <c r="B2939" t="s">
        <v>279</v>
      </c>
      <c r="C2939">
        <v>20190</v>
      </c>
      <c r="D2939" t="s">
        <v>26</v>
      </c>
      <c r="E2939">
        <v>2012</v>
      </c>
      <c r="F2939" s="2">
        <v>77011</v>
      </c>
      <c r="G2939" s="3">
        <v>478502359</v>
      </c>
      <c r="H2939" s="3">
        <v>10639357</v>
      </c>
      <c r="I2939" s="4">
        <v>2.2000000000000002</v>
      </c>
      <c r="J2939" s="4">
        <v>1.7</v>
      </c>
      <c r="K2939" s="4">
        <v>74</v>
      </c>
      <c r="L2939" s="4">
        <v>32.700000000000003</v>
      </c>
    </row>
    <row r="2940">
      <c r="A2940">
        <v>445</v>
      </c>
      <c r="B2940" t="s">
        <v>279</v>
      </c>
      <c r="C2940">
        <v>20191</v>
      </c>
      <c r="D2940" t="s">
        <v>301</v>
      </c>
      <c r="E2940">
        <v>2012</v>
      </c>
      <c r="F2940" s="2">
        <v>31738</v>
      </c>
      <c r="G2940" s="3">
        <v>130295776</v>
      </c>
      <c r="H2940" s="3">
        <v>1118290</v>
      </c>
      <c r="I2940" s="4">
        <v>0.90000000000000002</v>
      </c>
      <c r="J2940" s="4">
        <v>0.20000000000000001</v>
      </c>
      <c r="K2940" s="4" t="s">
        <v>18</v>
      </c>
      <c r="L2940" s="4" t="s">
        <v>18</v>
      </c>
    </row>
    <row r="2941">
      <c r="A2941">
        <v>445</v>
      </c>
      <c r="B2941" t="s">
        <v>279</v>
      </c>
      <c r="C2941">
        <v>20192</v>
      </c>
      <c r="D2941" t="s">
        <v>302</v>
      </c>
      <c r="E2941">
        <v>2012</v>
      </c>
      <c r="F2941" s="2">
        <v>11150</v>
      </c>
      <c r="G2941" s="3">
        <v>78659877</v>
      </c>
      <c r="H2941" s="3">
        <v>256640</v>
      </c>
      <c r="I2941" s="4">
        <v>0.29999999999999999</v>
      </c>
      <c r="J2941" s="4" t="s">
        <v>21</v>
      </c>
      <c r="K2941" s="4" t="s">
        <v>18</v>
      </c>
      <c r="L2941" s="4" t="s">
        <v>18</v>
      </c>
    </row>
    <row r="2942">
      <c r="A2942">
        <v>445</v>
      </c>
      <c r="B2942" t="s">
        <v>279</v>
      </c>
      <c r="C2942">
        <v>20193</v>
      </c>
      <c r="D2942" t="s">
        <v>303</v>
      </c>
      <c r="E2942">
        <v>2012</v>
      </c>
      <c r="F2942" s="2">
        <v>72074</v>
      </c>
      <c r="G2942" s="3">
        <v>463352341</v>
      </c>
      <c r="H2942" s="3">
        <v>9264427</v>
      </c>
      <c r="I2942" s="4">
        <v>2</v>
      </c>
      <c r="J2942" s="4">
        <v>1.5</v>
      </c>
      <c r="K2942" s="4" t="s">
        <v>18</v>
      </c>
      <c r="L2942" s="4" t="s">
        <v>18</v>
      </c>
    </row>
    <row r="2943">
      <c r="A2943">
        <v>445</v>
      </c>
      <c r="B2943" t="s">
        <v>279</v>
      </c>
      <c r="C2943">
        <v>20200</v>
      </c>
      <c r="D2943" t="s">
        <v>27</v>
      </c>
      <c r="E2943">
        <v>2012</v>
      </c>
      <c r="F2943" s="2">
        <v>6180</v>
      </c>
      <c r="G2943" s="3">
        <v>93583113</v>
      </c>
      <c r="H2943" s="3">
        <v>894477</v>
      </c>
      <c r="I2943" s="4">
        <v>1</v>
      </c>
      <c r="J2943" s="4">
        <v>0.10000000000000001</v>
      </c>
      <c r="K2943" s="4" t="s">
        <v>18</v>
      </c>
      <c r="L2943" s="4">
        <v>1.2</v>
      </c>
    </row>
    <row r="2944">
      <c r="A2944">
        <v>445</v>
      </c>
      <c r="B2944" t="s">
        <v>279</v>
      </c>
      <c r="C2944">
        <v>20220</v>
      </c>
      <c r="D2944" t="s">
        <v>28</v>
      </c>
      <c r="E2944">
        <v>2012</v>
      </c>
      <c r="F2944" s="2">
        <v>7636</v>
      </c>
      <c r="G2944" s="3">
        <v>130323048</v>
      </c>
      <c r="H2944" s="3">
        <v>1567675</v>
      </c>
      <c r="I2944" s="4">
        <v>1.2</v>
      </c>
      <c r="J2944" s="4">
        <v>0.29999999999999999</v>
      </c>
      <c r="K2944" s="4" t="s">
        <v>18</v>
      </c>
      <c r="L2944" s="4">
        <v>1</v>
      </c>
    </row>
    <row r="2945">
      <c r="A2945">
        <v>445</v>
      </c>
      <c r="B2945" t="s">
        <v>279</v>
      </c>
      <c r="C2945">
        <v>20240</v>
      </c>
      <c r="D2945" t="s">
        <v>29</v>
      </c>
      <c r="E2945">
        <v>2012</v>
      </c>
      <c r="F2945" s="2">
        <v>6055</v>
      </c>
      <c r="G2945" s="3">
        <v>123176533</v>
      </c>
      <c r="H2945" s="3">
        <v>964614</v>
      </c>
      <c r="I2945" s="4">
        <v>0.80000000000000004</v>
      </c>
      <c r="J2945" s="4">
        <v>0.20000000000000001</v>
      </c>
      <c r="K2945" s="4" t="s">
        <v>18</v>
      </c>
      <c r="L2945" s="4">
        <v>2.6000000000000001</v>
      </c>
    </row>
    <row r="2946">
      <c r="A2946">
        <v>445</v>
      </c>
      <c r="B2946" t="s">
        <v>279</v>
      </c>
      <c r="C2946">
        <v>20250</v>
      </c>
      <c r="D2946" t="s">
        <v>30</v>
      </c>
      <c r="E2946">
        <v>2012</v>
      </c>
      <c r="F2946" s="2">
        <v>2172</v>
      </c>
      <c r="G2946" s="3">
        <v>37331787</v>
      </c>
      <c r="H2946" s="3">
        <v>16219</v>
      </c>
      <c r="I2946" s="4" t="s">
        <v>21</v>
      </c>
      <c r="J2946" s="4" t="s">
        <v>21</v>
      </c>
      <c r="K2946" s="4" t="s">
        <v>18</v>
      </c>
      <c r="L2946" s="4">
        <v>0.5</v>
      </c>
    </row>
    <row r="2947">
      <c r="A2947">
        <v>445</v>
      </c>
      <c r="B2947" t="s">
        <v>279</v>
      </c>
      <c r="C2947">
        <v>20260</v>
      </c>
      <c r="D2947" t="s">
        <v>31</v>
      </c>
      <c r="E2947">
        <v>2012</v>
      </c>
      <c r="F2947" s="2">
        <v>5514</v>
      </c>
      <c r="G2947" s="3">
        <v>102020279</v>
      </c>
      <c r="H2947" s="3">
        <v>600139</v>
      </c>
      <c r="I2947" s="4">
        <v>0.59999999999999998</v>
      </c>
      <c r="J2947" s="4">
        <v>0.10000000000000001</v>
      </c>
      <c r="K2947" s="4" t="s">
        <v>18</v>
      </c>
      <c r="L2947" s="4">
        <v>0.90000000000000002</v>
      </c>
    </row>
    <row r="2948">
      <c r="A2948">
        <v>445</v>
      </c>
      <c r="B2948" t="s">
        <v>279</v>
      </c>
      <c r="C2948">
        <v>20270</v>
      </c>
      <c r="D2948" t="s">
        <v>32</v>
      </c>
      <c r="E2948">
        <v>2012</v>
      </c>
      <c r="F2948" s="2">
        <v>1655</v>
      </c>
      <c r="G2948" s="3">
        <v>33569681</v>
      </c>
      <c r="H2948" s="3">
        <v>7091</v>
      </c>
      <c r="I2948" s="4" t="s">
        <v>21</v>
      </c>
      <c r="J2948" s="4" t="s">
        <v>21</v>
      </c>
      <c r="K2948" s="4" t="s">
        <v>18</v>
      </c>
      <c r="L2948" s="4">
        <v>0.10000000000000001</v>
      </c>
    </row>
    <row r="2949">
      <c r="A2949">
        <v>445</v>
      </c>
      <c r="B2949" t="s">
        <v>279</v>
      </c>
      <c r="C2949">
        <v>20280</v>
      </c>
      <c r="D2949" t="s">
        <v>33</v>
      </c>
      <c r="E2949">
        <v>2012</v>
      </c>
      <c r="F2949" s="2">
        <v>5535</v>
      </c>
      <c r="G2949" s="3">
        <v>116234851</v>
      </c>
      <c r="H2949" s="3">
        <v>1702059</v>
      </c>
      <c r="I2949" s="4">
        <v>1.5</v>
      </c>
      <c r="J2949" s="4">
        <v>0.29999999999999999</v>
      </c>
      <c r="K2949" s="4" t="s">
        <v>18</v>
      </c>
      <c r="L2949" s="4">
        <v>5.4000000000000004</v>
      </c>
    </row>
    <row r="2950">
      <c r="A2950">
        <v>445</v>
      </c>
      <c r="B2950" t="s">
        <v>279</v>
      </c>
      <c r="C2950">
        <v>20310</v>
      </c>
      <c r="D2950" t="s">
        <v>35</v>
      </c>
      <c r="E2950">
        <v>2012</v>
      </c>
      <c r="F2950" s="2">
        <v>11388</v>
      </c>
      <c r="G2950" s="3">
        <v>166346453</v>
      </c>
      <c r="H2950" s="3">
        <v>1120587</v>
      </c>
      <c r="I2950" s="4">
        <v>0.69999999999999996</v>
      </c>
      <c r="J2950" s="4">
        <v>0.20000000000000001</v>
      </c>
      <c r="K2950" s="4" t="s">
        <v>18</v>
      </c>
      <c r="L2950" s="4">
        <v>8</v>
      </c>
    </row>
    <row r="2951">
      <c r="A2951">
        <v>445</v>
      </c>
      <c r="B2951" t="s">
        <v>279</v>
      </c>
      <c r="C2951">
        <v>20330</v>
      </c>
      <c r="D2951" t="s">
        <v>37</v>
      </c>
      <c r="E2951">
        <v>2012</v>
      </c>
      <c r="F2951" s="2">
        <v>7061</v>
      </c>
      <c r="G2951" s="3">
        <v>129587639</v>
      </c>
      <c r="H2951" s="3">
        <v>1908426</v>
      </c>
      <c r="I2951" s="4">
        <v>1.5</v>
      </c>
      <c r="J2951" s="4">
        <v>0.29999999999999999</v>
      </c>
      <c r="K2951" s="4" t="s">
        <v>18</v>
      </c>
      <c r="L2951" s="4">
        <v>6.9000000000000004</v>
      </c>
    </row>
    <row r="2952">
      <c r="A2952">
        <v>445</v>
      </c>
      <c r="B2952" t="s">
        <v>279</v>
      </c>
      <c r="C2952">
        <v>20340</v>
      </c>
      <c r="D2952" t="s">
        <v>38</v>
      </c>
      <c r="E2952">
        <v>2012</v>
      </c>
      <c r="F2952" s="2">
        <v>6</v>
      </c>
      <c r="G2952" s="3">
        <v>4555</v>
      </c>
      <c r="H2952" s="3">
        <v>202</v>
      </c>
      <c r="I2952" s="4">
        <v>4.4000000000000004</v>
      </c>
      <c r="J2952" s="4" t="s">
        <v>21</v>
      </c>
      <c r="K2952" s="4" t="s">
        <v>18</v>
      </c>
      <c r="L2952" s="4" t="s">
        <v>21</v>
      </c>
    </row>
    <row r="2953">
      <c r="A2953">
        <v>445</v>
      </c>
      <c r="B2953" t="s">
        <v>279</v>
      </c>
      <c r="C2953">
        <v>20380</v>
      </c>
      <c r="D2953" t="s">
        <v>41</v>
      </c>
      <c r="E2953">
        <v>2012</v>
      </c>
      <c r="F2953" s="2">
        <v>21537</v>
      </c>
      <c r="G2953" s="3">
        <v>211707337</v>
      </c>
      <c r="H2953" s="3">
        <v>2986555</v>
      </c>
      <c r="I2953" s="4">
        <v>1.3999999999999999</v>
      </c>
      <c r="J2953" s="4">
        <v>0.5</v>
      </c>
      <c r="K2953" s="4">
        <v>75.900000000000006</v>
      </c>
      <c r="L2953" s="4">
        <v>5.2000000000000002</v>
      </c>
    </row>
    <row r="2954">
      <c r="A2954">
        <v>445</v>
      </c>
      <c r="B2954" t="s">
        <v>279</v>
      </c>
      <c r="C2954">
        <v>20393</v>
      </c>
      <c r="D2954" t="s">
        <v>156</v>
      </c>
      <c r="E2954">
        <v>2012</v>
      </c>
      <c r="F2954" s="2">
        <v>4170</v>
      </c>
      <c r="G2954" s="3">
        <v>39287203</v>
      </c>
      <c r="H2954" s="3">
        <v>103284</v>
      </c>
      <c r="I2954" s="4">
        <v>0.29999999999999999</v>
      </c>
      <c r="J2954" s="4" t="s">
        <v>21</v>
      </c>
      <c r="K2954" s="4" t="s">
        <v>18</v>
      </c>
      <c r="L2954" s="4" t="s">
        <v>18</v>
      </c>
    </row>
    <row r="2955">
      <c r="A2955">
        <v>445</v>
      </c>
      <c r="B2955" t="s">
        <v>279</v>
      </c>
      <c r="C2955">
        <v>20394</v>
      </c>
      <c r="D2955" t="s">
        <v>157</v>
      </c>
      <c r="E2955">
        <v>2012</v>
      </c>
      <c r="F2955" s="2">
        <v>6237</v>
      </c>
      <c r="G2955" s="3">
        <v>65626542</v>
      </c>
      <c r="H2955" s="3">
        <v>294678</v>
      </c>
      <c r="I2955" s="4">
        <v>0.40000000000000002</v>
      </c>
      <c r="J2955" s="4" t="s">
        <v>21</v>
      </c>
      <c r="K2955" s="4" t="s">
        <v>18</v>
      </c>
      <c r="L2955" s="4" t="s">
        <v>18</v>
      </c>
    </row>
    <row r="2956">
      <c r="A2956">
        <v>445</v>
      </c>
      <c r="B2956" t="s">
        <v>279</v>
      </c>
      <c r="C2956">
        <v>20395</v>
      </c>
      <c r="D2956" t="s">
        <v>158</v>
      </c>
      <c r="E2956">
        <v>2012</v>
      </c>
      <c r="F2956" s="2">
        <v>18581</v>
      </c>
      <c r="G2956" s="3">
        <v>205565897</v>
      </c>
      <c r="H2956" s="3">
        <v>2588593</v>
      </c>
      <c r="I2956" s="4">
        <v>1.3</v>
      </c>
      <c r="J2956" s="4">
        <v>0.40000000000000002</v>
      </c>
      <c r="K2956" s="4" t="s">
        <v>18</v>
      </c>
      <c r="L2956" s="4" t="s">
        <v>18</v>
      </c>
    </row>
    <row r="2957">
      <c r="A2957">
        <v>445</v>
      </c>
      <c r="B2957" t="s">
        <v>279</v>
      </c>
      <c r="C2957">
        <v>20400</v>
      </c>
      <c r="D2957" t="s">
        <v>42</v>
      </c>
      <c r="E2957">
        <v>2012</v>
      </c>
      <c r="F2957" s="2">
        <v>2142</v>
      </c>
      <c r="G2957" s="3">
        <v>32339786</v>
      </c>
      <c r="H2957" s="3">
        <v>30486</v>
      </c>
      <c r="I2957" s="4">
        <v>0.10000000000000001</v>
      </c>
      <c r="J2957" s="4" t="s">
        <v>21</v>
      </c>
      <c r="K2957" s="4" t="s">
        <v>18</v>
      </c>
      <c r="L2957" s="4">
        <v>0.10000000000000001</v>
      </c>
    </row>
    <row r="2958">
      <c r="A2958">
        <v>445</v>
      </c>
      <c r="B2958" t="s">
        <v>279</v>
      </c>
      <c r="C2958">
        <v>20420</v>
      </c>
      <c r="D2958" t="s">
        <v>43</v>
      </c>
      <c r="E2958">
        <v>2012</v>
      </c>
      <c r="F2958" s="2">
        <v>6190</v>
      </c>
      <c r="G2958" s="3">
        <v>74259401</v>
      </c>
      <c r="H2958" s="3">
        <v>147653</v>
      </c>
      <c r="I2958" s="4">
        <v>0.20000000000000001</v>
      </c>
      <c r="J2958" s="4" t="s">
        <v>21</v>
      </c>
      <c r="K2958" s="4" t="s">
        <v>18</v>
      </c>
      <c r="L2958" s="4">
        <v>0.90000000000000002</v>
      </c>
    </row>
    <row r="2959">
      <c r="A2959">
        <v>445</v>
      </c>
      <c r="B2959" t="s">
        <v>279</v>
      </c>
      <c r="C2959">
        <v>20440</v>
      </c>
      <c r="D2959" t="s">
        <v>44</v>
      </c>
      <c r="E2959">
        <v>2012</v>
      </c>
      <c r="F2959" s="2">
        <v>2410</v>
      </c>
      <c r="G2959" s="3">
        <v>46770222</v>
      </c>
      <c r="H2959" s="3">
        <v>15910</v>
      </c>
      <c r="I2959" s="4" t="s">
        <v>21</v>
      </c>
      <c r="J2959" s="4" t="s">
        <v>21</v>
      </c>
      <c r="K2959" s="4" t="s">
        <v>18</v>
      </c>
      <c r="L2959" s="4">
        <v>0.20000000000000001</v>
      </c>
    </row>
    <row r="2960">
      <c r="A2960">
        <v>445</v>
      </c>
      <c r="B2960" t="s">
        <v>279</v>
      </c>
      <c r="C2960">
        <v>20460</v>
      </c>
      <c r="D2960" t="s">
        <v>45</v>
      </c>
      <c r="E2960">
        <v>2012</v>
      </c>
      <c r="F2960" s="2">
        <v>10477</v>
      </c>
      <c r="G2960" s="3">
        <v>152887705</v>
      </c>
      <c r="H2960" s="3">
        <v>1031920</v>
      </c>
      <c r="I2960" s="4">
        <v>0.69999999999999996</v>
      </c>
      <c r="J2960" s="4">
        <v>0.20000000000000001</v>
      </c>
      <c r="K2960" s="4" t="s">
        <v>18</v>
      </c>
      <c r="L2960" s="4">
        <v>3.1000000000000001</v>
      </c>
    </row>
    <row r="2961">
      <c r="A2961">
        <v>445</v>
      </c>
      <c r="B2961" t="s">
        <v>279</v>
      </c>
      <c r="C2961">
        <v>20490</v>
      </c>
      <c r="D2961" t="s">
        <v>46</v>
      </c>
      <c r="E2961">
        <v>2012</v>
      </c>
      <c r="F2961" s="2">
        <v>22</v>
      </c>
      <c r="G2961" s="3">
        <v>25778</v>
      </c>
      <c r="H2961" s="3">
        <v>255</v>
      </c>
      <c r="I2961" s="4">
        <v>1</v>
      </c>
      <c r="J2961" s="4" t="s">
        <v>21</v>
      </c>
      <c r="K2961" s="4" t="s">
        <v>18</v>
      </c>
      <c r="L2961" s="4" t="s">
        <v>21</v>
      </c>
    </row>
    <row r="2962">
      <c r="A2962">
        <v>445</v>
      </c>
      <c r="B2962" t="s">
        <v>279</v>
      </c>
      <c r="C2962">
        <v>20530</v>
      </c>
      <c r="D2962" t="s">
        <v>47</v>
      </c>
      <c r="E2962">
        <v>2012</v>
      </c>
      <c r="F2962" s="2">
        <v>6007</v>
      </c>
      <c r="G2962" s="3">
        <v>103146970</v>
      </c>
      <c r="H2962" s="3">
        <v>693941</v>
      </c>
      <c r="I2962" s="4">
        <v>0.69999999999999996</v>
      </c>
      <c r="J2962" s="4">
        <v>0.10000000000000001</v>
      </c>
      <c r="K2962" s="4" t="s">
        <v>18</v>
      </c>
      <c r="L2962" s="4">
        <v>1.5</v>
      </c>
    </row>
    <row r="2963">
      <c r="A2963">
        <v>445</v>
      </c>
      <c r="B2963" t="s">
        <v>279</v>
      </c>
      <c r="C2963">
        <v>20600</v>
      </c>
      <c r="D2963" t="s">
        <v>50</v>
      </c>
      <c r="E2963">
        <v>2012</v>
      </c>
      <c r="F2963" s="2">
        <v>9631</v>
      </c>
      <c r="G2963" s="3">
        <v>152674353</v>
      </c>
      <c r="H2963" s="3">
        <v>1436160</v>
      </c>
      <c r="I2963" s="4">
        <v>0.90000000000000002</v>
      </c>
      <c r="J2963" s="4">
        <v>0.20000000000000001</v>
      </c>
      <c r="K2963" s="4" t="s">
        <v>18</v>
      </c>
      <c r="L2963" s="4">
        <v>1.7</v>
      </c>
    </row>
    <row r="2964">
      <c r="A2964">
        <v>445</v>
      </c>
      <c r="B2964" t="s">
        <v>279</v>
      </c>
      <c r="C2964">
        <v>20620</v>
      </c>
      <c r="D2964" t="s">
        <v>51</v>
      </c>
      <c r="E2964">
        <v>2012</v>
      </c>
      <c r="F2964" s="2">
        <v>30773</v>
      </c>
      <c r="G2964" s="3">
        <v>399045517</v>
      </c>
      <c r="H2964" s="3">
        <v>10604937</v>
      </c>
      <c r="I2964" s="4">
        <v>2.7000000000000002</v>
      </c>
      <c r="J2964" s="4">
        <v>1.7</v>
      </c>
      <c r="K2964" s="4" t="s">
        <v>18</v>
      </c>
      <c r="L2964" s="4">
        <v>13.300000000000001</v>
      </c>
    </row>
    <row r="2965">
      <c r="A2965">
        <v>445</v>
      </c>
      <c r="B2965" t="s">
        <v>279</v>
      </c>
      <c r="C2965">
        <v>20720</v>
      </c>
      <c r="D2965" t="s">
        <v>57</v>
      </c>
      <c r="E2965">
        <v>2012</v>
      </c>
      <c r="F2965" s="2">
        <v>6157</v>
      </c>
      <c r="G2965" s="3">
        <v>92432495</v>
      </c>
      <c r="H2965" s="3">
        <v>12546045</v>
      </c>
      <c r="I2965" s="4">
        <v>13.6</v>
      </c>
      <c r="J2965" s="4">
        <v>2</v>
      </c>
      <c r="K2965" s="4" t="s">
        <v>18</v>
      </c>
      <c r="L2965" s="4">
        <v>2.6000000000000001</v>
      </c>
    </row>
    <row r="2966">
      <c r="A2966">
        <v>445</v>
      </c>
      <c r="B2966" t="s">
        <v>279</v>
      </c>
      <c r="C2966">
        <v>20730</v>
      </c>
      <c r="D2966" t="s">
        <v>58</v>
      </c>
      <c r="E2966">
        <v>2012</v>
      </c>
      <c r="F2966" s="2">
        <v>14800</v>
      </c>
      <c r="G2966" s="3">
        <v>146734825</v>
      </c>
      <c r="H2966" s="3">
        <v>998772</v>
      </c>
      <c r="I2966" s="4">
        <v>0.69999999999999996</v>
      </c>
      <c r="J2966" s="4">
        <v>0.20000000000000001</v>
      </c>
      <c r="K2966" s="4" t="s">
        <v>18</v>
      </c>
      <c r="L2966" s="4">
        <v>9.5999999999999996</v>
      </c>
    </row>
    <row r="2967">
      <c r="A2967">
        <v>445</v>
      </c>
      <c r="B2967" t="s">
        <v>279</v>
      </c>
      <c r="C2967">
        <v>20740</v>
      </c>
      <c r="D2967" t="s">
        <v>59</v>
      </c>
      <c r="E2967">
        <v>2012</v>
      </c>
      <c r="F2967" s="2">
        <v>2564</v>
      </c>
      <c r="G2967" s="3">
        <v>45486799</v>
      </c>
      <c r="H2967" s="3">
        <v>22050</v>
      </c>
      <c r="I2967" s="4" t="s">
        <v>21</v>
      </c>
      <c r="J2967" s="4" t="s">
        <v>21</v>
      </c>
      <c r="K2967" s="4" t="s">
        <v>18</v>
      </c>
      <c r="L2967" s="4" t="s">
        <v>21</v>
      </c>
    </row>
    <row r="2968">
      <c r="A2968">
        <v>445</v>
      </c>
      <c r="B2968" t="s">
        <v>279</v>
      </c>
      <c r="C2968">
        <v>20780</v>
      </c>
      <c r="D2968" t="s">
        <v>60</v>
      </c>
      <c r="E2968">
        <v>2012</v>
      </c>
      <c r="F2968" s="2">
        <v>5535</v>
      </c>
      <c r="G2968" s="3">
        <v>52899182</v>
      </c>
      <c r="H2968" s="3">
        <v>132369</v>
      </c>
      <c r="I2968" s="4">
        <v>0.29999999999999999</v>
      </c>
      <c r="J2968" s="4" t="s">
        <v>21</v>
      </c>
      <c r="K2968" s="4" t="s">
        <v>18</v>
      </c>
      <c r="L2968" s="4">
        <v>0.40000000000000002</v>
      </c>
    </row>
    <row r="2969">
      <c r="A2969">
        <v>445</v>
      </c>
      <c r="B2969" t="s">
        <v>279</v>
      </c>
      <c r="C2969">
        <v>20800</v>
      </c>
      <c r="D2969" t="s">
        <v>62</v>
      </c>
      <c r="E2969">
        <v>2012</v>
      </c>
      <c r="F2969" s="2">
        <v>47835</v>
      </c>
      <c r="G2969" s="3">
        <v>374281545</v>
      </c>
      <c r="H2969" s="3">
        <v>5965344</v>
      </c>
      <c r="I2969" s="4">
        <v>1.6000000000000001</v>
      </c>
      <c r="J2969" s="4">
        <v>1</v>
      </c>
      <c r="K2969" s="4" t="s">
        <v>18</v>
      </c>
      <c r="L2969" s="4">
        <v>14.9</v>
      </c>
    </row>
    <row r="2970">
      <c r="A2970">
        <v>445</v>
      </c>
      <c r="B2970" t="s">
        <v>279</v>
      </c>
      <c r="C2970">
        <v>20810</v>
      </c>
      <c r="D2970" t="s">
        <v>63</v>
      </c>
      <c r="E2970">
        <v>2012</v>
      </c>
      <c r="F2970" s="2">
        <v>8527</v>
      </c>
      <c r="G2970" s="3">
        <v>137309796</v>
      </c>
      <c r="H2970" s="3">
        <v>1045067</v>
      </c>
      <c r="I2970" s="4">
        <v>0.80000000000000004</v>
      </c>
      <c r="J2970" s="4">
        <v>0.20000000000000001</v>
      </c>
      <c r="K2970" s="4" t="s">
        <v>18</v>
      </c>
      <c r="L2970" s="4">
        <v>19.300000000000001</v>
      </c>
    </row>
    <row r="2971">
      <c r="A2971">
        <v>445</v>
      </c>
      <c r="B2971" t="s">
        <v>279</v>
      </c>
      <c r="C2971">
        <v>20850</v>
      </c>
      <c r="D2971" t="s">
        <v>65</v>
      </c>
      <c r="E2971">
        <v>2012</v>
      </c>
      <c r="F2971" s="2">
        <v>49646</v>
      </c>
      <c r="G2971" s="3">
        <v>272066051</v>
      </c>
      <c r="H2971" s="3">
        <v>5604634</v>
      </c>
      <c r="I2971" s="4">
        <v>2.1000000000000001</v>
      </c>
      <c r="J2971" s="4">
        <v>0.90000000000000002</v>
      </c>
      <c r="K2971" s="4">
        <v>79.400000000000006</v>
      </c>
      <c r="L2971" s="4">
        <v>3.8999999999999999</v>
      </c>
    </row>
    <row r="2972">
      <c r="A2972">
        <v>445</v>
      </c>
      <c r="B2972" t="s">
        <v>279</v>
      </c>
      <c r="C2972">
        <v>20851</v>
      </c>
      <c r="D2972" t="s">
        <v>176</v>
      </c>
      <c r="E2972">
        <v>2012</v>
      </c>
      <c r="F2972" s="2">
        <v>10350</v>
      </c>
      <c r="G2972" s="3">
        <v>147229759</v>
      </c>
      <c r="H2972" s="3">
        <v>1001956</v>
      </c>
      <c r="I2972" s="4">
        <v>0.69999999999999996</v>
      </c>
      <c r="J2972" s="4">
        <v>0.20000000000000001</v>
      </c>
      <c r="K2972" s="4" t="s">
        <v>18</v>
      </c>
      <c r="L2972" s="4" t="s">
        <v>18</v>
      </c>
    </row>
    <row r="2973">
      <c r="A2973">
        <v>445</v>
      </c>
      <c r="B2973" t="s">
        <v>279</v>
      </c>
      <c r="C2973">
        <v>20852</v>
      </c>
      <c r="D2973" t="s">
        <v>177</v>
      </c>
      <c r="E2973">
        <v>2012</v>
      </c>
      <c r="F2973" s="2">
        <v>1601</v>
      </c>
      <c r="G2973" s="3">
        <v>19588315</v>
      </c>
      <c r="H2973" s="3">
        <v>14904</v>
      </c>
      <c r="I2973" s="4">
        <v>0.10000000000000001</v>
      </c>
      <c r="J2973" s="4" t="s">
        <v>21</v>
      </c>
      <c r="K2973" s="4" t="s">
        <v>18</v>
      </c>
      <c r="L2973" s="4" t="s">
        <v>18</v>
      </c>
    </row>
    <row r="2974">
      <c r="A2974">
        <v>445</v>
      </c>
      <c r="B2974" t="s">
        <v>279</v>
      </c>
      <c r="C2974">
        <v>20853</v>
      </c>
      <c r="D2974" t="s">
        <v>203</v>
      </c>
      <c r="E2974">
        <v>2012</v>
      </c>
      <c r="F2974" s="2">
        <v>8032</v>
      </c>
      <c r="G2974" s="3">
        <v>67952403</v>
      </c>
      <c r="H2974" s="3">
        <v>170793</v>
      </c>
      <c r="I2974" s="4">
        <v>0.29999999999999999</v>
      </c>
      <c r="J2974" s="4" t="s">
        <v>21</v>
      </c>
      <c r="K2974" s="4" t="s">
        <v>18</v>
      </c>
      <c r="L2974" s="4" t="s">
        <v>18</v>
      </c>
    </row>
    <row r="2975">
      <c r="A2975">
        <v>445</v>
      </c>
      <c r="B2975" t="s">
        <v>279</v>
      </c>
      <c r="C2975">
        <v>20855</v>
      </c>
      <c r="D2975" t="s">
        <v>178</v>
      </c>
      <c r="E2975">
        <v>2012</v>
      </c>
      <c r="F2975" s="2">
        <v>12746</v>
      </c>
      <c r="G2975" s="3">
        <v>113367977</v>
      </c>
      <c r="H2975" s="3">
        <v>601385</v>
      </c>
      <c r="I2975" s="4">
        <v>0.5</v>
      </c>
      <c r="J2975" s="4">
        <v>0.10000000000000001</v>
      </c>
      <c r="K2975" s="4" t="s">
        <v>18</v>
      </c>
      <c r="L2975" s="4" t="s">
        <v>18</v>
      </c>
    </row>
    <row r="2976">
      <c r="A2976">
        <v>445</v>
      </c>
      <c r="B2976" t="s">
        <v>279</v>
      </c>
      <c r="C2976">
        <v>20856</v>
      </c>
      <c r="D2976" t="s">
        <v>205</v>
      </c>
      <c r="E2976">
        <v>2012</v>
      </c>
      <c r="F2976" s="2">
        <v>31922</v>
      </c>
      <c r="G2976" s="3">
        <v>227870293</v>
      </c>
      <c r="H2976" s="3">
        <v>1837071</v>
      </c>
      <c r="I2976" s="4">
        <v>0.80000000000000004</v>
      </c>
      <c r="J2976" s="4">
        <v>0.29999999999999999</v>
      </c>
      <c r="K2976" s="4" t="s">
        <v>18</v>
      </c>
      <c r="L2976" s="4" t="s">
        <v>18</v>
      </c>
    </row>
    <row r="2977">
      <c r="A2977">
        <v>445</v>
      </c>
      <c r="B2977" t="s">
        <v>279</v>
      </c>
      <c r="C2977">
        <v>20866</v>
      </c>
      <c r="D2977" t="s">
        <v>304</v>
      </c>
      <c r="E2977">
        <v>2012</v>
      </c>
      <c r="F2977" s="2">
        <v>30580</v>
      </c>
      <c r="G2977" s="3">
        <v>108284349</v>
      </c>
      <c r="H2977" s="3">
        <v>542006</v>
      </c>
      <c r="I2977" s="4">
        <v>0.5</v>
      </c>
      <c r="J2977" s="4">
        <v>0.10000000000000001</v>
      </c>
      <c r="K2977" s="4" t="s">
        <v>18</v>
      </c>
      <c r="L2977" s="4" t="s">
        <v>18</v>
      </c>
    </row>
    <row r="2978">
      <c r="A2978">
        <v>445</v>
      </c>
      <c r="B2978" t="s">
        <v>279</v>
      </c>
      <c r="C2978">
        <v>20872</v>
      </c>
      <c r="D2978" t="s">
        <v>207</v>
      </c>
      <c r="E2978">
        <v>2012</v>
      </c>
      <c r="F2978" s="2">
        <v>9683</v>
      </c>
      <c r="G2978" s="3">
        <v>71090858</v>
      </c>
      <c r="H2978" s="3">
        <v>148170</v>
      </c>
      <c r="I2978" s="4">
        <v>0.20000000000000001</v>
      </c>
      <c r="J2978" s="4" t="s">
        <v>21</v>
      </c>
      <c r="K2978" s="4" t="s">
        <v>18</v>
      </c>
      <c r="L2978" s="4" t="s">
        <v>18</v>
      </c>
    </row>
    <row r="2979">
      <c r="A2979">
        <v>445</v>
      </c>
      <c r="B2979" t="s">
        <v>279</v>
      </c>
      <c r="C2979">
        <v>20877</v>
      </c>
      <c r="D2979" t="s">
        <v>179</v>
      </c>
      <c r="E2979">
        <v>2012</v>
      </c>
      <c r="F2979" s="2">
        <v>6052</v>
      </c>
      <c r="G2979" s="3">
        <v>39645309</v>
      </c>
      <c r="H2979" s="3">
        <v>180971</v>
      </c>
      <c r="I2979" s="4">
        <v>0.5</v>
      </c>
      <c r="J2979" s="4" t="s">
        <v>21</v>
      </c>
      <c r="K2979" s="4" t="s">
        <v>18</v>
      </c>
      <c r="L2979" s="4" t="s">
        <v>18</v>
      </c>
    </row>
    <row r="2980">
      <c r="A2980">
        <v>445</v>
      </c>
      <c r="B2980" t="s">
        <v>279</v>
      </c>
      <c r="C2980">
        <v>20878</v>
      </c>
      <c r="D2980" t="s">
        <v>167</v>
      </c>
      <c r="E2980">
        <v>2012</v>
      </c>
      <c r="F2980" s="2">
        <v>10854</v>
      </c>
      <c r="G2980" s="3">
        <v>174608243</v>
      </c>
      <c r="H2980" s="3">
        <v>1107044</v>
      </c>
      <c r="I2980" s="4">
        <v>0.59999999999999998</v>
      </c>
      <c r="J2980" s="4">
        <v>0.20000000000000001</v>
      </c>
      <c r="K2980" s="4" t="s">
        <v>18</v>
      </c>
      <c r="L2980" s="4" t="s">
        <v>18</v>
      </c>
    </row>
    <row r="2981">
      <c r="A2981">
        <v>445</v>
      </c>
      <c r="B2981" t="s">
        <v>279</v>
      </c>
      <c r="C2981">
        <v>20883</v>
      </c>
      <c r="D2981" t="s">
        <v>65</v>
      </c>
      <c r="E2981">
        <v>2012</v>
      </c>
      <c r="F2981" s="2">
        <v>28</v>
      </c>
      <c r="G2981" s="3">
        <v>30514</v>
      </c>
      <c r="H2981" s="3">
        <v>334</v>
      </c>
      <c r="I2981" s="4">
        <v>1.1000000000000001</v>
      </c>
      <c r="J2981" s="4" t="s">
        <v>21</v>
      </c>
      <c r="K2981" s="4" t="s">
        <v>18</v>
      </c>
      <c r="L2981" s="4" t="s">
        <v>18</v>
      </c>
    </row>
    <row r="2982">
      <c r="A2982">
        <v>445</v>
      </c>
      <c r="B2982" t="s">
        <v>279</v>
      </c>
      <c r="C2982">
        <v>21100</v>
      </c>
      <c r="D2982" t="s">
        <v>66</v>
      </c>
      <c r="E2982">
        <v>2012</v>
      </c>
      <c r="F2982" s="2">
        <v>49736</v>
      </c>
      <c r="G2982" s="3">
        <v>375520572</v>
      </c>
      <c r="H2982" s="3">
        <v>12669655</v>
      </c>
      <c r="I2982" s="4">
        <v>3.3999999999999999</v>
      </c>
      <c r="J2982" s="4">
        <v>2</v>
      </c>
      <c r="K2982" s="4">
        <v>79.099999999999994</v>
      </c>
      <c r="L2982" s="4">
        <v>45.700000000000003</v>
      </c>
    </row>
    <row r="2983">
      <c r="A2983">
        <v>445</v>
      </c>
      <c r="B2983" t="s">
        <v>279</v>
      </c>
      <c r="C2983">
        <v>21109</v>
      </c>
      <c r="D2983" t="s">
        <v>305</v>
      </c>
      <c r="E2983">
        <v>2012</v>
      </c>
      <c r="F2983" s="2">
        <v>14877</v>
      </c>
      <c r="G2983" s="3">
        <v>168879845</v>
      </c>
      <c r="H2983" s="3">
        <v>2033401</v>
      </c>
      <c r="I2983" s="4">
        <v>1.2</v>
      </c>
      <c r="J2983" s="4">
        <v>0.29999999999999999</v>
      </c>
      <c r="K2983" s="4" t="s">
        <v>18</v>
      </c>
      <c r="L2983" s="4" t="s">
        <v>18</v>
      </c>
    </row>
    <row r="2984">
      <c r="A2984">
        <v>445</v>
      </c>
      <c r="B2984" t="s">
        <v>279</v>
      </c>
      <c r="C2984">
        <v>21111</v>
      </c>
      <c r="D2984" t="s">
        <v>306</v>
      </c>
      <c r="E2984">
        <v>2012</v>
      </c>
      <c r="F2984" s="2">
        <v>47897</v>
      </c>
      <c r="G2984" s="3">
        <v>363214253</v>
      </c>
      <c r="H2984" s="3">
        <v>10636254</v>
      </c>
      <c r="I2984" s="4">
        <v>2.8999999999999999</v>
      </c>
      <c r="J2984" s="4">
        <v>1.7</v>
      </c>
      <c r="K2984" s="4" t="s">
        <v>18</v>
      </c>
      <c r="L2984" s="4" t="s">
        <v>18</v>
      </c>
    </row>
    <row r="2985">
      <c r="A2985">
        <v>445</v>
      </c>
      <c r="B2985" t="s">
        <v>279</v>
      </c>
      <c r="C2985">
        <v>21220</v>
      </c>
      <c r="D2985" t="s">
        <v>67</v>
      </c>
      <c r="E2985">
        <v>2012</v>
      </c>
      <c r="F2985" s="2">
        <v>7696</v>
      </c>
      <c r="G2985" s="3">
        <v>34239864</v>
      </c>
      <c r="H2985" s="3">
        <v>436130</v>
      </c>
      <c r="I2985" s="4">
        <v>1.3</v>
      </c>
      <c r="J2985" s="4">
        <v>0.10000000000000001</v>
      </c>
      <c r="K2985" s="4" t="s">
        <v>18</v>
      </c>
      <c r="L2985" s="4">
        <v>12.6</v>
      </c>
    </row>
    <row r="2986">
      <c r="A2986">
        <v>445</v>
      </c>
      <c r="B2986" t="s">
        <v>279</v>
      </c>
      <c r="C2986">
        <v>29810</v>
      </c>
      <c r="D2986" t="s">
        <v>68</v>
      </c>
      <c r="E2986">
        <v>2012</v>
      </c>
      <c r="F2986" s="2">
        <v>21131</v>
      </c>
      <c r="G2986" s="3">
        <v>230328903</v>
      </c>
      <c r="H2986" s="3">
        <v>4795224</v>
      </c>
      <c r="I2986" s="4">
        <v>2.1000000000000001</v>
      </c>
      <c r="J2986" s="4">
        <v>0.80000000000000004</v>
      </c>
      <c r="K2986" s="4" t="s">
        <v>18</v>
      </c>
      <c r="L2986" s="4">
        <v>22.300000000000001</v>
      </c>
    </row>
    <row r="2987">
      <c r="A2987">
        <v>445</v>
      </c>
      <c r="B2987" t="s">
        <v>279</v>
      </c>
      <c r="C2987">
        <v>29900</v>
      </c>
      <c r="D2987" t="s">
        <v>69</v>
      </c>
      <c r="E2987">
        <v>2012</v>
      </c>
      <c r="F2987" s="2">
        <v>19597</v>
      </c>
      <c r="G2987" s="3">
        <v>109303759</v>
      </c>
      <c r="H2987" s="3">
        <v>1460000</v>
      </c>
      <c r="I2987" s="4">
        <v>1.3</v>
      </c>
      <c r="J2987" s="4">
        <v>0.20000000000000001</v>
      </c>
      <c r="K2987" s="4">
        <v>72.200000000000003</v>
      </c>
      <c r="L2987" s="4">
        <v>1.2</v>
      </c>
    </row>
    <row r="2988">
      <c r="A2988">
        <v>445</v>
      </c>
      <c r="B2988" t="s">
        <v>279</v>
      </c>
      <c r="C2988">
        <v>29912</v>
      </c>
      <c r="D2988" t="s">
        <v>209</v>
      </c>
      <c r="E2988">
        <v>2012</v>
      </c>
      <c r="F2988" s="2">
        <v>2643</v>
      </c>
      <c r="G2988" s="3">
        <v>12646868</v>
      </c>
      <c r="H2988" s="3">
        <v>50614</v>
      </c>
      <c r="I2988" s="4">
        <v>0.40000000000000002</v>
      </c>
      <c r="J2988" s="4" t="s">
        <v>21</v>
      </c>
      <c r="K2988" s="4" t="s">
        <v>18</v>
      </c>
      <c r="L2988" s="4" t="s">
        <v>18</v>
      </c>
    </row>
    <row r="2989">
      <c r="A2989">
        <v>445</v>
      </c>
      <c r="B2989" t="s">
        <v>279</v>
      </c>
      <c r="C2989">
        <v>29913</v>
      </c>
      <c r="D2989" t="s">
        <v>307</v>
      </c>
      <c r="E2989">
        <v>2012</v>
      </c>
      <c r="F2989" s="2">
        <v>1864</v>
      </c>
      <c r="G2989" s="3">
        <v>27262718</v>
      </c>
      <c r="H2989" s="3">
        <v>57850</v>
      </c>
      <c r="I2989" s="4">
        <v>0.20000000000000001</v>
      </c>
      <c r="J2989" s="4" t="s">
        <v>21</v>
      </c>
      <c r="K2989" s="4" t="s">
        <v>18</v>
      </c>
      <c r="L2989" s="4" t="s">
        <v>18</v>
      </c>
    </row>
    <row r="2990">
      <c r="A2990">
        <v>445</v>
      </c>
      <c r="B2990" t="s">
        <v>279</v>
      </c>
      <c r="C2990">
        <v>29917</v>
      </c>
      <c r="D2990" t="s">
        <v>210</v>
      </c>
      <c r="E2990">
        <v>2012</v>
      </c>
      <c r="F2990" s="2">
        <v>1076</v>
      </c>
      <c r="G2990" s="3">
        <v>19148646</v>
      </c>
      <c r="H2990" s="3">
        <v>20392</v>
      </c>
      <c r="I2990" s="4">
        <v>0.10000000000000001</v>
      </c>
      <c r="J2990" s="4" t="s">
        <v>21</v>
      </c>
      <c r="K2990" s="4" t="s">
        <v>18</v>
      </c>
      <c r="L2990" s="4" t="s">
        <v>18</v>
      </c>
    </row>
    <row r="2991">
      <c r="A2991">
        <v>445</v>
      </c>
      <c r="B2991" t="s">
        <v>279</v>
      </c>
      <c r="C2991">
        <v>29918</v>
      </c>
      <c r="D2991" t="s">
        <v>211</v>
      </c>
      <c r="E2991">
        <v>2012</v>
      </c>
      <c r="F2991" s="2">
        <v>521</v>
      </c>
      <c r="G2991" s="3">
        <v>15405906</v>
      </c>
      <c r="H2991" s="3">
        <v>5170</v>
      </c>
      <c r="I2991" s="4" t="s">
        <v>21</v>
      </c>
      <c r="J2991" s="4" t="s">
        <v>21</v>
      </c>
      <c r="K2991" s="4" t="s">
        <v>18</v>
      </c>
      <c r="L2991" s="4" t="s">
        <v>18</v>
      </c>
    </row>
    <row r="2992">
      <c r="A2992">
        <v>445</v>
      </c>
      <c r="B2992" t="s">
        <v>279</v>
      </c>
      <c r="C2992">
        <v>29929</v>
      </c>
      <c r="D2992" t="s">
        <v>308</v>
      </c>
      <c r="E2992">
        <v>2012</v>
      </c>
      <c r="F2992" s="2">
        <v>3588</v>
      </c>
      <c r="G2992" s="3">
        <v>32504147</v>
      </c>
      <c r="H2992" s="3">
        <v>196665</v>
      </c>
      <c r="I2992" s="4">
        <v>0.59999999999999998</v>
      </c>
      <c r="J2992" s="4" t="s">
        <v>21</v>
      </c>
      <c r="K2992" s="4" t="s">
        <v>18</v>
      </c>
      <c r="L2992" s="4" t="s">
        <v>18</v>
      </c>
    </row>
    <row r="2993">
      <c r="A2993">
        <v>445</v>
      </c>
      <c r="B2993" t="s">
        <v>279</v>
      </c>
      <c r="C2993">
        <v>29969</v>
      </c>
      <c r="D2993" t="s">
        <v>111</v>
      </c>
      <c r="E2993">
        <v>2012</v>
      </c>
      <c r="F2993" s="2">
        <v>16771</v>
      </c>
      <c r="G2993" s="3">
        <v>92316174</v>
      </c>
      <c r="H2993" s="3">
        <v>1124885</v>
      </c>
      <c r="I2993" s="4">
        <v>1.2</v>
      </c>
      <c r="J2993" s="4">
        <v>0.20000000000000001</v>
      </c>
      <c r="K2993" s="4" t="s">
        <v>18</v>
      </c>
      <c r="L2993" s="4" t="s">
        <v>18</v>
      </c>
    </row>
    <row r="2994">
      <c r="A2994">
        <v>4451</v>
      </c>
      <c r="B2994" t="s">
        <v>309</v>
      </c>
      <c r="C2994">
        <v>20000</v>
      </c>
      <c r="D2994" t="s">
        <v>17</v>
      </c>
      <c r="E2994">
        <v>2012</v>
      </c>
      <c r="F2994" s="2">
        <v>92849</v>
      </c>
      <c r="G2994" s="3" t="s">
        <v>18</v>
      </c>
      <c r="H2994" s="3">
        <v>559837908</v>
      </c>
      <c r="I2994" s="4" t="s">
        <v>18</v>
      </c>
      <c r="J2994" s="4">
        <v>100</v>
      </c>
      <c r="K2994" s="4">
        <v>80.599999999999994</v>
      </c>
      <c r="L2994" s="4" t="s">
        <v>18</v>
      </c>
    </row>
    <row r="2995">
      <c r="A2995">
        <v>4451</v>
      </c>
      <c r="B2995" t="s">
        <v>309</v>
      </c>
      <c r="C2995">
        <v>20100</v>
      </c>
      <c r="D2995" t="s">
        <v>19</v>
      </c>
      <c r="E2995">
        <v>2012</v>
      </c>
      <c r="F2995" s="2">
        <v>92849</v>
      </c>
      <c r="G2995" s="3">
        <v>559837908</v>
      </c>
      <c r="H2995" s="3">
        <v>391220891</v>
      </c>
      <c r="I2995" s="4">
        <v>69.900000000000006</v>
      </c>
      <c r="J2995" s="4">
        <v>69.900000000000006</v>
      </c>
      <c r="K2995" s="4">
        <v>80.099999999999994</v>
      </c>
      <c r="L2995" s="4">
        <v>60.600000000000001</v>
      </c>
    </row>
    <row r="2996">
      <c r="A2996">
        <v>4451</v>
      </c>
      <c r="B2996" t="s">
        <v>309</v>
      </c>
      <c r="C2996">
        <v>20102</v>
      </c>
      <c r="D2996" t="s">
        <v>280</v>
      </c>
      <c r="E2996">
        <v>2012</v>
      </c>
      <c r="F2996" s="2">
        <v>70797</v>
      </c>
      <c r="G2996" s="3">
        <v>533296686</v>
      </c>
      <c r="H2996" s="3">
        <v>51753463</v>
      </c>
      <c r="I2996" s="4">
        <v>9.6999999999999993</v>
      </c>
      <c r="J2996" s="4">
        <v>9.1999999999999993</v>
      </c>
      <c r="K2996" s="4" t="s">
        <v>18</v>
      </c>
      <c r="L2996" s="4" t="s">
        <v>18</v>
      </c>
    </row>
    <row r="2997">
      <c r="A2997">
        <v>4451</v>
      </c>
      <c r="B2997" t="s">
        <v>309</v>
      </c>
      <c r="C2997">
        <v>20103</v>
      </c>
      <c r="D2997" t="s">
        <v>281</v>
      </c>
      <c r="E2997">
        <v>2012</v>
      </c>
      <c r="F2997" s="2">
        <v>72736</v>
      </c>
      <c r="G2997" s="3">
        <v>521901635</v>
      </c>
      <c r="H2997" s="3">
        <v>28870456</v>
      </c>
      <c r="I2997" s="4">
        <v>5.5</v>
      </c>
      <c r="J2997" s="4">
        <v>5.2000000000000002</v>
      </c>
      <c r="K2997" s="4" t="s">
        <v>18</v>
      </c>
      <c r="L2997" s="4" t="s">
        <v>18</v>
      </c>
    </row>
    <row r="2998">
      <c r="A2998">
        <v>4451</v>
      </c>
      <c r="B2998" t="s">
        <v>309</v>
      </c>
      <c r="C2998">
        <v>20104</v>
      </c>
      <c r="D2998" t="s">
        <v>282</v>
      </c>
      <c r="E2998">
        <v>2012</v>
      </c>
      <c r="F2998" s="2">
        <v>85230</v>
      </c>
      <c r="G2998" s="3">
        <v>526208897</v>
      </c>
      <c r="H2998" s="3">
        <v>40015265</v>
      </c>
      <c r="I2998" s="4">
        <v>7.5999999999999996</v>
      </c>
      <c r="J2998" s="4">
        <v>7.0999999999999996</v>
      </c>
      <c r="K2998" s="4" t="s">
        <v>18</v>
      </c>
      <c r="L2998" s="4" t="s">
        <v>18</v>
      </c>
    </row>
    <row r="2999">
      <c r="A2999">
        <v>4451</v>
      </c>
      <c r="B2999" t="s">
        <v>309</v>
      </c>
      <c r="C2999">
        <v>20105</v>
      </c>
      <c r="D2999" t="s">
        <v>283</v>
      </c>
      <c r="E2999">
        <v>2012</v>
      </c>
      <c r="F2999" s="2">
        <v>32823</v>
      </c>
      <c r="G2999" s="3">
        <v>308488564</v>
      </c>
      <c r="H2999" s="3">
        <v>8197797</v>
      </c>
      <c r="I2999" s="4">
        <v>2.7000000000000002</v>
      </c>
      <c r="J2999" s="4">
        <v>1.5</v>
      </c>
      <c r="K2999" s="4" t="s">
        <v>18</v>
      </c>
      <c r="L2999" s="4" t="s">
        <v>18</v>
      </c>
    </row>
    <row r="3000">
      <c r="A3000">
        <v>4451</v>
      </c>
      <c r="B3000" t="s">
        <v>309</v>
      </c>
      <c r="C3000">
        <v>20106</v>
      </c>
      <c r="D3000" t="s">
        <v>284</v>
      </c>
      <c r="E3000">
        <v>2012</v>
      </c>
      <c r="F3000" s="2">
        <v>63726</v>
      </c>
      <c r="G3000" s="3">
        <v>432835945</v>
      </c>
      <c r="H3000" s="3">
        <v>10946122</v>
      </c>
      <c r="I3000" s="4">
        <v>2.5</v>
      </c>
      <c r="J3000" s="4">
        <v>2</v>
      </c>
      <c r="K3000" s="4" t="s">
        <v>18</v>
      </c>
      <c r="L3000" s="4" t="s">
        <v>18</v>
      </c>
    </row>
    <row r="3001">
      <c r="A3001">
        <v>4451</v>
      </c>
      <c r="B3001" t="s">
        <v>309</v>
      </c>
      <c r="C3001">
        <v>20107</v>
      </c>
      <c r="D3001" t="s">
        <v>285</v>
      </c>
      <c r="E3001">
        <v>2012</v>
      </c>
      <c r="F3001" s="2">
        <v>61691</v>
      </c>
      <c r="G3001" s="3">
        <v>504656518</v>
      </c>
      <c r="H3001" s="3">
        <v>21124059</v>
      </c>
      <c r="I3001" s="4">
        <v>4.2000000000000002</v>
      </c>
      <c r="J3001" s="4">
        <v>3.7999999999999998</v>
      </c>
      <c r="K3001" s="4" t="s">
        <v>18</v>
      </c>
      <c r="L3001" s="4" t="s">
        <v>18</v>
      </c>
    </row>
    <row r="3002">
      <c r="A3002">
        <v>4451</v>
      </c>
      <c r="B3002" t="s">
        <v>309</v>
      </c>
      <c r="C3002">
        <v>20112</v>
      </c>
      <c r="D3002" t="s">
        <v>286</v>
      </c>
      <c r="E3002">
        <v>2012</v>
      </c>
      <c r="F3002" s="2">
        <v>61693</v>
      </c>
      <c r="G3002" s="3">
        <v>310052552</v>
      </c>
      <c r="H3002" s="3">
        <v>4968473</v>
      </c>
      <c r="I3002" s="4">
        <v>1.6000000000000001</v>
      </c>
      <c r="J3002" s="4">
        <v>0.90000000000000002</v>
      </c>
      <c r="K3002" s="4" t="s">
        <v>18</v>
      </c>
      <c r="L3002" s="4" t="s">
        <v>18</v>
      </c>
    </row>
    <row r="3003">
      <c r="A3003">
        <v>4451</v>
      </c>
      <c r="B3003" t="s">
        <v>309</v>
      </c>
      <c r="C3003">
        <v>20115</v>
      </c>
      <c r="D3003" t="s">
        <v>287</v>
      </c>
      <c r="E3003">
        <v>2012</v>
      </c>
      <c r="F3003" s="2">
        <v>70434</v>
      </c>
      <c r="G3003" s="3">
        <v>531245083</v>
      </c>
      <c r="H3003" s="3">
        <v>58886154</v>
      </c>
      <c r="I3003" s="4">
        <v>11.1</v>
      </c>
      <c r="J3003" s="4">
        <v>10.5</v>
      </c>
      <c r="K3003" s="4" t="s">
        <v>18</v>
      </c>
      <c r="L3003" s="4" t="s">
        <v>18</v>
      </c>
    </row>
    <row r="3004">
      <c r="A3004">
        <v>4451</v>
      </c>
      <c r="B3004" t="s">
        <v>309</v>
      </c>
      <c r="C3004">
        <v>20116</v>
      </c>
      <c r="D3004" t="s">
        <v>288</v>
      </c>
      <c r="E3004">
        <v>2012</v>
      </c>
      <c r="F3004" s="2">
        <v>48103</v>
      </c>
      <c r="G3004" s="3">
        <v>473443200</v>
      </c>
      <c r="H3004" s="3">
        <v>13619896</v>
      </c>
      <c r="I3004" s="4">
        <v>2.8999999999999999</v>
      </c>
      <c r="J3004" s="4">
        <v>2.3999999999999999</v>
      </c>
      <c r="K3004" s="4" t="s">
        <v>18</v>
      </c>
      <c r="L3004" s="4" t="s">
        <v>18</v>
      </c>
    </row>
    <row r="3005">
      <c r="A3005">
        <v>4451</v>
      </c>
      <c r="B3005" t="s">
        <v>309</v>
      </c>
      <c r="C3005">
        <v>20117</v>
      </c>
      <c r="D3005" t="s">
        <v>289</v>
      </c>
      <c r="E3005">
        <v>2012</v>
      </c>
      <c r="F3005" s="2">
        <v>77824</v>
      </c>
      <c r="G3005" s="3">
        <v>449827418</v>
      </c>
      <c r="H3005" s="3">
        <v>19165167</v>
      </c>
      <c r="I3005" s="4">
        <v>4.2999999999999998</v>
      </c>
      <c r="J3005" s="4">
        <v>3.3999999999999999</v>
      </c>
      <c r="K3005" s="4" t="s">
        <v>18</v>
      </c>
      <c r="L3005" s="4" t="s">
        <v>18</v>
      </c>
    </row>
    <row r="3006">
      <c r="A3006">
        <v>4451</v>
      </c>
      <c r="B3006" t="s">
        <v>309</v>
      </c>
      <c r="C3006">
        <v>20118</v>
      </c>
      <c r="D3006" t="s">
        <v>290</v>
      </c>
      <c r="E3006">
        <v>2012</v>
      </c>
      <c r="F3006" s="2">
        <v>80062</v>
      </c>
      <c r="G3006" s="3">
        <v>464429388</v>
      </c>
      <c r="H3006" s="3">
        <v>22267757</v>
      </c>
      <c r="I3006" s="4">
        <v>4.7999999999999998</v>
      </c>
      <c r="J3006" s="4">
        <v>4</v>
      </c>
      <c r="K3006" s="4" t="s">
        <v>18</v>
      </c>
      <c r="L3006" s="4" t="s">
        <v>18</v>
      </c>
    </row>
    <row r="3007">
      <c r="A3007">
        <v>4451</v>
      </c>
      <c r="B3007" t="s">
        <v>309</v>
      </c>
      <c r="C3007">
        <v>20119</v>
      </c>
      <c r="D3007" t="s">
        <v>291</v>
      </c>
      <c r="E3007">
        <v>2012</v>
      </c>
      <c r="F3007" s="2">
        <v>73195</v>
      </c>
      <c r="G3007" s="3">
        <v>538226214</v>
      </c>
      <c r="H3007" s="3">
        <v>111406282</v>
      </c>
      <c r="I3007" s="4">
        <v>20.699999999999999</v>
      </c>
      <c r="J3007" s="4">
        <v>19.899999999999999</v>
      </c>
      <c r="K3007" s="4" t="s">
        <v>18</v>
      </c>
      <c r="L3007" s="4" t="s">
        <v>18</v>
      </c>
    </row>
    <row r="3008">
      <c r="A3008">
        <v>4451</v>
      </c>
      <c r="B3008" t="s">
        <v>309</v>
      </c>
      <c r="C3008">
        <v>20130</v>
      </c>
      <c r="D3008" t="s">
        <v>20</v>
      </c>
      <c r="E3008">
        <v>2012</v>
      </c>
      <c r="F3008" s="2">
        <v>1117</v>
      </c>
      <c r="G3008" s="3">
        <v>3532728</v>
      </c>
      <c r="H3008" s="3">
        <v>106209</v>
      </c>
      <c r="I3008" s="4">
        <v>3</v>
      </c>
      <c r="J3008" s="4" t="s">
        <v>21</v>
      </c>
      <c r="K3008" s="4" t="s">
        <v>18</v>
      </c>
      <c r="L3008" s="4">
        <v>37</v>
      </c>
    </row>
    <row r="3009">
      <c r="A3009">
        <v>4451</v>
      </c>
      <c r="B3009" t="s">
        <v>309</v>
      </c>
      <c r="C3009">
        <v>20140</v>
      </c>
      <c r="D3009" t="s">
        <v>22</v>
      </c>
      <c r="E3009">
        <v>2012</v>
      </c>
      <c r="F3009" s="2">
        <v>67241</v>
      </c>
      <c r="G3009" s="3">
        <v>464564931</v>
      </c>
      <c r="H3009" s="3">
        <v>23786301</v>
      </c>
      <c r="I3009" s="4">
        <v>5.0999999999999996</v>
      </c>
      <c r="J3009" s="4">
        <v>4.2000000000000002</v>
      </c>
      <c r="K3009" s="4">
        <v>77.900000000000006</v>
      </c>
      <c r="L3009" s="4">
        <v>27.800000000000001</v>
      </c>
    </row>
    <row r="3010">
      <c r="A3010">
        <v>4451</v>
      </c>
      <c r="B3010" t="s">
        <v>309</v>
      </c>
      <c r="C3010">
        <v>20141</v>
      </c>
      <c r="D3010" t="s">
        <v>292</v>
      </c>
      <c r="E3010">
        <v>2012</v>
      </c>
      <c r="F3010" s="2">
        <v>24270</v>
      </c>
      <c r="G3010" s="3">
        <v>220855818</v>
      </c>
      <c r="H3010" s="3">
        <v>4103518</v>
      </c>
      <c r="I3010" s="4">
        <v>1.8999999999999999</v>
      </c>
      <c r="J3010" s="4">
        <v>0.69999999999999996</v>
      </c>
      <c r="K3010" s="4" t="s">
        <v>18</v>
      </c>
      <c r="L3010" s="4" t="s">
        <v>18</v>
      </c>
    </row>
    <row r="3011">
      <c r="A3011">
        <v>4451</v>
      </c>
      <c r="B3011" t="s">
        <v>309</v>
      </c>
      <c r="C3011">
        <v>20142</v>
      </c>
      <c r="D3011" t="s">
        <v>293</v>
      </c>
      <c r="E3011">
        <v>2012</v>
      </c>
      <c r="F3011" s="2">
        <v>46965</v>
      </c>
      <c r="G3011" s="3">
        <v>392048128</v>
      </c>
      <c r="H3011" s="3">
        <v>8072665</v>
      </c>
      <c r="I3011" s="4">
        <v>2.1000000000000001</v>
      </c>
      <c r="J3011" s="4">
        <v>1.3999999999999999</v>
      </c>
      <c r="K3011" s="4" t="s">
        <v>18</v>
      </c>
      <c r="L3011" s="4" t="s">
        <v>18</v>
      </c>
    </row>
    <row r="3012">
      <c r="A3012">
        <v>4451</v>
      </c>
      <c r="B3012" t="s">
        <v>309</v>
      </c>
      <c r="C3012">
        <v>20143</v>
      </c>
      <c r="D3012" t="s">
        <v>294</v>
      </c>
      <c r="E3012">
        <v>2012</v>
      </c>
      <c r="F3012" s="2">
        <v>58688</v>
      </c>
      <c r="G3012" s="3">
        <v>369202419</v>
      </c>
      <c r="H3012" s="3">
        <v>11610118</v>
      </c>
      <c r="I3012" s="4">
        <v>3.1000000000000001</v>
      </c>
      <c r="J3012" s="4">
        <v>2.1000000000000001</v>
      </c>
      <c r="K3012" s="4" t="s">
        <v>18</v>
      </c>
      <c r="L3012" s="4" t="s">
        <v>18</v>
      </c>
    </row>
    <row r="3013">
      <c r="A3013">
        <v>4451</v>
      </c>
      <c r="B3013" t="s">
        <v>309</v>
      </c>
      <c r="C3013">
        <v>20150</v>
      </c>
      <c r="D3013" t="s">
        <v>23</v>
      </c>
      <c r="E3013">
        <v>2012</v>
      </c>
      <c r="F3013" s="2">
        <v>65937</v>
      </c>
      <c r="G3013" s="3">
        <v>410575077</v>
      </c>
      <c r="H3013" s="3">
        <v>8902107</v>
      </c>
      <c r="I3013" s="4">
        <v>2.2000000000000002</v>
      </c>
      <c r="J3013" s="4">
        <v>1.6000000000000001</v>
      </c>
      <c r="K3013" s="4" t="s">
        <v>18</v>
      </c>
      <c r="L3013" s="4">
        <v>12.9</v>
      </c>
    </row>
    <row r="3014">
      <c r="A3014">
        <v>4451</v>
      </c>
      <c r="B3014" t="s">
        <v>309</v>
      </c>
      <c r="C3014">
        <v>20160</v>
      </c>
      <c r="D3014" t="s">
        <v>24</v>
      </c>
      <c r="E3014">
        <v>2012</v>
      </c>
      <c r="F3014" s="2">
        <v>68436</v>
      </c>
      <c r="G3014" s="3">
        <v>513169766</v>
      </c>
      <c r="H3014" s="3">
        <v>43368108</v>
      </c>
      <c r="I3014" s="4">
        <v>8.5</v>
      </c>
      <c r="J3014" s="4">
        <v>7.7000000000000002</v>
      </c>
      <c r="K3014" s="4">
        <v>74.099999999999994</v>
      </c>
      <c r="L3014" s="4">
        <v>9.3000000000000007</v>
      </c>
    </row>
    <row r="3015">
      <c r="A3015">
        <v>4451</v>
      </c>
      <c r="B3015" t="s">
        <v>309</v>
      </c>
      <c r="C3015">
        <v>20161</v>
      </c>
      <c r="D3015" t="s">
        <v>295</v>
      </c>
      <c r="E3015">
        <v>2012</v>
      </c>
      <c r="F3015" s="2">
        <v>22722</v>
      </c>
      <c r="G3015" s="3">
        <v>290354538</v>
      </c>
      <c r="H3015" s="3">
        <v>22145744</v>
      </c>
      <c r="I3015" s="4">
        <v>7.5999999999999996</v>
      </c>
      <c r="J3015" s="4">
        <v>4</v>
      </c>
      <c r="K3015" s="4" t="s">
        <v>18</v>
      </c>
      <c r="L3015" s="4" t="s">
        <v>18</v>
      </c>
    </row>
    <row r="3016">
      <c r="A3016">
        <v>4451</v>
      </c>
      <c r="B3016" t="s">
        <v>309</v>
      </c>
      <c r="C3016">
        <v>20162</v>
      </c>
      <c r="D3016" t="s">
        <v>296</v>
      </c>
      <c r="E3016">
        <v>2012</v>
      </c>
      <c r="F3016" s="2">
        <v>47451</v>
      </c>
      <c r="G3016" s="3">
        <v>376425310</v>
      </c>
      <c r="H3016" s="3">
        <v>5619540</v>
      </c>
      <c r="I3016" s="4">
        <v>1.5</v>
      </c>
      <c r="J3016" s="4">
        <v>1</v>
      </c>
      <c r="K3016" s="4" t="s">
        <v>18</v>
      </c>
      <c r="L3016" s="4" t="s">
        <v>18</v>
      </c>
    </row>
    <row r="3017">
      <c r="A3017">
        <v>4451</v>
      </c>
      <c r="B3017" t="s">
        <v>309</v>
      </c>
      <c r="C3017">
        <v>20163</v>
      </c>
      <c r="D3017" t="s">
        <v>297</v>
      </c>
      <c r="E3017">
        <v>2012</v>
      </c>
      <c r="F3017" s="2">
        <v>25439</v>
      </c>
      <c r="G3017" s="3">
        <v>288648888</v>
      </c>
      <c r="H3017" s="3">
        <v>4019106</v>
      </c>
      <c r="I3017" s="4">
        <v>1.3999999999999999</v>
      </c>
      <c r="J3017" s="4">
        <v>0.69999999999999996</v>
      </c>
      <c r="K3017" s="4" t="s">
        <v>18</v>
      </c>
      <c r="L3017" s="4" t="s">
        <v>18</v>
      </c>
    </row>
    <row r="3018">
      <c r="A3018">
        <v>4451</v>
      </c>
      <c r="B3018" t="s">
        <v>309</v>
      </c>
      <c r="C3018">
        <v>20165</v>
      </c>
      <c r="D3018" t="s">
        <v>298</v>
      </c>
      <c r="E3018">
        <v>2012</v>
      </c>
      <c r="F3018" s="2">
        <v>20266</v>
      </c>
      <c r="G3018" s="3">
        <v>232288627</v>
      </c>
      <c r="H3018" s="3">
        <v>2669112</v>
      </c>
      <c r="I3018" s="4">
        <v>1.1000000000000001</v>
      </c>
      <c r="J3018" s="4">
        <v>0.5</v>
      </c>
      <c r="K3018" s="4" t="s">
        <v>18</v>
      </c>
      <c r="L3018" s="4" t="s">
        <v>18</v>
      </c>
    </row>
    <row r="3019">
      <c r="A3019">
        <v>4451</v>
      </c>
      <c r="B3019" t="s">
        <v>309</v>
      </c>
      <c r="C3019">
        <v>20168</v>
      </c>
      <c r="D3019" t="s">
        <v>299</v>
      </c>
      <c r="E3019">
        <v>2012</v>
      </c>
      <c r="F3019" s="2">
        <v>52847</v>
      </c>
      <c r="G3019" s="3">
        <v>424984803</v>
      </c>
      <c r="H3019" s="3">
        <v>7752346</v>
      </c>
      <c r="I3019" s="4">
        <v>1.8</v>
      </c>
      <c r="J3019" s="4">
        <v>1.3999999999999999</v>
      </c>
      <c r="K3019" s="4" t="s">
        <v>18</v>
      </c>
      <c r="L3019" s="4" t="s">
        <v>18</v>
      </c>
    </row>
    <row r="3020">
      <c r="A3020">
        <v>4451</v>
      </c>
      <c r="B3020" t="s">
        <v>309</v>
      </c>
      <c r="C3020">
        <v>20169</v>
      </c>
      <c r="D3020" t="s">
        <v>300</v>
      </c>
      <c r="E3020">
        <v>2012</v>
      </c>
      <c r="F3020" s="2">
        <v>11342</v>
      </c>
      <c r="G3020" s="3">
        <v>124798854</v>
      </c>
      <c r="H3020" s="3">
        <v>1162260</v>
      </c>
      <c r="I3020" s="4">
        <v>0.90000000000000002</v>
      </c>
      <c r="J3020" s="4">
        <v>0.20000000000000001</v>
      </c>
      <c r="K3020" s="4" t="s">
        <v>18</v>
      </c>
      <c r="L3020" s="4" t="s">
        <v>18</v>
      </c>
    </row>
    <row r="3021">
      <c r="A3021">
        <v>4451</v>
      </c>
      <c r="B3021" t="s">
        <v>309</v>
      </c>
      <c r="C3021">
        <v>20180</v>
      </c>
      <c r="D3021" t="s">
        <v>25</v>
      </c>
      <c r="E3021">
        <v>2012</v>
      </c>
      <c r="F3021" s="2">
        <v>73739</v>
      </c>
      <c r="G3021" s="3">
        <v>487470830</v>
      </c>
      <c r="H3021" s="3">
        <v>11874471</v>
      </c>
      <c r="I3021" s="4">
        <v>2.3999999999999999</v>
      </c>
      <c r="J3021" s="4">
        <v>2.1000000000000001</v>
      </c>
      <c r="K3021" s="4">
        <v>74.799999999999997</v>
      </c>
      <c r="L3021" s="4">
        <v>34.100000000000001</v>
      </c>
    </row>
    <row r="3022">
      <c r="A3022">
        <v>4451</v>
      </c>
      <c r="B3022" t="s">
        <v>309</v>
      </c>
      <c r="C3022">
        <v>20181</v>
      </c>
      <c r="D3022" t="s">
        <v>217</v>
      </c>
      <c r="E3022">
        <v>2012</v>
      </c>
      <c r="F3022" s="2">
        <v>40127</v>
      </c>
      <c r="G3022" s="3">
        <v>236368616</v>
      </c>
      <c r="H3022" s="3">
        <v>4354616</v>
      </c>
      <c r="I3022" s="4">
        <v>1.8</v>
      </c>
      <c r="J3022" s="4">
        <v>0.80000000000000004</v>
      </c>
      <c r="K3022" s="4" t="s">
        <v>18</v>
      </c>
      <c r="L3022" s="4" t="s">
        <v>18</v>
      </c>
    </row>
    <row r="3023">
      <c r="A3023">
        <v>4451</v>
      </c>
      <c r="B3023" t="s">
        <v>309</v>
      </c>
      <c r="C3023">
        <v>20182</v>
      </c>
      <c r="D3023" t="s">
        <v>218</v>
      </c>
      <c r="E3023">
        <v>2012</v>
      </c>
      <c r="F3023" s="2">
        <v>65712</v>
      </c>
      <c r="G3023" s="3">
        <v>426654251</v>
      </c>
      <c r="H3023" s="3">
        <v>7519855</v>
      </c>
      <c r="I3023" s="4">
        <v>1.8</v>
      </c>
      <c r="J3023" s="4">
        <v>1.3</v>
      </c>
      <c r="K3023" s="4" t="s">
        <v>18</v>
      </c>
      <c r="L3023" s="4" t="s">
        <v>18</v>
      </c>
    </row>
    <row r="3024">
      <c r="A3024">
        <v>4451</v>
      </c>
      <c r="B3024" t="s">
        <v>309</v>
      </c>
      <c r="C3024">
        <v>20190</v>
      </c>
      <c r="D3024" t="s">
        <v>26</v>
      </c>
      <c r="E3024">
        <v>2012</v>
      </c>
      <c r="F3024" s="2">
        <v>73303</v>
      </c>
      <c r="G3024" s="3">
        <v>474601839</v>
      </c>
      <c r="H3024" s="3">
        <v>10552561</v>
      </c>
      <c r="I3024" s="4">
        <v>2.2000000000000002</v>
      </c>
      <c r="J3024" s="4">
        <v>1.8999999999999999</v>
      </c>
      <c r="K3024" s="4">
        <v>74.799999999999997</v>
      </c>
      <c r="L3024" s="4">
        <v>32.399999999999999</v>
      </c>
    </row>
    <row r="3025">
      <c r="A3025">
        <v>4451</v>
      </c>
      <c r="B3025" t="s">
        <v>309</v>
      </c>
      <c r="C3025">
        <v>20191</v>
      </c>
      <c r="D3025" t="s">
        <v>301</v>
      </c>
      <c r="E3025">
        <v>2012</v>
      </c>
      <c r="F3025" s="2">
        <v>30220</v>
      </c>
      <c r="G3025" s="3">
        <v>128751491</v>
      </c>
      <c r="H3025" s="3">
        <v>1097604</v>
      </c>
      <c r="I3025" s="4">
        <v>0.90000000000000002</v>
      </c>
      <c r="J3025" s="4">
        <v>0.20000000000000001</v>
      </c>
      <c r="K3025" s="4" t="s">
        <v>18</v>
      </c>
      <c r="L3025" s="4" t="s">
        <v>18</v>
      </c>
    </row>
    <row r="3026">
      <c r="A3026">
        <v>4451</v>
      </c>
      <c r="B3026" t="s">
        <v>309</v>
      </c>
      <c r="C3026">
        <v>20192</v>
      </c>
      <c r="D3026" t="s">
        <v>302</v>
      </c>
      <c r="E3026">
        <v>2012</v>
      </c>
      <c r="F3026" s="2">
        <v>10237</v>
      </c>
      <c r="G3026" s="3">
        <v>77392479</v>
      </c>
      <c r="H3026" s="3">
        <v>236907</v>
      </c>
      <c r="I3026" s="4">
        <v>0.29999999999999999</v>
      </c>
      <c r="J3026" s="4" t="s">
        <v>21</v>
      </c>
      <c r="K3026" s="4" t="s">
        <v>18</v>
      </c>
      <c r="L3026" s="4" t="s">
        <v>18</v>
      </c>
    </row>
    <row r="3027">
      <c r="A3027">
        <v>4451</v>
      </c>
      <c r="B3027" t="s">
        <v>309</v>
      </c>
      <c r="C3027">
        <v>20193</v>
      </c>
      <c r="D3027" t="s">
        <v>303</v>
      </c>
      <c r="E3027">
        <v>2012</v>
      </c>
      <c r="F3027" s="2">
        <v>69129</v>
      </c>
      <c r="G3027" s="3">
        <v>460890297</v>
      </c>
      <c r="H3027" s="3">
        <v>9218050</v>
      </c>
      <c r="I3027" s="4">
        <v>2</v>
      </c>
      <c r="J3027" s="4">
        <v>1.6000000000000001</v>
      </c>
      <c r="K3027" s="4" t="s">
        <v>18</v>
      </c>
      <c r="L3027" s="4" t="s">
        <v>18</v>
      </c>
    </row>
    <row r="3028">
      <c r="A3028">
        <v>4451</v>
      </c>
      <c r="B3028" t="s">
        <v>309</v>
      </c>
      <c r="C3028">
        <v>20200</v>
      </c>
      <c r="D3028" t="s">
        <v>27</v>
      </c>
      <c r="E3028">
        <v>2012</v>
      </c>
      <c r="F3028" s="2">
        <v>5962</v>
      </c>
      <c r="G3028" s="3">
        <v>93373739</v>
      </c>
      <c r="H3028" s="3">
        <v>888962</v>
      </c>
      <c r="I3028" s="4">
        <v>1</v>
      </c>
      <c r="J3028" s="4">
        <v>0.20000000000000001</v>
      </c>
      <c r="K3028" s="4" t="s">
        <v>18</v>
      </c>
      <c r="L3028" s="4">
        <v>1.2</v>
      </c>
    </row>
    <row r="3029">
      <c r="A3029">
        <v>4451</v>
      </c>
      <c r="B3029" t="s">
        <v>309</v>
      </c>
      <c r="C3029">
        <v>20220</v>
      </c>
      <c r="D3029" t="s">
        <v>28</v>
      </c>
      <c r="E3029">
        <v>2012</v>
      </c>
      <c r="F3029" s="2">
        <v>7393</v>
      </c>
      <c r="G3029" s="3">
        <v>130034773</v>
      </c>
      <c r="H3029" s="3">
        <v>1547656</v>
      </c>
      <c r="I3029" s="4">
        <v>1.2</v>
      </c>
      <c r="J3029" s="4">
        <v>0.29999999999999999</v>
      </c>
      <c r="K3029" s="4" t="s">
        <v>18</v>
      </c>
      <c r="L3029" s="4">
        <v>1</v>
      </c>
    </row>
    <row r="3030">
      <c r="A3030">
        <v>4451</v>
      </c>
      <c r="B3030" t="s">
        <v>309</v>
      </c>
      <c r="C3030">
        <v>20240</v>
      </c>
      <c r="D3030" t="s">
        <v>29</v>
      </c>
      <c r="E3030">
        <v>2012</v>
      </c>
      <c r="F3030" s="2">
        <v>6006</v>
      </c>
      <c r="G3030" s="3">
        <v>123045552</v>
      </c>
      <c r="H3030" s="3">
        <v>956379</v>
      </c>
      <c r="I3030" s="4">
        <v>0.80000000000000004</v>
      </c>
      <c r="J3030" s="4">
        <v>0.20000000000000001</v>
      </c>
      <c r="K3030" s="4" t="s">
        <v>18</v>
      </c>
      <c r="L3030" s="4">
        <v>2.6000000000000001</v>
      </c>
    </row>
    <row r="3031">
      <c r="A3031">
        <v>4451</v>
      </c>
      <c r="B3031" t="s">
        <v>309</v>
      </c>
      <c r="C3031">
        <v>20250</v>
      </c>
      <c r="D3031" t="s">
        <v>30</v>
      </c>
      <c r="E3031">
        <v>2012</v>
      </c>
      <c r="F3031" s="2">
        <v>2135</v>
      </c>
      <c r="G3031" s="3">
        <v>37297784</v>
      </c>
      <c r="H3031" s="3">
        <v>15672</v>
      </c>
      <c r="I3031" s="4" t="s">
        <v>21</v>
      </c>
      <c r="J3031" s="4" t="s">
        <v>21</v>
      </c>
      <c r="K3031" s="4" t="s">
        <v>18</v>
      </c>
      <c r="L3031" s="4">
        <v>0.5</v>
      </c>
    </row>
    <row r="3032">
      <c r="A3032">
        <v>4451</v>
      </c>
      <c r="B3032" t="s">
        <v>309</v>
      </c>
      <c r="C3032">
        <v>20260</v>
      </c>
      <c r="D3032" t="s">
        <v>31</v>
      </c>
      <c r="E3032">
        <v>2012</v>
      </c>
      <c r="F3032" s="2">
        <v>5477</v>
      </c>
      <c r="G3032" s="3">
        <v>101969326</v>
      </c>
      <c r="H3032" s="3">
        <v>598762</v>
      </c>
      <c r="I3032" s="4">
        <v>0.59999999999999998</v>
      </c>
      <c r="J3032" s="4">
        <v>0.10000000000000001</v>
      </c>
      <c r="K3032" s="4" t="s">
        <v>18</v>
      </c>
      <c r="L3032" s="4">
        <v>0.90000000000000002</v>
      </c>
    </row>
    <row r="3033">
      <c r="A3033">
        <v>4451</v>
      </c>
      <c r="B3033" t="s">
        <v>309</v>
      </c>
      <c r="C3033">
        <v>20270</v>
      </c>
      <c r="D3033" t="s">
        <v>32</v>
      </c>
      <c r="E3033">
        <v>2012</v>
      </c>
      <c r="F3033" s="2">
        <v>1655</v>
      </c>
      <c r="G3033" s="3">
        <v>33569681</v>
      </c>
      <c r="H3033" s="3">
        <v>7091</v>
      </c>
      <c r="I3033" s="4" t="s">
        <v>21</v>
      </c>
      <c r="J3033" s="4" t="s">
        <v>21</v>
      </c>
      <c r="K3033" s="4" t="s">
        <v>18</v>
      </c>
      <c r="L3033" s="4">
        <v>0.10000000000000001</v>
      </c>
    </row>
    <row r="3034">
      <c r="A3034">
        <v>4451</v>
      </c>
      <c r="B3034" t="s">
        <v>309</v>
      </c>
      <c r="C3034">
        <v>20280</v>
      </c>
      <c r="D3034" t="s">
        <v>33</v>
      </c>
      <c r="E3034">
        <v>2012</v>
      </c>
      <c r="F3034" s="2">
        <v>5532</v>
      </c>
      <c r="G3034" s="3">
        <v>116227792</v>
      </c>
      <c r="H3034" s="3">
        <v>1701933</v>
      </c>
      <c r="I3034" s="4">
        <v>1.5</v>
      </c>
      <c r="J3034" s="4">
        <v>0.29999999999999999</v>
      </c>
      <c r="K3034" s="4" t="s">
        <v>18</v>
      </c>
      <c r="L3034" s="4">
        <v>5.4000000000000004</v>
      </c>
    </row>
    <row r="3035">
      <c r="A3035">
        <v>4451</v>
      </c>
      <c r="B3035" t="s">
        <v>309</v>
      </c>
      <c r="C3035">
        <v>20310</v>
      </c>
      <c r="D3035" t="s">
        <v>35</v>
      </c>
      <c r="E3035">
        <v>2012</v>
      </c>
      <c r="F3035" s="2">
        <v>11242</v>
      </c>
      <c r="G3035" s="3">
        <v>166237299</v>
      </c>
      <c r="H3035" s="3">
        <v>1114608</v>
      </c>
      <c r="I3035" s="4">
        <v>0.69999999999999996</v>
      </c>
      <c r="J3035" s="4">
        <v>0.20000000000000001</v>
      </c>
      <c r="K3035" s="4" t="s">
        <v>18</v>
      </c>
      <c r="L3035" s="4">
        <v>7.9000000000000004</v>
      </c>
    </row>
    <row r="3036">
      <c r="A3036">
        <v>4451</v>
      </c>
      <c r="B3036" t="s">
        <v>309</v>
      </c>
      <c r="C3036">
        <v>20330</v>
      </c>
      <c r="D3036" t="s">
        <v>37</v>
      </c>
      <c r="E3036">
        <v>2012</v>
      </c>
      <c r="F3036" s="2">
        <v>7053</v>
      </c>
      <c r="G3036" s="3">
        <v>129580083</v>
      </c>
      <c r="H3036" s="3">
        <v>1908362</v>
      </c>
      <c r="I3036" s="4">
        <v>1.5</v>
      </c>
      <c r="J3036" s="4">
        <v>0.29999999999999999</v>
      </c>
      <c r="K3036" s="4" t="s">
        <v>18</v>
      </c>
      <c r="L3036" s="4">
        <v>6.9000000000000004</v>
      </c>
    </row>
    <row r="3037">
      <c r="A3037">
        <v>4451</v>
      </c>
      <c r="B3037" t="s">
        <v>309</v>
      </c>
      <c r="C3037">
        <v>20340</v>
      </c>
      <c r="D3037" t="s">
        <v>38</v>
      </c>
      <c r="E3037">
        <v>2012</v>
      </c>
      <c r="F3037" s="2">
        <v>6</v>
      </c>
      <c r="G3037" s="3">
        <v>4555</v>
      </c>
      <c r="H3037" s="3">
        <v>202</v>
      </c>
      <c r="I3037" s="4">
        <v>4.4000000000000004</v>
      </c>
      <c r="J3037" s="4" t="s">
        <v>21</v>
      </c>
      <c r="K3037" s="4" t="s">
        <v>18</v>
      </c>
      <c r="L3037" s="4" t="s">
        <v>21</v>
      </c>
    </row>
    <row r="3038">
      <c r="A3038">
        <v>4451</v>
      </c>
      <c r="B3038" t="s">
        <v>309</v>
      </c>
      <c r="C3038">
        <v>20380</v>
      </c>
      <c r="D3038" t="s">
        <v>41</v>
      </c>
      <c r="E3038">
        <v>2012</v>
      </c>
      <c r="F3038" s="2">
        <v>18708</v>
      </c>
      <c r="G3038" s="3">
        <v>205462382</v>
      </c>
      <c r="H3038" s="3">
        <v>2787714</v>
      </c>
      <c r="I3038" s="4">
        <v>1.3999999999999999</v>
      </c>
      <c r="J3038" s="4">
        <v>0.5</v>
      </c>
      <c r="K3038" s="4">
        <v>76.900000000000006</v>
      </c>
      <c r="L3038" s="4">
        <v>4.9000000000000004</v>
      </c>
    </row>
    <row r="3039">
      <c r="A3039">
        <v>4451</v>
      </c>
      <c r="B3039" t="s">
        <v>309</v>
      </c>
      <c r="C3039">
        <v>20393</v>
      </c>
      <c r="D3039" t="s">
        <v>156</v>
      </c>
      <c r="E3039">
        <v>2012</v>
      </c>
      <c r="F3039" s="2">
        <v>3978</v>
      </c>
      <c r="G3039" s="3">
        <v>39126747</v>
      </c>
      <c r="H3039" s="3">
        <v>98903</v>
      </c>
      <c r="I3039" s="4">
        <v>0.29999999999999999</v>
      </c>
      <c r="J3039" s="4" t="s">
        <v>21</v>
      </c>
      <c r="K3039" s="4" t="s">
        <v>18</v>
      </c>
      <c r="L3039" s="4" t="s">
        <v>18</v>
      </c>
    </row>
    <row r="3040">
      <c r="A3040">
        <v>4451</v>
      </c>
      <c r="B3040" t="s">
        <v>309</v>
      </c>
      <c r="C3040">
        <v>20394</v>
      </c>
      <c r="D3040" t="s">
        <v>157</v>
      </c>
      <c r="E3040">
        <v>2012</v>
      </c>
      <c r="F3040" s="2">
        <v>5401</v>
      </c>
      <c r="G3040" s="3">
        <v>64752026</v>
      </c>
      <c r="H3040" s="3">
        <v>242863</v>
      </c>
      <c r="I3040" s="4">
        <v>0.40000000000000002</v>
      </c>
      <c r="J3040" s="4" t="s">
        <v>21</v>
      </c>
      <c r="K3040" s="4" t="s">
        <v>18</v>
      </c>
      <c r="L3040" s="4" t="s">
        <v>18</v>
      </c>
    </row>
    <row r="3041">
      <c r="A3041">
        <v>4451</v>
      </c>
      <c r="B3041" t="s">
        <v>309</v>
      </c>
      <c r="C3041">
        <v>20395</v>
      </c>
      <c r="D3041" t="s">
        <v>158</v>
      </c>
      <c r="E3041">
        <v>2012</v>
      </c>
      <c r="F3041" s="2">
        <v>16472</v>
      </c>
      <c r="G3041" s="3">
        <v>200056858</v>
      </c>
      <c r="H3041" s="3">
        <v>2445948</v>
      </c>
      <c r="I3041" s="4">
        <v>1.2</v>
      </c>
      <c r="J3041" s="4">
        <v>0.40000000000000002</v>
      </c>
      <c r="K3041" s="4" t="s">
        <v>18</v>
      </c>
      <c r="L3041" s="4" t="s">
        <v>18</v>
      </c>
    </row>
    <row r="3042">
      <c r="A3042">
        <v>4451</v>
      </c>
      <c r="B3042" t="s">
        <v>309</v>
      </c>
      <c r="C3042">
        <v>20400</v>
      </c>
      <c r="D3042" t="s">
        <v>42</v>
      </c>
      <c r="E3042">
        <v>2012</v>
      </c>
      <c r="F3042" s="2">
        <v>1999</v>
      </c>
      <c r="G3042" s="3">
        <v>32083560</v>
      </c>
      <c r="H3042" s="3">
        <v>25034</v>
      </c>
      <c r="I3042" s="4">
        <v>0.10000000000000001</v>
      </c>
      <c r="J3042" s="4" t="s">
        <v>21</v>
      </c>
      <c r="K3042" s="4" t="s">
        <v>18</v>
      </c>
      <c r="L3042" s="4" t="s">
        <v>21</v>
      </c>
    </row>
    <row r="3043">
      <c r="A3043">
        <v>4451</v>
      </c>
      <c r="B3043" t="s">
        <v>309</v>
      </c>
      <c r="C3043">
        <v>20420</v>
      </c>
      <c r="D3043" t="s">
        <v>43</v>
      </c>
      <c r="E3043">
        <v>2012</v>
      </c>
      <c r="F3043" s="2">
        <v>5847</v>
      </c>
      <c r="G3043" s="3">
        <v>73957213</v>
      </c>
      <c r="H3043" s="3">
        <v>143987</v>
      </c>
      <c r="I3043" s="4">
        <v>0.20000000000000001</v>
      </c>
      <c r="J3043" s="4" t="s">
        <v>21</v>
      </c>
      <c r="K3043" s="4" t="s">
        <v>18</v>
      </c>
      <c r="L3043" s="4">
        <v>0.90000000000000002</v>
      </c>
    </row>
    <row r="3044">
      <c r="A3044">
        <v>4451</v>
      </c>
      <c r="B3044" t="s">
        <v>309</v>
      </c>
      <c r="C3044">
        <v>20440</v>
      </c>
      <c r="D3044" t="s">
        <v>44</v>
      </c>
      <c r="E3044">
        <v>2012</v>
      </c>
      <c r="F3044" s="2">
        <v>2407</v>
      </c>
      <c r="G3044" s="3">
        <v>46759644</v>
      </c>
      <c r="H3044" s="3">
        <v>15900</v>
      </c>
      <c r="I3044" s="4" t="s">
        <v>21</v>
      </c>
      <c r="J3044" s="4" t="s">
        <v>21</v>
      </c>
      <c r="K3044" s="4" t="s">
        <v>18</v>
      </c>
      <c r="L3044" s="4">
        <v>0.20000000000000001</v>
      </c>
    </row>
    <row r="3045">
      <c r="A3045">
        <v>4451</v>
      </c>
      <c r="B3045" t="s">
        <v>309</v>
      </c>
      <c r="C3045">
        <v>20460</v>
      </c>
      <c r="D3045" t="s">
        <v>45</v>
      </c>
      <c r="E3045">
        <v>2012</v>
      </c>
      <c r="F3045" s="2">
        <v>10033</v>
      </c>
      <c r="G3045" s="3">
        <v>152484098</v>
      </c>
      <c r="H3045" s="3">
        <v>1018650</v>
      </c>
      <c r="I3045" s="4">
        <v>0.69999999999999996</v>
      </c>
      <c r="J3045" s="4">
        <v>0.20000000000000001</v>
      </c>
      <c r="K3045" s="4" t="s">
        <v>18</v>
      </c>
      <c r="L3045" s="4">
        <v>3.1000000000000001</v>
      </c>
    </row>
    <row r="3046">
      <c r="A3046">
        <v>4451</v>
      </c>
      <c r="B3046" t="s">
        <v>309</v>
      </c>
      <c r="C3046">
        <v>20490</v>
      </c>
      <c r="D3046" t="s">
        <v>46</v>
      </c>
      <c r="E3046">
        <v>2012</v>
      </c>
      <c r="F3046" s="2">
        <v>22</v>
      </c>
      <c r="G3046" s="3">
        <v>25778</v>
      </c>
      <c r="H3046" s="3">
        <v>255</v>
      </c>
      <c r="I3046" s="4">
        <v>1</v>
      </c>
      <c r="J3046" s="4" t="s">
        <v>21</v>
      </c>
      <c r="K3046" s="4" t="s">
        <v>18</v>
      </c>
      <c r="L3046" s="4" t="s">
        <v>21</v>
      </c>
    </row>
    <row r="3047">
      <c r="A3047">
        <v>4451</v>
      </c>
      <c r="B3047" t="s">
        <v>309</v>
      </c>
      <c r="C3047">
        <v>20530</v>
      </c>
      <c r="D3047" t="s">
        <v>47</v>
      </c>
      <c r="E3047">
        <v>2012</v>
      </c>
      <c r="F3047" s="2">
        <v>5873</v>
      </c>
      <c r="G3047" s="3">
        <v>103027879</v>
      </c>
      <c r="H3047" s="3">
        <v>688185</v>
      </c>
      <c r="I3047" s="4">
        <v>0.69999999999999996</v>
      </c>
      <c r="J3047" s="4">
        <v>0.10000000000000001</v>
      </c>
      <c r="K3047" s="4" t="s">
        <v>18</v>
      </c>
      <c r="L3047" s="4">
        <v>1.3999999999999999</v>
      </c>
    </row>
    <row r="3048">
      <c r="A3048">
        <v>4451</v>
      </c>
      <c r="B3048" t="s">
        <v>309</v>
      </c>
      <c r="C3048">
        <v>20600</v>
      </c>
      <c r="D3048" t="s">
        <v>50</v>
      </c>
      <c r="E3048">
        <v>2012</v>
      </c>
      <c r="F3048" s="2">
        <v>9601</v>
      </c>
      <c r="G3048" s="3">
        <v>152623472</v>
      </c>
      <c r="H3048" s="3">
        <v>1435805</v>
      </c>
      <c r="I3048" s="4">
        <v>0.90000000000000002</v>
      </c>
      <c r="J3048" s="4">
        <v>0.29999999999999999</v>
      </c>
      <c r="K3048" s="4" t="s">
        <v>18</v>
      </c>
      <c r="L3048" s="4">
        <v>1.7</v>
      </c>
    </row>
    <row r="3049">
      <c r="A3049">
        <v>4451</v>
      </c>
      <c r="B3049" t="s">
        <v>309</v>
      </c>
      <c r="C3049">
        <v>20620</v>
      </c>
      <c r="D3049" t="s">
        <v>51</v>
      </c>
      <c r="E3049">
        <v>2012</v>
      </c>
      <c r="F3049" s="2">
        <v>30235</v>
      </c>
      <c r="G3049" s="3">
        <v>398146153</v>
      </c>
      <c r="H3049" s="3">
        <v>10499826</v>
      </c>
      <c r="I3049" s="4">
        <v>2.6000000000000001</v>
      </c>
      <c r="J3049" s="4">
        <v>1.8999999999999999</v>
      </c>
      <c r="K3049" s="4" t="s">
        <v>18</v>
      </c>
      <c r="L3049" s="4">
        <v>13.199999999999999</v>
      </c>
    </row>
    <row r="3050">
      <c r="A3050">
        <v>4451</v>
      </c>
      <c r="B3050" t="s">
        <v>309</v>
      </c>
      <c r="C3050">
        <v>20720</v>
      </c>
      <c r="D3050" t="s">
        <v>57</v>
      </c>
      <c r="E3050">
        <v>2012</v>
      </c>
      <c r="F3050" s="2">
        <v>5881</v>
      </c>
      <c r="G3050" s="3">
        <v>92063792</v>
      </c>
      <c r="H3050" s="3">
        <v>12491213</v>
      </c>
      <c r="I3050" s="4">
        <v>13.6</v>
      </c>
      <c r="J3050" s="4">
        <v>2.2000000000000002</v>
      </c>
      <c r="K3050" s="4" t="s">
        <v>18</v>
      </c>
      <c r="L3050" s="4">
        <v>2.6000000000000001</v>
      </c>
    </row>
    <row r="3051">
      <c r="A3051">
        <v>4451</v>
      </c>
      <c r="B3051" t="s">
        <v>309</v>
      </c>
      <c r="C3051">
        <v>20730</v>
      </c>
      <c r="D3051" t="s">
        <v>58</v>
      </c>
      <c r="E3051">
        <v>2012</v>
      </c>
      <c r="F3051" s="2">
        <v>14422</v>
      </c>
      <c r="G3051" s="3">
        <v>146402997</v>
      </c>
      <c r="H3051" s="3">
        <v>995813</v>
      </c>
      <c r="I3051" s="4">
        <v>0.69999999999999996</v>
      </c>
      <c r="J3051" s="4">
        <v>0.20000000000000001</v>
      </c>
      <c r="K3051" s="4" t="s">
        <v>18</v>
      </c>
      <c r="L3051" s="4">
        <v>9.5999999999999996</v>
      </c>
    </row>
    <row r="3052">
      <c r="A3052">
        <v>4451</v>
      </c>
      <c r="B3052" t="s">
        <v>309</v>
      </c>
      <c r="C3052">
        <v>20740</v>
      </c>
      <c r="D3052" t="s">
        <v>59</v>
      </c>
      <c r="E3052">
        <v>2012</v>
      </c>
      <c r="F3052" s="2">
        <v>2541</v>
      </c>
      <c r="G3052" s="3">
        <v>45482295</v>
      </c>
      <c r="H3052" s="3">
        <v>21982</v>
      </c>
      <c r="I3052" s="4" t="s">
        <v>21</v>
      </c>
      <c r="J3052" s="4" t="s">
        <v>21</v>
      </c>
      <c r="K3052" s="4" t="s">
        <v>18</v>
      </c>
      <c r="L3052" s="4" t="s">
        <v>21</v>
      </c>
    </row>
    <row r="3053">
      <c r="A3053">
        <v>4451</v>
      </c>
      <c r="B3053" t="s">
        <v>309</v>
      </c>
      <c r="C3053">
        <v>20780</v>
      </c>
      <c r="D3053" t="s">
        <v>60</v>
      </c>
      <c r="E3053">
        <v>2012</v>
      </c>
      <c r="F3053" s="2">
        <v>5342</v>
      </c>
      <c r="G3053" s="3">
        <v>52653221</v>
      </c>
      <c r="H3053" s="3">
        <v>129419</v>
      </c>
      <c r="I3053" s="4">
        <v>0.20000000000000001</v>
      </c>
      <c r="J3053" s="4" t="s">
        <v>21</v>
      </c>
      <c r="K3053" s="4" t="s">
        <v>18</v>
      </c>
      <c r="L3053" s="4">
        <v>0.40000000000000002</v>
      </c>
    </row>
    <row r="3054">
      <c r="A3054">
        <v>4451</v>
      </c>
      <c r="B3054" t="s">
        <v>309</v>
      </c>
      <c r="C3054">
        <v>20800</v>
      </c>
      <c r="D3054" t="s">
        <v>62</v>
      </c>
      <c r="E3054">
        <v>2012</v>
      </c>
      <c r="F3054" s="2">
        <v>46670</v>
      </c>
      <c r="G3054" s="3">
        <v>373387481</v>
      </c>
      <c r="H3054" s="3">
        <v>5954471</v>
      </c>
      <c r="I3054" s="4">
        <v>1.6000000000000001</v>
      </c>
      <c r="J3054" s="4">
        <v>1.1000000000000001</v>
      </c>
      <c r="K3054" s="4" t="s">
        <v>18</v>
      </c>
      <c r="L3054" s="4">
        <v>14.9</v>
      </c>
    </row>
    <row r="3055">
      <c r="A3055">
        <v>4451</v>
      </c>
      <c r="B3055" t="s">
        <v>309</v>
      </c>
      <c r="C3055">
        <v>20810</v>
      </c>
      <c r="D3055" t="s">
        <v>63</v>
      </c>
      <c r="E3055">
        <v>2012</v>
      </c>
      <c r="F3055" s="2">
        <v>8479</v>
      </c>
      <c r="G3055" s="3">
        <v>137270766</v>
      </c>
      <c r="H3055" s="3">
        <v>1044223</v>
      </c>
      <c r="I3055" s="4">
        <v>0.80000000000000004</v>
      </c>
      <c r="J3055" s="4">
        <v>0.20000000000000001</v>
      </c>
      <c r="K3055" s="4" t="s">
        <v>18</v>
      </c>
      <c r="L3055" s="4">
        <v>19.300000000000001</v>
      </c>
    </row>
    <row r="3056">
      <c r="A3056">
        <v>4451</v>
      </c>
      <c r="B3056" t="s">
        <v>309</v>
      </c>
      <c r="C3056">
        <v>20850</v>
      </c>
      <c r="D3056" t="s">
        <v>65</v>
      </c>
      <c r="E3056">
        <v>2012</v>
      </c>
      <c r="F3056" s="2">
        <v>41967</v>
      </c>
      <c r="G3056" s="3">
        <v>261753548</v>
      </c>
      <c r="H3056" s="3">
        <v>5400570</v>
      </c>
      <c r="I3056" s="4">
        <v>2.1000000000000001</v>
      </c>
      <c r="J3056" s="4">
        <v>1</v>
      </c>
      <c r="K3056" s="4">
        <v>80.299999999999997</v>
      </c>
      <c r="L3056" s="4">
        <v>3.7999999999999998</v>
      </c>
    </row>
    <row r="3057">
      <c r="A3057">
        <v>4451</v>
      </c>
      <c r="B3057" t="s">
        <v>309</v>
      </c>
      <c r="C3057">
        <v>20851</v>
      </c>
      <c r="D3057" t="s">
        <v>176</v>
      </c>
      <c r="E3057">
        <v>2012</v>
      </c>
      <c r="F3057" s="2">
        <v>10233</v>
      </c>
      <c r="G3057" s="3">
        <v>147002726</v>
      </c>
      <c r="H3057" s="3">
        <v>997590</v>
      </c>
      <c r="I3057" s="4">
        <v>0.69999999999999996</v>
      </c>
      <c r="J3057" s="4">
        <v>0.20000000000000001</v>
      </c>
      <c r="K3057" s="4" t="s">
        <v>18</v>
      </c>
      <c r="L3057" s="4" t="s">
        <v>18</v>
      </c>
    </row>
    <row r="3058">
      <c r="A3058">
        <v>4451</v>
      </c>
      <c r="B3058" t="s">
        <v>309</v>
      </c>
      <c r="C3058">
        <v>20852</v>
      </c>
      <c r="D3058" t="s">
        <v>177</v>
      </c>
      <c r="E3058">
        <v>2012</v>
      </c>
      <c r="F3058" s="2">
        <v>1558</v>
      </c>
      <c r="G3058" s="3">
        <v>19550312</v>
      </c>
      <c r="H3058" s="3">
        <v>14606</v>
      </c>
      <c r="I3058" s="4">
        <v>0.10000000000000001</v>
      </c>
      <c r="J3058" s="4" t="s">
        <v>21</v>
      </c>
      <c r="K3058" s="4" t="s">
        <v>18</v>
      </c>
      <c r="L3058" s="4" t="s">
        <v>18</v>
      </c>
    </row>
    <row r="3059">
      <c r="A3059">
        <v>4451</v>
      </c>
      <c r="B3059" t="s">
        <v>309</v>
      </c>
      <c r="C3059">
        <v>20853</v>
      </c>
      <c r="D3059" t="s">
        <v>203</v>
      </c>
      <c r="E3059">
        <v>2012</v>
      </c>
      <c r="F3059" s="2">
        <v>7892</v>
      </c>
      <c r="G3059" s="3">
        <v>67870106</v>
      </c>
      <c r="H3059" s="3">
        <v>169835</v>
      </c>
      <c r="I3059" s="4">
        <v>0.29999999999999999</v>
      </c>
      <c r="J3059" s="4" t="s">
        <v>21</v>
      </c>
      <c r="K3059" s="4" t="s">
        <v>18</v>
      </c>
      <c r="L3059" s="4" t="s">
        <v>18</v>
      </c>
    </row>
    <row r="3060">
      <c r="A3060">
        <v>4451</v>
      </c>
      <c r="B3060" t="s">
        <v>309</v>
      </c>
      <c r="C3060">
        <v>20855</v>
      </c>
      <c r="D3060" t="s">
        <v>178</v>
      </c>
      <c r="E3060">
        <v>2012</v>
      </c>
      <c r="F3060" s="2">
        <v>12291</v>
      </c>
      <c r="G3060" s="3">
        <v>111307032</v>
      </c>
      <c r="H3060" s="3">
        <v>597336</v>
      </c>
      <c r="I3060" s="4">
        <v>0.5</v>
      </c>
      <c r="J3060" s="4">
        <v>0.10000000000000001</v>
      </c>
      <c r="K3060" s="4" t="s">
        <v>18</v>
      </c>
      <c r="L3060" s="4" t="s">
        <v>18</v>
      </c>
    </row>
    <row r="3061">
      <c r="A3061">
        <v>4451</v>
      </c>
      <c r="B3061" t="s">
        <v>309</v>
      </c>
      <c r="C3061">
        <v>20856</v>
      </c>
      <c r="D3061" t="s">
        <v>205</v>
      </c>
      <c r="E3061">
        <v>2012</v>
      </c>
      <c r="F3061" s="2">
        <v>29521</v>
      </c>
      <c r="G3061" s="3">
        <v>224106156</v>
      </c>
      <c r="H3061" s="3">
        <v>1805319</v>
      </c>
      <c r="I3061" s="4">
        <v>0.80000000000000004</v>
      </c>
      <c r="J3061" s="4">
        <v>0.29999999999999999</v>
      </c>
      <c r="K3061" s="4" t="s">
        <v>18</v>
      </c>
      <c r="L3061" s="4" t="s">
        <v>18</v>
      </c>
    </row>
    <row r="3062">
      <c r="A3062">
        <v>4451</v>
      </c>
      <c r="B3062" t="s">
        <v>309</v>
      </c>
      <c r="C3062">
        <v>20866</v>
      </c>
      <c r="D3062" t="s">
        <v>304</v>
      </c>
      <c r="E3062">
        <v>2012</v>
      </c>
      <c r="F3062" s="2">
        <v>24798</v>
      </c>
      <c r="G3062" s="3">
        <v>100031447</v>
      </c>
      <c r="H3062" s="3">
        <v>450557</v>
      </c>
      <c r="I3062" s="4">
        <v>0.5</v>
      </c>
      <c r="J3062" s="4">
        <v>0.10000000000000001</v>
      </c>
      <c r="K3062" s="4" t="s">
        <v>18</v>
      </c>
      <c r="L3062" s="4" t="s">
        <v>18</v>
      </c>
    </row>
    <row r="3063">
      <c r="A3063">
        <v>4451</v>
      </c>
      <c r="B3063" t="s">
        <v>309</v>
      </c>
      <c r="C3063">
        <v>20872</v>
      </c>
      <c r="D3063" t="s">
        <v>207</v>
      </c>
      <c r="E3063">
        <v>2012</v>
      </c>
      <c r="F3063" s="2">
        <v>9376</v>
      </c>
      <c r="G3063" s="3">
        <v>70881443</v>
      </c>
      <c r="H3063" s="3">
        <v>145891</v>
      </c>
      <c r="I3063" s="4">
        <v>0.20000000000000001</v>
      </c>
      <c r="J3063" s="4" t="s">
        <v>21</v>
      </c>
      <c r="K3063" s="4" t="s">
        <v>18</v>
      </c>
      <c r="L3063" s="4" t="s">
        <v>18</v>
      </c>
    </row>
    <row r="3064">
      <c r="A3064">
        <v>4451</v>
      </c>
      <c r="B3064" t="s">
        <v>309</v>
      </c>
      <c r="C3064">
        <v>20877</v>
      </c>
      <c r="D3064" t="s">
        <v>179</v>
      </c>
      <c r="E3064">
        <v>2012</v>
      </c>
      <c r="F3064" s="2">
        <v>5197</v>
      </c>
      <c r="G3064" s="3">
        <v>38606388</v>
      </c>
      <c r="H3064" s="3">
        <v>130889</v>
      </c>
      <c r="I3064" s="4">
        <v>0.29999999999999999</v>
      </c>
      <c r="J3064" s="4" t="s">
        <v>21</v>
      </c>
      <c r="K3064" s="4" t="s">
        <v>18</v>
      </c>
      <c r="L3064" s="4" t="s">
        <v>18</v>
      </c>
    </row>
    <row r="3065">
      <c r="A3065">
        <v>4451</v>
      </c>
      <c r="B3065" t="s">
        <v>309</v>
      </c>
      <c r="C3065">
        <v>20878</v>
      </c>
      <c r="D3065" t="s">
        <v>167</v>
      </c>
      <c r="E3065">
        <v>2012</v>
      </c>
      <c r="F3065" s="2">
        <v>10470</v>
      </c>
      <c r="G3065" s="3">
        <v>174089159</v>
      </c>
      <c r="H3065" s="3">
        <v>1088232</v>
      </c>
      <c r="I3065" s="4">
        <v>0.59999999999999998</v>
      </c>
      <c r="J3065" s="4">
        <v>0.20000000000000001</v>
      </c>
      <c r="K3065" s="4" t="s">
        <v>18</v>
      </c>
      <c r="L3065" s="4" t="s">
        <v>18</v>
      </c>
    </row>
    <row r="3066">
      <c r="A3066">
        <v>4451</v>
      </c>
      <c r="B3066" t="s">
        <v>309</v>
      </c>
      <c r="C3066">
        <v>20883</v>
      </c>
      <c r="D3066" t="s">
        <v>65</v>
      </c>
      <c r="E3066">
        <v>2012</v>
      </c>
      <c r="F3066" s="2">
        <v>26</v>
      </c>
      <c r="G3066" s="3">
        <v>28645</v>
      </c>
      <c r="H3066" s="3">
        <v>315</v>
      </c>
      <c r="I3066" s="4">
        <v>1.1000000000000001</v>
      </c>
      <c r="J3066" s="4" t="s">
        <v>21</v>
      </c>
      <c r="K3066" s="4" t="s">
        <v>18</v>
      </c>
      <c r="L3066" s="4" t="s">
        <v>18</v>
      </c>
    </row>
    <row r="3067">
      <c r="A3067">
        <v>4451</v>
      </c>
      <c r="B3067" t="s">
        <v>309</v>
      </c>
      <c r="C3067">
        <v>21100</v>
      </c>
      <c r="D3067" t="s">
        <v>66</v>
      </c>
      <c r="E3067">
        <v>2012</v>
      </c>
      <c r="F3067" s="2">
        <v>45646</v>
      </c>
      <c r="G3067" s="3">
        <v>371477235</v>
      </c>
      <c r="H3067" s="3">
        <v>12268437</v>
      </c>
      <c r="I3067" s="4">
        <v>3.2999999999999998</v>
      </c>
      <c r="J3067" s="4">
        <v>2.2000000000000002</v>
      </c>
      <c r="K3067" s="4">
        <v>80</v>
      </c>
      <c r="L3067" s="4">
        <v>44.299999999999997</v>
      </c>
    </row>
    <row r="3068">
      <c r="A3068">
        <v>4451</v>
      </c>
      <c r="B3068" t="s">
        <v>309</v>
      </c>
      <c r="C3068">
        <v>21109</v>
      </c>
      <c r="D3068" t="s">
        <v>305</v>
      </c>
      <c r="E3068">
        <v>2012</v>
      </c>
      <c r="F3068" s="2">
        <v>14098</v>
      </c>
      <c r="G3068" s="3">
        <v>167898850</v>
      </c>
      <c r="H3068" s="3">
        <v>1973190</v>
      </c>
      <c r="I3068" s="4">
        <v>1.2</v>
      </c>
      <c r="J3068" s="4">
        <v>0.40000000000000002</v>
      </c>
      <c r="K3068" s="4" t="s">
        <v>18</v>
      </c>
      <c r="L3068" s="4" t="s">
        <v>18</v>
      </c>
    </row>
    <row r="3069">
      <c r="A3069">
        <v>4451</v>
      </c>
      <c r="B3069" t="s">
        <v>309</v>
      </c>
      <c r="C3069">
        <v>21111</v>
      </c>
      <c r="D3069" t="s">
        <v>306</v>
      </c>
      <c r="E3069">
        <v>2012</v>
      </c>
      <c r="F3069" s="2">
        <v>44119</v>
      </c>
      <c r="G3069" s="3">
        <v>359522933</v>
      </c>
      <c r="H3069" s="3">
        <v>10295247</v>
      </c>
      <c r="I3069" s="4">
        <v>2.8999999999999999</v>
      </c>
      <c r="J3069" s="4">
        <v>1.8</v>
      </c>
      <c r="K3069" s="4" t="s">
        <v>18</v>
      </c>
      <c r="L3069" s="4" t="s">
        <v>18</v>
      </c>
    </row>
    <row r="3070">
      <c r="A3070">
        <v>4451</v>
      </c>
      <c r="B3070" t="s">
        <v>309</v>
      </c>
      <c r="C3070">
        <v>21220</v>
      </c>
      <c r="D3070" t="s">
        <v>67</v>
      </c>
      <c r="E3070">
        <v>2012</v>
      </c>
      <c r="F3070" s="2">
        <v>6434</v>
      </c>
      <c r="G3070" s="3">
        <v>32558634</v>
      </c>
      <c r="H3070" s="3">
        <v>346687</v>
      </c>
      <c r="I3070" s="4">
        <v>1.1000000000000001</v>
      </c>
      <c r="J3070" s="4">
        <v>0.10000000000000001</v>
      </c>
      <c r="K3070" s="4" t="s">
        <v>18</v>
      </c>
      <c r="L3070" s="4">
        <v>10</v>
      </c>
    </row>
    <row r="3071">
      <c r="A3071">
        <v>4451</v>
      </c>
      <c r="B3071" t="s">
        <v>309</v>
      </c>
      <c r="C3071">
        <v>29810</v>
      </c>
      <c r="D3071" t="s">
        <v>68</v>
      </c>
      <c r="E3071">
        <v>2012</v>
      </c>
      <c r="F3071" s="2">
        <v>19316</v>
      </c>
      <c r="G3071" s="3">
        <v>226064956</v>
      </c>
      <c r="H3071" s="3">
        <v>4700397</v>
      </c>
      <c r="I3071" s="4">
        <v>2.1000000000000001</v>
      </c>
      <c r="J3071" s="4">
        <v>0.80000000000000004</v>
      </c>
      <c r="K3071" s="4" t="s">
        <v>18</v>
      </c>
      <c r="L3071" s="4">
        <v>21.899999999999999</v>
      </c>
    </row>
    <row r="3072">
      <c r="A3072">
        <v>4451</v>
      </c>
      <c r="B3072" t="s">
        <v>309</v>
      </c>
      <c r="C3072">
        <v>29900</v>
      </c>
      <c r="D3072" t="s">
        <v>69</v>
      </c>
      <c r="E3072">
        <v>2012</v>
      </c>
      <c r="F3072" s="2">
        <v>17250</v>
      </c>
      <c r="G3072" s="3">
        <v>106894666</v>
      </c>
      <c r="H3072" s="3">
        <v>1318911</v>
      </c>
      <c r="I3072" s="4">
        <v>1.2</v>
      </c>
      <c r="J3072" s="4">
        <v>0.20000000000000001</v>
      </c>
      <c r="K3072" s="4">
        <v>73.200000000000003</v>
      </c>
      <c r="L3072" s="4">
        <v>1.1000000000000001</v>
      </c>
    </row>
    <row r="3073">
      <c r="A3073">
        <v>4451</v>
      </c>
      <c r="B3073" t="s">
        <v>309</v>
      </c>
      <c r="C3073">
        <v>29912</v>
      </c>
      <c r="D3073" t="s">
        <v>209</v>
      </c>
      <c r="E3073">
        <v>2012</v>
      </c>
      <c r="F3073" s="2">
        <v>2499</v>
      </c>
      <c r="G3073" s="3">
        <v>12567460</v>
      </c>
      <c r="H3073" s="3">
        <v>48540</v>
      </c>
      <c r="I3073" s="4">
        <v>0.40000000000000002</v>
      </c>
      <c r="J3073" s="4" t="s">
        <v>21</v>
      </c>
      <c r="K3073" s="4" t="s">
        <v>18</v>
      </c>
      <c r="L3073" s="4" t="s">
        <v>18</v>
      </c>
    </row>
    <row r="3074">
      <c r="A3074">
        <v>4451</v>
      </c>
      <c r="B3074" t="s">
        <v>309</v>
      </c>
      <c r="C3074">
        <v>29913</v>
      </c>
      <c r="D3074" t="s">
        <v>307</v>
      </c>
      <c r="E3074">
        <v>2012</v>
      </c>
      <c r="F3074" s="2">
        <v>1779</v>
      </c>
      <c r="G3074" s="3">
        <v>27201803</v>
      </c>
      <c r="H3074" s="3">
        <v>55120</v>
      </c>
      <c r="I3074" s="4">
        <v>0.20000000000000001</v>
      </c>
      <c r="J3074" s="4" t="s">
        <v>21</v>
      </c>
      <c r="K3074" s="4" t="s">
        <v>18</v>
      </c>
      <c r="L3074" s="4" t="s">
        <v>18</v>
      </c>
    </row>
    <row r="3075">
      <c r="A3075">
        <v>4451</v>
      </c>
      <c r="B3075" t="s">
        <v>309</v>
      </c>
      <c r="C3075">
        <v>29917</v>
      </c>
      <c r="D3075" t="s">
        <v>210</v>
      </c>
      <c r="E3075">
        <v>2012</v>
      </c>
      <c r="F3075" s="2">
        <v>1074</v>
      </c>
      <c r="G3075" s="3">
        <v>19146532</v>
      </c>
      <c r="H3075" s="3">
        <v>20253</v>
      </c>
      <c r="I3075" s="4">
        <v>0.10000000000000001</v>
      </c>
      <c r="J3075" s="4" t="s">
        <v>21</v>
      </c>
      <c r="K3075" s="4" t="s">
        <v>18</v>
      </c>
      <c r="L3075" s="4" t="s">
        <v>18</v>
      </c>
    </row>
    <row r="3076">
      <c r="A3076">
        <v>4451</v>
      </c>
      <c r="B3076" t="s">
        <v>309</v>
      </c>
      <c r="C3076">
        <v>29918</v>
      </c>
      <c r="D3076" t="s">
        <v>211</v>
      </c>
      <c r="E3076">
        <v>2012</v>
      </c>
      <c r="F3076" s="2">
        <v>513</v>
      </c>
      <c r="G3076" s="3">
        <v>15404298</v>
      </c>
      <c r="H3076" s="3">
        <v>5137</v>
      </c>
      <c r="I3076" s="4" t="s">
        <v>21</v>
      </c>
      <c r="J3076" s="4" t="s">
        <v>21</v>
      </c>
      <c r="K3076" s="4" t="s">
        <v>18</v>
      </c>
      <c r="L3076" s="4" t="s">
        <v>18</v>
      </c>
    </row>
    <row r="3077">
      <c r="A3077">
        <v>4451</v>
      </c>
      <c r="B3077" t="s">
        <v>309</v>
      </c>
      <c r="C3077">
        <v>29929</v>
      </c>
      <c r="D3077" t="s">
        <v>308</v>
      </c>
      <c r="E3077">
        <v>2012</v>
      </c>
      <c r="F3077" s="2">
        <v>3245</v>
      </c>
      <c r="G3077" s="3">
        <v>32233795</v>
      </c>
      <c r="H3077" s="3">
        <v>184716</v>
      </c>
      <c r="I3077" s="4">
        <v>0.59999999999999998</v>
      </c>
      <c r="J3077" s="4" t="s">
        <v>21</v>
      </c>
      <c r="K3077" s="4" t="s">
        <v>18</v>
      </c>
      <c r="L3077" s="4" t="s">
        <v>18</v>
      </c>
    </row>
    <row r="3078">
      <c r="A3078">
        <v>4451</v>
      </c>
      <c r="B3078" t="s">
        <v>309</v>
      </c>
      <c r="C3078">
        <v>29969</v>
      </c>
      <c r="D3078" t="s">
        <v>111</v>
      </c>
      <c r="E3078">
        <v>2012</v>
      </c>
      <c r="F3078" s="2">
        <v>14748</v>
      </c>
      <c r="G3078" s="3">
        <v>90129031</v>
      </c>
      <c r="H3078" s="3">
        <v>1005145</v>
      </c>
      <c r="I3078" s="4">
        <v>1.1000000000000001</v>
      </c>
      <c r="J3078" s="4">
        <v>0.20000000000000001</v>
      </c>
      <c r="K3078" s="4" t="s">
        <v>18</v>
      </c>
      <c r="L3078" s="4" t="s">
        <v>18</v>
      </c>
    </row>
    <row r="3079">
      <c r="A3079">
        <v>44511</v>
      </c>
      <c r="B3079" t="s">
        <v>310</v>
      </c>
      <c r="C3079">
        <v>20000</v>
      </c>
      <c r="D3079" t="s">
        <v>17</v>
      </c>
      <c r="E3079">
        <v>2012</v>
      </c>
      <c r="F3079" s="2">
        <v>66343</v>
      </c>
      <c r="G3079" s="3" t="s">
        <v>18</v>
      </c>
      <c r="H3079" s="3">
        <v>537322180</v>
      </c>
      <c r="I3079" s="4" t="s">
        <v>18</v>
      </c>
      <c r="J3079" s="4">
        <v>100</v>
      </c>
      <c r="K3079" s="4">
        <v>82.900000000000006</v>
      </c>
      <c r="L3079" s="4" t="s">
        <v>18</v>
      </c>
    </row>
    <row r="3080">
      <c r="A3080">
        <v>44511</v>
      </c>
      <c r="B3080" t="s">
        <v>310</v>
      </c>
      <c r="C3080">
        <v>20100</v>
      </c>
      <c r="D3080" t="s">
        <v>19</v>
      </c>
      <c r="E3080">
        <v>2012</v>
      </c>
      <c r="F3080" s="2">
        <v>66343</v>
      </c>
      <c r="G3080" s="3">
        <v>537322180</v>
      </c>
      <c r="H3080" s="3">
        <v>379967870</v>
      </c>
      <c r="I3080" s="4">
        <v>70.700000000000003</v>
      </c>
      <c r="J3080" s="4">
        <v>70.700000000000003</v>
      </c>
      <c r="K3080" s="4">
        <v>82.5</v>
      </c>
      <c r="L3080" s="4">
        <v>58.799999999999997</v>
      </c>
    </row>
    <row r="3081">
      <c r="A3081">
        <v>44511</v>
      </c>
      <c r="B3081" t="s">
        <v>310</v>
      </c>
      <c r="C3081">
        <v>20102</v>
      </c>
      <c r="D3081" t="s">
        <v>280</v>
      </c>
      <c r="E3081">
        <v>2012</v>
      </c>
      <c r="F3081" s="2">
        <v>59688</v>
      </c>
      <c r="G3081" s="3">
        <v>522867829</v>
      </c>
      <c r="H3081" s="3">
        <v>51408921</v>
      </c>
      <c r="I3081" s="4">
        <v>9.8000000000000007</v>
      </c>
      <c r="J3081" s="4">
        <v>9.5999999999999996</v>
      </c>
      <c r="K3081" s="4" t="s">
        <v>18</v>
      </c>
      <c r="L3081" s="4" t="s">
        <v>18</v>
      </c>
    </row>
    <row r="3082">
      <c r="A3082">
        <v>44511</v>
      </c>
      <c r="B3082" t="s">
        <v>310</v>
      </c>
      <c r="C3082">
        <v>20103</v>
      </c>
      <c r="D3082" t="s">
        <v>281</v>
      </c>
      <c r="E3082">
        <v>2012</v>
      </c>
      <c r="F3082" s="2">
        <v>58488</v>
      </c>
      <c r="G3082" s="3">
        <v>508534115</v>
      </c>
      <c r="H3082" s="3">
        <v>28435253</v>
      </c>
      <c r="I3082" s="4">
        <v>5.5999999999999996</v>
      </c>
      <c r="J3082" s="4">
        <v>5.2999999999999998</v>
      </c>
      <c r="K3082" s="4" t="s">
        <v>18</v>
      </c>
      <c r="L3082" s="4" t="s">
        <v>18</v>
      </c>
    </row>
    <row r="3083">
      <c r="A3083">
        <v>44511</v>
      </c>
      <c r="B3083" t="s">
        <v>310</v>
      </c>
      <c r="C3083">
        <v>20104</v>
      </c>
      <c r="D3083" t="s">
        <v>282</v>
      </c>
      <c r="E3083">
        <v>2012</v>
      </c>
      <c r="F3083" s="2">
        <v>61665</v>
      </c>
      <c r="G3083" s="3">
        <v>505897056</v>
      </c>
      <c r="H3083" s="3">
        <v>38816003</v>
      </c>
      <c r="I3083" s="4">
        <v>7.7000000000000002</v>
      </c>
      <c r="J3083" s="4">
        <v>7.2000000000000002</v>
      </c>
      <c r="K3083" s="4" t="s">
        <v>18</v>
      </c>
      <c r="L3083" s="4" t="s">
        <v>18</v>
      </c>
    </row>
    <row r="3084">
      <c r="A3084">
        <v>44511</v>
      </c>
      <c r="B3084" t="s">
        <v>310</v>
      </c>
      <c r="C3084">
        <v>20105</v>
      </c>
      <c r="D3084" t="s">
        <v>283</v>
      </c>
      <c r="E3084">
        <v>2012</v>
      </c>
      <c r="F3084" s="2">
        <v>28327</v>
      </c>
      <c r="G3084" s="3">
        <v>304316764</v>
      </c>
      <c r="H3084" s="3">
        <v>8020307</v>
      </c>
      <c r="I3084" s="4">
        <v>2.6000000000000001</v>
      </c>
      <c r="J3084" s="4">
        <v>1.5</v>
      </c>
      <c r="K3084" s="4" t="s">
        <v>18</v>
      </c>
      <c r="L3084" s="4" t="s">
        <v>18</v>
      </c>
    </row>
    <row r="3085">
      <c r="A3085">
        <v>44511</v>
      </c>
      <c r="B3085" t="s">
        <v>310</v>
      </c>
      <c r="C3085">
        <v>20106</v>
      </c>
      <c r="D3085" t="s">
        <v>284</v>
      </c>
      <c r="E3085">
        <v>2012</v>
      </c>
      <c r="F3085" s="2">
        <v>47949</v>
      </c>
      <c r="G3085" s="3">
        <v>418019600</v>
      </c>
      <c r="H3085" s="3">
        <v>10365850</v>
      </c>
      <c r="I3085" s="4">
        <v>2.5</v>
      </c>
      <c r="J3085" s="4">
        <v>1.8999999999999999</v>
      </c>
      <c r="K3085" s="4" t="s">
        <v>18</v>
      </c>
      <c r="L3085" s="4" t="s">
        <v>18</v>
      </c>
    </row>
    <row r="3086">
      <c r="A3086">
        <v>44511</v>
      </c>
      <c r="B3086" t="s">
        <v>310</v>
      </c>
      <c r="C3086">
        <v>20107</v>
      </c>
      <c r="D3086" t="s">
        <v>285</v>
      </c>
      <c r="E3086">
        <v>2012</v>
      </c>
      <c r="F3086" s="2">
        <v>51811</v>
      </c>
      <c r="G3086" s="3">
        <v>495179171</v>
      </c>
      <c r="H3086" s="3">
        <v>20476211</v>
      </c>
      <c r="I3086" s="4">
        <v>4.0999999999999996</v>
      </c>
      <c r="J3086" s="4">
        <v>3.7999999999999998</v>
      </c>
      <c r="K3086" s="4" t="s">
        <v>18</v>
      </c>
      <c r="L3086" s="4" t="s">
        <v>18</v>
      </c>
    </row>
    <row r="3087">
      <c r="A3087">
        <v>44511</v>
      </c>
      <c r="B3087" t="s">
        <v>310</v>
      </c>
      <c r="C3087">
        <v>20112</v>
      </c>
      <c r="D3087" t="s">
        <v>286</v>
      </c>
      <c r="E3087">
        <v>2012</v>
      </c>
      <c r="F3087" s="2">
        <v>42206</v>
      </c>
      <c r="G3087" s="3">
        <v>293119747</v>
      </c>
      <c r="H3087" s="3">
        <v>4385342</v>
      </c>
      <c r="I3087" s="4">
        <v>1.5</v>
      </c>
      <c r="J3087" s="4">
        <v>0.80000000000000004</v>
      </c>
      <c r="K3087" s="4" t="s">
        <v>18</v>
      </c>
      <c r="L3087" s="4" t="s">
        <v>18</v>
      </c>
    </row>
    <row r="3088">
      <c r="A3088">
        <v>44511</v>
      </c>
      <c r="B3088" t="s">
        <v>310</v>
      </c>
      <c r="C3088">
        <v>20115</v>
      </c>
      <c r="D3088" t="s">
        <v>287</v>
      </c>
      <c r="E3088">
        <v>2012</v>
      </c>
      <c r="F3088" s="2">
        <v>59003</v>
      </c>
      <c r="G3088" s="3">
        <v>521857347</v>
      </c>
      <c r="H3088" s="3">
        <v>58157772</v>
      </c>
      <c r="I3088" s="4">
        <v>11.1</v>
      </c>
      <c r="J3088" s="4">
        <v>10.800000000000001</v>
      </c>
      <c r="K3088" s="4" t="s">
        <v>18</v>
      </c>
      <c r="L3088" s="4" t="s">
        <v>18</v>
      </c>
    </row>
    <row r="3089">
      <c r="A3089">
        <v>44511</v>
      </c>
      <c r="B3089" t="s">
        <v>310</v>
      </c>
      <c r="C3089">
        <v>20116</v>
      </c>
      <c r="D3089" t="s">
        <v>288</v>
      </c>
      <c r="E3089">
        <v>2012</v>
      </c>
      <c r="F3089" s="2">
        <v>44735</v>
      </c>
      <c r="G3089" s="3">
        <v>470804011</v>
      </c>
      <c r="H3089" s="3">
        <v>13529012</v>
      </c>
      <c r="I3089" s="4">
        <v>2.8999999999999999</v>
      </c>
      <c r="J3089" s="4">
        <v>2.5</v>
      </c>
      <c r="K3089" s="4" t="s">
        <v>18</v>
      </c>
      <c r="L3089" s="4" t="s">
        <v>18</v>
      </c>
    </row>
    <row r="3090">
      <c r="A3090">
        <v>44511</v>
      </c>
      <c r="B3090" t="s">
        <v>310</v>
      </c>
      <c r="C3090">
        <v>20117</v>
      </c>
      <c r="D3090" t="s">
        <v>289</v>
      </c>
      <c r="E3090">
        <v>2012</v>
      </c>
      <c r="F3090" s="2">
        <v>53614</v>
      </c>
      <c r="G3090" s="3">
        <v>429199211</v>
      </c>
      <c r="H3090" s="3">
        <v>17220162</v>
      </c>
      <c r="I3090" s="4">
        <v>4</v>
      </c>
      <c r="J3090" s="4">
        <v>3.2000000000000002</v>
      </c>
      <c r="K3090" s="4" t="s">
        <v>18</v>
      </c>
      <c r="L3090" s="4" t="s">
        <v>18</v>
      </c>
    </row>
    <row r="3091">
      <c r="A3091">
        <v>44511</v>
      </c>
      <c r="B3091" t="s">
        <v>310</v>
      </c>
      <c r="C3091">
        <v>20118</v>
      </c>
      <c r="D3091" t="s">
        <v>290</v>
      </c>
      <c r="E3091">
        <v>2012</v>
      </c>
      <c r="F3091" s="2">
        <v>55657</v>
      </c>
      <c r="G3091" s="3">
        <v>443457491</v>
      </c>
      <c r="H3091" s="3">
        <v>19289789</v>
      </c>
      <c r="I3091" s="4">
        <v>4.4000000000000004</v>
      </c>
      <c r="J3091" s="4">
        <v>3.6000000000000001</v>
      </c>
      <c r="K3091" s="4" t="s">
        <v>18</v>
      </c>
      <c r="L3091" s="4" t="s">
        <v>18</v>
      </c>
    </row>
    <row r="3092">
      <c r="A3092">
        <v>44511</v>
      </c>
      <c r="B3092" t="s">
        <v>310</v>
      </c>
      <c r="C3092">
        <v>20119</v>
      </c>
      <c r="D3092" t="s">
        <v>291</v>
      </c>
      <c r="E3092">
        <v>2012</v>
      </c>
      <c r="F3092" s="2">
        <v>58811</v>
      </c>
      <c r="G3092" s="3">
        <v>524560128</v>
      </c>
      <c r="H3092" s="3">
        <v>109863248</v>
      </c>
      <c r="I3092" s="4">
        <v>20.899999999999999</v>
      </c>
      <c r="J3092" s="4">
        <v>20.399999999999999</v>
      </c>
      <c r="K3092" s="4" t="s">
        <v>18</v>
      </c>
      <c r="L3092" s="4" t="s">
        <v>18</v>
      </c>
    </row>
    <row r="3093">
      <c r="A3093">
        <v>44511</v>
      </c>
      <c r="B3093" t="s">
        <v>310</v>
      </c>
      <c r="C3093">
        <v>20130</v>
      </c>
      <c r="D3093" t="s">
        <v>20</v>
      </c>
      <c r="E3093">
        <v>2012</v>
      </c>
      <c r="F3093" s="2">
        <v>869</v>
      </c>
      <c r="G3093" s="3">
        <v>3389257</v>
      </c>
      <c r="H3093" s="3">
        <v>78465</v>
      </c>
      <c r="I3093" s="4">
        <v>2.2999999999999998</v>
      </c>
      <c r="J3093" s="4" t="s">
        <v>21</v>
      </c>
      <c r="K3093" s="4" t="s">
        <v>18</v>
      </c>
      <c r="L3093" s="4">
        <v>27.300000000000001</v>
      </c>
    </row>
    <row r="3094">
      <c r="A3094">
        <v>44511</v>
      </c>
      <c r="B3094" t="s">
        <v>310</v>
      </c>
      <c r="C3094">
        <v>20140</v>
      </c>
      <c r="D3094" t="s">
        <v>22</v>
      </c>
      <c r="E3094">
        <v>2012</v>
      </c>
      <c r="F3094" s="2">
        <v>47709</v>
      </c>
      <c r="G3094" s="3">
        <v>447785938</v>
      </c>
      <c r="H3094" s="3">
        <v>20706081</v>
      </c>
      <c r="I3094" s="4">
        <v>4.5999999999999996</v>
      </c>
      <c r="J3094" s="4">
        <v>3.8999999999999999</v>
      </c>
      <c r="K3094" s="4">
        <v>80.200000000000003</v>
      </c>
      <c r="L3094" s="4">
        <v>24.199999999999999</v>
      </c>
    </row>
    <row r="3095">
      <c r="A3095">
        <v>44511</v>
      </c>
      <c r="B3095" t="s">
        <v>310</v>
      </c>
      <c r="C3095">
        <v>20141</v>
      </c>
      <c r="D3095" t="s">
        <v>292</v>
      </c>
      <c r="E3095">
        <v>2012</v>
      </c>
      <c r="F3095" s="2">
        <v>21170</v>
      </c>
      <c r="G3095" s="3">
        <v>217698038</v>
      </c>
      <c r="H3095" s="3">
        <v>3864788</v>
      </c>
      <c r="I3095" s="4">
        <v>1.8</v>
      </c>
      <c r="J3095" s="4">
        <v>0.69999999999999996</v>
      </c>
      <c r="K3095" s="4" t="s">
        <v>18</v>
      </c>
      <c r="L3095" s="4" t="s">
        <v>18</v>
      </c>
    </row>
    <row r="3096">
      <c r="A3096">
        <v>44511</v>
      </c>
      <c r="B3096" t="s">
        <v>310</v>
      </c>
      <c r="C3096">
        <v>20142</v>
      </c>
      <c r="D3096" t="s">
        <v>293</v>
      </c>
      <c r="E3096">
        <v>2012</v>
      </c>
      <c r="F3096" s="2">
        <v>35474</v>
      </c>
      <c r="G3096" s="3">
        <v>381285424</v>
      </c>
      <c r="H3096" s="3">
        <v>7651908</v>
      </c>
      <c r="I3096" s="4">
        <v>2</v>
      </c>
      <c r="J3096" s="4">
        <v>1.3999999999999999</v>
      </c>
      <c r="K3096" s="4" t="s">
        <v>18</v>
      </c>
      <c r="L3096" s="4" t="s">
        <v>18</v>
      </c>
    </row>
    <row r="3097">
      <c r="A3097">
        <v>44511</v>
      </c>
      <c r="B3097" t="s">
        <v>310</v>
      </c>
      <c r="C3097">
        <v>20143</v>
      </c>
      <c r="D3097" t="s">
        <v>294</v>
      </c>
      <c r="E3097">
        <v>2012</v>
      </c>
      <c r="F3097" s="2">
        <v>39648</v>
      </c>
      <c r="G3097" s="3">
        <v>352822801</v>
      </c>
      <c r="H3097" s="3">
        <v>9189385</v>
      </c>
      <c r="I3097" s="4">
        <v>2.6000000000000001</v>
      </c>
      <c r="J3097" s="4">
        <v>1.7</v>
      </c>
      <c r="K3097" s="4" t="s">
        <v>18</v>
      </c>
      <c r="L3097" s="4" t="s">
        <v>18</v>
      </c>
    </row>
    <row r="3098">
      <c r="A3098">
        <v>44511</v>
      </c>
      <c r="B3098" t="s">
        <v>310</v>
      </c>
      <c r="C3098">
        <v>20150</v>
      </c>
      <c r="D3098" t="s">
        <v>23</v>
      </c>
      <c r="E3098">
        <v>2012</v>
      </c>
      <c r="F3098" s="2">
        <v>43044</v>
      </c>
      <c r="G3098" s="3">
        <v>390347757</v>
      </c>
      <c r="H3098" s="3">
        <v>5026032</v>
      </c>
      <c r="I3098" s="4">
        <v>1.3</v>
      </c>
      <c r="J3098" s="4">
        <v>0.90000000000000002</v>
      </c>
      <c r="K3098" s="4" t="s">
        <v>18</v>
      </c>
      <c r="L3098" s="4">
        <v>7.2999999999999998</v>
      </c>
    </row>
    <row r="3099">
      <c r="A3099">
        <v>44511</v>
      </c>
      <c r="B3099" t="s">
        <v>310</v>
      </c>
      <c r="C3099">
        <v>20160</v>
      </c>
      <c r="D3099" t="s">
        <v>24</v>
      </c>
      <c r="E3099">
        <v>2012</v>
      </c>
      <c r="F3099" s="2">
        <v>52784</v>
      </c>
      <c r="G3099" s="3">
        <v>498222578</v>
      </c>
      <c r="H3099" s="3">
        <v>42910915</v>
      </c>
      <c r="I3099" s="4">
        <v>8.5999999999999996</v>
      </c>
      <c r="J3099" s="4">
        <v>8</v>
      </c>
      <c r="K3099" s="4">
        <v>76.200000000000003</v>
      </c>
      <c r="L3099" s="4">
        <v>9.1999999999999993</v>
      </c>
    </row>
    <row r="3100">
      <c r="A3100">
        <v>44511</v>
      </c>
      <c r="B3100" t="s">
        <v>310</v>
      </c>
      <c r="C3100">
        <v>20161</v>
      </c>
      <c r="D3100" t="s">
        <v>295</v>
      </c>
      <c r="E3100">
        <v>2012</v>
      </c>
      <c r="F3100" s="2">
        <v>22449</v>
      </c>
      <c r="G3100" s="3">
        <v>290113440</v>
      </c>
      <c r="H3100" s="3">
        <v>22139359</v>
      </c>
      <c r="I3100" s="4">
        <v>7.5999999999999996</v>
      </c>
      <c r="J3100" s="4">
        <v>4.0999999999999996</v>
      </c>
      <c r="K3100" s="4" t="s">
        <v>18</v>
      </c>
      <c r="L3100" s="4" t="s">
        <v>18</v>
      </c>
    </row>
    <row r="3101">
      <c r="A3101">
        <v>44511</v>
      </c>
      <c r="B3101" t="s">
        <v>310</v>
      </c>
      <c r="C3101">
        <v>20162</v>
      </c>
      <c r="D3101" t="s">
        <v>296</v>
      </c>
      <c r="E3101">
        <v>2012</v>
      </c>
      <c r="F3101" s="2">
        <v>35770</v>
      </c>
      <c r="G3101" s="3">
        <v>364838603</v>
      </c>
      <c r="H3101" s="3">
        <v>5445222</v>
      </c>
      <c r="I3101" s="4">
        <v>1.5</v>
      </c>
      <c r="J3101" s="4">
        <v>1</v>
      </c>
      <c r="K3101" s="4" t="s">
        <v>18</v>
      </c>
      <c r="L3101" s="4" t="s">
        <v>18</v>
      </c>
    </row>
    <row r="3102">
      <c r="A3102">
        <v>44511</v>
      </c>
      <c r="B3102" t="s">
        <v>310</v>
      </c>
      <c r="C3102">
        <v>20163</v>
      </c>
      <c r="D3102" t="s">
        <v>297</v>
      </c>
      <c r="E3102">
        <v>2012</v>
      </c>
      <c r="F3102" s="2">
        <v>21878</v>
      </c>
      <c r="G3102" s="3">
        <v>284200067</v>
      </c>
      <c r="H3102" s="3">
        <v>3965452</v>
      </c>
      <c r="I3102" s="4">
        <v>1.3999999999999999</v>
      </c>
      <c r="J3102" s="4">
        <v>0.69999999999999996</v>
      </c>
      <c r="K3102" s="4" t="s">
        <v>18</v>
      </c>
      <c r="L3102" s="4" t="s">
        <v>18</v>
      </c>
    </row>
    <row r="3103">
      <c r="A3103">
        <v>44511</v>
      </c>
      <c r="B3103" t="s">
        <v>310</v>
      </c>
      <c r="C3103">
        <v>20165</v>
      </c>
      <c r="D3103" t="s">
        <v>298</v>
      </c>
      <c r="E3103">
        <v>2012</v>
      </c>
      <c r="F3103" s="2">
        <v>17500</v>
      </c>
      <c r="G3103" s="3">
        <v>229796167</v>
      </c>
      <c r="H3103" s="3">
        <v>2606216</v>
      </c>
      <c r="I3103" s="4">
        <v>1.1000000000000001</v>
      </c>
      <c r="J3103" s="4">
        <v>0.5</v>
      </c>
      <c r="K3103" s="4" t="s">
        <v>18</v>
      </c>
      <c r="L3103" s="4" t="s">
        <v>18</v>
      </c>
    </row>
    <row r="3104">
      <c r="A3104">
        <v>44511</v>
      </c>
      <c r="B3104" t="s">
        <v>310</v>
      </c>
      <c r="C3104">
        <v>20168</v>
      </c>
      <c r="D3104" t="s">
        <v>299</v>
      </c>
      <c r="E3104">
        <v>2012</v>
      </c>
      <c r="F3104" s="2">
        <v>41874</v>
      </c>
      <c r="G3104" s="3">
        <v>414290056</v>
      </c>
      <c r="H3104" s="3">
        <v>7617377</v>
      </c>
      <c r="I3104" s="4">
        <v>1.8</v>
      </c>
      <c r="J3104" s="4">
        <v>1.3999999999999999</v>
      </c>
      <c r="K3104" s="4" t="s">
        <v>18</v>
      </c>
      <c r="L3104" s="4" t="s">
        <v>18</v>
      </c>
    </row>
    <row r="3105">
      <c r="A3105">
        <v>44511</v>
      </c>
      <c r="B3105" t="s">
        <v>310</v>
      </c>
      <c r="C3105">
        <v>20169</v>
      </c>
      <c r="D3105" t="s">
        <v>300</v>
      </c>
      <c r="E3105">
        <v>2012</v>
      </c>
      <c r="F3105" s="2">
        <v>9653</v>
      </c>
      <c r="G3105" s="3">
        <v>123287685</v>
      </c>
      <c r="H3105" s="3">
        <v>1137289</v>
      </c>
      <c r="I3105" s="4">
        <v>0.90000000000000002</v>
      </c>
      <c r="J3105" s="4">
        <v>0.20000000000000001</v>
      </c>
      <c r="K3105" s="4" t="s">
        <v>18</v>
      </c>
      <c r="L3105" s="4" t="s">
        <v>18</v>
      </c>
    </row>
    <row r="3106">
      <c r="A3106">
        <v>44511</v>
      </c>
      <c r="B3106" t="s">
        <v>310</v>
      </c>
      <c r="C3106">
        <v>20180</v>
      </c>
      <c r="D3106" t="s">
        <v>25</v>
      </c>
      <c r="E3106">
        <v>2012</v>
      </c>
      <c r="F3106" s="2">
        <v>57273</v>
      </c>
      <c r="G3106" s="3">
        <v>473446548</v>
      </c>
      <c r="H3106" s="3">
        <v>11529671</v>
      </c>
      <c r="I3106" s="4">
        <v>2.3999999999999999</v>
      </c>
      <c r="J3106" s="4">
        <v>2.1000000000000001</v>
      </c>
      <c r="K3106" s="4">
        <v>76.900000000000006</v>
      </c>
      <c r="L3106" s="4">
        <v>33.100000000000001</v>
      </c>
    </row>
    <row r="3107">
      <c r="A3107">
        <v>44511</v>
      </c>
      <c r="B3107" t="s">
        <v>310</v>
      </c>
      <c r="C3107">
        <v>20181</v>
      </c>
      <c r="D3107" t="s">
        <v>217</v>
      </c>
      <c r="E3107">
        <v>2012</v>
      </c>
      <c r="F3107" s="2">
        <v>30012</v>
      </c>
      <c r="G3107" s="3">
        <v>228560561</v>
      </c>
      <c r="H3107" s="3">
        <v>4210519</v>
      </c>
      <c r="I3107" s="4">
        <v>1.8</v>
      </c>
      <c r="J3107" s="4">
        <v>0.80000000000000004</v>
      </c>
      <c r="K3107" s="4" t="s">
        <v>18</v>
      </c>
      <c r="L3107" s="4" t="s">
        <v>18</v>
      </c>
    </row>
    <row r="3108">
      <c r="A3108">
        <v>44511</v>
      </c>
      <c r="B3108" t="s">
        <v>310</v>
      </c>
      <c r="C3108">
        <v>20182</v>
      </c>
      <c r="D3108" t="s">
        <v>218</v>
      </c>
      <c r="E3108">
        <v>2012</v>
      </c>
      <c r="F3108" s="2">
        <v>51069</v>
      </c>
      <c r="G3108" s="3">
        <v>414042093</v>
      </c>
      <c r="H3108" s="3">
        <v>7319152</v>
      </c>
      <c r="I3108" s="4">
        <v>1.8</v>
      </c>
      <c r="J3108" s="4">
        <v>1.3999999999999999</v>
      </c>
      <c r="K3108" s="4" t="s">
        <v>18</v>
      </c>
      <c r="L3108" s="4" t="s">
        <v>18</v>
      </c>
    </row>
    <row r="3109">
      <c r="A3109">
        <v>44511</v>
      </c>
      <c r="B3109" t="s">
        <v>310</v>
      </c>
      <c r="C3109">
        <v>20190</v>
      </c>
      <c r="D3109" t="s">
        <v>26</v>
      </c>
      <c r="E3109">
        <v>2012</v>
      </c>
      <c r="F3109" s="2">
        <v>55720</v>
      </c>
      <c r="G3109" s="3">
        <v>459376545</v>
      </c>
      <c r="H3109" s="3">
        <v>10157146</v>
      </c>
      <c r="I3109" s="4">
        <v>2.2000000000000002</v>
      </c>
      <c r="J3109" s="4">
        <v>1.8999999999999999</v>
      </c>
      <c r="K3109" s="4">
        <v>76.900000000000006</v>
      </c>
      <c r="L3109" s="4">
        <v>31.199999999999999</v>
      </c>
    </row>
    <row r="3110">
      <c r="A3110">
        <v>44511</v>
      </c>
      <c r="B3110" t="s">
        <v>310</v>
      </c>
      <c r="C3110">
        <v>20191</v>
      </c>
      <c r="D3110" t="s">
        <v>301</v>
      </c>
      <c r="E3110">
        <v>2012</v>
      </c>
      <c r="F3110" s="2">
        <v>20537</v>
      </c>
      <c r="G3110" s="3">
        <v>120118353</v>
      </c>
      <c r="H3110" s="3">
        <v>977455</v>
      </c>
      <c r="I3110" s="4">
        <v>0.80000000000000004</v>
      </c>
      <c r="J3110" s="4">
        <v>0.20000000000000001</v>
      </c>
      <c r="K3110" s="4" t="s">
        <v>18</v>
      </c>
      <c r="L3110" s="4" t="s">
        <v>18</v>
      </c>
    </row>
    <row r="3111">
      <c r="A3111">
        <v>44511</v>
      </c>
      <c r="B3111" t="s">
        <v>310</v>
      </c>
      <c r="C3111">
        <v>20192</v>
      </c>
      <c r="D3111" t="s">
        <v>302</v>
      </c>
      <c r="E3111">
        <v>2012</v>
      </c>
      <c r="F3111" s="2">
        <v>7286</v>
      </c>
      <c r="G3111" s="3">
        <v>75159395</v>
      </c>
      <c r="H3111" s="3">
        <v>205124</v>
      </c>
      <c r="I3111" s="4">
        <v>0.29999999999999999</v>
      </c>
      <c r="J3111" s="4" t="s">
        <v>21</v>
      </c>
      <c r="K3111" s="4" t="s">
        <v>18</v>
      </c>
      <c r="L3111" s="4" t="s">
        <v>18</v>
      </c>
    </row>
    <row r="3112">
      <c r="A3112">
        <v>44511</v>
      </c>
      <c r="B3112" t="s">
        <v>310</v>
      </c>
      <c r="C3112">
        <v>20193</v>
      </c>
      <c r="D3112" t="s">
        <v>303</v>
      </c>
      <c r="E3112">
        <v>2012</v>
      </c>
      <c r="F3112" s="2">
        <v>53546</v>
      </c>
      <c r="G3112" s="3">
        <v>448012055</v>
      </c>
      <c r="H3112" s="3">
        <v>8974567</v>
      </c>
      <c r="I3112" s="4">
        <v>2</v>
      </c>
      <c r="J3112" s="4">
        <v>1.7</v>
      </c>
      <c r="K3112" s="4" t="s">
        <v>18</v>
      </c>
      <c r="L3112" s="4" t="s">
        <v>18</v>
      </c>
    </row>
    <row r="3113">
      <c r="A3113">
        <v>44511</v>
      </c>
      <c r="B3113" t="s">
        <v>310</v>
      </c>
      <c r="C3113">
        <v>20200</v>
      </c>
      <c r="D3113" t="s">
        <v>27</v>
      </c>
      <c r="E3113">
        <v>2012</v>
      </c>
      <c r="F3113" s="2">
        <v>5105</v>
      </c>
      <c r="G3113" s="3">
        <v>92482323</v>
      </c>
      <c r="H3113" s="3">
        <v>834346</v>
      </c>
      <c r="I3113" s="4">
        <v>0.90000000000000002</v>
      </c>
      <c r="J3113" s="4">
        <v>0.20000000000000001</v>
      </c>
      <c r="K3113" s="4" t="s">
        <v>18</v>
      </c>
      <c r="L3113" s="4">
        <v>1.1000000000000001</v>
      </c>
    </row>
    <row r="3114">
      <c r="A3114">
        <v>44511</v>
      </c>
      <c r="B3114" t="s">
        <v>310</v>
      </c>
      <c r="C3114">
        <v>20220</v>
      </c>
      <c r="D3114" t="s">
        <v>28</v>
      </c>
      <c r="E3114">
        <v>2012</v>
      </c>
      <c r="F3114" s="2">
        <v>7031</v>
      </c>
      <c r="G3114" s="3">
        <v>129724119</v>
      </c>
      <c r="H3114" s="3">
        <v>1543811</v>
      </c>
      <c r="I3114" s="4">
        <v>1.2</v>
      </c>
      <c r="J3114" s="4">
        <v>0.29999999999999999</v>
      </c>
      <c r="K3114" s="4" t="s">
        <v>18</v>
      </c>
      <c r="L3114" s="4">
        <v>1</v>
      </c>
    </row>
    <row r="3115">
      <c r="A3115">
        <v>44511</v>
      </c>
      <c r="B3115" t="s">
        <v>310</v>
      </c>
      <c r="C3115">
        <v>20240</v>
      </c>
      <c r="D3115" t="s">
        <v>29</v>
      </c>
      <c r="E3115">
        <v>2012</v>
      </c>
      <c r="F3115" s="2">
        <v>5703</v>
      </c>
      <c r="G3115" s="3">
        <v>122830295</v>
      </c>
      <c r="H3115" s="3">
        <v>954049</v>
      </c>
      <c r="I3115" s="4">
        <v>0.80000000000000004</v>
      </c>
      <c r="J3115" s="4">
        <v>0.20000000000000001</v>
      </c>
      <c r="K3115" s="4" t="s">
        <v>18</v>
      </c>
      <c r="L3115" s="4">
        <v>2.6000000000000001</v>
      </c>
    </row>
    <row r="3116">
      <c r="A3116">
        <v>44511</v>
      </c>
      <c r="B3116" t="s">
        <v>310</v>
      </c>
      <c r="C3116">
        <v>20250</v>
      </c>
      <c r="D3116" t="s">
        <v>30</v>
      </c>
      <c r="E3116">
        <v>2012</v>
      </c>
      <c r="F3116" s="2">
        <v>1844</v>
      </c>
      <c r="G3116" s="3">
        <v>36947840</v>
      </c>
      <c r="H3116" s="3">
        <v>9051</v>
      </c>
      <c r="I3116" s="4" t="s">
        <v>21</v>
      </c>
      <c r="J3116" s="4" t="s">
        <v>21</v>
      </c>
      <c r="K3116" s="4" t="s">
        <v>18</v>
      </c>
      <c r="L3116" s="4">
        <v>0.29999999999999999</v>
      </c>
    </row>
    <row r="3117">
      <c r="A3117">
        <v>44511</v>
      </c>
      <c r="B3117" t="s">
        <v>310</v>
      </c>
      <c r="C3117">
        <v>20260</v>
      </c>
      <c r="D3117" t="s">
        <v>31</v>
      </c>
      <c r="E3117">
        <v>2012</v>
      </c>
      <c r="F3117" s="2">
        <v>5126</v>
      </c>
      <c r="G3117" s="3">
        <v>101366392</v>
      </c>
      <c r="H3117" s="3">
        <v>592331</v>
      </c>
      <c r="I3117" s="4">
        <v>0.59999999999999998</v>
      </c>
      <c r="J3117" s="4">
        <v>0.10000000000000001</v>
      </c>
      <c r="K3117" s="4" t="s">
        <v>18</v>
      </c>
      <c r="L3117" s="4">
        <v>0.90000000000000002</v>
      </c>
    </row>
    <row r="3118">
      <c r="A3118">
        <v>44511</v>
      </c>
      <c r="B3118" t="s">
        <v>310</v>
      </c>
      <c r="C3118">
        <v>20270</v>
      </c>
      <c r="D3118" t="s">
        <v>32</v>
      </c>
      <c r="E3118">
        <v>2012</v>
      </c>
      <c r="F3118" s="2">
        <v>1648</v>
      </c>
      <c r="G3118" s="3">
        <v>33569144</v>
      </c>
      <c r="H3118" s="3">
        <v>7086</v>
      </c>
      <c r="I3118" s="4" t="s">
        <v>21</v>
      </c>
      <c r="J3118" s="4" t="s">
        <v>21</v>
      </c>
      <c r="K3118" s="4" t="s">
        <v>18</v>
      </c>
      <c r="L3118" s="4">
        <v>0.10000000000000001</v>
      </c>
    </row>
    <row r="3119">
      <c r="A3119">
        <v>44511</v>
      </c>
      <c r="B3119" t="s">
        <v>310</v>
      </c>
      <c r="C3119">
        <v>20280</v>
      </c>
      <c r="D3119" t="s">
        <v>33</v>
      </c>
      <c r="E3119">
        <v>2012</v>
      </c>
      <c r="F3119" s="2">
        <v>5517</v>
      </c>
      <c r="G3119" s="3">
        <v>116217099</v>
      </c>
      <c r="H3119" s="3">
        <v>1701843</v>
      </c>
      <c r="I3119" s="4">
        <v>1.5</v>
      </c>
      <c r="J3119" s="4">
        <v>0.29999999999999999</v>
      </c>
      <c r="K3119" s="4" t="s">
        <v>18</v>
      </c>
      <c r="L3119" s="4">
        <v>5.4000000000000004</v>
      </c>
    </row>
    <row r="3120">
      <c r="A3120">
        <v>44511</v>
      </c>
      <c r="B3120" t="s">
        <v>310</v>
      </c>
      <c r="C3120">
        <v>20310</v>
      </c>
      <c r="D3120" t="s">
        <v>35</v>
      </c>
      <c r="E3120">
        <v>2012</v>
      </c>
      <c r="F3120" s="2">
        <v>11174</v>
      </c>
      <c r="G3120" s="3">
        <v>166199462</v>
      </c>
      <c r="H3120" s="3">
        <v>1114267</v>
      </c>
      <c r="I3120" s="4">
        <v>0.69999999999999996</v>
      </c>
      <c r="J3120" s="4">
        <v>0.20000000000000001</v>
      </c>
      <c r="K3120" s="4" t="s">
        <v>18</v>
      </c>
      <c r="L3120" s="4">
        <v>7.9000000000000004</v>
      </c>
    </row>
    <row r="3121">
      <c r="A3121">
        <v>44511</v>
      </c>
      <c r="B3121" t="s">
        <v>310</v>
      </c>
      <c r="C3121">
        <v>20330</v>
      </c>
      <c r="D3121" t="s">
        <v>37</v>
      </c>
      <c r="E3121">
        <v>2012</v>
      </c>
      <c r="F3121" s="2">
        <v>6645</v>
      </c>
      <c r="G3121" s="3">
        <v>128903286</v>
      </c>
      <c r="H3121" s="3">
        <v>1900214</v>
      </c>
      <c r="I3121" s="4">
        <v>1.5</v>
      </c>
      <c r="J3121" s="4">
        <v>0.40000000000000002</v>
      </c>
      <c r="K3121" s="4" t="s">
        <v>18</v>
      </c>
      <c r="L3121" s="4">
        <v>6.7999999999999998</v>
      </c>
    </row>
    <row r="3122">
      <c r="A3122">
        <v>44511</v>
      </c>
      <c r="B3122" t="s">
        <v>310</v>
      </c>
      <c r="C3122">
        <v>20340</v>
      </c>
      <c r="D3122" t="s">
        <v>38</v>
      </c>
      <c r="E3122">
        <v>2012</v>
      </c>
      <c r="F3122" s="2">
        <v>6</v>
      </c>
      <c r="G3122" s="3">
        <v>4555</v>
      </c>
      <c r="H3122" s="3">
        <v>202</v>
      </c>
      <c r="I3122" s="4">
        <v>4.4000000000000004</v>
      </c>
      <c r="J3122" s="4" t="s">
        <v>21</v>
      </c>
      <c r="K3122" s="4" t="s">
        <v>18</v>
      </c>
      <c r="L3122" s="4" t="s">
        <v>21</v>
      </c>
    </row>
    <row r="3123">
      <c r="A3123">
        <v>44511</v>
      </c>
      <c r="B3123" t="s">
        <v>310</v>
      </c>
      <c r="C3123">
        <v>20380</v>
      </c>
      <c r="D3123" t="s">
        <v>41</v>
      </c>
      <c r="E3123">
        <v>2012</v>
      </c>
      <c r="F3123" s="2">
        <v>16469</v>
      </c>
      <c r="G3123" s="3">
        <v>203520973</v>
      </c>
      <c r="H3123" s="3">
        <v>2723448</v>
      </c>
      <c r="I3123" s="4">
        <v>1.3</v>
      </c>
      <c r="J3123" s="4">
        <v>0.5</v>
      </c>
      <c r="K3123" s="4">
        <v>79.200000000000003</v>
      </c>
      <c r="L3123" s="4">
        <v>4.7999999999999998</v>
      </c>
    </row>
    <row r="3124">
      <c r="A3124">
        <v>44511</v>
      </c>
      <c r="B3124" t="s">
        <v>310</v>
      </c>
      <c r="C3124">
        <v>20393</v>
      </c>
      <c r="D3124" t="s">
        <v>156</v>
      </c>
      <c r="E3124">
        <v>2012</v>
      </c>
      <c r="F3124" s="2">
        <v>2740</v>
      </c>
      <c r="G3124" s="3">
        <v>37876964</v>
      </c>
      <c r="H3124" s="3">
        <v>64882</v>
      </c>
      <c r="I3124" s="4">
        <v>0.20000000000000001</v>
      </c>
      <c r="J3124" s="4" t="s">
        <v>21</v>
      </c>
      <c r="K3124" s="4" t="s">
        <v>18</v>
      </c>
      <c r="L3124" s="4" t="s">
        <v>18</v>
      </c>
    </row>
    <row r="3125">
      <c r="A3125">
        <v>44511</v>
      </c>
      <c r="B3125" t="s">
        <v>310</v>
      </c>
      <c r="C3125">
        <v>20394</v>
      </c>
      <c r="D3125" t="s">
        <v>157</v>
      </c>
      <c r="E3125">
        <v>2012</v>
      </c>
      <c r="F3125" s="2">
        <v>4892</v>
      </c>
      <c r="G3125" s="3">
        <v>64260621</v>
      </c>
      <c r="H3125" s="3">
        <v>224956</v>
      </c>
      <c r="I3125" s="4">
        <v>0.40000000000000002</v>
      </c>
      <c r="J3125" s="4" t="s">
        <v>21</v>
      </c>
      <c r="K3125" s="4" t="s">
        <v>18</v>
      </c>
      <c r="L3125" s="4" t="s">
        <v>18</v>
      </c>
    </row>
    <row r="3126">
      <c r="A3126">
        <v>44511</v>
      </c>
      <c r="B3126" t="s">
        <v>310</v>
      </c>
      <c r="C3126">
        <v>20395</v>
      </c>
      <c r="D3126" t="s">
        <v>158</v>
      </c>
      <c r="E3126">
        <v>2012</v>
      </c>
      <c r="F3126" s="2">
        <v>15660</v>
      </c>
      <c r="G3126" s="3">
        <v>199575570</v>
      </c>
      <c r="H3126" s="3">
        <v>2433610</v>
      </c>
      <c r="I3126" s="4">
        <v>1.2</v>
      </c>
      <c r="J3126" s="4">
        <v>0.5</v>
      </c>
      <c r="K3126" s="4" t="s">
        <v>18</v>
      </c>
      <c r="L3126" s="4" t="s">
        <v>18</v>
      </c>
    </row>
    <row r="3127">
      <c r="A3127">
        <v>44511</v>
      </c>
      <c r="B3127" t="s">
        <v>310</v>
      </c>
      <c r="C3127">
        <v>20400</v>
      </c>
      <c r="D3127" t="s">
        <v>42</v>
      </c>
      <c r="E3127">
        <v>2012</v>
      </c>
      <c r="F3127" s="2">
        <v>1439</v>
      </c>
      <c r="G3127" s="3">
        <v>31348590</v>
      </c>
      <c r="H3127" s="3">
        <v>8830</v>
      </c>
      <c r="I3127" s="4" t="s">
        <v>21</v>
      </c>
      <c r="J3127" s="4" t="s">
        <v>21</v>
      </c>
      <c r="K3127" s="4" t="s">
        <v>18</v>
      </c>
      <c r="L3127" s="4" t="s">
        <v>21</v>
      </c>
    </row>
    <row r="3128">
      <c r="A3128">
        <v>44511</v>
      </c>
      <c r="B3128" t="s">
        <v>310</v>
      </c>
      <c r="C3128">
        <v>20420</v>
      </c>
      <c r="D3128" t="s">
        <v>43</v>
      </c>
      <c r="E3128">
        <v>2012</v>
      </c>
      <c r="F3128" s="2">
        <v>5264</v>
      </c>
      <c r="G3128" s="3">
        <v>73434015</v>
      </c>
      <c r="H3128" s="3">
        <v>137220</v>
      </c>
      <c r="I3128" s="4">
        <v>0.20000000000000001</v>
      </c>
      <c r="J3128" s="4" t="s">
        <v>21</v>
      </c>
      <c r="K3128" s="4" t="s">
        <v>18</v>
      </c>
      <c r="L3128" s="4">
        <v>0.80000000000000004</v>
      </c>
    </row>
    <row r="3129">
      <c r="A3129">
        <v>44511</v>
      </c>
      <c r="B3129" t="s">
        <v>310</v>
      </c>
      <c r="C3129">
        <v>20440</v>
      </c>
      <c r="D3129" t="s">
        <v>44</v>
      </c>
      <c r="E3129">
        <v>2012</v>
      </c>
      <c r="F3129" s="2">
        <v>2310</v>
      </c>
      <c r="G3129" s="3">
        <v>46638756</v>
      </c>
      <c r="H3129" s="3">
        <v>15114</v>
      </c>
      <c r="I3129" s="4" t="s">
        <v>21</v>
      </c>
      <c r="J3129" s="4" t="s">
        <v>21</v>
      </c>
      <c r="K3129" s="4" t="s">
        <v>18</v>
      </c>
      <c r="L3129" s="4">
        <v>0.20000000000000001</v>
      </c>
    </row>
    <row r="3130">
      <c r="A3130">
        <v>44511</v>
      </c>
      <c r="B3130" t="s">
        <v>310</v>
      </c>
      <c r="C3130">
        <v>20460</v>
      </c>
      <c r="D3130" t="s">
        <v>45</v>
      </c>
      <c r="E3130">
        <v>2012</v>
      </c>
      <c r="F3130" s="2">
        <v>8647</v>
      </c>
      <c r="G3130" s="3">
        <v>151160608</v>
      </c>
      <c r="H3130" s="3">
        <v>1002482</v>
      </c>
      <c r="I3130" s="4">
        <v>0.69999999999999996</v>
      </c>
      <c r="J3130" s="4">
        <v>0.20000000000000001</v>
      </c>
      <c r="K3130" s="4" t="s">
        <v>18</v>
      </c>
      <c r="L3130" s="4">
        <v>3</v>
      </c>
    </row>
    <row r="3131">
      <c r="A3131">
        <v>44511</v>
      </c>
      <c r="B3131" t="s">
        <v>310</v>
      </c>
      <c r="C3131">
        <v>20530</v>
      </c>
      <c r="D3131" t="s">
        <v>47</v>
      </c>
      <c r="E3131">
        <v>2012</v>
      </c>
      <c r="F3131" s="2">
        <v>5225</v>
      </c>
      <c r="G3131" s="3">
        <v>102101327</v>
      </c>
      <c r="H3131" s="3">
        <v>646736</v>
      </c>
      <c r="I3131" s="4">
        <v>0.59999999999999998</v>
      </c>
      <c r="J3131" s="4">
        <v>0.10000000000000001</v>
      </c>
      <c r="K3131" s="4" t="s">
        <v>18</v>
      </c>
      <c r="L3131" s="4">
        <v>1.3999999999999999</v>
      </c>
    </row>
    <row r="3132">
      <c r="A3132">
        <v>44511</v>
      </c>
      <c r="B3132" t="s">
        <v>310</v>
      </c>
      <c r="C3132">
        <v>20600</v>
      </c>
      <c r="D3132" t="s">
        <v>50</v>
      </c>
      <c r="E3132">
        <v>2012</v>
      </c>
      <c r="F3132" s="2">
        <v>8738</v>
      </c>
      <c r="G3132" s="3">
        <v>152022822</v>
      </c>
      <c r="H3132" s="3">
        <v>1429070</v>
      </c>
      <c r="I3132" s="4">
        <v>0.90000000000000002</v>
      </c>
      <c r="J3132" s="4">
        <v>0.29999999999999999</v>
      </c>
      <c r="K3132" s="4" t="s">
        <v>18</v>
      </c>
      <c r="L3132" s="4">
        <v>1.7</v>
      </c>
    </row>
    <row r="3133">
      <c r="A3133">
        <v>44511</v>
      </c>
      <c r="B3133" t="s">
        <v>310</v>
      </c>
      <c r="C3133">
        <v>20620</v>
      </c>
      <c r="D3133" t="s">
        <v>51</v>
      </c>
      <c r="E3133">
        <v>2012</v>
      </c>
      <c r="F3133" s="2">
        <v>29964</v>
      </c>
      <c r="G3133" s="3">
        <v>397642188</v>
      </c>
      <c r="H3133" s="3">
        <v>10494038</v>
      </c>
      <c r="I3133" s="4">
        <v>2.6000000000000001</v>
      </c>
      <c r="J3133" s="4">
        <v>2</v>
      </c>
      <c r="K3133" s="4" t="s">
        <v>18</v>
      </c>
      <c r="L3133" s="4">
        <v>13.199999999999999</v>
      </c>
    </row>
    <row r="3134">
      <c r="A3134">
        <v>44511</v>
      </c>
      <c r="B3134" t="s">
        <v>310</v>
      </c>
      <c r="C3134">
        <v>20720</v>
      </c>
      <c r="D3134" t="s">
        <v>57</v>
      </c>
      <c r="E3134">
        <v>2012</v>
      </c>
      <c r="F3134" s="2">
        <v>5396</v>
      </c>
      <c r="G3134" s="3">
        <v>91649372</v>
      </c>
      <c r="H3134" s="3">
        <v>12461655</v>
      </c>
      <c r="I3134" s="4">
        <v>13.6</v>
      </c>
      <c r="J3134" s="4">
        <v>2.2999999999999998</v>
      </c>
      <c r="K3134" s="4" t="s">
        <v>18</v>
      </c>
      <c r="L3134" s="4">
        <v>2.6000000000000001</v>
      </c>
    </row>
    <row r="3135">
      <c r="A3135">
        <v>44511</v>
      </c>
      <c r="B3135" t="s">
        <v>310</v>
      </c>
      <c r="C3135">
        <v>20730</v>
      </c>
      <c r="D3135" t="s">
        <v>58</v>
      </c>
      <c r="E3135">
        <v>2012</v>
      </c>
      <c r="F3135" s="2">
        <v>8376</v>
      </c>
      <c r="G3135" s="3">
        <v>140223866</v>
      </c>
      <c r="H3135" s="3">
        <v>933197</v>
      </c>
      <c r="I3135" s="4">
        <v>0.69999999999999996</v>
      </c>
      <c r="J3135" s="4">
        <v>0.20000000000000001</v>
      </c>
      <c r="K3135" s="4" t="s">
        <v>18</v>
      </c>
      <c r="L3135" s="4">
        <v>9</v>
      </c>
    </row>
    <row r="3136">
      <c r="A3136">
        <v>44511</v>
      </c>
      <c r="B3136" t="s">
        <v>310</v>
      </c>
      <c r="C3136">
        <v>20740</v>
      </c>
      <c r="D3136" t="s">
        <v>59</v>
      </c>
      <c r="E3136">
        <v>2012</v>
      </c>
      <c r="F3136" s="2">
        <v>2196</v>
      </c>
      <c r="G3136" s="3">
        <v>45071047</v>
      </c>
      <c r="H3136" s="3">
        <v>16678</v>
      </c>
      <c r="I3136" s="4" t="s">
        <v>21</v>
      </c>
      <c r="J3136" s="4" t="s">
        <v>21</v>
      </c>
      <c r="K3136" s="4" t="s">
        <v>18</v>
      </c>
      <c r="L3136" s="4" t="s">
        <v>21</v>
      </c>
    </row>
    <row r="3137">
      <c r="A3137">
        <v>44511</v>
      </c>
      <c r="B3137" t="s">
        <v>310</v>
      </c>
      <c r="C3137">
        <v>20780</v>
      </c>
      <c r="D3137" t="s">
        <v>60</v>
      </c>
      <c r="E3137">
        <v>2012</v>
      </c>
      <c r="F3137" s="2">
        <v>3670</v>
      </c>
      <c r="G3137" s="3">
        <v>50986932</v>
      </c>
      <c r="H3137" s="3">
        <v>106284</v>
      </c>
      <c r="I3137" s="4">
        <v>0.20000000000000001</v>
      </c>
      <c r="J3137" s="4" t="s">
        <v>21</v>
      </c>
      <c r="K3137" s="4" t="s">
        <v>18</v>
      </c>
      <c r="L3137" s="4">
        <v>0.29999999999999999</v>
      </c>
    </row>
    <row r="3138">
      <c r="A3138">
        <v>44511</v>
      </c>
      <c r="B3138" t="s">
        <v>310</v>
      </c>
      <c r="C3138">
        <v>20800</v>
      </c>
      <c r="D3138" t="s">
        <v>62</v>
      </c>
      <c r="E3138">
        <v>2012</v>
      </c>
      <c r="F3138" s="2">
        <v>37199</v>
      </c>
      <c r="G3138" s="3">
        <v>363915927</v>
      </c>
      <c r="H3138" s="3">
        <v>5843429</v>
      </c>
      <c r="I3138" s="4">
        <v>1.6000000000000001</v>
      </c>
      <c r="J3138" s="4">
        <v>1.1000000000000001</v>
      </c>
      <c r="K3138" s="4" t="s">
        <v>18</v>
      </c>
      <c r="L3138" s="4">
        <v>14.6</v>
      </c>
    </row>
    <row r="3139">
      <c r="A3139">
        <v>44511</v>
      </c>
      <c r="B3139" t="s">
        <v>310</v>
      </c>
      <c r="C3139">
        <v>20810</v>
      </c>
      <c r="D3139" t="s">
        <v>63</v>
      </c>
      <c r="E3139">
        <v>2012</v>
      </c>
      <c r="F3139" s="2">
        <v>7382</v>
      </c>
      <c r="G3139" s="3">
        <v>136451300</v>
      </c>
      <c r="H3139" s="3">
        <v>1032503</v>
      </c>
      <c r="I3139" s="4">
        <v>0.80000000000000004</v>
      </c>
      <c r="J3139" s="4">
        <v>0.20000000000000001</v>
      </c>
      <c r="K3139" s="4" t="s">
        <v>18</v>
      </c>
      <c r="L3139" s="4">
        <v>19</v>
      </c>
    </row>
    <row r="3140">
      <c r="A3140">
        <v>44511</v>
      </c>
      <c r="B3140" t="s">
        <v>310</v>
      </c>
      <c r="C3140">
        <v>20850</v>
      </c>
      <c r="D3140" t="s">
        <v>65</v>
      </c>
      <c r="E3140">
        <v>2012</v>
      </c>
      <c r="F3140" s="2">
        <v>25856</v>
      </c>
      <c r="G3140" s="3">
        <v>246219938</v>
      </c>
      <c r="H3140" s="3">
        <v>4848229</v>
      </c>
      <c r="I3140" s="4">
        <v>2</v>
      </c>
      <c r="J3140" s="4">
        <v>0.90000000000000002</v>
      </c>
      <c r="K3140" s="4">
        <v>82.599999999999994</v>
      </c>
      <c r="L3140" s="4">
        <v>3.3999999999999999</v>
      </c>
    </row>
    <row r="3141">
      <c r="A3141">
        <v>44511</v>
      </c>
      <c r="B3141" t="s">
        <v>310</v>
      </c>
      <c r="C3141">
        <v>20851</v>
      </c>
      <c r="D3141" t="s">
        <v>176</v>
      </c>
      <c r="E3141">
        <v>2012</v>
      </c>
      <c r="F3141" s="2">
        <v>8498</v>
      </c>
      <c r="G3141" s="3">
        <v>144978938</v>
      </c>
      <c r="H3141" s="3">
        <v>972335</v>
      </c>
      <c r="I3141" s="4">
        <v>0.69999999999999996</v>
      </c>
      <c r="J3141" s="4">
        <v>0.20000000000000001</v>
      </c>
      <c r="K3141" s="4" t="s">
        <v>18</v>
      </c>
      <c r="L3141" s="4" t="s">
        <v>18</v>
      </c>
    </row>
    <row r="3142">
      <c r="A3142">
        <v>44511</v>
      </c>
      <c r="B3142" t="s">
        <v>310</v>
      </c>
      <c r="C3142">
        <v>20852</v>
      </c>
      <c r="D3142" t="s">
        <v>177</v>
      </c>
      <c r="E3142">
        <v>2012</v>
      </c>
      <c r="F3142" s="2">
        <v>1285</v>
      </c>
      <c r="G3142" s="3">
        <v>19344960</v>
      </c>
      <c r="H3142" s="3">
        <v>12549</v>
      </c>
      <c r="I3142" s="4">
        <v>0.10000000000000001</v>
      </c>
      <c r="J3142" s="4" t="s">
        <v>21</v>
      </c>
      <c r="K3142" s="4" t="s">
        <v>18</v>
      </c>
      <c r="L3142" s="4" t="s">
        <v>18</v>
      </c>
    </row>
    <row r="3143">
      <c r="A3143">
        <v>44511</v>
      </c>
      <c r="B3143" t="s">
        <v>310</v>
      </c>
      <c r="C3143">
        <v>20853</v>
      </c>
      <c r="D3143" t="s">
        <v>203</v>
      </c>
      <c r="E3143">
        <v>2012</v>
      </c>
      <c r="F3143" s="2">
        <v>5765</v>
      </c>
      <c r="G3143" s="3">
        <v>66140427</v>
      </c>
      <c r="H3143" s="3">
        <v>151245</v>
      </c>
      <c r="I3143" s="4">
        <v>0.20000000000000001</v>
      </c>
      <c r="J3143" s="4" t="s">
        <v>21</v>
      </c>
      <c r="K3143" s="4" t="s">
        <v>18</v>
      </c>
      <c r="L3143" s="4" t="s">
        <v>18</v>
      </c>
    </row>
    <row r="3144">
      <c r="A3144">
        <v>44511</v>
      </c>
      <c r="B3144" t="s">
        <v>310</v>
      </c>
      <c r="C3144">
        <v>20855</v>
      </c>
      <c r="D3144" t="s">
        <v>178</v>
      </c>
      <c r="E3144">
        <v>2012</v>
      </c>
      <c r="F3144" s="2">
        <v>10385</v>
      </c>
      <c r="G3144" s="3">
        <v>109547991</v>
      </c>
      <c r="H3144" s="3">
        <v>578997</v>
      </c>
      <c r="I3144" s="4">
        <v>0.5</v>
      </c>
      <c r="J3144" s="4">
        <v>0.10000000000000001</v>
      </c>
      <c r="K3144" s="4" t="s">
        <v>18</v>
      </c>
      <c r="L3144" s="4" t="s">
        <v>18</v>
      </c>
    </row>
    <row r="3145">
      <c r="A3145">
        <v>44511</v>
      </c>
      <c r="B3145" t="s">
        <v>310</v>
      </c>
      <c r="C3145">
        <v>20856</v>
      </c>
      <c r="D3145" t="s">
        <v>205</v>
      </c>
      <c r="E3145">
        <v>2012</v>
      </c>
      <c r="F3145" s="2">
        <v>18544</v>
      </c>
      <c r="G3145" s="3">
        <v>212574676</v>
      </c>
      <c r="H3145" s="3">
        <v>1594326</v>
      </c>
      <c r="I3145" s="4">
        <v>0.80000000000000004</v>
      </c>
      <c r="J3145" s="4">
        <v>0.29999999999999999</v>
      </c>
      <c r="K3145" s="4" t="s">
        <v>18</v>
      </c>
      <c r="L3145" s="4" t="s">
        <v>18</v>
      </c>
    </row>
    <row r="3146">
      <c r="A3146">
        <v>44511</v>
      </c>
      <c r="B3146" t="s">
        <v>310</v>
      </c>
      <c r="C3146">
        <v>20866</v>
      </c>
      <c r="D3146" t="s">
        <v>304</v>
      </c>
      <c r="E3146">
        <v>2012</v>
      </c>
      <c r="F3146" s="2">
        <v>12513</v>
      </c>
      <c r="G3146" s="3">
        <v>88020501</v>
      </c>
      <c r="H3146" s="3">
        <v>265765</v>
      </c>
      <c r="I3146" s="4">
        <v>0.29999999999999999</v>
      </c>
      <c r="J3146" s="4" t="s">
        <v>21</v>
      </c>
      <c r="K3146" s="4" t="s">
        <v>18</v>
      </c>
      <c r="L3146" s="4" t="s">
        <v>18</v>
      </c>
    </row>
    <row r="3147">
      <c r="A3147">
        <v>44511</v>
      </c>
      <c r="B3147" t="s">
        <v>310</v>
      </c>
      <c r="C3147">
        <v>20872</v>
      </c>
      <c r="D3147" t="s">
        <v>207</v>
      </c>
      <c r="E3147">
        <v>2012</v>
      </c>
      <c r="F3147" s="2">
        <v>5570</v>
      </c>
      <c r="G3147" s="3">
        <v>66664168</v>
      </c>
      <c r="H3147" s="3">
        <v>112759</v>
      </c>
      <c r="I3147" s="4">
        <v>0.20000000000000001</v>
      </c>
      <c r="J3147" s="4" t="s">
        <v>21</v>
      </c>
      <c r="K3147" s="4" t="s">
        <v>18</v>
      </c>
      <c r="L3147" s="4" t="s">
        <v>18</v>
      </c>
    </row>
    <row r="3148">
      <c r="A3148">
        <v>44511</v>
      </c>
      <c r="B3148" t="s">
        <v>310</v>
      </c>
      <c r="C3148">
        <v>20877</v>
      </c>
      <c r="D3148" t="s">
        <v>179</v>
      </c>
      <c r="E3148">
        <v>2012</v>
      </c>
      <c r="F3148" s="2">
        <v>3055</v>
      </c>
      <c r="G3148" s="3">
        <v>36184740</v>
      </c>
      <c r="H3148" s="3">
        <v>79099</v>
      </c>
      <c r="I3148" s="4">
        <v>0.20000000000000001</v>
      </c>
      <c r="J3148" s="4" t="s">
        <v>21</v>
      </c>
      <c r="K3148" s="4" t="s">
        <v>18</v>
      </c>
      <c r="L3148" s="4" t="s">
        <v>18</v>
      </c>
    </row>
    <row r="3149">
      <c r="A3149">
        <v>44511</v>
      </c>
      <c r="B3149" t="s">
        <v>310</v>
      </c>
      <c r="C3149">
        <v>20878</v>
      </c>
      <c r="D3149" t="s">
        <v>167</v>
      </c>
      <c r="E3149">
        <v>2012</v>
      </c>
      <c r="F3149" s="2">
        <v>9936</v>
      </c>
      <c r="G3149" s="3">
        <v>173415295</v>
      </c>
      <c r="H3149" s="3">
        <v>1081031</v>
      </c>
      <c r="I3149" s="4">
        <v>0.59999999999999998</v>
      </c>
      <c r="J3149" s="4">
        <v>0.20000000000000001</v>
      </c>
      <c r="K3149" s="4" t="s">
        <v>18</v>
      </c>
      <c r="L3149" s="4" t="s">
        <v>18</v>
      </c>
    </row>
    <row r="3150">
      <c r="A3150">
        <v>44511</v>
      </c>
      <c r="B3150" t="s">
        <v>310</v>
      </c>
      <c r="C3150">
        <v>20883</v>
      </c>
      <c r="D3150" t="s">
        <v>65</v>
      </c>
      <c r="E3150">
        <v>2012</v>
      </c>
      <c r="F3150" s="2">
        <v>7</v>
      </c>
      <c r="G3150" s="3">
        <v>9017</v>
      </c>
      <c r="H3150" s="3">
        <v>123</v>
      </c>
      <c r="I3150" s="4">
        <v>1.3999999999999999</v>
      </c>
      <c r="J3150" s="4" t="s">
        <v>21</v>
      </c>
      <c r="K3150" s="4" t="s">
        <v>18</v>
      </c>
      <c r="L3150" s="4" t="s">
        <v>18</v>
      </c>
    </row>
    <row r="3151">
      <c r="A3151">
        <v>44511</v>
      </c>
      <c r="B3151" t="s">
        <v>310</v>
      </c>
      <c r="C3151">
        <v>21100</v>
      </c>
      <c r="D3151" t="s">
        <v>66</v>
      </c>
      <c r="E3151">
        <v>2012</v>
      </c>
      <c r="F3151" s="2">
        <v>32577</v>
      </c>
      <c r="G3151" s="3">
        <v>357925006</v>
      </c>
      <c r="H3151" s="3">
        <v>10660820</v>
      </c>
      <c r="I3151" s="4">
        <v>3</v>
      </c>
      <c r="J3151" s="4">
        <v>2</v>
      </c>
      <c r="K3151" s="4">
        <v>82.400000000000006</v>
      </c>
      <c r="L3151" s="4">
        <v>38.5</v>
      </c>
    </row>
    <row r="3152">
      <c r="A3152">
        <v>44511</v>
      </c>
      <c r="B3152" t="s">
        <v>310</v>
      </c>
      <c r="C3152">
        <v>21109</v>
      </c>
      <c r="D3152" t="s">
        <v>305</v>
      </c>
      <c r="E3152">
        <v>2012</v>
      </c>
      <c r="F3152" s="2">
        <v>11921</v>
      </c>
      <c r="G3152" s="3">
        <v>164639897</v>
      </c>
      <c r="H3152" s="3">
        <v>1884048</v>
      </c>
      <c r="I3152" s="4">
        <v>1.1000000000000001</v>
      </c>
      <c r="J3152" s="4">
        <v>0.40000000000000002</v>
      </c>
      <c r="K3152" s="4" t="s">
        <v>18</v>
      </c>
      <c r="L3152" s="4" t="s">
        <v>18</v>
      </c>
    </row>
    <row r="3153">
      <c r="A3153">
        <v>44511</v>
      </c>
      <c r="B3153" t="s">
        <v>310</v>
      </c>
      <c r="C3153">
        <v>21111</v>
      </c>
      <c r="D3153" t="s">
        <v>306</v>
      </c>
      <c r="E3153">
        <v>2012</v>
      </c>
      <c r="F3153" s="2">
        <v>31443</v>
      </c>
      <c r="G3153" s="3">
        <v>346283003</v>
      </c>
      <c r="H3153" s="3">
        <v>8776772</v>
      </c>
      <c r="I3153" s="4">
        <v>2.5</v>
      </c>
      <c r="J3153" s="4">
        <v>1.6000000000000001</v>
      </c>
      <c r="K3153" s="4" t="s">
        <v>18</v>
      </c>
      <c r="L3153" s="4" t="s">
        <v>18</v>
      </c>
    </row>
    <row r="3154">
      <c r="A3154">
        <v>44511</v>
      </c>
      <c r="B3154" t="s">
        <v>310</v>
      </c>
      <c r="C3154">
        <v>21220</v>
      </c>
      <c r="D3154" t="s">
        <v>67</v>
      </c>
      <c r="E3154">
        <v>2012</v>
      </c>
      <c r="F3154" s="2">
        <v>4770</v>
      </c>
      <c r="G3154" s="3">
        <v>30916259</v>
      </c>
      <c r="H3154" s="3">
        <v>274425</v>
      </c>
      <c r="I3154" s="4">
        <v>0.90000000000000002</v>
      </c>
      <c r="J3154" s="4">
        <v>0.10000000000000001</v>
      </c>
      <c r="K3154" s="4" t="s">
        <v>18</v>
      </c>
      <c r="L3154" s="4">
        <v>7.9000000000000004</v>
      </c>
    </row>
    <row r="3155">
      <c r="A3155">
        <v>44511</v>
      </c>
      <c r="B3155" t="s">
        <v>310</v>
      </c>
      <c r="C3155">
        <v>29810</v>
      </c>
      <c r="D3155" t="s">
        <v>68</v>
      </c>
      <c r="E3155">
        <v>2012</v>
      </c>
      <c r="F3155" s="2">
        <v>17132</v>
      </c>
      <c r="G3155" s="3">
        <v>223326278</v>
      </c>
      <c r="H3155" s="3">
        <v>4613783</v>
      </c>
      <c r="I3155" s="4">
        <v>2.1000000000000001</v>
      </c>
      <c r="J3155" s="4">
        <v>0.90000000000000002</v>
      </c>
      <c r="K3155" s="4" t="s">
        <v>18</v>
      </c>
      <c r="L3155" s="4">
        <v>21.5</v>
      </c>
    </row>
    <row r="3156">
      <c r="A3156">
        <v>44511</v>
      </c>
      <c r="B3156" t="s">
        <v>310</v>
      </c>
      <c r="C3156">
        <v>29900</v>
      </c>
      <c r="D3156" t="s">
        <v>69</v>
      </c>
      <c r="E3156">
        <v>2012</v>
      </c>
      <c r="F3156" s="2">
        <v>10812</v>
      </c>
      <c r="G3156" s="3">
        <v>100571880</v>
      </c>
      <c r="H3156" s="3">
        <v>1040638</v>
      </c>
      <c r="I3156" s="4">
        <v>1</v>
      </c>
      <c r="J3156" s="4">
        <v>0.20000000000000001</v>
      </c>
      <c r="K3156" s="4">
        <v>75.299999999999997</v>
      </c>
      <c r="L3156" s="4">
        <v>0.80000000000000004</v>
      </c>
    </row>
    <row r="3157">
      <c r="A3157">
        <v>44511</v>
      </c>
      <c r="B3157" t="s">
        <v>310</v>
      </c>
      <c r="C3157">
        <v>29912</v>
      </c>
      <c r="D3157" t="s">
        <v>209</v>
      </c>
      <c r="E3157">
        <v>2012</v>
      </c>
      <c r="F3157" s="2">
        <v>1834</v>
      </c>
      <c r="G3157" s="3">
        <v>11762467</v>
      </c>
      <c r="H3157" s="3">
        <v>37551</v>
      </c>
      <c r="I3157" s="4">
        <v>0.29999999999999999</v>
      </c>
      <c r="J3157" s="4" t="s">
        <v>21</v>
      </c>
      <c r="K3157" s="4" t="s">
        <v>18</v>
      </c>
      <c r="L3157" s="4" t="s">
        <v>18</v>
      </c>
    </row>
    <row r="3158">
      <c r="A3158">
        <v>44511</v>
      </c>
      <c r="B3158" t="s">
        <v>310</v>
      </c>
      <c r="C3158">
        <v>29913</v>
      </c>
      <c r="D3158" t="s">
        <v>307</v>
      </c>
      <c r="E3158">
        <v>2012</v>
      </c>
      <c r="F3158" s="2">
        <v>1511</v>
      </c>
      <c r="G3158" s="3">
        <v>26887661</v>
      </c>
      <c r="H3158" s="3">
        <v>50404</v>
      </c>
      <c r="I3158" s="4">
        <v>0.20000000000000001</v>
      </c>
      <c r="J3158" s="4" t="s">
        <v>21</v>
      </c>
      <c r="K3158" s="4" t="s">
        <v>18</v>
      </c>
      <c r="L3158" s="4" t="s">
        <v>18</v>
      </c>
    </row>
    <row r="3159">
      <c r="A3159">
        <v>44511</v>
      </c>
      <c r="B3159" t="s">
        <v>310</v>
      </c>
      <c r="C3159">
        <v>29917</v>
      </c>
      <c r="D3159" t="s">
        <v>210</v>
      </c>
      <c r="E3159">
        <v>2012</v>
      </c>
      <c r="F3159" s="2">
        <v>1068</v>
      </c>
      <c r="G3159" s="3">
        <v>19139669</v>
      </c>
      <c r="H3159" s="3">
        <v>19924</v>
      </c>
      <c r="I3159" s="4">
        <v>0.10000000000000001</v>
      </c>
      <c r="J3159" s="4" t="s">
        <v>21</v>
      </c>
      <c r="K3159" s="4" t="s">
        <v>18</v>
      </c>
      <c r="L3159" s="4" t="s">
        <v>18</v>
      </c>
    </row>
    <row r="3160">
      <c r="A3160">
        <v>44511</v>
      </c>
      <c r="B3160" t="s">
        <v>310</v>
      </c>
      <c r="C3160">
        <v>29918</v>
      </c>
      <c r="D3160" t="s">
        <v>211</v>
      </c>
      <c r="E3160">
        <v>2012</v>
      </c>
      <c r="F3160" s="2">
        <v>510</v>
      </c>
      <c r="G3160" s="3">
        <v>15403055</v>
      </c>
      <c r="H3160" s="3">
        <v>5123</v>
      </c>
      <c r="I3160" s="4" t="s">
        <v>21</v>
      </c>
      <c r="J3160" s="4" t="s">
        <v>21</v>
      </c>
      <c r="K3160" s="4" t="s">
        <v>18</v>
      </c>
      <c r="L3160" s="4" t="s">
        <v>18</v>
      </c>
    </row>
    <row r="3161">
      <c r="A3161">
        <v>44511</v>
      </c>
      <c r="B3161" t="s">
        <v>310</v>
      </c>
      <c r="C3161">
        <v>29929</v>
      </c>
      <c r="D3161" t="s">
        <v>308</v>
      </c>
      <c r="E3161">
        <v>2012</v>
      </c>
      <c r="F3161" s="2">
        <v>2265</v>
      </c>
      <c r="G3161" s="3">
        <v>31587480</v>
      </c>
      <c r="H3161" s="3">
        <v>165678</v>
      </c>
      <c r="I3161" s="4">
        <v>0.5</v>
      </c>
      <c r="J3161" s="4" t="s">
        <v>21</v>
      </c>
      <c r="K3161" s="4" t="s">
        <v>18</v>
      </c>
      <c r="L3161" s="4" t="s">
        <v>18</v>
      </c>
    </row>
    <row r="3162">
      <c r="A3162">
        <v>44511</v>
      </c>
      <c r="B3162" t="s">
        <v>310</v>
      </c>
      <c r="C3162">
        <v>29969</v>
      </c>
      <c r="D3162" t="s">
        <v>111</v>
      </c>
      <c r="E3162">
        <v>2012</v>
      </c>
      <c r="F3162" s="2">
        <v>9031</v>
      </c>
      <c r="G3162" s="3">
        <v>84507171</v>
      </c>
      <c r="H3162" s="3">
        <v>761958</v>
      </c>
      <c r="I3162" s="4">
        <v>0.90000000000000002</v>
      </c>
      <c r="J3162" s="4">
        <v>0.10000000000000001</v>
      </c>
      <c r="K3162" s="4" t="s">
        <v>18</v>
      </c>
      <c r="L3162" s="4" t="s">
        <v>18</v>
      </c>
    </row>
    <row r="3163">
      <c r="A3163">
        <v>445110</v>
      </c>
      <c r="B3163" t="s">
        <v>310</v>
      </c>
      <c r="C3163">
        <v>20000</v>
      </c>
      <c r="D3163" t="s">
        <v>17</v>
      </c>
      <c r="E3163">
        <v>2012</v>
      </c>
      <c r="F3163" s="2">
        <v>66343</v>
      </c>
      <c r="G3163" s="3" t="s">
        <v>18</v>
      </c>
      <c r="H3163" s="3">
        <v>537322180</v>
      </c>
      <c r="I3163" s="4" t="s">
        <v>18</v>
      </c>
      <c r="J3163" s="4">
        <v>100</v>
      </c>
      <c r="K3163" s="4">
        <v>82.900000000000006</v>
      </c>
      <c r="L3163" s="4" t="s">
        <v>18</v>
      </c>
    </row>
    <row r="3164">
      <c r="A3164">
        <v>445110</v>
      </c>
      <c r="B3164" t="s">
        <v>310</v>
      </c>
      <c r="C3164">
        <v>20100</v>
      </c>
      <c r="D3164" t="s">
        <v>19</v>
      </c>
      <c r="E3164">
        <v>2012</v>
      </c>
      <c r="F3164" s="2">
        <v>66343</v>
      </c>
      <c r="G3164" s="3">
        <v>537322180</v>
      </c>
      <c r="H3164" s="3">
        <v>379967870</v>
      </c>
      <c r="I3164" s="4">
        <v>70.700000000000003</v>
      </c>
      <c r="J3164" s="4">
        <v>70.700000000000003</v>
      </c>
      <c r="K3164" s="4">
        <v>82.5</v>
      </c>
      <c r="L3164" s="4">
        <v>58.799999999999997</v>
      </c>
    </row>
    <row r="3165">
      <c r="A3165">
        <v>445110</v>
      </c>
      <c r="B3165" t="s">
        <v>310</v>
      </c>
      <c r="C3165">
        <v>20102</v>
      </c>
      <c r="D3165" t="s">
        <v>280</v>
      </c>
      <c r="E3165">
        <v>2012</v>
      </c>
      <c r="F3165" s="2">
        <v>59688</v>
      </c>
      <c r="G3165" s="3">
        <v>522867829</v>
      </c>
      <c r="H3165" s="3">
        <v>51408921</v>
      </c>
      <c r="I3165" s="4">
        <v>9.8000000000000007</v>
      </c>
      <c r="J3165" s="4">
        <v>9.5999999999999996</v>
      </c>
      <c r="K3165" s="4" t="s">
        <v>18</v>
      </c>
      <c r="L3165" s="4" t="s">
        <v>18</v>
      </c>
    </row>
    <row r="3166">
      <c r="A3166">
        <v>445110</v>
      </c>
      <c r="B3166" t="s">
        <v>310</v>
      </c>
      <c r="C3166">
        <v>20103</v>
      </c>
      <c r="D3166" t="s">
        <v>281</v>
      </c>
      <c r="E3166">
        <v>2012</v>
      </c>
      <c r="F3166" s="2">
        <v>58488</v>
      </c>
      <c r="G3166" s="3">
        <v>508534115</v>
      </c>
      <c r="H3166" s="3">
        <v>28435253</v>
      </c>
      <c r="I3166" s="4">
        <v>5.5999999999999996</v>
      </c>
      <c r="J3166" s="4">
        <v>5.2999999999999998</v>
      </c>
      <c r="K3166" s="4" t="s">
        <v>18</v>
      </c>
      <c r="L3166" s="4" t="s">
        <v>18</v>
      </c>
    </row>
    <row r="3167">
      <c r="A3167">
        <v>445110</v>
      </c>
      <c r="B3167" t="s">
        <v>310</v>
      </c>
      <c r="C3167">
        <v>20104</v>
      </c>
      <c r="D3167" t="s">
        <v>282</v>
      </c>
      <c r="E3167">
        <v>2012</v>
      </c>
      <c r="F3167" s="2">
        <v>61665</v>
      </c>
      <c r="G3167" s="3">
        <v>505897056</v>
      </c>
      <c r="H3167" s="3">
        <v>38816003</v>
      </c>
      <c r="I3167" s="4">
        <v>7.7000000000000002</v>
      </c>
      <c r="J3167" s="4">
        <v>7.2000000000000002</v>
      </c>
      <c r="K3167" s="4" t="s">
        <v>18</v>
      </c>
      <c r="L3167" s="4" t="s">
        <v>18</v>
      </c>
    </row>
    <row r="3168">
      <c r="A3168">
        <v>445110</v>
      </c>
      <c r="B3168" t="s">
        <v>310</v>
      </c>
      <c r="C3168">
        <v>20105</v>
      </c>
      <c r="D3168" t="s">
        <v>283</v>
      </c>
      <c r="E3168">
        <v>2012</v>
      </c>
      <c r="F3168" s="2">
        <v>28327</v>
      </c>
      <c r="G3168" s="3">
        <v>304316764</v>
      </c>
      <c r="H3168" s="3">
        <v>8020307</v>
      </c>
      <c r="I3168" s="4">
        <v>2.6000000000000001</v>
      </c>
      <c r="J3168" s="4">
        <v>1.5</v>
      </c>
      <c r="K3168" s="4" t="s">
        <v>18</v>
      </c>
      <c r="L3168" s="4" t="s">
        <v>18</v>
      </c>
    </row>
    <row r="3169">
      <c r="A3169">
        <v>445110</v>
      </c>
      <c r="B3169" t="s">
        <v>310</v>
      </c>
      <c r="C3169">
        <v>20106</v>
      </c>
      <c r="D3169" t="s">
        <v>284</v>
      </c>
      <c r="E3169">
        <v>2012</v>
      </c>
      <c r="F3169" s="2">
        <v>47949</v>
      </c>
      <c r="G3169" s="3">
        <v>418019600</v>
      </c>
      <c r="H3169" s="3">
        <v>10365850</v>
      </c>
      <c r="I3169" s="4">
        <v>2.5</v>
      </c>
      <c r="J3169" s="4">
        <v>1.8999999999999999</v>
      </c>
      <c r="K3169" s="4" t="s">
        <v>18</v>
      </c>
      <c r="L3169" s="4" t="s">
        <v>18</v>
      </c>
    </row>
    <row r="3170">
      <c r="A3170">
        <v>445110</v>
      </c>
      <c r="B3170" t="s">
        <v>310</v>
      </c>
      <c r="C3170">
        <v>20107</v>
      </c>
      <c r="D3170" t="s">
        <v>285</v>
      </c>
      <c r="E3170">
        <v>2012</v>
      </c>
      <c r="F3170" s="2">
        <v>51811</v>
      </c>
      <c r="G3170" s="3">
        <v>495179171</v>
      </c>
      <c r="H3170" s="3">
        <v>20476211</v>
      </c>
      <c r="I3170" s="4">
        <v>4.0999999999999996</v>
      </c>
      <c r="J3170" s="4">
        <v>3.7999999999999998</v>
      </c>
      <c r="K3170" s="4" t="s">
        <v>18</v>
      </c>
      <c r="L3170" s="4" t="s">
        <v>18</v>
      </c>
    </row>
    <row r="3171">
      <c r="A3171">
        <v>445110</v>
      </c>
      <c r="B3171" t="s">
        <v>310</v>
      </c>
      <c r="C3171">
        <v>20112</v>
      </c>
      <c r="D3171" t="s">
        <v>286</v>
      </c>
      <c r="E3171">
        <v>2012</v>
      </c>
      <c r="F3171" s="2">
        <v>42206</v>
      </c>
      <c r="G3171" s="3">
        <v>293119747</v>
      </c>
      <c r="H3171" s="3">
        <v>4385342</v>
      </c>
      <c r="I3171" s="4">
        <v>1.5</v>
      </c>
      <c r="J3171" s="4">
        <v>0.80000000000000004</v>
      </c>
      <c r="K3171" s="4" t="s">
        <v>18</v>
      </c>
      <c r="L3171" s="4" t="s">
        <v>18</v>
      </c>
    </row>
    <row r="3172">
      <c r="A3172">
        <v>445110</v>
      </c>
      <c r="B3172" t="s">
        <v>310</v>
      </c>
      <c r="C3172">
        <v>20115</v>
      </c>
      <c r="D3172" t="s">
        <v>287</v>
      </c>
      <c r="E3172">
        <v>2012</v>
      </c>
      <c r="F3172" s="2">
        <v>59003</v>
      </c>
      <c r="G3172" s="3">
        <v>521857347</v>
      </c>
      <c r="H3172" s="3">
        <v>58157772</v>
      </c>
      <c r="I3172" s="4">
        <v>11.1</v>
      </c>
      <c r="J3172" s="4">
        <v>10.800000000000001</v>
      </c>
      <c r="K3172" s="4" t="s">
        <v>18</v>
      </c>
      <c r="L3172" s="4" t="s">
        <v>18</v>
      </c>
    </row>
    <row r="3173">
      <c r="A3173">
        <v>445110</v>
      </c>
      <c r="B3173" t="s">
        <v>310</v>
      </c>
      <c r="C3173">
        <v>20116</v>
      </c>
      <c r="D3173" t="s">
        <v>288</v>
      </c>
      <c r="E3173">
        <v>2012</v>
      </c>
      <c r="F3173" s="2">
        <v>44735</v>
      </c>
      <c r="G3173" s="3">
        <v>470804011</v>
      </c>
      <c r="H3173" s="3">
        <v>13529012</v>
      </c>
      <c r="I3173" s="4">
        <v>2.8999999999999999</v>
      </c>
      <c r="J3173" s="4">
        <v>2.5</v>
      </c>
      <c r="K3173" s="4" t="s">
        <v>18</v>
      </c>
      <c r="L3173" s="4" t="s">
        <v>18</v>
      </c>
    </row>
    <row r="3174">
      <c r="A3174">
        <v>445110</v>
      </c>
      <c r="B3174" t="s">
        <v>310</v>
      </c>
      <c r="C3174">
        <v>20117</v>
      </c>
      <c r="D3174" t="s">
        <v>289</v>
      </c>
      <c r="E3174">
        <v>2012</v>
      </c>
      <c r="F3174" s="2">
        <v>53614</v>
      </c>
      <c r="G3174" s="3">
        <v>429199211</v>
      </c>
      <c r="H3174" s="3">
        <v>17220162</v>
      </c>
      <c r="I3174" s="4">
        <v>4</v>
      </c>
      <c r="J3174" s="4">
        <v>3.2000000000000002</v>
      </c>
      <c r="K3174" s="4" t="s">
        <v>18</v>
      </c>
      <c r="L3174" s="4" t="s">
        <v>18</v>
      </c>
    </row>
    <row r="3175">
      <c r="A3175">
        <v>445110</v>
      </c>
      <c r="B3175" t="s">
        <v>310</v>
      </c>
      <c r="C3175">
        <v>20118</v>
      </c>
      <c r="D3175" t="s">
        <v>290</v>
      </c>
      <c r="E3175">
        <v>2012</v>
      </c>
      <c r="F3175" s="2">
        <v>55657</v>
      </c>
      <c r="G3175" s="3">
        <v>443457491</v>
      </c>
      <c r="H3175" s="3">
        <v>19289789</v>
      </c>
      <c r="I3175" s="4">
        <v>4.4000000000000004</v>
      </c>
      <c r="J3175" s="4">
        <v>3.6000000000000001</v>
      </c>
      <c r="K3175" s="4" t="s">
        <v>18</v>
      </c>
      <c r="L3175" s="4" t="s">
        <v>18</v>
      </c>
    </row>
    <row r="3176">
      <c r="A3176">
        <v>445110</v>
      </c>
      <c r="B3176" t="s">
        <v>310</v>
      </c>
      <c r="C3176">
        <v>20119</v>
      </c>
      <c r="D3176" t="s">
        <v>291</v>
      </c>
      <c r="E3176">
        <v>2012</v>
      </c>
      <c r="F3176" s="2">
        <v>58811</v>
      </c>
      <c r="G3176" s="3">
        <v>524560128</v>
      </c>
      <c r="H3176" s="3">
        <v>109863248</v>
      </c>
      <c r="I3176" s="4">
        <v>20.899999999999999</v>
      </c>
      <c r="J3176" s="4">
        <v>20.399999999999999</v>
      </c>
      <c r="K3176" s="4" t="s">
        <v>18</v>
      </c>
      <c r="L3176" s="4" t="s">
        <v>18</v>
      </c>
    </row>
    <row r="3177">
      <c r="A3177">
        <v>445110</v>
      </c>
      <c r="B3177" t="s">
        <v>310</v>
      </c>
      <c r="C3177">
        <v>20130</v>
      </c>
      <c r="D3177" t="s">
        <v>20</v>
      </c>
      <c r="E3177">
        <v>2012</v>
      </c>
      <c r="F3177" s="2">
        <v>869</v>
      </c>
      <c r="G3177" s="3">
        <v>3389257</v>
      </c>
      <c r="H3177" s="3">
        <v>78465</v>
      </c>
      <c r="I3177" s="4">
        <v>2.2999999999999998</v>
      </c>
      <c r="J3177" s="4" t="s">
        <v>21</v>
      </c>
      <c r="K3177" s="4" t="s">
        <v>18</v>
      </c>
      <c r="L3177" s="4">
        <v>27.300000000000001</v>
      </c>
    </row>
    <row r="3178">
      <c r="A3178">
        <v>445110</v>
      </c>
      <c r="B3178" t="s">
        <v>310</v>
      </c>
      <c r="C3178">
        <v>20140</v>
      </c>
      <c r="D3178" t="s">
        <v>22</v>
      </c>
      <c r="E3178">
        <v>2012</v>
      </c>
      <c r="F3178" s="2">
        <v>47709</v>
      </c>
      <c r="G3178" s="3">
        <v>447785938</v>
      </c>
      <c r="H3178" s="3">
        <v>20706081</v>
      </c>
      <c r="I3178" s="4">
        <v>4.5999999999999996</v>
      </c>
      <c r="J3178" s="4">
        <v>3.8999999999999999</v>
      </c>
      <c r="K3178" s="4">
        <v>80.200000000000003</v>
      </c>
      <c r="L3178" s="4">
        <v>24.199999999999999</v>
      </c>
    </row>
    <row r="3179">
      <c r="A3179">
        <v>445110</v>
      </c>
      <c r="B3179" t="s">
        <v>310</v>
      </c>
      <c r="C3179">
        <v>20141</v>
      </c>
      <c r="D3179" t="s">
        <v>292</v>
      </c>
      <c r="E3179">
        <v>2012</v>
      </c>
      <c r="F3179" s="2">
        <v>21170</v>
      </c>
      <c r="G3179" s="3">
        <v>217698038</v>
      </c>
      <c r="H3179" s="3">
        <v>3864788</v>
      </c>
      <c r="I3179" s="4">
        <v>1.8</v>
      </c>
      <c r="J3179" s="4">
        <v>0.69999999999999996</v>
      </c>
      <c r="K3179" s="4" t="s">
        <v>18</v>
      </c>
      <c r="L3179" s="4" t="s">
        <v>18</v>
      </c>
    </row>
    <row r="3180">
      <c r="A3180">
        <v>445110</v>
      </c>
      <c r="B3180" t="s">
        <v>310</v>
      </c>
      <c r="C3180">
        <v>20142</v>
      </c>
      <c r="D3180" t="s">
        <v>293</v>
      </c>
      <c r="E3180">
        <v>2012</v>
      </c>
      <c r="F3180" s="2">
        <v>35474</v>
      </c>
      <c r="G3180" s="3">
        <v>381285424</v>
      </c>
      <c r="H3180" s="3">
        <v>7651908</v>
      </c>
      <c r="I3180" s="4">
        <v>2</v>
      </c>
      <c r="J3180" s="4">
        <v>1.3999999999999999</v>
      </c>
      <c r="K3180" s="4" t="s">
        <v>18</v>
      </c>
      <c r="L3180" s="4" t="s">
        <v>18</v>
      </c>
    </row>
    <row r="3181">
      <c r="A3181">
        <v>445110</v>
      </c>
      <c r="B3181" t="s">
        <v>310</v>
      </c>
      <c r="C3181">
        <v>20143</v>
      </c>
      <c r="D3181" t="s">
        <v>294</v>
      </c>
      <c r="E3181">
        <v>2012</v>
      </c>
      <c r="F3181" s="2">
        <v>39648</v>
      </c>
      <c r="G3181" s="3">
        <v>352822801</v>
      </c>
      <c r="H3181" s="3">
        <v>9189385</v>
      </c>
      <c r="I3181" s="4">
        <v>2.6000000000000001</v>
      </c>
      <c r="J3181" s="4">
        <v>1.7</v>
      </c>
      <c r="K3181" s="4" t="s">
        <v>18</v>
      </c>
      <c r="L3181" s="4" t="s">
        <v>18</v>
      </c>
    </row>
    <row r="3182">
      <c r="A3182">
        <v>445110</v>
      </c>
      <c r="B3182" t="s">
        <v>310</v>
      </c>
      <c r="C3182">
        <v>20150</v>
      </c>
      <c r="D3182" t="s">
        <v>23</v>
      </c>
      <c r="E3182">
        <v>2012</v>
      </c>
      <c r="F3182" s="2">
        <v>43044</v>
      </c>
      <c r="G3182" s="3">
        <v>390347757</v>
      </c>
      <c r="H3182" s="3">
        <v>5026032</v>
      </c>
      <c r="I3182" s="4">
        <v>1.3</v>
      </c>
      <c r="J3182" s="4">
        <v>0.90000000000000002</v>
      </c>
      <c r="K3182" s="4" t="s">
        <v>18</v>
      </c>
      <c r="L3182" s="4">
        <v>7.2999999999999998</v>
      </c>
    </row>
    <row r="3183">
      <c r="A3183">
        <v>445110</v>
      </c>
      <c r="B3183" t="s">
        <v>310</v>
      </c>
      <c r="C3183">
        <v>20160</v>
      </c>
      <c r="D3183" t="s">
        <v>24</v>
      </c>
      <c r="E3183">
        <v>2012</v>
      </c>
      <c r="F3183" s="2">
        <v>52784</v>
      </c>
      <c r="G3183" s="3">
        <v>498222578</v>
      </c>
      <c r="H3183" s="3">
        <v>42910915</v>
      </c>
      <c r="I3183" s="4">
        <v>8.5999999999999996</v>
      </c>
      <c r="J3183" s="4">
        <v>8</v>
      </c>
      <c r="K3183" s="4">
        <v>76.200000000000003</v>
      </c>
      <c r="L3183" s="4">
        <v>9.1999999999999993</v>
      </c>
    </row>
    <row r="3184">
      <c r="A3184">
        <v>445110</v>
      </c>
      <c r="B3184" t="s">
        <v>310</v>
      </c>
      <c r="C3184">
        <v>20161</v>
      </c>
      <c r="D3184" t="s">
        <v>295</v>
      </c>
      <c r="E3184">
        <v>2012</v>
      </c>
      <c r="F3184" s="2">
        <v>22449</v>
      </c>
      <c r="G3184" s="3">
        <v>290113440</v>
      </c>
      <c r="H3184" s="3">
        <v>22139359</v>
      </c>
      <c r="I3184" s="4">
        <v>7.5999999999999996</v>
      </c>
      <c r="J3184" s="4">
        <v>4.0999999999999996</v>
      </c>
      <c r="K3184" s="4" t="s">
        <v>18</v>
      </c>
      <c r="L3184" s="4" t="s">
        <v>18</v>
      </c>
    </row>
    <row r="3185">
      <c r="A3185">
        <v>445110</v>
      </c>
      <c r="B3185" t="s">
        <v>310</v>
      </c>
      <c r="C3185">
        <v>20162</v>
      </c>
      <c r="D3185" t="s">
        <v>296</v>
      </c>
      <c r="E3185">
        <v>2012</v>
      </c>
      <c r="F3185" s="2">
        <v>35770</v>
      </c>
      <c r="G3185" s="3">
        <v>364838603</v>
      </c>
      <c r="H3185" s="3">
        <v>5445222</v>
      </c>
      <c r="I3185" s="4">
        <v>1.5</v>
      </c>
      <c r="J3185" s="4">
        <v>1</v>
      </c>
      <c r="K3185" s="4" t="s">
        <v>18</v>
      </c>
      <c r="L3185" s="4" t="s">
        <v>18</v>
      </c>
    </row>
    <row r="3186">
      <c r="A3186">
        <v>445110</v>
      </c>
      <c r="B3186" t="s">
        <v>310</v>
      </c>
      <c r="C3186">
        <v>20163</v>
      </c>
      <c r="D3186" t="s">
        <v>297</v>
      </c>
      <c r="E3186">
        <v>2012</v>
      </c>
      <c r="F3186" s="2">
        <v>21878</v>
      </c>
      <c r="G3186" s="3">
        <v>284200067</v>
      </c>
      <c r="H3186" s="3">
        <v>3965452</v>
      </c>
      <c r="I3186" s="4">
        <v>1.3999999999999999</v>
      </c>
      <c r="J3186" s="4">
        <v>0.69999999999999996</v>
      </c>
      <c r="K3186" s="4" t="s">
        <v>18</v>
      </c>
      <c r="L3186" s="4" t="s">
        <v>18</v>
      </c>
    </row>
    <row r="3187">
      <c r="A3187">
        <v>445110</v>
      </c>
      <c r="B3187" t="s">
        <v>310</v>
      </c>
      <c r="C3187">
        <v>20165</v>
      </c>
      <c r="D3187" t="s">
        <v>298</v>
      </c>
      <c r="E3187">
        <v>2012</v>
      </c>
      <c r="F3187" s="2">
        <v>17500</v>
      </c>
      <c r="G3187" s="3">
        <v>229796167</v>
      </c>
      <c r="H3187" s="3">
        <v>2606216</v>
      </c>
      <c r="I3187" s="4">
        <v>1.1000000000000001</v>
      </c>
      <c r="J3187" s="4">
        <v>0.5</v>
      </c>
      <c r="K3187" s="4" t="s">
        <v>18</v>
      </c>
      <c r="L3187" s="4" t="s">
        <v>18</v>
      </c>
    </row>
    <row r="3188">
      <c r="A3188">
        <v>445110</v>
      </c>
      <c r="B3188" t="s">
        <v>310</v>
      </c>
      <c r="C3188">
        <v>20168</v>
      </c>
      <c r="D3188" t="s">
        <v>299</v>
      </c>
      <c r="E3188">
        <v>2012</v>
      </c>
      <c r="F3188" s="2">
        <v>41874</v>
      </c>
      <c r="G3188" s="3">
        <v>414290056</v>
      </c>
      <c r="H3188" s="3">
        <v>7617377</v>
      </c>
      <c r="I3188" s="4">
        <v>1.8</v>
      </c>
      <c r="J3188" s="4">
        <v>1.3999999999999999</v>
      </c>
      <c r="K3188" s="4" t="s">
        <v>18</v>
      </c>
      <c r="L3188" s="4" t="s">
        <v>18</v>
      </c>
    </row>
    <row r="3189">
      <c r="A3189">
        <v>445110</v>
      </c>
      <c r="B3189" t="s">
        <v>310</v>
      </c>
      <c r="C3189">
        <v>20169</v>
      </c>
      <c r="D3189" t="s">
        <v>300</v>
      </c>
      <c r="E3189">
        <v>2012</v>
      </c>
      <c r="F3189" s="2">
        <v>9653</v>
      </c>
      <c r="G3189" s="3">
        <v>123287685</v>
      </c>
      <c r="H3189" s="3">
        <v>1137289</v>
      </c>
      <c r="I3189" s="4">
        <v>0.90000000000000002</v>
      </c>
      <c r="J3189" s="4">
        <v>0.20000000000000001</v>
      </c>
      <c r="K3189" s="4" t="s">
        <v>18</v>
      </c>
      <c r="L3189" s="4" t="s">
        <v>18</v>
      </c>
    </row>
    <row r="3190">
      <c r="A3190">
        <v>445110</v>
      </c>
      <c r="B3190" t="s">
        <v>310</v>
      </c>
      <c r="C3190">
        <v>20180</v>
      </c>
      <c r="D3190" t="s">
        <v>25</v>
      </c>
      <c r="E3190">
        <v>2012</v>
      </c>
      <c r="F3190" s="2">
        <v>57273</v>
      </c>
      <c r="G3190" s="3">
        <v>473446548</v>
      </c>
      <c r="H3190" s="3">
        <v>11529671</v>
      </c>
      <c r="I3190" s="4">
        <v>2.3999999999999999</v>
      </c>
      <c r="J3190" s="4">
        <v>2.1000000000000001</v>
      </c>
      <c r="K3190" s="4">
        <v>76.900000000000006</v>
      </c>
      <c r="L3190" s="4">
        <v>33.100000000000001</v>
      </c>
    </row>
    <row r="3191">
      <c r="A3191">
        <v>445110</v>
      </c>
      <c r="B3191" t="s">
        <v>310</v>
      </c>
      <c r="C3191">
        <v>20181</v>
      </c>
      <c r="D3191" t="s">
        <v>217</v>
      </c>
      <c r="E3191">
        <v>2012</v>
      </c>
      <c r="F3191" s="2">
        <v>30012</v>
      </c>
      <c r="G3191" s="3">
        <v>228560561</v>
      </c>
      <c r="H3191" s="3">
        <v>4210519</v>
      </c>
      <c r="I3191" s="4">
        <v>1.8</v>
      </c>
      <c r="J3191" s="4">
        <v>0.80000000000000004</v>
      </c>
      <c r="K3191" s="4" t="s">
        <v>18</v>
      </c>
      <c r="L3191" s="4" t="s">
        <v>18</v>
      </c>
    </row>
    <row r="3192">
      <c r="A3192">
        <v>445110</v>
      </c>
      <c r="B3192" t="s">
        <v>310</v>
      </c>
      <c r="C3192">
        <v>20182</v>
      </c>
      <c r="D3192" t="s">
        <v>218</v>
      </c>
      <c r="E3192">
        <v>2012</v>
      </c>
      <c r="F3192" s="2">
        <v>51069</v>
      </c>
      <c r="G3192" s="3">
        <v>414042093</v>
      </c>
      <c r="H3192" s="3">
        <v>7319152</v>
      </c>
      <c r="I3192" s="4">
        <v>1.8</v>
      </c>
      <c r="J3192" s="4">
        <v>1.3999999999999999</v>
      </c>
      <c r="K3192" s="4" t="s">
        <v>18</v>
      </c>
      <c r="L3192" s="4" t="s">
        <v>18</v>
      </c>
    </row>
    <row r="3193">
      <c r="A3193">
        <v>445110</v>
      </c>
      <c r="B3193" t="s">
        <v>310</v>
      </c>
      <c r="C3193">
        <v>20190</v>
      </c>
      <c r="D3193" t="s">
        <v>26</v>
      </c>
      <c r="E3193">
        <v>2012</v>
      </c>
      <c r="F3193" s="2">
        <v>55720</v>
      </c>
      <c r="G3193" s="3">
        <v>459376545</v>
      </c>
      <c r="H3193" s="3">
        <v>10157146</v>
      </c>
      <c r="I3193" s="4">
        <v>2.2000000000000002</v>
      </c>
      <c r="J3193" s="4">
        <v>1.8999999999999999</v>
      </c>
      <c r="K3193" s="4">
        <v>76.900000000000006</v>
      </c>
      <c r="L3193" s="4">
        <v>31.199999999999999</v>
      </c>
    </row>
    <row r="3194">
      <c r="A3194">
        <v>445110</v>
      </c>
      <c r="B3194" t="s">
        <v>310</v>
      </c>
      <c r="C3194">
        <v>20191</v>
      </c>
      <c r="D3194" t="s">
        <v>301</v>
      </c>
      <c r="E3194">
        <v>2012</v>
      </c>
      <c r="F3194" s="2">
        <v>20537</v>
      </c>
      <c r="G3194" s="3">
        <v>120118353</v>
      </c>
      <c r="H3194" s="3">
        <v>977455</v>
      </c>
      <c r="I3194" s="4">
        <v>0.80000000000000004</v>
      </c>
      <c r="J3194" s="4">
        <v>0.20000000000000001</v>
      </c>
      <c r="K3194" s="4" t="s">
        <v>18</v>
      </c>
      <c r="L3194" s="4" t="s">
        <v>18</v>
      </c>
    </row>
    <row r="3195">
      <c r="A3195">
        <v>445110</v>
      </c>
      <c r="B3195" t="s">
        <v>310</v>
      </c>
      <c r="C3195">
        <v>20192</v>
      </c>
      <c r="D3195" t="s">
        <v>302</v>
      </c>
      <c r="E3195">
        <v>2012</v>
      </c>
      <c r="F3195" s="2">
        <v>7286</v>
      </c>
      <c r="G3195" s="3">
        <v>75159395</v>
      </c>
      <c r="H3195" s="3">
        <v>205124</v>
      </c>
      <c r="I3195" s="4">
        <v>0.29999999999999999</v>
      </c>
      <c r="J3195" s="4" t="s">
        <v>21</v>
      </c>
      <c r="K3195" s="4" t="s">
        <v>18</v>
      </c>
      <c r="L3195" s="4" t="s">
        <v>18</v>
      </c>
    </row>
    <row r="3196">
      <c r="A3196">
        <v>445110</v>
      </c>
      <c r="B3196" t="s">
        <v>310</v>
      </c>
      <c r="C3196">
        <v>20193</v>
      </c>
      <c r="D3196" t="s">
        <v>303</v>
      </c>
      <c r="E3196">
        <v>2012</v>
      </c>
      <c r="F3196" s="2">
        <v>53546</v>
      </c>
      <c r="G3196" s="3">
        <v>448012055</v>
      </c>
      <c r="H3196" s="3">
        <v>8974567</v>
      </c>
      <c r="I3196" s="4">
        <v>2</v>
      </c>
      <c r="J3196" s="4">
        <v>1.7</v>
      </c>
      <c r="K3196" s="4" t="s">
        <v>18</v>
      </c>
      <c r="L3196" s="4" t="s">
        <v>18</v>
      </c>
    </row>
    <row r="3197">
      <c r="A3197">
        <v>445110</v>
      </c>
      <c r="B3197" t="s">
        <v>310</v>
      </c>
      <c r="C3197">
        <v>20200</v>
      </c>
      <c r="D3197" t="s">
        <v>27</v>
      </c>
      <c r="E3197">
        <v>2012</v>
      </c>
      <c r="F3197" s="2">
        <v>5105</v>
      </c>
      <c r="G3197" s="3">
        <v>92482323</v>
      </c>
      <c r="H3197" s="3">
        <v>834346</v>
      </c>
      <c r="I3197" s="4">
        <v>0.90000000000000002</v>
      </c>
      <c r="J3197" s="4">
        <v>0.20000000000000001</v>
      </c>
      <c r="K3197" s="4" t="s">
        <v>18</v>
      </c>
      <c r="L3197" s="4">
        <v>1.1000000000000001</v>
      </c>
    </row>
    <row r="3198">
      <c r="A3198">
        <v>445110</v>
      </c>
      <c r="B3198" t="s">
        <v>310</v>
      </c>
      <c r="C3198">
        <v>20220</v>
      </c>
      <c r="D3198" t="s">
        <v>28</v>
      </c>
      <c r="E3198">
        <v>2012</v>
      </c>
      <c r="F3198" s="2">
        <v>7031</v>
      </c>
      <c r="G3198" s="3">
        <v>129724119</v>
      </c>
      <c r="H3198" s="3">
        <v>1543811</v>
      </c>
      <c r="I3198" s="4">
        <v>1.2</v>
      </c>
      <c r="J3198" s="4">
        <v>0.29999999999999999</v>
      </c>
      <c r="K3198" s="4" t="s">
        <v>18</v>
      </c>
      <c r="L3198" s="4">
        <v>1</v>
      </c>
    </row>
    <row r="3199">
      <c r="A3199">
        <v>445110</v>
      </c>
      <c r="B3199" t="s">
        <v>310</v>
      </c>
      <c r="C3199">
        <v>20240</v>
      </c>
      <c r="D3199" t="s">
        <v>29</v>
      </c>
      <c r="E3199">
        <v>2012</v>
      </c>
      <c r="F3199" s="2">
        <v>5703</v>
      </c>
      <c r="G3199" s="3">
        <v>122830295</v>
      </c>
      <c r="H3199" s="3">
        <v>954049</v>
      </c>
      <c r="I3199" s="4">
        <v>0.80000000000000004</v>
      </c>
      <c r="J3199" s="4">
        <v>0.20000000000000001</v>
      </c>
      <c r="K3199" s="4" t="s">
        <v>18</v>
      </c>
      <c r="L3199" s="4">
        <v>2.6000000000000001</v>
      </c>
    </row>
    <row r="3200">
      <c r="A3200">
        <v>445110</v>
      </c>
      <c r="B3200" t="s">
        <v>310</v>
      </c>
      <c r="C3200">
        <v>20250</v>
      </c>
      <c r="D3200" t="s">
        <v>30</v>
      </c>
      <c r="E3200">
        <v>2012</v>
      </c>
      <c r="F3200" s="2">
        <v>1844</v>
      </c>
      <c r="G3200" s="3">
        <v>36947840</v>
      </c>
      <c r="H3200" s="3">
        <v>9051</v>
      </c>
      <c r="I3200" s="4" t="s">
        <v>21</v>
      </c>
      <c r="J3200" s="4" t="s">
        <v>21</v>
      </c>
      <c r="K3200" s="4" t="s">
        <v>18</v>
      </c>
      <c r="L3200" s="4">
        <v>0.29999999999999999</v>
      </c>
    </row>
    <row r="3201">
      <c r="A3201">
        <v>445110</v>
      </c>
      <c r="B3201" t="s">
        <v>310</v>
      </c>
      <c r="C3201">
        <v>20260</v>
      </c>
      <c r="D3201" t="s">
        <v>31</v>
      </c>
      <c r="E3201">
        <v>2012</v>
      </c>
      <c r="F3201" s="2">
        <v>5126</v>
      </c>
      <c r="G3201" s="3">
        <v>101366392</v>
      </c>
      <c r="H3201" s="3">
        <v>592331</v>
      </c>
      <c r="I3201" s="4">
        <v>0.59999999999999998</v>
      </c>
      <c r="J3201" s="4">
        <v>0.10000000000000001</v>
      </c>
      <c r="K3201" s="4" t="s">
        <v>18</v>
      </c>
      <c r="L3201" s="4">
        <v>0.90000000000000002</v>
      </c>
    </row>
    <row r="3202">
      <c r="A3202">
        <v>445110</v>
      </c>
      <c r="B3202" t="s">
        <v>310</v>
      </c>
      <c r="C3202">
        <v>20270</v>
      </c>
      <c r="D3202" t="s">
        <v>32</v>
      </c>
      <c r="E3202">
        <v>2012</v>
      </c>
      <c r="F3202" s="2">
        <v>1648</v>
      </c>
      <c r="G3202" s="3">
        <v>33569144</v>
      </c>
      <c r="H3202" s="3">
        <v>7086</v>
      </c>
      <c r="I3202" s="4" t="s">
        <v>21</v>
      </c>
      <c r="J3202" s="4" t="s">
        <v>21</v>
      </c>
      <c r="K3202" s="4" t="s">
        <v>18</v>
      </c>
      <c r="L3202" s="4">
        <v>0.10000000000000001</v>
      </c>
    </row>
    <row r="3203">
      <c r="A3203">
        <v>445110</v>
      </c>
      <c r="B3203" t="s">
        <v>310</v>
      </c>
      <c r="C3203">
        <v>20280</v>
      </c>
      <c r="D3203" t="s">
        <v>33</v>
      </c>
      <c r="E3203">
        <v>2012</v>
      </c>
      <c r="F3203" s="2">
        <v>5517</v>
      </c>
      <c r="G3203" s="3">
        <v>116217099</v>
      </c>
      <c r="H3203" s="3">
        <v>1701843</v>
      </c>
      <c r="I3203" s="4">
        <v>1.5</v>
      </c>
      <c r="J3203" s="4">
        <v>0.29999999999999999</v>
      </c>
      <c r="K3203" s="4" t="s">
        <v>18</v>
      </c>
      <c r="L3203" s="4">
        <v>5.4000000000000004</v>
      </c>
    </row>
    <row r="3204">
      <c r="A3204">
        <v>445110</v>
      </c>
      <c r="B3204" t="s">
        <v>310</v>
      </c>
      <c r="C3204">
        <v>20310</v>
      </c>
      <c r="D3204" t="s">
        <v>35</v>
      </c>
      <c r="E3204">
        <v>2012</v>
      </c>
      <c r="F3204" s="2">
        <v>11174</v>
      </c>
      <c r="G3204" s="3">
        <v>166199462</v>
      </c>
      <c r="H3204" s="3">
        <v>1114267</v>
      </c>
      <c r="I3204" s="4">
        <v>0.69999999999999996</v>
      </c>
      <c r="J3204" s="4">
        <v>0.20000000000000001</v>
      </c>
      <c r="K3204" s="4" t="s">
        <v>18</v>
      </c>
      <c r="L3204" s="4">
        <v>7.9000000000000004</v>
      </c>
    </row>
    <row r="3205">
      <c r="A3205">
        <v>445110</v>
      </c>
      <c r="B3205" t="s">
        <v>310</v>
      </c>
      <c r="C3205">
        <v>20330</v>
      </c>
      <c r="D3205" t="s">
        <v>37</v>
      </c>
      <c r="E3205">
        <v>2012</v>
      </c>
      <c r="F3205" s="2">
        <v>6645</v>
      </c>
      <c r="G3205" s="3">
        <v>128903286</v>
      </c>
      <c r="H3205" s="3">
        <v>1900214</v>
      </c>
      <c r="I3205" s="4">
        <v>1.5</v>
      </c>
      <c r="J3205" s="4">
        <v>0.40000000000000002</v>
      </c>
      <c r="K3205" s="4" t="s">
        <v>18</v>
      </c>
      <c r="L3205" s="4">
        <v>6.7999999999999998</v>
      </c>
    </row>
    <row r="3206">
      <c r="A3206">
        <v>445110</v>
      </c>
      <c r="B3206" t="s">
        <v>310</v>
      </c>
      <c r="C3206">
        <v>20340</v>
      </c>
      <c r="D3206" t="s">
        <v>38</v>
      </c>
      <c r="E3206">
        <v>2012</v>
      </c>
      <c r="F3206" s="2">
        <v>6</v>
      </c>
      <c r="G3206" s="3">
        <v>4555</v>
      </c>
      <c r="H3206" s="3">
        <v>202</v>
      </c>
      <c r="I3206" s="4">
        <v>4.4000000000000004</v>
      </c>
      <c r="J3206" s="4" t="s">
        <v>21</v>
      </c>
      <c r="K3206" s="4" t="s">
        <v>18</v>
      </c>
      <c r="L3206" s="4" t="s">
        <v>21</v>
      </c>
    </row>
    <row r="3207">
      <c r="A3207">
        <v>445110</v>
      </c>
      <c r="B3207" t="s">
        <v>310</v>
      </c>
      <c r="C3207">
        <v>20380</v>
      </c>
      <c r="D3207" t="s">
        <v>41</v>
      </c>
      <c r="E3207">
        <v>2012</v>
      </c>
      <c r="F3207" s="2">
        <v>16469</v>
      </c>
      <c r="G3207" s="3">
        <v>203520973</v>
      </c>
      <c r="H3207" s="3">
        <v>2723448</v>
      </c>
      <c r="I3207" s="4">
        <v>1.3</v>
      </c>
      <c r="J3207" s="4">
        <v>0.5</v>
      </c>
      <c r="K3207" s="4">
        <v>79.200000000000003</v>
      </c>
      <c r="L3207" s="4">
        <v>4.7999999999999998</v>
      </c>
    </row>
    <row r="3208">
      <c r="A3208">
        <v>445110</v>
      </c>
      <c r="B3208" t="s">
        <v>310</v>
      </c>
      <c r="C3208">
        <v>20393</v>
      </c>
      <c r="D3208" t="s">
        <v>156</v>
      </c>
      <c r="E3208">
        <v>2012</v>
      </c>
      <c r="F3208" s="2">
        <v>2740</v>
      </c>
      <c r="G3208" s="3">
        <v>37876964</v>
      </c>
      <c r="H3208" s="3">
        <v>64882</v>
      </c>
      <c r="I3208" s="4">
        <v>0.20000000000000001</v>
      </c>
      <c r="J3208" s="4" t="s">
        <v>21</v>
      </c>
      <c r="K3208" s="4" t="s">
        <v>18</v>
      </c>
      <c r="L3208" s="4" t="s">
        <v>18</v>
      </c>
    </row>
    <row r="3209">
      <c r="A3209">
        <v>445110</v>
      </c>
      <c r="B3209" t="s">
        <v>310</v>
      </c>
      <c r="C3209">
        <v>20394</v>
      </c>
      <c r="D3209" t="s">
        <v>157</v>
      </c>
      <c r="E3209">
        <v>2012</v>
      </c>
      <c r="F3209" s="2">
        <v>4892</v>
      </c>
      <c r="G3209" s="3">
        <v>64260621</v>
      </c>
      <c r="H3209" s="3">
        <v>224956</v>
      </c>
      <c r="I3209" s="4">
        <v>0.40000000000000002</v>
      </c>
      <c r="J3209" s="4" t="s">
        <v>21</v>
      </c>
      <c r="K3209" s="4" t="s">
        <v>18</v>
      </c>
      <c r="L3209" s="4" t="s">
        <v>18</v>
      </c>
    </row>
    <row r="3210">
      <c r="A3210">
        <v>445110</v>
      </c>
      <c r="B3210" t="s">
        <v>310</v>
      </c>
      <c r="C3210">
        <v>20395</v>
      </c>
      <c r="D3210" t="s">
        <v>158</v>
      </c>
      <c r="E3210">
        <v>2012</v>
      </c>
      <c r="F3210" s="2">
        <v>15660</v>
      </c>
      <c r="G3210" s="3">
        <v>199575570</v>
      </c>
      <c r="H3210" s="3">
        <v>2433610</v>
      </c>
      <c r="I3210" s="4">
        <v>1.2</v>
      </c>
      <c r="J3210" s="4">
        <v>0.5</v>
      </c>
      <c r="K3210" s="4" t="s">
        <v>18</v>
      </c>
      <c r="L3210" s="4" t="s">
        <v>18</v>
      </c>
    </row>
    <row r="3211">
      <c r="A3211">
        <v>445110</v>
      </c>
      <c r="B3211" t="s">
        <v>310</v>
      </c>
      <c r="C3211">
        <v>20400</v>
      </c>
      <c r="D3211" t="s">
        <v>42</v>
      </c>
      <c r="E3211">
        <v>2012</v>
      </c>
      <c r="F3211" s="2">
        <v>1439</v>
      </c>
      <c r="G3211" s="3">
        <v>31348590</v>
      </c>
      <c r="H3211" s="3">
        <v>8830</v>
      </c>
      <c r="I3211" s="4" t="s">
        <v>21</v>
      </c>
      <c r="J3211" s="4" t="s">
        <v>21</v>
      </c>
      <c r="K3211" s="4" t="s">
        <v>18</v>
      </c>
      <c r="L3211" s="4" t="s">
        <v>21</v>
      </c>
    </row>
    <row r="3212">
      <c r="A3212">
        <v>445110</v>
      </c>
      <c r="B3212" t="s">
        <v>310</v>
      </c>
      <c r="C3212">
        <v>20420</v>
      </c>
      <c r="D3212" t="s">
        <v>43</v>
      </c>
      <c r="E3212">
        <v>2012</v>
      </c>
      <c r="F3212" s="2">
        <v>5264</v>
      </c>
      <c r="G3212" s="3">
        <v>73434015</v>
      </c>
      <c r="H3212" s="3">
        <v>137220</v>
      </c>
      <c r="I3212" s="4">
        <v>0.20000000000000001</v>
      </c>
      <c r="J3212" s="4" t="s">
        <v>21</v>
      </c>
      <c r="K3212" s="4" t="s">
        <v>18</v>
      </c>
      <c r="L3212" s="4">
        <v>0.80000000000000004</v>
      </c>
    </row>
    <row r="3213">
      <c r="A3213">
        <v>445110</v>
      </c>
      <c r="B3213" t="s">
        <v>310</v>
      </c>
      <c r="C3213">
        <v>20440</v>
      </c>
      <c r="D3213" t="s">
        <v>44</v>
      </c>
      <c r="E3213">
        <v>2012</v>
      </c>
      <c r="F3213" s="2">
        <v>2310</v>
      </c>
      <c r="G3213" s="3">
        <v>46638756</v>
      </c>
      <c r="H3213" s="3">
        <v>15114</v>
      </c>
      <c r="I3213" s="4" t="s">
        <v>21</v>
      </c>
      <c r="J3213" s="4" t="s">
        <v>21</v>
      </c>
      <c r="K3213" s="4" t="s">
        <v>18</v>
      </c>
      <c r="L3213" s="4">
        <v>0.20000000000000001</v>
      </c>
    </row>
    <row r="3214">
      <c r="A3214">
        <v>445110</v>
      </c>
      <c r="B3214" t="s">
        <v>310</v>
      </c>
      <c r="C3214">
        <v>20460</v>
      </c>
      <c r="D3214" t="s">
        <v>45</v>
      </c>
      <c r="E3214">
        <v>2012</v>
      </c>
      <c r="F3214" s="2">
        <v>8647</v>
      </c>
      <c r="G3214" s="3">
        <v>151160608</v>
      </c>
      <c r="H3214" s="3">
        <v>1002482</v>
      </c>
      <c r="I3214" s="4">
        <v>0.69999999999999996</v>
      </c>
      <c r="J3214" s="4">
        <v>0.20000000000000001</v>
      </c>
      <c r="K3214" s="4" t="s">
        <v>18</v>
      </c>
      <c r="L3214" s="4">
        <v>3</v>
      </c>
    </row>
    <row r="3215">
      <c r="A3215">
        <v>445110</v>
      </c>
      <c r="B3215" t="s">
        <v>310</v>
      </c>
      <c r="C3215">
        <v>20530</v>
      </c>
      <c r="D3215" t="s">
        <v>47</v>
      </c>
      <c r="E3215">
        <v>2012</v>
      </c>
      <c r="F3215" s="2">
        <v>5225</v>
      </c>
      <c r="G3215" s="3">
        <v>102101327</v>
      </c>
      <c r="H3215" s="3">
        <v>646736</v>
      </c>
      <c r="I3215" s="4">
        <v>0.59999999999999998</v>
      </c>
      <c r="J3215" s="4">
        <v>0.10000000000000001</v>
      </c>
      <c r="K3215" s="4" t="s">
        <v>18</v>
      </c>
      <c r="L3215" s="4">
        <v>1.3999999999999999</v>
      </c>
    </row>
    <row r="3216">
      <c r="A3216">
        <v>445110</v>
      </c>
      <c r="B3216" t="s">
        <v>310</v>
      </c>
      <c r="C3216">
        <v>20600</v>
      </c>
      <c r="D3216" t="s">
        <v>50</v>
      </c>
      <c r="E3216">
        <v>2012</v>
      </c>
      <c r="F3216" s="2">
        <v>8738</v>
      </c>
      <c r="G3216" s="3">
        <v>152022822</v>
      </c>
      <c r="H3216" s="3">
        <v>1429070</v>
      </c>
      <c r="I3216" s="4">
        <v>0.90000000000000002</v>
      </c>
      <c r="J3216" s="4">
        <v>0.29999999999999999</v>
      </c>
      <c r="K3216" s="4" t="s">
        <v>18</v>
      </c>
      <c r="L3216" s="4">
        <v>1.7</v>
      </c>
    </row>
    <row r="3217">
      <c r="A3217">
        <v>445110</v>
      </c>
      <c r="B3217" t="s">
        <v>310</v>
      </c>
      <c r="C3217">
        <v>20620</v>
      </c>
      <c r="D3217" t="s">
        <v>51</v>
      </c>
      <c r="E3217">
        <v>2012</v>
      </c>
      <c r="F3217" s="2">
        <v>29964</v>
      </c>
      <c r="G3217" s="3">
        <v>397642188</v>
      </c>
      <c r="H3217" s="3">
        <v>10494038</v>
      </c>
      <c r="I3217" s="4">
        <v>2.6000000000000001</v>
      </c>
      <c r="J3217" s="4">
        <v>2</v>
      </c>
      <c r="K3217" s="4" t="s">
        <v>18</v>
      </c>
      <c r="L3217" s="4">
        <v>13.199999999999999</v>
      </c>
    </row>
    <row r="3218">
      <c r="A3218">
        <v>445110</v>
      </c>
      <c r="B3218" t="s">
        <v>310</v>
      </c>
      <c r="C3218">
        <v>20720</v>
      </c>
      <c r="D3218" t="s">
        <v>57</v>
      </c>
      <c r="E3218">
        <v>2012</v>
      </c>
      <c r="F3218" s="2">
        <v>5396</v>
      </c>
      <c r="G3218" s="3">
        <v>91649372</v>
      </c>
      <c r="H3218" s="3">
        <v>12461655</v>
      </c>
      <c r="I3218" s="4">
        <v>13.6</v>
      </c>
      <c r="J3218" s="4">
        <v>2.2999999999999998</v>
      </c>
      <c r="K3218" s="4" t="s">
        <v>18</v>
      </c>
      <c r="L3218" s="4">
        <v>2.6000000000000001</v>
      </c>
    </row>
    <row r="3219">
      <c r="A3219">
        <v>445110</v>
      </c>
      <c r="B3219" t="s">
        <v>310</v>
      </c>
      <c r="C3219">
        <v>20730</v>
      </c>
      <c r="D3219" t="s">
        <v>58</v>
      </c>
      <c r="E3219">
        <v>2012</v>
      </c>
      <c r="F3219" s="2">
        <v>8376</v>
      </c>
      <c r="G3219" s="3">
        <v>140223866</v>
      </c>
      <c r="H3219" s="3">
        <v>933197</v>
      </c>
      <c r="I3219" s="4">
        <v>0.69999999999999996</v>
      </c>
      <c r="J3219" s="4">
        <v>0.20000000000000001</v>
      </c>
      <c r="K3219" s="4" t="s">
        <v>18</v>
      </c>
      <c r="L3219" s="4">
        <v>9</v>
      </c>
    </row>
    <row r="3220">
      <c r="A3220">
        <v>445110</v>
      </c>
      <c r="B3220" t="s">
        <v>310</v>
      </c>
      <c r="C3220">
        <v>20740</v>
      </c>
      <c r="D3220" t="s">
        <v>59</v>
      </c>
      <c r="E3220">
        <v>2012</v>
      </c>
      <c r="F3220" s="2">
        <v>2196</v>
      </c>
      <c r="G3220" s="3">
        <v>45071047</v>
      </c>
      <c r="H3220" s="3">
        <v>16678</v>
      </c>
      <c r="I3220" s="4" t="s">
        <v>21</v>
      </c>
      <c r="J3220" s="4" t="s">
        <v>21</v>
      </c>
      <c r="K3220" s="4" t="s">
        <v>18</v>
      </c>
      <c r="L3220" s="4" t="s">
        <v>21</v>
      </c>
    </row>
    <row r="3221">
      <c r="A3221">
        <v>445110</v>
      </c>
      <c r="B3221" t="s">
        <v>310</v>
      </c>
      <c r="C3221">
        <v>20780</v>
      </c>
      <c r="D3221" t="s">
        <v>60</v>
      </c>
      <c r="E3221">
        <v>2012</v>
      </c>
      <c r="F3221" s="2">
        <v>3670</v>
      </c>
      <c r="G3221" s="3">
        <v>50986932</v>
      </c>
      <c r="H3221" s="3">
        <v>106284</v>
      </c>
      <c r="I3221" s="4">
        <v>0.20000000000000001</v>
      </c>
      <c r="J3221" s="4" t="s">
        <v>21</v>
      </c>
      <c r="K3221" s="4" t="s">
        <v>18</v>
      </c>
      <c r="L3221" s="4">
        <v>0.29999999999999999</v>
      </c>
    </row>
    <row r="3222">
      <c r="A3222">
        <v>445110</v>
      </c>
      <c r="B3222" t="s">
        <v>310</v>
      </c>
      <c r="C3222">
        <v>20800</v>
      </c>
      <c r="D3222" t="s">
        <v>62</v>
      </c>
      <c r="E3222">
        <v>2012</v>
      </c>
      <c r="F3222" s="2">
        <v>37199</v>
      </c>
      <c r="G3222" s="3">
        <v>363915927</v>
      </c>
      <c r="H3222" s="3">
        <v>5843429</v>
      </c>
      <c r="I3222" s="4">
        <v>1.6000000000000001</v>
      </c>
      <c r="J3222" s="4">
        <v>1.1000000000000001</v>
      </c>
      <c r="K3222" s="4" t="s">
        <v>18</v>
      </c>
      <c r="L3222" s="4">
        <v>14.6</v>
      </c>
    </row>
    <row r="3223">
      <c r="A3223">
        <v>445110</v>
      </c>
      <c r="B3223" t="s">
        <v>310</v>
      </c>
      <c r="C3223">
        <v>20810</v>
      </c>
      <c r="D3223" t="s">
        <v>63</v>
      </c>
      <c r="E3223">
        <v>2012</v>
      </c>
      <c r="F3223" s="2">
        <v>7382</v>
      </c>
      <c r="G3223" s="3">
        <v>136451300</v>
      </c>
      <c r="H3223" s="3">
        <v>1032503</v>
      </c>
      <c r="I3223" s="4">
        <v>0.80000000000000004</v>
      </c>
      <c r="J3223" s="4">
        <v>0.20000000000000001</v>
      </c>
      <c r="K3223" s="4" t="s">
        <v>18</v>
      </c>
      <c r="L3223" s="4">
        <v>19</v>
      </c>
    </row>
    <row r="3224">
      <c r="A3224">
        <v>445110</v>
      </c>
      <c r="B3224" t="s">
        <v>310</v>
      </c>
      <c r="C3224">
        <v>20850</v>
      </c>
      <c r="D3224" t="s">
        <v>65</v>
      </c>
      <c r="E3224">
        <v>2012</v>
      </c>
      <c r="F3224" s="2">
        <v>25856</v>
      </c>
      <c r="G3224" s="3">
        <v>246219938</v>
      </c>
      <c r="H3224" s="3">
        <v>4848229</v>
      </c>
      <c r="I3224" s="4">
        <v>2</v>
      </c>
      <c r="J3224" s="4">
        <v>0.90000000000000002</v>
      </c>
      <c r="K3224" s="4">
        <v>82.599999999999994</v>
      </c>
      <c r="L3224" s="4">
        <v>3.3999999999999999</v>
      </c>
    </row>
    <row r="3225">
      <c r="A3225">
        <v>445110</v>
      </c>
      <c r="B3225" t="s">
        <v>310</v>
      </c>
      <c r="C3225">
        <v>20851</v>
      </c>
      <c r="D3225" t="s">
        <v>176</v>
      </c>
      <c r="E3225">
        <v>2012</v>
      </c>
      <c r="F3225" s="2">
        <v>8498</v>
      </c>
      <c r="G3225" s="3">
        <v>144978938</v>
      </c>
      <c r="H3225" s="3">
        <v>972335</v>
      </c>
      <c r="I3225" s="4">
        <v>0.69999999999999996</v>
      </c>
      <c r="J3225" s="4">
        <v>0.20000000000000001</v>
      </c>
      <c r="K3225" s="4" t="s">
        <v>18</v>
      </c>
      <c r="L3225" s="4" t="s">
        <v>18</v>
      </c>
    </row>
    <row r="3226">
      <c r="A3226">
        <v>445110</v>
      </c>
      <c r="B3226" t="s">
        <v>310</v>
      </c>
      <c r="C3226">
        <v>20852</v>
      </c>
      <c r="D3226" t="s">
        <v>177</v>
      </c>
      <c r="E3226">
        <v>2012</v>
      </c>
      <c r="F3226" s="2">
        <v>1285</v>
      </c>
      <c r="G3226" s="3">
        <v>19344960</v>
      </c>
      <c r="H3226" s="3">
        <v>12549</v>
      </c>
      <c r="I3226" s="4">
        <v>0.10000000000000001</v>
      </c>
      <c r="J3226" s="4" t="s">
        <v>21</v>
      </c>
      <c r="K3226" s="4" t="s">
        <v>18</v>
      </c>
      <c r="L3226" s="4" t="s">
        <v>18</v>
      </c>
    </row>
    <row r="3227">
      <c r="A3227">
        <v>445110</v>
      </c>
      <c r="B3227" t="s">
        <v>310</v>
      </c>
      <c r="C3227">
        <v>20853</v>
      </c>
      <c r="D3227" t="s">
        <v>203</v>
      </c>
      <c r="E3227">
        <v>2012</v>
      </c>
      <c r="F3227" s="2">
        <v>5765</v>
      </c>
      <c r="G3227" s="3">
        <v>66140427</v>
      </c>
      <c r="H3227" s="3">
        <v>151245</v>
      </c>
      <c r="I3227" s="4">
        <v>0.20000000000000001</v>
      </c>
      <c r="J3227" s="4" t="s">
        <v>21</v>
      </c>
      <c r="K3227" s="4" t="s">
        <v>18</v>
      </c>
      <c r="L3227" s="4" t="s">
        <v>18</v>
      </c>
    </row>
    <row r="3228">
      <c r="A3228">
        <v>445110</v>
      </c>
      <c r="B3228" t="s">
        <v>310</v>
      </c>
      <c r="C3228">
        <v>20855</v>
      </c>
      <c r="D3228" t="s">
        <v>178</v>
      </c>
      <c r="E3228">
        <v>2012</v>
      </c>
      <c r="F3228" s="2">
        <v>10385</v>
      </c>
      <c r="G3228" s="3">
        <v>109547991</v>
      </c>
      <c r="H3228" s="3">
        <v>578997</v>
      </c>
      <c r="I3228" s="4">
        <v>0.5</v>
      </c>
      <c r="J3228" s="4">
        <v>0.10000000000000001</v>
      </c>
      <c r="K3228" s="4" t="s">
        <v>18</v>
      </c>
      <c r="L3228" s="4" t="s">
        <v>18</v>
      </c>
    </row>
    <row r="3229">
      <c r="A3229">
        <v>445110</v>
      </c>
      <c r="B3229" t="s">
        <v>310</v>
      </c>
      <c r="C3229">
        <v>20856</v>
      </c>
      <c r="D3229" t="s">
        <v>205</v>
      </c>
      <c r="E3229">
        <v>2012</v>
      </c>
      <c r="F3229" s="2">
        <v>18544</v>
      </c>
      <c r="G3229" s="3">
        <v>212574676</v>
      </c>
      <c r="H3229" s="3">
        <v>1594326</v>
      </c>
      <c r="I3229" s="4">
        <v>0.80000000000000004</v>
      </c>
      <c r="J3229" s="4">
        <v>0.29999999999999999</v>
      </c>
      <c r="K3229" s="4" t="s">
        <v>18</v>
      </c>
      <c r="L3229" s="4" t="s">
        <v>18</v>
      </c>
    </row>
    <row r="3230">
      <c r="A3230">
        <v>445110</v>
      </c>
      <c r="B3230" t="s">
        <v>310</v>
      </c>
      <c r="C3230">
        <v>20866</v>
      </c>
      <c r="D3230" t="s">
        <v>304</v>
      </c>
      <c r="E3230">
        <v>2012</v>
      </c>
      <c r="F3230" s="2">
        <v>12513</v>
      </c>
      <c r="G3230" s="3">
        <v>88020501</v>
      </c>
      <c r="H3230" s="3">
        <v>265765</v>
      </c>
      <c r="I3230" s="4">
        <v>0.29999999999999999</v>
      </c>
      <c r="J3230" s="4" t="s">
        <v>21</v>
      </c>
      <c r="K3230" s="4" t="s">
        <v>18</v>
      </c>
      <c r="L3230" s="4" t="s">
        <v>18</v>
      </c>
    </row>
    <row r="3231">
      <c r="A3231">
        <v>445110</v>
      </c>
      <c r="B3231" t="s">
        <v>310</v>
      </c>
      <c r="C3231">
        <v>20872</v>
      </c>
      <c r="D3231" t="s">
        <v>207</v>
      </c>
      <c r="E3231">
        <v>2012</v>
      </c>
      <c r="F3231" s="2">
        <v>5570</v>
      </c>
      <c r="G3231" s="3">
        <v>66664168</v>
      </c>
      <c r="H3231" s="3">
        <v>112759</v>
      </c>
      <c r="I3231" s="4">
        <v>0.20000000000000001</v>
      </c>
      <c r="J3231" s="4" t="s">
        <v>21</v>
      </c>
      <c r="K3231" s="4" t="s">
        <v>18</v>
      </c>
      <c r="L3231" s="4" t="s">
        <v>18</v>
      </c>
    </row>
    <row r="3232">
      <c r="A3232">
        <v>445110</v>
      </c>
      <c r="B3232" t="s">
        <v>310</v>
      </c>
      <c r="C3232">
        <v>20877</v>
      </c>
      <c r="D3232" t="s">
        <v>179</v>
      </c>
      <c r="E3232">
        <v>2012</v>
      </c>
      <c r="F3232" s="2">
        <v>3055</v>
      </c>
      <c r="G3232" s="3">
        <v>36184740</v>
      </c>
      <c r="H3232" s="3">
        <v>79099</v>
      </c>
      <c r="I3232" s="4">
        <v>0.20000000000000001</v>
      </c>
      <c r="J3232" s="4" t="s">
        <v>21</v>
      </c>
      <c r="K3232" s="4" t="s">
        <v>18</v>
      </c>
      <c r="L3232" s="4" t="s">
        <v>18</v>
      </c>
    </row>
    <row r="3233">
      <c r="A3233">
        <v>445110</v>
      </c>
      <c r="B3233" t="s">
        <v>310</v>
      </c>
      <c r="C3233">
        <v>20878</v>
      </c>
      <c r="D3233" t="s">
        <v>167</v>
      </c>
      <c r="E3233">
        <v>2012</v>
      </c>
      <c r="F3233" s="2">
        <v>9936</v>
      </c>
      <c r="G3233" s="3">
        <v>173415295</v>
      </c>
      <c r="H3233" s="3">
        <v>1081031</v>
      </c>
      <c r="I3233" s="4">
        <v>0.59999999999999998</v>
      </c>
      <c r="J3233" s="4">
        <v>0.20000000000000001</v>
      </c>
      <c r="K3233" s="4" t="s">
        <v>18</v>
      </c>
      <c r="L3233" s="4" t="s">
        <v>18</v>
      </c>
    </row>
    <row r="3234">
      <c r="A3234">
        <v>445110</v>
      </c>
      <c r="B3234" t="s">
        <v>310</v>
      </c>
      <c r="C3234">
        <v>20883</v>
      </c>
      <c r="D3234" t="s">
        <v>65</v>
      </c>
      <c r="E3234">
        <v>2012</v>
      </c>
      <c r="F3234" s="2">
        <v>7</v>
      </c>
      <c r="G3234" s="3">
        <v>9017</v>
      </c>
      <c r="H3234" s="3">
        <v>123</v>
      </c>
      <c r="I3234" s="4">
        <v>1.3999999999999999</v>
      </c>
      <c r="J3234" s="4" t="s">
        <v>21</v>
      </c>
      <c r="K3234" s="4" t="s">
        <v>18</v>
      </c>
      <c r="L3234" s="4" t="s">
        <v>18</v>
      </c>
    </row>
    <row r="3235">
      <c r="A3235">
        <v>445110</v>
      </c>
      <c r="B3235" t="s">
        <v>310</v>
      </c>
      <c r="C3235">
        <v>21100</v>
      </c>
      <c r="D3235" t="s">
        <v>66</v>
      </c>
      <c r="E3235">
        <v>2012</v>
      </c>
      <c r="F3235" s="2">
        <v>32577</v>
      </c>
      <c r="G3235" s="3">
        <v>357925006</v>
      </c>
      <c r="H3235" s="3">
        <v>10660820</v>
      </c>
      <c r="I3235" s="4">
        <v>3</v>
      </c>
      <c r="J3235" s="4">
        <v>2</v>
      </c>
      <c r="K3235" s="4">
        <v>82.400000000000006</v>
      </c>
      <c r="L3235" s="4">
        <v>38.5</v>
      </c>
    </row>
    <row r="3236">
      <c r="A3236">
        <v>445110</v>
      </c>
      <c r="B3236" t="s">
        <v>310</v>
      </c>
      <c r="C3236">
        <v>21109</v>
      </c>
      <c r="D3236" t="s">
        <v>305</v>
      </c>
      <c r="E3236">
        <v>2012</v>
      </c>
      <c r="F3236" s="2">
        <v>11921</v>
      </c>
      <c r="G3236" s="3">
        <v>164639897</v>
      </c>
      <c r="H3236" s="3">
        <v>1884048</v>
      </c>
      <c r="I3236" s="4">
        <v>1.1000000000000001</v>
      </c>
      <c r="J3236" s="4">
        <v>0.40000000000000002</v>
      </c>
      <c r="K3236" s="4" t="s">
        <v>18</v>
      </c>
      <c r="L3236" s="4" t="s">
        <v>18</v>
      </c>
    </row>
    <row r="3237">
      <c r="A3237">
        <v>445110</v>
      </c>
      <c r="B3237" t="s">
        <v>310</v>
      </c>
      <c r="C3237">
        <v>21111</v>
      </c>
      <c r="D3237" t="s">
        <v>306</v>
      </c>
      <c r="E3237">
        <v>2012</v>
      </c>
      <c r="F3237" s="2">
        <v>31443</v>
      </c>
      <c r="G3237" s="3">
        <v>346283003</v>
      </c>
      <c r="H3237" s="3">
        <v>8776772</v>
      </c>
      <c r="I3237" s="4">
        <v>2.5</v>
      </c>
      <c r="J3237" s="4">
        <v>1.6000000000000001</v>
      </c>
      <c r="K3237" s="4" t="s">
        <v>18</v>
      </c>
      <c r="L3237" s="4" t="s">
        <v>18</v>
      </c>
    </row>
    <row r="3238">
      <c r="A3238">
        <v>445110</v>
      </c>
      <c r="B3238" t="s">
        <v>310</v>
      </c>
      <c r="C3238">
        <v>21220</v>
      </c>
      <c r="D3238" t="s">
        <v>67</v>
      </c>
      <c r="E3238">
        <v>2012</v>
      </c>
      <c r="F3238" s="2">
        <v>4770</v>
      </c>
      <c r="G3238" s="3">
        <v>30916259</v>
      </c>
      <c r="H3238" s="3">
        <v>274425</v>
      </c>
      <c r="I3238" s="4">
        <v>0.90000000000000002</v>
      </c>
      <c r="J3238" s="4">
        <v>0.10000000000000001</v>
      </c>
      <c r="K3238" s="4" t="s">
        <v>18</v>
      </c>
      <c r="L3238" s="4">
        <v>7.9000000000000004</v>
      </c>
    </row>
    <row r="3239">
      <c r="A3239">
        <v>445110</v>
      </c>
      <c r="B3239" t="s">
        <v>310</v>
      </c>
      <c r="C3239">
        <v>29810</v>
      </c>
      <c r="D3239" t="s">
        <v>68</v>
      </c>
      <c r="E3239">
        <v>2012</v>
      </c>
      <c r="F3239" s="2">
        <v>17132</v>
      </c>
      <c r="G3239" s="3">
        <v>223326278</v>
      </c>
      <c r="H3239" s="3">
        <v>4613783</v>
      </c>
      <c r="I3239" s="4">
        <v>2.1000000000000001</v>
      </c>
      <c r="J3239" s="4">
        <v>0.90000000000000002</v>
      </c>
      <c r="K3239" s="4" t="s">
        <v>18</v>
      </c>
      <c r="L3239" s="4">
        <v>21.5</v>
      </c>
    </row>
    <row r="3240">
      <c r="A3240">
        <v>445110</v>
      </c>
      <c r="B3240" t="s">
        <v>310</v>
      </c>
      <c r="C3240">
        <v>29900</v>
      </c>
      <c r="D3240" t="s">
        <v>69</v>
      </c>
      <c r="E3240">
        <v>2012</v>
      </c>
      <c r="F3240" s="2">
        <v>10812</v>
      </c>
      <c r="G3240" s="3">
        <v>100571880</v>
      </c>
      <c r="H3240" s="3">
        <v>1040638</v>
      </c>
      <c r="I3240" s="4">
        <v>1</v>
      </c>
      <c r="J3240" s="4">
        <v>0.20000000000000001</v>
      </c>
      <c r="K3240" s="4">
        <v>75.299999999999997</v>
      </c>
      <c r="L3240" s="4">
        <v>0.80000000000000004</v>
      </c>
    </row>
    <row r="3241">
      <c r="A3241">
        <v>445110</v>
      </c>
      <c r="B3241" t="s">
        <v>310</v>
      </c>
      <c r="C3241">
        <v>29912</v>
      </c>
      <c r="D3241" t="s">
        <v>209</v>
      </c>
      <c r="E3241">
        <v>2012</v>
      </c>
      <c r="F3241" s="2">
        <v>1834</v>
      </c>
      <c r="G3241" s="3">
        <v>11762467</v>
      </c>
      <c r="H3241" s="3">
        <v>37551</v>
      </c>
      <c r="I3241" s="4">
        <v>0.29999999999999999</v>
      </c>
      <c r="J3241" s="4" t="s">
        <v>21</v>
      </c>
      <c r="K3241" s="4" t="s">
        <v>18</v>
      </c>
      <c r="L3241" s="4" t="s">
        <v>18</v>
      </c>
    </row>
    <row r="3242">
      <c r="A3242">
        <v>445110</v>
      </c>
      <c r="B3242" t="s">
        <v>310</v>
      </c>
      <c r="C3242">
        <v>29913</v>
      </c>
      <c r="D3242" t="s">
        <v>307</v>
      </c>
      <c r="E3242">
        <v>2012</v>
      </c>
      <c r="F3242" s="2">
        <v>1511</v>
      </c>
      <c r="G3242" s="3">
        <v>26887661</v>
      </c>
      <c r="H3242" s="3">
        <v>50404</v>
      </c>
      <c r="I3242" s="4">
        <v>0.20000000000000001</v>
      </c>
      <c r="J3242" s="4" t="s">
        <v>21</v>
      </c>
      <c r="K3242" s="4" t="s">
        <v>18</v>
      </c>
      <c r="L3242" s="4" t="s">
        <v>18</v>
      </c>
    </row>
    <row r="3243">
      <c r="A3243">
        <v>445110</v>
      </c>
      <c r="B3243" t="s">
        <v>310</v>
      </c>
      <c r="C3243">
        <v>29917</v>
      </c>
      <c r="D3243" t="s">
        <v>210</v>
      </c>
      <c r="E3243">
        <v>2012</v>
      </c>
      <c r="F3243" s="2">
        <v>1068</v>
      </c>
      <c r="G3243" s="3">
        <v>19139669</v>
      </c>
      <c r="H3243" s="3">
        <v>19924</v>
      </c>
      <c r="I3243" s="4">
        <v>0.10000000000000001</v>
      </c>
      <c r="J3243" s="4" t="s">
        <v>21</v>
      </c>
      <c r="K3243" s="4" t="s">
        <v>18</v>
      </c>
      <c r="L3243" s="4" t="s">
        <v>18</v>
      </c>
    </row>
    <row r="3244">
      <c r="A3244">
        <v>445110</v>
      </c>
      <c r="B3244" t="s">
        <v>310</v>
      </c>
      <c r="C3244">
        <v>29918</v>
      </c>
      <c r="D3244" t="s">
        <v>211</v>
      </c>
      <c r="E3244">
        <v>2012</v>
      </c>
      <c r="F3244" s="2">
        <v>510</v>
      </c>
      <c r="G3244" s="3">
        <v>15403055</v>
      </c>
      <c r="H3244" s="3">
        <v>5123</v>
      </c>
      <c r="I3244" s="4" t="s">
        <v>21</v>
      </c>
      <c r="J3244" s="4" t="s">
        <v>21</v>
      </c>
      <c r="K3244" s="4" t="s">
        <v>18</v>
      </c>
      <c r="L3244" s="4" t="s">
        <v>18</v>
      </c>
    </row>
    <row r="3245">
      <c r="A3245">
        <v>445110</v>
      </c>
      <c r="B3245" t="s">
        <v>310</v>
      </c>
      <c r="C3245">
        <v>29929</v>
      </c>
      <c r="D3245" t="s">
        <v>308</v>
      </c>
      <c r="E3245">
        <v>2012</v>
      </c>
      <c r="F3245" s="2">
        <v>2265</v>
      </c>
      <c r="G3245" s="3">
        <v>31587480</v>
      </c>
      <c r="H3245" s="3">
        <v>165678</v>
      </c>
      <c r="I3245" s="4">
        <v>0.5</v>
      </c>
      <c r="J3245" s="4" t="s">
        <v>21</v>
      </c>
      <c r="K3245" s="4" t="s">
        <v>18</v>
      </c>
      <c r="L3245" s="4" t="s">
        <v>18</v>
      </c>
    </row>
    <row r="3246">
      <c r="A3246">
        <v>445110</v>
      </c>
      <c r="B3246" t="s">
        <v>310</v>
      </c>
      <c r="C3246">
        <v>29969</v>
      </c>
      <c r="D3246" t="s">
        <v>111</v>
      </c>
      <c r="E3246">
        <v>2012</v>
      </c>
      <c r="F3246" s="2">
        <v>9031</v>
      </c>
      <c r="G3246" s="3">
        <v>84507171</v>
      </c>
      <c r="H3246" s="3">
        <v>761958</v>
      </c>
      <c r="I3246" s="4">
        <v>0.90000000000000002</v>
      </c>
      <c r="J3246" s="4">
        <v>0.10000000000000001</v>
      </c>
      <c r="K3246" s="4" t="s">
        <v>18</v>
      </c>
      <c r="L3246" s="4" t="s">
        <v>18</v>
      </c>
    </row>
    <row r="3247">
      <c r="A3247">
        <v>44512</v>
      </c>
      <c r="B3247" t="s">
        <v>311</v>
      </c>
      <c r="C3247">
        <v>20000</v>
      </c>
      <c r="D3247" t="s">
        <v>17</v>
      </c>
      <c r="E3247">
        <v>2012</v>
      </c>
      <c r="F3247" s="2">
        <v>26506</v>
      </c>
      <c r="G3247" s="3" t="s">
        <v>18</v>
      </c>
      <c r="H3247" s="3">
        <v>22515728</v>
      </c>
      <c r="I3247" s="4" t="s">
        <v>18</v>
      </c>
      <c r="J3247" s="4">
        <v>100</v>
      </c>
      <c r="K3247" s="4">
        <v>26.100000000000001</v>
      </c>
      <c r="L3247" s="4" t="s">
        <v>18</v>
      </c>
    </row>
    <row r="3248">
      <c r="A3248">
        <v>44512</v>
      </c>
      <c r="B3248" t="s">
        <v>311</v>
      </c>
      <c r="C3248">
        <v>20100</v>
      </c>
      <c r="D3248" t="s">
        <v>19</v>
      </c>
      <c r="E3248">
        <v>2012</v>
      </c>
      <c r="F3248" s="2">
        <v>26506</v>
      </c>
      <c r="G3248" s="3">
        <v>22515728</v>
      </c>
      <c r="H3248" s="3">
        <v>11253021</v>
      </c>
      <c r="I3248" s="4">
        <v>50</v>
      </c>
      <c r="J3248" s="4">
        <v>50</v>
      </c>
      <c r="K3248" s="4">
        <v>24.399999999999999</v>
      </c>
      <c r="L3248" s="4">
        <v>1.7</v>
      </c>
    </row>
    <row r="3249">
      <c r="A3249">
        <v>44512</v>
      </c>
      <c r="B3249" t="s">
        <v>311</v>
      </c>
      <c r="C3249">
        <v>20130</v>
      </c>
      <c r="D3249" t="s">
        <v>20</v>
      </c>
      <c r="E3249">
        <v>2012</v>
      </c>
      <c r="F3249" s="2">
        <v>248</v>
      </c>
      <c r="G3249" s="3">
        <v>143471</v>
      </c>
      <c r="H3249" s="3">
        <v>27744</v>
      </c>
      <c r="I3249" s="4">
        <v>19.300000000000001</v>
      </c>
      <c r="J3249" s="4">
        <v>0.10000000000000001</v>
      </c>
      <c r="K3249" s="4" t="s">
        <v>18</v>
      </c>
      <c r="L3249" s="4">
        <v>9.6999999999999993</v>
      </c>
    </row>
    <row r="3250">
      <c r="A3250">
        <v>44512</v>
      </c>
      <c r="B3250" t="s">
        <v>311</v>
      </c>
      <c r="C3250">
        <v>20140</v>
      </c>
      <c r="D3250" t="s">
        <v>22</v>
      </c>
      <c r="E3250">
        <v>2012</v>
      </c>
      <c r="F3250" s="2">
        <v>19532</v>
      </c>
      <c r="G3250" s="3">
        <v>16778993</v>
      </c>
      <c r="H3250" s="3">
        <v>3080220</v>
      </c>
      <c r="I3250" s="4">
        <v>18.399999999999999</v>
      </c>
      <c r="J3250" s="4">
        <v>13.699999999999999</v>
      </c>
      <c r="K3250" s="4">
        <v>24.199999999999999</v>
      </c>
      <c r="L3250" s="4">
        <v>3.6000000000000001</v>
      </c>
    </row>
    <row r="3251">
      <c r="A3251">
        <v>44512</v>
      </c>
      <c r="B3251" t="s">
        <v>311</v>
      </c>
      <c r="C3251">
        <v>20150</v>
      </c>
      <c r="D3251" t="s">
        <v>23</v>
      </c>
      <c r="E3251">
        <v>2012</v>
      </c>
      <c r="F3251" s="2">
        <v>22893</v>
      </c>
      <c r="G3251" s="3">
        <v>20227320</v>
      </c>
      <c r="H3251" s="3">
        <v>3876075</v>
      </c>
      <c r="I3251" s="4">
        <v>19.199999999999999</v>
      </c>
      <c r="J3251" s="4">
        <v>17.199999999999999</v>
      </c>
      <c r="K3251" s="4" t="s">
        <v>18</v>
      </c>
      <c r="L3251" s="4">
        <v>5.5999999999999996</v>
      </c>
    </row>
    <row r="3252">
      <c r="A3252">
        <v>44512</v>
      </c>
      <c r="B3252" t="s">
        <v>311</v>
      </c>
      <c r="C3252">
        <v>20160</v>
      </c>
      <c r="D3252" t="s">
        <v>24</v>
      </c>
      <c r="E3252">
        <v>2012</v>
      </c>
      <c r="F3252" s="2">
        <v>15652</v>
      </c>
      <c r="G3252" s="3">
        <v>14947188</v>
      </c>
      <c r="H3252" s="3">
        <v>457193</v>
      </c>
      <c r="I3252" s="4">
        <v>3.1000000000000001</v>
      </c>
      <c r="J3252" s="4">
        <v>2</v>
      </c>
      <c r="K3252" s="4">
        <v>23.600000000000001</v>
      </c>
      <c r="L3252" s="4">
        <v>0.10000000000000001</v>
      </c>
    </row>
    <row r="3253">
      <c r="A3253">
        <v>44512</v>
      </c>
      <c r="B3253" t="s">
        <v>311</v>
      </c>
      <c r="C3253">
        <v>20180</v>
      </c>
      <c r="D3253" t="s">
        <v>25</v>
      </c>
      <c r="E3253">
        <v>2012</v>
      </c>
      <c r="F3253" s="2">
        <v>16466</v>
      </c>
      <c r="G3253" s="3">
        <v>14024282</v>
      </c>
      <c r="H3253" s="3">
        <v>344800</v>
      </c>
      <c r="I3253" s="4">
        <v>2.5</v>
      </c>
      <c r="J3253" s="4">
        <v>1.5</v>
      </c>
      <c r="K3253" s="4">
        <v>23.899999999999999</v>
      </c>
      <c r="L3253" s="4">
        <v>1</v>
      </c>
    </row>
    <row r="3254">
      <c r="A3254">
        <v>44512</v>
      </c>
      <c r="B3254" t="s">
        <v>311</v>
      </c>
      <c r="C3254">
        <v>20190</v>
      </c>
      <c r="D3254" t="s">
        <v>26</v>
      </c>
      <c r="E3254">
        <v>2012</v>
      </c>
      <c r="F3254" s="2">
        <v>17583</v>
      </c>
      <c r="G3254" s="3">
        <v>15225294</v>
      </c>
      <c r="H3254" s="3">
        <v>395415</v>
      </c>
      <c r="I3254" s="4">
        <v>2.6000000000000001</v>
      </c>
      <c r="J3254" s="4">
        <v>1.8</v>
      </c>
      <c r="K3254" s="4">
        <v>24</v>
      </c>
      <c r="L3254" s="4">
        <v>1.2</v>
      </c>
    </row>
    <row r="3255">
      <c r="A3255">
        <v>44512</v>
      </c>
      <c r="B3255" t="s">
        <v>311</v>
      </c>
      <c r="C3255">
        <v>20200</v>
      </c>
      <c r="D3255" t="s">
        <v>27</v>
      </c>
      <c r="E3255">
        <v>2012</v>
      </c>
      <c r="F3255" s="2">
        <v>857</v>
      </c>
      <c r="G3255" s="3">
        <v>891416</v>
      </c>
      <c r="H3255" s="3">
        <v>54616</v>
      </c>
      <c r="I3255" s="4">
        <v>6.0999999999999996</v>
      </c>
      <c r="J3255" s="4">
        <v>0.20000000000000001</v>
      </c>
      <c r="K3255" s="4" t="s">
        <v>18</v>
      </c>
      <c r="L3255" s="4">
        <v>0.10000000000000001</v>
      </c>
    </row>
    <row r="3256">
      <c r="A3256">
        <v>44512</v>
      </c>
      <c r="B3256" t="s">
        <v>311</v>
      </c>
      <c r="C3256">
        <v>20220</v>
      </c>
      <c r="D3256" t="s">
        <v>28</v>
      </c>
      <c r="E3256">
        <v>2012</v>
      </c>
      <c r="F3256" s="2">
        <v>362</v>
      </c>
      <c r="G3256" s="3">
        <v>310654</v>
      </c>
      <c r="H3256" s="3">
        <v>3845</v>
      </c>
      <c r="I3256" s="4">
        <v>1.2</v>
      </c>
      <c r="J3256" s="4" t="s">
        <v>21</v>
      </c>
      <c r="K3256" s="4" t="s">
        <v>18</v>
      </c>
      <c r="L3256" s="4" t="s">
        <v>21</v>
      </c>
    </row>
    <row r="3257">
      <c r="A3257">
        <v>44512</v>
      </c>
      <c r="B3257" t="s">
        <v>311</v>
      </c>
      <c r="C3257">
        <v>20240</v>
      </c>
      <c r="D3257" t="s">
        <v>29</v>
      </c>
      <c r="E3257">
        <v>2012</v>
      </c>
      <c r="F3257" s="2">
        <v>303</v>
      </c>
      <c r="G3257" s="3">
        <v>215257</v>
      </c>
      <c r="H3257" s="3">
        <v>2330</v>
      </c>
      <c r="I3257" s="4">
        <v>1.1000000000000001</v>
      </c>
      <c r="J3257" s="4" t="s">
        <v>21</v>
      </c>
      <c r="K3257" s="4" t="s">
        <v>18</v>
      </c>
      <c r="L3257" s="4" t="s">
        <v>21</v>
      </c>
    </row>
    <row r="3258">
      <c r="A3258">
        <v>44512</v>
      </c>
      <c r="B3258" t="s">
        <v>311</v>
      </c>
      <c r="C3258">
        <v>20250</v>
      </c>
      <c r="D3258" t="s">
        <v>30</v>
      </c>
      <c r="E3258">
        <v>2012</v>
      </c>
      <c r="F3258" s="2">
        <v>291</v>
      </c>
      <c r="G3258" s="3">
        <v>349944</v>
      </c>
      <c r="H3258" s="3">
        <v>6621</v>
      </c>
      <c r="I3258" s="4">
        <v>1.8999999999999999</v>
      </c>
      <c r="J3258" s="4" t="s">
        <v>21</v>
      </c>
      <c r="K3258" s="4" t="s">
        <v>18</v>
      </c>
      <c r="L3258" s="4">
        <v>0.20000000000000001</v>
      </c>
    </row>
    <row r="3259">
      <c r="A3259">
        <v>44512</v>
      </c>
      <c r="B3259" t="s">
        <v>311</v>
      </c>
      <c r="C3259">
        <v>20260</v>
      </c>
      <c r="D3259" t="s">
        <v>31</v>
      </c>
      <c r="E3259">
        <v>2012</v>
      </c>
      <c r="F3259" s="2">
        <v>351</v>
      </c>
      <c r="G3259" s="3">
        <v>602934</v>
      </c>
      <c r="H3259" s="3">
        <v>6431</v>
      </c>
      <c r="I3259" s="4">
        <v>1.1000000000000001</v>
      </c>
      <c r="J3259" s="4" t="s">
        <v>21</v>
      </c>
      <c r="K3259" s="4" t="s">
        <v>18</v>
      </c>
      <c r="L3259" s="4" t="s">
        <v>21</v>
      </c>
    </row>
    <row r="3260">
      <c r="A3260">
        <v>44512</v>
      </c>
      <c r="B3260" t="s">
        <v>311</v>
      </c>
      <c r="C3260">
        <v>20270</v>
      </c>
      <c r="D3260" t="s">
        <v>32</v>
      </c>
      <c r="E3260">
        <v>2012</v>
      </c>
      <c r="F3260" s="2">
        <v>7</v>
      </c>
      <c r="G3260" s="3">
        <v>537</v>
      </c>
      <c r="H3260" s="3">
        <v>5</v>
      </c>
      <c r="I3260" s="4">
        <v>0.90000000000000002</v>
      </c>
      <c r="J3260" s="4" t="s">
        <v>21</v>
      </c>
      <c r="K3260" s="4" t="s">
        <v>18</v>
      </c>
      <c r="L3260" s="4" t="s">
        <v>21</v>
      </c>
    </row>
    <row r="3261">
      <c r="A3261">
        <v>44512</v>
      </c>
      <c r="B3261" t="s">
        <v>311</v>
      </c>
      <c r="C3261">
        <v>20280</v>
      </c>
      <c r="D3261" t="s">
        <v>33</v>
      </c>
      <c r="E3261">
        <v>2012</v>
      </c>
      <c r="F3261" s="2">
        <v>15</v>
      </c>
      <c r="G3261" s="3">
        <v>10693</v>
      </c>
      <c r="H3261" s="3">
        <v>90</v>
      </c>
      <c r="I3261" s="4">
        <v>0.80000000000000004</v>
      </c>
      <c r="J3261" s="4" t="s">
        <v>21</v>
      </c>
      <c r="K3261" s="4" t="s">
        <v>18</v>
      </c>
      <c r="L3261" s="4" t="s">
        <v>21</v>
      </c>
    </row>
    <row r="3262">
      <c r="A3262">
        <v>44512</v>
      </c>
      <c r="B3262" t="s">
        <v>311</v>
      </c>
      <c r="C3262">
        <v>20310</v>
      </c>
      <c r="D3262" t="s">
        <v>35</v>
      </c>
      <c r="E3262">
        <v>2012</v>
      </c>
      <c r="F3262" s="2">
        <v>68</v>
      </c>
      <c r="G3262" s="3">
        <v>37837</v>
      </c>
      <c r="H3262" s="3">
        <v>341</v>
      </c>
      <c r="I3262" s="4">
        <v>0.90000000000000002</v>
      </c>
      <c r="J3262" s="4" t="s">
        <v>21</v>
      </c>
      <c r="K3262" s="4" t="s">
        <v>18</v>
      </c>
      <c r="L3262" s="4" t="s">
        <v>21</v>
      </c>
    </row>
    <row r="3263">
      <c r="A3263">
        <v>44512</v>
      </c>
      <c r="B3263" t="s">
        <v>311</v>
      </c>
      <c r="C3263">
        <v>20330</v>
      </c>
      <c r="D3263" t="s">
        <v>37</v>
      </c>
      <c r="E3263">
        <v>2012</v>
      </c>
      <c r="F3263" s="2">
        <v>408</v>
      </c>
      <c r="G3263" s="3">
        <v>676797</v>
      </c>
      <c r="H3263" s="3">
        <v>8148</v>
      </c>
      <c r="I3263" s="4">
        <v>1.2</v>
      </c>
      <c r="J3263" s="4" t="s">
        <v>21</v>
      </c>
      <c r="K3263" s="4" t="s">
        <v>18</v>
      </c>
      <c r="L3263" s="4" t="s">
        <v>21</v>
      </c>
    </row>
    <row r="3264">
      <c r="A3264">
        <v>44512</v>
      </c>
      <c r="B3264" t="s">
        <v>311</v>
      </c>
      <c r="C3264">
        <v>20380</v>
      </c>
      <c r="D3264" t="s">
        <v>41</v>
      </c>
      <c r="E3264">
        <v>2012</v>
      </c>
      <c r="F3264" s="2">
        <v>2239</v>
      </c>
      <c r="G3264" s="3">
        <v>1941409</v>
      </c>
      <c r="H3264" s="3">
        <v>64266</v>
      </c>
      <c r="I3264" s="4">
        <v>3.2999999999999998</v>
      </c>
      <c r="J3264" s="4">
        <v>0.29999999999999999</v>
      </c>
      <c r="K3264" s="4">
        <v>16</v>
      </c>
      <c r="L3264" s="4">
        <v>0.10000000000000001</v>
      </c>
    </row>
    <row r="3265">
      <c r="A3265">
        <v>44512</v>
      </c>
      <c r="B3265" t="s">
        <v>311</v>
      </c>
      <c r="C3265">
        <v>20400</v>
      </c>
      <c r="D3265" t="s">
        <v>42</v>
      </c>
      <c r="E3265">
        <v>2012</v>
      </c>
      <c r="F3265" s="2">
        <v>560</v>
      </c>
      <c r="G3265" s="3">
        <v>734970</v>
      </c>
      <c r="H3265" s="3">
        <v>16204</v>
      </c>
      <c r="I3265" s="4">
        <v>2.2000000000000002</v>
      </c>
      <c r="J3265" s="4">
        <v>0.10000000000000001</v>
      </c>
      <c r="K3265" s="4" t="s">
        <v>18</v>
      </c>
      <c r="L3265" s="4" t="s">
        <v>21</v>
      </c>
    </row>
    <row r="3266">
      <c r="A3266">
        <v>44512</v>
      </c>
      <c r="B3266" t="s">
        <v>311</v>
      </c>
      <c r="C3266">
        <v>20420</v>
      </c>
      <c r="D3266" t="s">
        <v>43</v>
      </c>
      <c r="E3266">
        <v>2012</v>
      </c>
      <c r="F3266" s="2">
        <v>583</v>
      </c>
      <c r="G3266" s="3">
        <v>523198</v>
      </c>
      <c r="H3266" s="3">
        <v>6767</v>
      </c>
      <c r="I3266" s="4">
        <v>1.3</v>
      </c>
      <c r="J3266" s="4" t="s">
        <v>21</v>
      </c>
      <c r="K3266" s="4" t="s">
        <v>18</v>
      </c>
      <c r="L3266" s="4" t="s">
        <v>21</v>
      </c>
    </row>
    <row r="3267">
      <c r="A3267">
        <v>44512</v>
      </c>
      <c r="B3267" t="s">
        <v>311</v>
      </c>
      <c r="C3267">
        <v>20440</v>
      </c>
      <c r="D3267" t="s">
        <v>44</v>
      </c>
      <c r="E3267">
        <v>2012</v>
      </c>
      <c r="F3267" s="2">
        <v>97</v>
      </c>
      <c r="G3267" s="3">
        <v>120888</v>
      </c>
      <c r="H3267" s="3">
        <v>786</v>
      </c>
      <c r="I3267" s="4">
        <v>0.69999999999999996</v>
      </c>
      <c r="J3267" s="4" t="s">
        <v>21</v>
      </c>
      <c r="K3267" s="4" t="s">
        <v>18</v>
      </c>
      <c r="L3267" s="4" t="s">
        <v>21</v>
      </c>
    </row>
    <row r="3268">
      <c r="A3268">
        <v>44512</v>
      </c>
      <c r="B3268" t="s">
        <v>311</v>
      </c>
      <c r="C3268">
        <v>20460</v>
      </c>
      <c r="D3268" t="s">
        <v>45</v>
      </c>
      <c r="E3268">
        <v>2012</v>
      </c>
      <c r="F3268" s="2">
        <v>1386</v>
      </c>
      <c r="G3268" s="3">
        <v>1323490</v>
      </c>
      <c r="H3268" s="3">
        <v>16168</v>
      </c>
      <c r="I3268" s="4">
        <v>1.2</v>
      </c>
      <c r="J3268" s="4">
        <v>0.10000000000000001</v>
      </c>
      <c r="K3268" s="4" t="s">
        <v>18</v>
      </c>
      <c r="L3268" s="4" t="s">
        <v>21</v>
      </c>
    </row>
    <row r="3269">
      <c r="A3269">
        <v>44512</v>
      </c>
      <c r="B3269" t="s">
        <v>311</v>
      </c>
      <c r="C3269">
        <v>20490</v>
      </c>
      <c r="D3269" t="s">
        <v>46</v>
      </c>
      <c r="E3269">
        <v>2012</v>
      </c>
      <c r="F3269" s="2">
        <v>18</v>
      </c>
      <c r="G3269" s="3">
        <v>18800</v>
      </c>
      <c r="H3269" s="3">
        <v>188</v>
      </c>
      <c r="I3269" s="4">
        <v>1</v>
      </c>
      <c r="J3269" s="4" t="s">
        <v>21</v>
      </c>
      <c r="K3269" s="4" t="s">
        <v>18</v>
      </c>
      <c r="L3269" s="4" t="s">
        <v>21</v>
      </c>
    </row>
    <row r="3270">
      <c r="A3270">
        <v>44512</v>
      </c>
      <c r="B3270" t="s">
        <v>311</v>
      </c>
      <c r="C3270">
        <v>20530</v>
      </c>
      <c r="D3270" t="s">
        <v>47</v>
      </c>
      <c r="E3270">
        <v>2012</v>
      </c>
      <c r="F3270" s="2">
        <v>648</v>
      </c>
      <c r="G3270" s="3">
        <v>926552</v>
      </c>
      <c r="H3270" s="3">
        <v>41449</v>
      </c>
      <c r="I3270" s="4">
        <v>4.5</v>
      </c>
      <c r="J3270" s="4">
        <v>0.20000000000000001</v>
      </c>
      <c r="K3270" s="4" t="s">
        <v>18</v>
      </c>
      <c r="L3270" s="4">
        <v>0.10000000000000001</v>
      </c>
    </row>
    <row r="3271">
      <c r="A3271">
        <v>44512</v>
      </c>
      <c r="B3271" t="s">
        <v>311</v>
      </c>
      <c r="C3271">
        <v>20600</v>
      </c>
      <c r="D3271" t="s">
        <v>50</v>
      </c>
      <c r="E3271">
        <v>2012</v>
      </c>
      <c r="F3271" s="2">
        <v>863</v>
      </c>
      <c r="G3271" s="3">
        <v>600650</v>
      </c>
      <c r="H3271" s="3">
        <v>6735</v>
      </c>
      <c r="I3271" s="4">
        <v>1.1000000000000001</v>
      </c>
      <c r="J3271" s="4" t="s">
        <v>21</v>
      </c>
      <c r="K3271" s="4" t="s">
        <v>18</v>
      </c>
      <c r="L3271" s="4" t="s">
        <v>21</v>
      </c>
    </row>
    <row r="3272">
      <c r="A3272">
        <v>44512</v>
      </c>
      <c r="B3272" t="s">
        <v>311</v>
      </c>
      <c r="C3272">
        <v>20620</v>
      </c>
      <c r="D3272" t="s">
        <v>51</v>
      </c>
      <c r="E3272">
        <v>2012</v>
      </c>
      <c r="F3272" s="2">
        <v>271</v>
      </c>
      <c r="G3272" s="3">
        <v>503965</v>
      </c>
      <c r="H3272" s="3">
        <v>5788</v>
      </c>
      <c r="I3272" s="4">
        <v>1.1000000000000001</v>
      </c>
      <c r="J3272" s="4" t="s">
        <v>21</v>
      </c>
      <c r="K3272" s="4" t="s">
        <v>18</v>
      </c>
      <c r="L3272" s="4" t="s">
        <v>21</v>
      </c>
    </row>
    <row r="3273">
      <c r="A3273">
        <v>44512</v>
      </c>
      <c r="B3273" t="s">
        <v>311</v>
      </c>
      <c r="C3273">
        <v>20720</v>
      </c>
      <c r="D3273" t="s">
        <v>57</v>
      </c>
      <c r="E3273">
        <v>2012</v>
      </c>
      <c r="F3273" s="2">
        <v>485</v>
      </c>
      <c r="G3273" s="3">
        <v>414420</v>
      </c>
      <c r="H3273" s="3">
        <v>29558</v>
      </c>
      <c r="I3273" s="4">
        <v>7.0999999999999996</v>
      </c>
      <c r="J3273" s="4">
        <v>0.10000000000000001</v>
      </c>
      <c r="K3273" s="4" t="s">
        <v>18</v>
      </c>
      <c r="L3273" s="4" t="s">
        <v>21</v>
      </c>
    </row>
    <row r="3274">
      <c r="A3274">
        <v>44512</v>
      </c>
      <c r="B3274" t="s">
        <v>311</v>
      </c>
      <c r="C3274">
        <v>20730</v>
      </c>
      <c r="D3274" t="s">
        <v>58</v>
      </c>
      <c r="E3274">
        <v>2012</v>
      </c>
      <c r="F3274" s="2">
        <v>6046</v>
      </c>
      <c r="G3274" s="3">
        <v>6179131</v>
      </c>
      <c r="H3274" s="3">
        <v>62616</v>
      </c>
      <c r="I3274" s="4">
        <v>1</v>
      </c>
      <c r="J3274" s="4">
        <v>0.29999999999999999</v>
      </c>
      <c r="K3274" s="4" t="s">
        <v>18</v>
      </c>
      <c r="L3274" s="4">
        <v>0.59999999999999998</v>
      </c>
    </row>
    <row r="3275">
      <c r="A3275">
        <v>44512</v>
      </c>
      <c r="B3275" t="s">
        <v>311</v>
      </c>
      <c r="C3275">
        <v>20740</v>
      </c>
      <c r="D3275" t="s">
        <v>59</v>
      </c>
      <c r="E3275">
        <v>2012</v>
      </c>
      <c r="F3275" s="2">
        <v>345</v>
      </c>
      <c r="G3275" s="3">
        <v>411248</v>
      </c>
      <c r="H3275" s="3">
        <v>5304</v>
      </c>
      <c r="I3275" s="4">
        <v>1.3</v>
      </c>
      <c r="J3275" s="4" t="s">
        <v>21</v>
      </c>
      <c r="K3275" s="4" t="s">
        <v>18</v>
      </c>
      <c r="L3275" s="4" t="s">
        <v>21</v>
      </c>
    </row>
    <row r="3276">
      <c r="A3276">
        <v>44512</v>
      </c>
      <c r="B3276" t="s">
        <v>311</v>
      </c>
      <c r="C3276">
        <v>20780</v>
      </c>
      <c r="D3276" t="s">
        <v>60</v>
      </c>
      <c r="E3276">
        <v>2012</v>
      </c>
      <c r="F3276" s="2">
        <v>1672</v>
      </c>
      <c r="G3276" s="3">
        <v>1666289</v>
      </c>
      <c r="H3276" s="3">
        <v>23135</v>
      </c>
      <c r="I3276" s="4">
        <v>1.3999999999999999</v>
      </c>
      <c r="J3276" s="4">
        <v>0.10000000000000001</v>
      </c>
      <c r="K3276" s="4" t="s">
        <v>18</v>
      </c>
      <c r="L3276" s="4">
        <v>0.10000000000000001</v>
      </c>
    </row>
    <row r="3277">
      <c r="A3277">
        <v>44512</v>
      </c>
      <c r="B3277" t="s">
        <v>311</v>
      </c>
      <c r="C3277">
        <v>20800</v>
      </c>
      <c r="D3277" t="s">
        <v>62</v>
      </c>
      <c r="E3277">
        <v>2012</v>
      </c>
      <c r="F3277" s="2">
        <v>9471</v>
      </c>
      <c r="G3277" s="3">
        <v>9471554</v>
      </c>
      <c r="H3277" s="3">
        <v>111042</v>
      </c>
      <c r="I3277" s="4">
        <v>1.2</v>
      </c>
      <c r="J3277" s="4">
        <v>0.5</v>
      </c>
      <c r="K3277" s="4" t="s">
        <v>18</v>
      </c>
      <c r="L3277" s="4">
        <v>0.29999999999999999</v>
      </c>
    </row>
    <row r="3278">
      <c r="A3278">
        <v>44512</v>
      </c>
      <c r="B3278" t="s">
        <v>311</v>
      </c>
      <c r="C3278">
        <v>20810</v>
      </c>
      <c r="D3278" t="s">
        <v>63</v>
      </c>
      <c r="E3278">
        <v>2012</v>
      </c>
      <c r="F3278" s="2">
        <v>1097</v>
      </c>
      <c r="G3278" s="3">
        <v>819466</v>
      </c>
      <c r="H3278" s="3">
        <v>11720</v>
      </c>
      <c r="I3278" s="4">
        <v>1.3999999999999999</v>
      </c>
      <c r="J3278" s="4">
        <v>0.10000000000000001</v>
      </c>
      <c r="K3278" s="4" t="s">
        <v>18</v>
      </c>
      <c r="L3278" s="4">
        <v>0.20000000000000001</v>
      </c>
    </row>
    <row r="3279">
      <c r="A3279">
        <v>44512</v>
      </c>
      <c r="B3279" t="s">
        <v>311</v>
      </c>
      <c r="C3279">
        <v>20850</v>
      </c>
      <c r="D3279" t="s">
        <v>65</v>
      </c>
      <c r="E3279">
        <v>2012</v>
      </c>
      <c r="F3279" s="2">
        <v>16111</v>
      </c>
      <c r="G3279" s="3">
        <v>15533610</v>
      </c>
      <c r="H3279" s="3">
        <v>552341</v>
      </c>
      <c r="I3279" s="4">
        <v>3.6000000000000001</v>
      </c>
      <c r="J3279" s="4">
        <v>2.5</v>
      </c>
      <c r="K3279" s="4">
        <v>25.5</v>
      </c>
      <c r="L3279" s="4">
        <v>0.40000000000000002</v>
      </c>
    </row>
    <row r="3280">
      <c r="A3280">
        <v>44512</v>
      </c>
      <c r="B3280" t="s">
        <v>311</v>
      </c>
      <c r="C3280">
        <v>20851</v>
      </c>
      <c r="D3280" t="s">
        <v>176</v>
      </c>
      <c r="E3280">
        <v>2012</v>
      </c>
      <c r="F3280" s="2">
        <v>1735</v>
      </c>
      <c r="G3280" s="3">
        <v>2023788</v>
      </c>
      <c r="H3280" s="3">
        <v>25255</v>
      </c>
      <c r="I3280" s="4">
        <v>1.2</v>
      </c>
      <c r="J3280" s="4">
        <v>0.10000000000000001</v>
      </c>
      <c r="K3280" s="4" t="s">
        <v>18</v>
      </c>
      <c r="L3280" s="4" t="s">
        <v>18</v>
      </c>
    </row>
    <row r="3281">
      <c r="A3281">
        <v>44512</v>
      </c>
      <c r="B3281" t="s">
        <v>311</v>
      </c>
      <c r="C3281">
        <v>20852</v>
      </c>
      <c r="D3281" t="s">
        <v>177</v>
      </c>
      <c r="E3281">
        <v>2012</v>
      </c>
      <c r="F3281" s="2">
        <v>273</v>
      </c>
      <c r="G3281" s="3">
        <v>205352</v>
      </c>
      <c r="H3281" s="3">
        <v>2057</v>
      </c>
      <c r="I3281" s="4">
        <v>1</v>
      </c>
      <c r="J3281" s="4" t="s">
        <v>21</v>
      </c>
      <c r="K3281" s="4" t="s">
        <v>18</v>
      </c>
      <c r="L3281" s="4" t="s">
        <v>18</v>
      </c>
    </row>
    <row r="3282">
      <c r="A3282">
        <v>44512</v>
      </c>
      <c r="B3282" t="s">
        <v>311</v>
      </c>
      <c r="C3282">
        <v>20853</v>
      </c>
      <c r="D3282" t="s">
        <v>203</v>
      </c>
      <c r="E3282">
        <v>2012</v>
      </c>
      <c r="F3282" s="2">
        <v>2127</v>
      </c>
      <c r="G3282" s="3">
        <v>1729679</v>
      </c>
      <c r="H3282" s="3">
        <v>18590</v>
      </c>
      <c r="I3282" s="4">
        <v>1.1000000000000001</v>
      </c>
      <c r="J3282" s="4">
        <v>0.10000000000000001</v>
      </c>
      <c r="K3282" s="4" t="s">
        <v>18</v>
      </c>
      <c r="L3282" s="4" t="s">
        <v>18</v>
      </c>
    </row>
    <row r="3283">
      <c r="A3283">
        <v>44512</v>
      </c>
      <c r="B3283" t="s">
        <v>311</v>
      </c>
      <c r="C3283">
        <v>20855</v>
      </c>
      <c r="D3283" t="s">
        <v>178</v>
      </c>
      <c r="E3283">
        <v>2012</v>
      </c>
      <c r="F3283" s="2">
        <v>1906</v>
      </c>
      <c r="G3283" s="3">
        <v>1759041</v>
      </c>
      <c r="H3283" s="3">
        <v>18339</v>
      </c>
      <c r="I3283" s="4">
        <v>1</v>
      </c>
      <c r="J3283" s="4">
        <v>0.10000000000000001</v>
      </c>
      <c r="K3283" s="4" t="s">
        <v>18</v>
      </c>
      <c r="L3283" s="4" t="s">
        <v>18</v>
      </c>
    </row>
    <row r="3284">
      <c r="A3284">
        <v>44512</v>
      </c>
      <c r="B3284" t="s">
        <v>311</v>
      </c>
      <c r="C3284">
        <v>20856</v>
      </c>
      <c r="D3284" t="s">
        <v>205</v>
      </c>
      <c r="E3284">
        <v>2012</v>
      </c>
      <c r="F3284" s="2">
        <v>10977</v>
      </c>
      <c r="G3284" s="3">
        <v>11531480</v>
      </c>
      <c r="H3284" s="3">
        <v>210993</v>
      </c>
      <c r="I3284" s="4">
        <v>1.8</v>
      </c>
      <c r="J3284" s="4">
        <v>0.90000000000000002</v>
      </c>
      <c r="K3284" s="4" t="s">
        <v>18</v>
      </c>
      <c r="L3284" s="4" t="s">
        <v>18</v>
      </c>
    </row>
    <row r="3285">
      <c r="A3285">
        <v>44512</v>
      </c>
      <c r="B3285" t="s">
        <v>311</v>
      </c>
      <c r="C3285">
        <v>20866</v>
      </c>
      <c r="D3285" t="s">
        <v>304</v>
      </c>
      <c r="E3285">
        <v>2012</v>
      </c>
      <c r="F3285" s="2">
        <v>12285</v>
      </c>
      <c r="G3285" s="3">
        <v>12010946</v>
      </c>
      <c r="H3285" s="3">
        <v>184792</v>
      </c>
      <c r="I3285" s="4">
        <v>1.5</v>
      </c>
      <c r="J3285" s="4">
        <v>0.80000000000000004</v>
      </c>
      <c r="K3285" s="4" t="s">
        <v>18</v>
      </c>
      <c r="L3285" s="4" t="s">
        <v>18</v>
      </c>
    </row>
    <row r="3286">
      <c r="A3286">
        <v>44512</v>
      </c>
      <c r="B3286" t="s">
        <v>311</v>
      </c>
      <c r="C3286">
        <v>20872</v>
      </c>
      <c r="D3286" t="s">
        <v>207</v>
      </c>
      <c r="E3286">
        <v>2012</v>
      </c>
      <c r="F3286" s="2">
        <v>3806</v>
      </c>
      <c r="G3286" s="3">
        <v>4217275</v>
      </c>
      <c r="H3286" s="3">
        <v>33132</v>
      </c>
      <c r="I3286" s="4">
        <v>0.80000000000000004</v>
      </c>
      <c r="J3286" s="4">
        <v>0.10000000000000001</v>
      </c>
      <c r="K3286" s="4" t="s">
        <v>18</v>
      </c>
      <c r="L3286" s="4" t="s">
        <v>18</v>
      </c>
    </row>
    <row r="3287">
      <c r="A3287">
        <v>44512</v>
      </c>
      <c r="B3287" t="s">
        <v>311</v>
      </c>
      <c r="C3287">
        <v>20877</v>
      </c>
      <c r="D3287" t="s">
        <v>179</v>
      </c>
      <c r="E3287">
        <v>2012</v>
      </c>
      <c r="F3287" s="2">
        <v>2142</v>
      </c>
      <c r="G3287" s="3">
        <v>2421648</v>
      </c>
      <c r="H3287" s="3">
        <v>51790</v>
      </c>
      <c r="I3287" s="4">
        <v>2.1000000000000001</v>
      </c>
      <c r="J3287" s="4">
        <v>0.20000000000000001</v>
      </c>
      <c r="K3287" s="4" t="s">
        <v>18</v>
      </c>
      <c r="L3287" s="4" t="s">
        <v>18</v>
      </c>
    </row>
    <row r="3288">
      <c r="A3288">
        <v>44512</v>
      </c>
      <c r="B3288" t="s">
        <v>311</v>
      </c>
      <c r="C3288">
        <v>20878</v>
      </c>
      <c r="D3288" t="s">
        <v>167</v>
      </c>
      <c r="E3288">
        <v>2012</v>
      </c>
      <c r="F3288" s="2">
        <v>534</v>
      </c>
      <c r="G3288" s="3">
        <v>673864</v>
      </c>
      <c r="H3288" s="3">
        <v>7201</v>
      </c>
      <c r="I3288" s="4">
        <v>1.1000000000000001</v>
      </c>
      <c r="J3288" s="4" t="s">
        <v>21</v>
      </c>
      <c r="K3288" s="4" t="s">
        <v>18</v>
      </c>
      <c r="L3288" s="4" t="s">
        <v>18</v>
      </c>
    </row>
    <row r="3289">
      <c r="A3289">
        <v>44512</v>
      </c>
      <c r="B3289" t="s">
        <v>311</v>
      </c>
      <c r="C3289">
        <v>20883</v>
      </c>
      <c r="D3289" t="s">
        <v>65</v>
      </c>
      <c r="E3289">
        <v>2012</v>
      </c>
      <c r="F3289" s="2">
        <v>19</v>
      </c>
      <c r="G3289" s="3">
        <v>19628</v>
      </c>
      <c r="H3289" s="3">
        <v>192</v>
      </c>
      <c r="I3289" s="4">
        <v>1</v>
      </c>
      <c r="J3289" s="4" t="s">
        <v>21</v>
      </c>
      <c r="K3289" s="4" t="s">
        <v>18</v>
      </c>
      <c r="L3289" s="4" t="s">
        <v>18</v>
      </c>
    </row>
    <row r="3290">
      <c r="A3290">
        <v>44512</v>
      </c>
      <c r="B3290" t="s">
        <v>311</v>
      </c>
      <c r="C3290">
        <v>21100</v>
      </c>
      <c r="D3290" t="s">
        <v>66</v>
      </c>
      <c r="E3290">
        <v>2012</v>
      </c>
      <c r="F3290" s="2">
        <v>13069</v>
      </c>
      <c r="G3290" s="3">
        <v>13552229</v>
      </c>
      <c r="H3290" s="3">
        <v>1607617</v>
      </c>
      <c r="I3290" s="4">
        <v>11.9</v>
      </c>
      <c r="J3290" s="4">
        <v>7.0999999999999996</v>
      </c>
      <c r="K3290" s="4">
        <v>23.5</v>
      </c>
      <c r="L3290" s="4">
        <v>5.7999999999999998</v>
      </c>
    </row>
    <row r="3291">
      <c r="A3291">
        <v>44512</v>
      </c>
      <c r="B3291" t="s">
        <v>311</v>
      </c>
      <c r="C3291">
        <v>21220</v>
      </c>
      <c r="D3291" t="s">
        <v>67</v>
      </c>
      <c r="E3291">
        <v>2012</v>
      </c>
      <c r="F3291" s="2">
        <v>1664</v>
      </c>
      <c r="G3291" s="3">
        <v>1642375</v>
      </c>
      <c r="H3291" s="3">
        <v>72262</v>
      </c>
      <c r="I3291" s="4">
        <v>4.4000000000000004</v>
      </c>
      <c r="J3291" s="4">
        <v>0.29999999999999999</v>
      </c>
      <c r="K3291" s="4" t="s">
        <v>18</v>
      </c>
      <c r="L3291" s="4">
        <v>2.1000000000000001</v>
      </c>
    </row>
    <row r="3292">
      <c r="A3292">
        <v>44512</v>
      </c>
      <c r="B3292" t="s">
        <v>311</v>
      </c>
      <c r="C3292">
        <v>29810</v>
      </c>
      <c r="D3292" t="s">
        <v>68</v>
      </c>
      <c r="E3292">
        <v>2012</v>
      </c>
      <c r="F3292" s="2">
        <v>2184</v>
      </c>
      <c r="G3292" s="3">
        <v>2738678</v>
      </c>
      <c r="H3292" s="3">
        <v>86614</v>
      </c>
      <c r="I3292" s="4">
        <v>3.2000000000000002</v>
      </c>
      <c r="J3292" s="4">
        <v>0.40000000000000002</v>
      </c>
      <c r="K3292" s="4" t="s">
        <v>18</v>
      </c>
      <c r="L3292" s="4">
        <v>0.40000000000000002</v>
      </c>
    </row>
    <row r="3293">
      <c r="A3293">
        <v>44512</v>
      </c>
      <c r="B3293" t="s">
        <v>311</v>
      </c>
      <c r="C3293">
        <v>29900</v>
      </c>
      <c r="D3293" t="s">
        <v>69</v>
      </c>
      <c r="E3293">
        <v>2012</v>
      </c>
      <c r="F3293" s="2">
        <v>6438</v>
      </c>
      <c r="G3293" s="3">
        <v>6322786</v>
      </c>
      <c r="H3293" s="3">
        <v>278273</v>
      </c>
      <c r="I3293" s="4">
        <v>4.4000000000000004</v>
      </c>
      <c r="J3293" s="4">
        <v>1.2</v>
      </c>
      <c r="K3293" s="4">
        <v>22.699999999999999</v>
      </c>
      <c r="L3293" s="4">
        <v>0.20000000000000001</v>
      </c>
    </row>
    <row r="3294">
      <c r="A3294">
        <v>445120</v>
      </c>
      <c r="B3294" t="s">
        <v>311</v>
      </c>
      <c r="C3294">
        <v>20000</v>
      </c>
      <c r="D3294" t="s">
        <v>17</v>
      </c>
      <c r="E3294">
        <v>2012</v>
      </c>
      <c r="F3294" s="2">
        <v>26506</v>
      </c>
      <c r="G3294" s="3" t="s">
        <v>18</v>
      </c>
      <c r="H3294" s="3">
        <v>22515728</v>
      </c>
      <c r="I3294" s="4" t="s">
        <v>18</v>
      </c>
      <c r="J3294" s="4">
        <v>100</v>
      </c>
      <c r="K3294" s="4">
        <v>26.100000000000001</v>
      </c>
      <c r="L3294" s="4" t="s">
        <v>18</v>
      </c>
    </row>
    <row r="3295">
      <c r="A3295">
        <v>445120</v>
      </c>
      <c r="B3295" t="s">
        <v>311</v>
      </c>
      <c r="C3295">
        <v>20100</v>
      </c>
      <c r="D3295" t="s">
        <v>19</v>
      </c>
      <c r="E3295">
        <v>2012</v>
      </c>
      <c r="F3295" s="2">
        <v>26506</v>
      </c>
      <c r="G3295" s="3">
        <v>22515728</v>
      </c>
      <c r="H3295" s="3">
        <v>11253021</v>
      </c>
      <c r="I3295" s="4">
        <v>50</v>
      </c>
      <c r="J3295" s="4">
        <v>50</v>
      </c>
      <c r="K3295" s="4">
        <v>24.399999999999999</v>
      </c>
      <c r="L3295" s="4">
        <v>1.7</v>
      </c>
    </row>
    <row r="3296">
      <c r="A3296">
        <v>445120</v>
      </c>
      <c r="B3296" t="s">
        <v>311</v>
      </c>
      <c r="C3296">
        <v>20130</v>
      </c>
      <c r="D3296" t="s">
        <v>20</v>
      </c>
      <c r="E3296">
        <v>2012</v>
      </c>
      <c r="F3296" s="2">
        <v>248</v>
      </c>
      <c r="G3296" s="3">
        <v>143471</v>
      </c>
      <c r="H3296" s="3">
        <v>27744</v>
      </c>
      <c r="I3296" s="4">
        <v>19.300000000000001</v>
      </c>
      <c r="J3296" s="4">
        <v>0.10000000000000001</v>
      </c>
      <c r="K3296" s="4" t="s">
        <v>18</v>
      </c>
      <c r="L3296" s="4">
        <v>9.6999999999999993</v>
      </c>
    </row>
    <row r="3297">
      <c r="A3297">
        <v>445120</v>
      </c>
      <c r="B3297" t="s">
        <v>311</v>
      </c>
      <c r="C3297">
        <v>20140</v>
      </c>
      <c r="D3297" t="s">
        <v>22</v>
      </c>
      <c r="E3297">
        <v>2012</v>
      </c>
      <c r="F3297" s="2">
        <v>19532</v>
      </c>
      <c r="G3297" s="3">
        <v>16778993</v>
      </c>
      <c r="H3297" s="3">
        <v>3080220</v>
      </c>
      <c r="I3297" s="4">
        <v>18.399999999999999</v>
      </c>
      <c r="J3297" s="4">
        <v>13.699999999999999</v>
      </c>
      <c r="K3297" s="4">
        <v>24.199999999999999</v>
      </c>
      <c r="L3297" s="4">
        <v>3.6000000000000001</v>
      </c>
    </row>
    <row r="3298">
      <c r="A3298">
        <v>445120</v>
      </c>
      <c r="B3298" t="s">
        <v>311</v>
      </c>
      <c r="C3298">
        <v>20150</v>
      </c>
      <c r="D3298" t="s">
        <v>23</v>
      </c>
      <c r="E3298">
        <v>2012</v>
      </c>
      <c r="F3298" s="2">
        <v>22893</v>
      </c>
      <c r="G3298" s="3">
        <v>20227320</v>
      </c>
      <c r="H3298" s="3">
        <v>3876075</v>
      </c>
      <c r="I3298" s="4">
        <v>19.199999999999999</v>
      </c>
      <c r="J3298" s="4">
        <v>17.199999999999999</v>
      </c>
      <c r="K3298" s="4" t="s">
        <v>18</v>
      </c>
      <c r="L3298" s="4">
        <v>5.5999999999999996</v>
      </c>
    </row>
    <row r="3299">
      <c r="A3299">
        <v>445120</v>
      </c>
      <c r="B3299" t="s">
        <v>311</v>
      </c>
      <c r="C3299">
        <v>20160</v>
      </c>
      <c r="D3299" t="s">
        <v>24</v>
      </c>
      <c r="E3299">
        <v>2012</v>
      </c>
      <c r="F3299" s="2">
        <v>15652</v>
      </c>
      <c r="G3299" s="3">
        <v>14947188</v>
      </c>
      <c r="H3299" s="3">
        <v>457193</v>
      </c>
      <c r="I3299" s="4">
        <v>3.1000000000000001</v>
      </c>
      <c r="J3299" s="4">
        <v>2</v>
      </c>
      <c r="K3299" s="4">
        <v>23.600000000000001</v>
      </c>
      <c r="L3299" s="4">
        <v>0.10000000000000001</v>
      </c>
    </row>
    <row r="3300">
      <c r="A3300">
        <v>445120</v>
      </c>
      <c r="B3300" t="s">
        <v>311</v>
      </c>
      <c r="C3300">
        <v>20180</v>
      </c>
      <c r="D3300" t="s">
        <v>25</v>
      </c>
      <c r="E3300">
        <v>2012</v>
      </c>
      <c r="F3300" s="2">
        <v>16466</v>
      </c>
      <c r="G3300" s="3">
        <v>14024282</v>
      </c>
      <c r="H3300" s="3">
        <v>344800</v>
      </c>
      <c r="I3300" s="4">
        <v>2.5</v>
      </c>
      <c r="J3300" s="4">
        <v>1.5</v>
      </c>
      <c r="K3300" s="4">
        <v>23.899999999999999</v>
      </c>
      <c r="L3300" s="4">
        <v>1</v>
      </c>
    </row>
    <row r="3301">
      <c r="A3301">
        <v>445120</v>
      </c>
      <c r="B3301" t="s">
        <v>311</v>
      </c>
      <c r="C3301">
        <v>20190</v>
      </c>
      <c r="D3301" t="s">
        <v>26</v>
      </c>
      <c r="E3301">
        <v>2012</v>
      </c>
      <c r="F3301" s="2">
        <v>17583</v>
      </c>
      <c r="G3301" s="3">
        <v>15225294</v>
      </c>
      <c r="H3301" s="3">
        <v>395415</v>
      </c>
      <c r="I3301" s="4">
        <v>2.6000000000000001</v>
      </c>
      <c r="J3301" s="4">
        <v>1.8</v>
      </c>
      <c r="K3301" s="4">
        <v>24</v>
      </c>
      <c r="L3301" s="4">
        <v>1.2</v>
      </c>
    </row>
    <row r="3302">
      <c r="A3302">
        <v>445120</v>
      </c>
      <c r="B3302" t="s">
        <v>311</v>
      </c>
      <c r="C3302">
        <v>20200</v>
      </c>
      <c r="D3302" t="s">
        <v>27</v>
      </c>
      <c r="E3302">
        <v>2012</v>
      </c>
      <c r="F3302" s="2">
        <v>857</v>
      </c>
      <c r="G3302" s="3">
        <v>891416</v>
      </c>
      <c r="H3302" s="3">
        <v>54616</v>
      </c>
      <c r="I3302" s="4">
        <v>6.0999999999999996</v>
      </c>
      <c r="J3302" s="4">
        <v>0.20000000000000001</v>
      </c>
      <c r="K3302" s="4" t="s">
        <v>18</v>
      </c>
      <c r="L3302" s="4">
        <v>0.10000000000000001</v>
      </c>
    </row>
    <row r="3303">
      <c r="A3303">
        <v>445120</v>
      </c>
      <c r="B3303" t="s">
        <v>311</v>
      </c>
      <c r="C3303">
        <v>20220</v>
      </c>
      <c r="D3303" t="s">
        <v>28</v>
      </c>
      <c r="E3303">
        <v>2012</v>
      </c>
      <c r="F3303" s="2">
        <v>362</v>
      </c>
      <c r="G3303" s="3">
        <v>310654</v>
      </c>
      <c r="H3303" s="3">
        <v>3845</v>
      </c>
      <c r="I3303" s="4">
        <v>1.2</v>
      </c>
      <c r="J3303" s="4" t="s">
        <v>21</v>
      </c>
      <c r="K3303" s="4" t="s">
        <v>18</v>
      </c>
      <c r="L3303" s="4" t="s">
        <v>21</v>
      </c>
    </row>
    <row r="3304">
      <c r="A3304">
        <v>445120</v>
      </c>
      <c r="B3304" t="s">
        <v>311</v>
      </c>
      <c r="C3304">
        <v>20240</v>
      </c>
      <c r="D3304" t="s">
        <v>29</v>
      </c>
      <c r="E3304">
        <v>2012</v>
      </c>
      <c r="F3304" s="2">
        <v>303</v>
      </c>
      <c r="G3304" s="3">
        <v>215257</v>
      </c>
      <c r="H3304" s="3">
        <v>2330</v>
      </c>
      <c r="I3304" s="4">
        <v>1.1000000000000001</v>
      </c>
      <c r="J3304" s="4" t="s">
        <v>21</v>
      </c>
      <c r="K3304" s="4" t="s">
        <v>18</v>
      </c>
      <c r="L3304" s="4" t="s">
        <v>21</v>
      </c>
    </row>
    <row r="3305">
      <c r="A3305">
        <v>445120</v>
      </c>
      <c r="B3305" t="s">
        <v>311</v>
      </c>
      <c r="C3305">
        <v>20250</v>
      </c>
      <c r="D3305" t="s">
        <v>30</v>
      </c>
      <c r="E3305">
        <v>2012</v>
      </c>
      <c r="F3305" s="2">
        <v>291</v>
      </c>
      <c r="G3305" s="3">
        <v>349944</v>
      </c>
      <c r="H3305" s="3">
        <v>6621</v>
      </c>
      <c r="I3305" s="4">
        <v>1.8999999999999999</v>
      </c>
      <c r="J3305" s="4" t="s">
        <v>21</v>
      </c>
      <c r="K3305" s="4" t="s">
        <v>18</v>
      </c>
      <c r="L3305" s="4">
        <v>0.20000000000000001</v>
      </c>
    </row>
    <row r="3306">
      <c r="A3306">
        <v>445120</v>
      </c>
      <c r="B3306" t="s">
        <v>311</v>
      </c>
      <c r="C3306">
        <v>20260</v>
      </c>
      <c r="D3306" t="s">
        <v>31</v>
      </c>
      <c r="E3306">
        <v>2012</v>
      </c>
      <c r="F3306" s="2">
        <v>351</v>
      </c>
      <c r="G3306" s="3">
        <v>602934</v>
      </c>
      <c r="H3306" s="3">
        <v>6431</v>
      </c>
      <c r="I3306" s="4">
        <v>1.1000000000000001</v>
      </c>
      <c r="J3306" s="4" t="s">
        <v>21</v>
      </c>
      <c r="K3306" s="4" t="s">
        <v>18</v>
      </c>
      <c r="L3306" s="4" t="s">
        <v>21</v>
      </c>
    </row>
    <row r="3307">
      <c r="A3307">
        <v>445120</v>
      </c>
      <c r="B3307" t="s">
        <v>311</v>
      </c>
      <c r="C3307">
        <v>20270</v>
      </c>
      <c r="D3307" t="s">
        <v>32</v>
      </c>
      <c r="E3307">
        <v>2012</v>
      </c>
      <c r="F3307" s="2">
        <v>7</v>
      </c>
      <c r="G3307" s="3">
        <v>537</v>
      </c>
      <c r="H3307" s="3">
        <v>5</v>
      </c>
      <c r="I3307" s="4">
        <v>0.90000000000000002</v>
      </c>
      <c r="J3307" s="4" t="s">
        <v>21</v>
      </c>
      <c r="K3307" s="4" t="s">
        <v>18</v>
      </c>
      <c r="L3307" s="4" t="s">
        <v>21</v>
      </c>
    </row>
    <row r="3308">
      <c r="A3308">
        <v>445120</v>
      </c>
      <c r="B3308" t="s">
        <v>311</v>
      </c>
      <c r="C3308">
        <v>20280</v>
      </c>
      <c r="D3308" t="s">
        <v>33</v>
      </c>
      <c r="E3308">
        <v>2012</v>
      </c>
      <c r="F3308" s="2">
        <v>15</v>
      </c>
      <c r="G3308" s="3">
        <v>10693</v>
      </c>
      <c r="H3308" s="3">
        <v>90</v>
      </c>
      <c r="I3308" s="4">
        <v>0.80000000000000004</v>
      </c>
      <c r="J3308" s="4" t="s">
        <v>21</v>
      </c>
      <c r="K3308" s="4" t="s">
        <v>18</v>
      </c>
      <c r="L3308" s="4" t="s">
        <v>21</v>
      </c>
    </row>
    <row r="3309">
      <c r="A3309">
        <v>445120</v>
      </c>
      <c r="B3309" t="s">
        <v>311</v>
      </c>
      <c r="C3309">
        <v>20310</v>
      </c>
      <c r="D3309" t="s">
        <v>35</v>
      </c>
      <c r="E3309">
        <v>2012</v>
      </c>
      <c r="F3309" s="2">
        <v>68</v>
      </c>
      <c r="G3309" s="3">
        <v>37837</v>
      </c>
      <c r="H3309" s="3">
        <v>341</v>
      </c>
      <c r="I3309" s="4">
        <v>0.90000000000000002</v>
      </c>
      <c r="J3309" s="4" t="s">
        <v>21</v>
      </c>
      <c r="K3309" s="4" t="s">
        <v>18</v>
      </c>
      <c r="L3309" s="4" t="s">
        <v>21</v>
      </c>
    </row>
    <row r="3310">
      <c r="A3310">
        <v>445120</v>
      </c>
      <c r="B3310" t="s">
        <v>311</v>
      </c>
      <c r="C3310">
        <v>20330</v>
      </c>
      <c r="D3310" t="s">
        <v>37</v>
      </c>
      <c r="E3310">
        <v>2012</v>
      </c>
      <c r="F3310" s="2">
        <v>408</v>
      </c>
      <c r="G3310" s="3">
        <v>676797</v>
      </c>
      <c r="H3310" s="3">
        <v>8148</v>
      </c>
      <c r="I3310" s="4">
        <v>1.2</v>
      </c>
      <c r="J3310" s="4" t="s">
        <v>21</v>
      </c>
      <c r="K3310" s="4" t="s">
        <v>18</v>
      </c>
      <c r="L3310" s="4" t="s">
        <v>21</v>
      </c>
    </row>
    <row r="3311">
      <c r="A3311">
        <v>445120</v>
      </c>
      <c r="B3311" t="s">
        <v>311</v>
      </c>
      <c r="C3311">
        <v>20380</v>
      </c>
      <c r="D3311" t="s">
        <v>41</v>
      </c>
      <c r="E3311">
        <v>2012</v>
      </c>
      <c r="F3311" s="2">
        <v>2239</v>
      </c>
      <c r="G3311" s="3">
        <v>1941409</v>
      </c>
      <c r="H3311" s="3">
        <v>64266</v>
      </c>
      <c r="I3311" s="4">
        <v>3.2999999999999998</v>
      </c>
      <c r="J3311" s="4">
        <v>0.29999999999999999</v>
      </c>
      <c r="K3311" s="4">
        <v>16</v>
      </c>
      <c r="L3311" s="4">
        <v>0.10000000000000001</v>
      </c>
    </row>
    <row r="3312">
      <c r="A3312">
        <v>445120</v>
      </c>
      <c r="B3312" t="s">
        <v>311</v>
      </c>
      <c r="C3312">
        <v>20400</v>
      </c>
      <c r="D3312" t="s">
        <v>42</v>
      </c>
      <c r="E3312">
        <v>2012</v>
      </c>
      <c r="F3312" s="2">
        <v>560</v>
      </c>
      <c r="G3312" s="3">
        <v>734970</v>
      </c>
      <c r="H3312" s="3">
        <v>16204</v>
      </c>
      <c r="I3312" s="4">
        <v>2.2000000000000002</v>
      </c>
      <c r="J3312" s="4">
        <v>0.10000000000000001</v>
      </c>
      <c r="K3312" s="4" t="s">
        <v>18</v>
      </c>
      <c r="L3312" s="4" t="s">
        <v>21</v>
      </c>
    </row>
    <row r="3313">
      <c r="A3313">
        <v>445120</v>
      </c>
      <c r="B3313" t="s">
        <v>311</v>
      </c>
      <c r="C3313">
        <v>20420</v>
      </c>
      <c r="D3313" t="s">
        <v>43</v>
      </c>
      <c r="E3313">
        <v>2012</v>
      </c>
      <c r="F3313" s="2">
        <v>583</v>
      </c>
      <c r="G3313" s="3">
        <v>523198</v>
      </c>
      <c r="H3313" s="3">
        <v>6767</v>
      </c>
      <c r="I3313" s="4">
        <v>1.3</v>
      </c>
      <c r="J3313" s="4" t="s">
        <v>21</v>
      </c>
      <c r="K3313" s="4" t="s">
        <v>18</v>
      </c>
      <c r="L3313" s="4" t="s">
        <v>21</v>
      </c>
    </row>
    <row r="3314">
      <c r="A3314">
        <v>445120</v>
      </c>
      <c r="B3314" t="s">
        <v>311</v>
      </c>
      <c r="C3314">
        <v>20440</v>
      </c>
      <c r="D3314" t="s">
        <v>44</v>
      </c>
      <c r="E3314">
        <v>2012</v>
      </c>
      <c r="F3314" s="2">
        <v>97</v>
      </c>
      <c r="G3314" s="3">
        <v>120888</v>
      </c>
      <c r="H3314" s="3">
        <v>786</v>
      </c>
      <c r="I3314" s="4">
        <v>0.69999999999999996</v>
      </c>
      <c r="J3314" s="4" t="s">
        <v>21</v>
      </c>
      <c r="K3314" s="4" t="s">
        <v>18</v>
      </c>
      <c r="L3314" s="4" t="s">
        <v>21</v>
      </c>
    </row>
    <row r="3315">
      <c r="A3315">
        <v>445120</v>
      </c>
      <c r="B3315" t="s">
        <v>311</v>
      </c>
      <c r="C3315">
        <v>20460</v>
      </c>
      <c r="D3315" t="s">
        <v>45</v>
      </c>
      <c r="E3315">
        <v>2012</v>
      </c>
      <c r="F3315" s="2">
        <v>1386</v>
      </c>
      <c r="G3315" s="3">
        <v>1323490</v>
      </c>
      <c r="H3315" s="3">
        <v>16168</v>
      </c>
      <c r="I3315" s="4">
        <v>1.2</v>
      </c>
      <c r="J3315" s="4">
        <v>0.10000000000000001</v>
      </c>
      <c r="K3315" s="4" t="s">
        <v>18</v>
      </c>
      <c r="L3315" s="4" t="s">
        <v>21</v>
      </c>
    </row>
    <row r="3316">
      <c r="A3316">
        <v>445120</v>
      </c>
      <c r="B3316" t="s">
        <v>311</v>
      </c>
      <c r="C3316">
        <v>20490</v>
      </c>
      <c r="D3316" t="s">
        <v>46</v>
      </c>
      <c r="E3316">
        <v>2012</v>
      </c>
      <c r="F3316" s="2">
        <v>18</v>
      </c>
      <c r="G3316" s="3">
        <v>18800</v>
      </c>
      <c r="H3316" s="3">
        <v>188</v>
      </c>
      <c r="I3316" s="4">
        <v>1</v>
      </c>
      <c r="J3316" s="4" t="s">
        <v>21</v>
      </c>
      <c r="K3316" s="4" t="s">
        <v>18</v>
      </c>
      <c r="L3316" s="4" t="s">
        <v>21</v>
      </c>
    </row>
    <row r="3317">
      <c r="A3317">
        <v>445120</v>
      </c>
      <c r="B3317" t="s">
        <v>311</v>
      </c>
      <c r="C3317">
        <v>20530</v>
      </c>
      <c r="D3317" t="s">
        <v>47</v>
      </c>
      <c r="E3317">
        <v>2012</v>
      </c>
      <c r="F3317" s="2">
        <v>648</v>
      </c>
      <c r="G3317" s="3">
        <v>926552</v>
      </c>
      <c r="H3317" s="3">
        <v>41449</v>
      </c>
      <c r="I3317" s="4">
        <v>4.5</v>
      </c>
      <c r="J3317" s="4">
        <v>0.20000000000000001</v>
      </c>
      <c r="K3317" s="4" t="s">
        <v>18</v>
      </c>
      <c r="L3317" s="4">
        <v>0.10000000000000001</v>
      </c>
    </row>
    <row r="3318">
      <c r="A3318">
        <v>445120</v>
      </c>
      <c r="B3318" t="s">
        <v>311</v>
      </c>
      <c r="C3318">
        <v>20600</v>
      </c>
      <c r="D3318" t="s">
        <v>50</v>
      </c>
      <c r="E3318">
        <v>2012</v>
      </c>
      <c r="F3318" s="2">
        <v>863</v>
      </c>
      <c r="G3318" s="3">
        <v>600650</v>
      </c>
      <c r="H3318" s="3">
        <v>6735</v>
      </c>
      <c r="I3318" s="4">
        <v>1.1000000000000001</v>
      </c>
      <c r="J3318" s="4" t="s">
        <v>21</v>
      </c>
      <c r="K3318" s="4" t="s">
        <v>18</v>
      </c>
      <c r="L3318" s="4" t="s">
        <v>21</v>
      </c>
    </row>
    <row r="3319">
      <c r="A3319">
        <v>445120</v>
      </c>
      <c r="B3319" t="s">
        <v>311</v>
      </c>
      <c r="C3319">
        <v>20620</v>
      </c>
      <c r="D3319" t="s">
        <v>51</v>
      </c>
      <c r="E3319">
        <v>2012</v>
      </c>
      <c r="F3319" s="2">
        <v>271</v>
      </c>
      <c r="G3319" s="3">
        <v>503965</v>
      </c>
      <c r="H3319" s="3">
        <v>5788</v>
      </c>
      <c r="I3319" s="4">
        <v>1.1000000000000001</v>
      </c>
      <c r="J3319" s="4" t="s">
        <v>21</v>
      </c>
      <c r="K3319" s="4" t="s">
        <v>18</v>
      </c>
      <c r="L3319" s="4" t="s">
        <v>21</v>
      </c>
    </row>
    <row r="3320">
      <c r="A3320">
        <v>445120</v>
      </c>
      <c r="B3320" t="s">
        <v>311</v>
      </c>
      <c r="C3320">
        <v>20720</v>
      </c>
      <c r="D3320" t="s">
        <v>57</v>
      </c>
      <c r="E3320">
        <v>2012</v>
      </c>
      <c r="F3320" s="2">
        <v>485</v>
      </c>
      <c r="G3320" s="3">
        <v>414420</v>
      </c>
      <c r="H3320" s="3">
        <v>29558</v>
      </c>
      <c r="I3320" s="4">
        <v>7.0999999999999996</v>
      </c>
      <c r="J3320" s="4">
        <v>0.10000000000000001</v>
      </c>
      <c r="K3320" s="4" t="s">
        <v>18</v>
      </c>
      <c r="L3320" s="4" t="s">
        <v>21</v>
      </c>
    </row>
    <row r="3321">
      <c r="A3321">
        <v>445120</v>
      </c>
      <c r="B3321" t="s">
        <v>311</v>
      </c>
      <c r="C3321">
        <v>20730</v>
      </c>
      <c r="D3321" t="s">
        <v>58</v>
      </c>
      <c r="E3321">
        <v>2012</v>
      </c>
      <c r="F3321" s="2">
        <v>6046</v>
      </c>
      <c r="G3321" s="3">
        <v>6179131</v>
      </c>
      <c r="H3321" s="3">
        <v>62616</v>
      </c>
      <c r="I3321" s="4">
        <v>1</v>
      </c>
      <c r="J3321" s="4">
        <v>0.29999999999999999</v>
      </c>
      <c r="K3321" s="4" t="s">
        <v>18</v>
      </c>
      <c r="L3321" s="4">
        <v>0.59999999999999998</v>
      </c>
    </row>
    <row r="3322">
      <c r="A3322">
        <v>445120</v>
      </c>
      <c r="B3322" t="s">
        <v>311</v>
      </c>
      <c r="C3322">
        <v>20740</v>
      </c>
      <c r="D3322" t="s">
        <v>59</v>
      </c>
      <c r="E3322">
        <v>2012</v>
      </c>
      <c r="F3322" s="2">
        <v>345</v>
      </c>
      <c r="G3322" s="3">
        <v>411248</v>
      </c>
      <c r="H3322" s="3">
        <v>5304</v>
      </c>
      <c r="I3322" s="4">
        <v>1.3</v>
      </c>
      <c r="J3322" s="4" t="s">
        <v>21</v>
      </c>
      <c r="K3322" s="4" t="s">
        <v>18</v>
      </c>
      <c r="L3322" s="4" t="s">
        <v>21</v>
      </c>
    </row>
    <row r="3323">
      <c r="A3323">
        <v>445120</v>
      </c>
      <c r="B3323" t="s">
        <v>311</v>
      </c>
      <c r="C3323">
        <v>20780</v>
      </c>
      <c r="D3323" t="s">
        <v>60</v>
      </c>
      <c r="E3323">
        <v>2012</v>
      </c>
      <c r="F3323" s="2">
        <v>1672</v>
      </c>
      <c r="G3323" s="3">
        <v>1666289</v>
      </c>
      <c r="H3323" s="3">
        <v>23135</v>
      </c>
      <c r="I3323" s="4">
        <v>1.3999999999999999</v>
      </c>
      <c r="J3323" s="4">
        <v>0.10000000000000001</v>
      </c>
      <c r="K3323" s="4" t="s">
        <v>18</v>
      </c>
      <c r="L3323" s="4">
        <v>0.10000000000000001</v>
      </c>
    </row>
    <row r="3324">
      <c r="A3324">
        <v>445120</v>
      </c>
      <c r="B3324" t="s">
        <v>311</v>
      </c>
      <c r="C3324">
        <v>20800</v>
      </c>
      <c r="D3324" t="s">
        <v>62</v>
      </c>
      <c r="E3324">
        <v>2012</v>
      </c>
      <c r="F3324" s="2">
        <v>9471</v>
      </c>
      <c r="G3324" s="3">
        <v>9471554</v>
      </c>
      <c r="H3324" s="3">
        <v>111042</v>
      </c>
      <c r="I3324" s="4">
        <v>1.2</v>
      </c>
      <c r="J3324" s="4">
        <v>0.5</v>
      </c>
      <c r="K3324" s="4" t="s">
        <v>18</v>
      </c>
      <c r="L3324" s="4">
        <v>0.29999999999999999</v>
      </c>
    </row>
    <row r="3325">
      <c r="A3325">
        <v>445120</v>
      </c>
      <c r="B3325" t="s">
        <v>311</v>
      </c>
      <c r="C3325">
        <v>20810</v>
      </c>
      <c r="D3325" t="s">
        <v>63</v>
      </c>
      <c r="E3325">
        <v>2012</v>
      </c>
      <c r="F3325" s="2">
        <v>1097</v>
      </c>
      <c r="G3325" s="3">
        <v>819466</v>
      </c>
      <c r="H3325" s="3">
        <v>11720</v>
      </c>
      <c r="I3325" s="4">
        <v>1.3999999999999999</v>
      </c>
      <c r="J3325" s="4">
        <v>0.10000000000000001</v>
      </c>
      <c r="K3325" s="4" t="s">
        <v>18</v>
      </c>
      <c r="L3325" s="4">
        <v>0.20000000000000001</v>
      </c>
    </row>
    <row r="3326">
      <c r="A3326">
        <v>445120</v>
      </c>
      <c r="B3326" t="s">
        <v>311</v>
      </c>
      <c r="C3326">
        <v>20850</v>
      </c>
      <c r="D3326" t="s">
        <v>65</v>
      </c>
      <c r="E3326">
        <v>2012</v>
      </c>
      <c r="F3326" s="2">
        <v>16111</v>
      </c>
      <c r="G3326" s="3">
        <v>15533610</v>
      </c>
      <c r="H3326" s="3">
        <v>552341</v>
      </c>
      <c r="I3326" s="4">
        <v>3.6000000000000001</v>
      </c>
      <c r="J3326" s="4">
        <v>2.5</v>
      </c>
      <c r="K3326" s="4">
        <v>25.5</v>
      </c>
      <c r="L3326" s="4">
        <v>0.40000000000000002</v>
      </c>
    </row>
    <row r="3327">
      <c r="A3327">
        <v>445120</v>
      </c>
      <c r="B3327" t="s">
        <v>311</v>
      </c>
      <c r="C3327">
        <v>20851</v>
      </c>
      <c r="D3327" t="s">
        <v>176</v>
      </c>
      <c r="E3327">
        <v>2012</v>
      </c>
      <c r="F3327" s="2">
        <v>1735</v>
      </c>
      <c r="G3327" s="3">
        <v>2023788</v>
      </c>
      <c r="H3327" s="3">
        <v>25255</v>
      </c>
      <c r="I3327" s="4">
        <v>1.2</v>
      </c>
      <c r="J3327" s="4">
        <v>0.10000000000000001</v>
      </c>
      <c r="K3327" s="4" t="s">
        <v>18</v>
      </c>
      <c r="L3327" s="4" t="s">
        <v>18</v>
      </c>
    </row>
    <row r="3328">
      <c r="A3328">
        <v>445120</v>
      </c>
      <c r="B3328" t="s">
        <v>311</v>
      </c>
      <c r="C3328">
        <v>20852</v>
      </c>
      <c r="D3328" t="s">
        <v>177</v>
      </c>
      <c r="E3328">
        <v>2012</v>
      </c>
      <c r="F3328" s="2">
        <v>273</v>
      </c>
      <c r="G3328" s="3">
        <v>205352</v>
      </c>
      <c r="H3328" s="3">
        <v>2057</v>
      </c>
      <c r="I3328" s="4">
        <v>1</v>
      </c>
      <c r="J3328" s="4" t="s">
        <v>21</v>
      </c>
      <c r="K3328" s="4" t="s">
        <v>18</v>
      </c>
      <c r="L3328" s="4" t="s">
        <v>18</v>
      </c>
    </row>
    <row r="3329">
      <c r="A3329">
        <v>445120</v>
      </c>
      <c r="B3329" t="s">
        <v>311</v>
      </c>
      <c r="C3329">
        <v>20853</v>
      </c>
      <c r="D3329" t="s">
        <v>203</v>
      </c>
      <c r="E3329">
        <v>2012</v>
      </c>
      <c r="F3329" s="2">
        <v>2127</v>
      </c>
      <c r="G3329" s="3">
        <v>1729679</v>
      </c>
      <c r="H3329" s="3">
        <v>18590</v>
      </c>
      <c r="I3329" s="4">
        <v>1.1000000000000001</v>
      </c>
      <c r="J3329" s="4">
        <v>0.10000000000000001</v>
      </c>
      <c r="K3329" s="4" t="s">
        <v>18</v>
      </c>
      <c r="L3329" s="4" t="s">
        <v>18</v>
      </c>
    </row>
    <row r="3330">
      <c r="A3330">
        <v>445120</v>
      </c>
      <c r="B3330" t="s">
        <v>311</v>
      </c>
      <c r="C3330">
        <v>20855</v>
      </c>
      <c r="D3330" t="s">
        <v>178</v>
      </c>
      <c r="E3330">
        <v>2012</v>
      </c>
      <c r="F3330" s="2">
        <v>1906</v>
      </c>
      <c r="G3330" s="3">
        <v>1759041</v>
      </c>
      <c r="H3330" s="3">
        <v>18339</v>
      </c>
      <c r="I3330" s="4">
        <v>1</v>
      </c>
      <c r="J3330" s="4">
        <v>0.10000000000000001</v>
      </c>
      <c r="K3330" s="4" t="s">
        <v>18</v>
      </c>
      <c r="L3330" s="4" t="s">
        <v>18</v>
      </c>
    </row>
    <row r="3331">
      <c r="A3331">
        <v>445120</v>
      </c>
      <c r="B3331" t="s">
        <v>311</v>
      </c>
      <c r="C3331">
        <v>20856</v>
      </c>
      <c r="D3331" t="s">
        <v>205</v>
      </c>
      <c r="E3331">
        <v>2012</v>
      </c>
      <c r="F3331" s="2">
        <v>10977</v>
      </c>
      <c r="G3331" s="3">
        <v>11531480</v>
      </c>
      <c r="H3331" s="3">
        <v>210993</v>
      </c>
      <c r="I3331" s="4">
        <v>1.8</v>
      </c>
      <c r="J3331" s="4">
        <v>0.90000000000000002</v>
      </c>
      <c r="K3331" s="4" t="s">
        <v>18</v>
      </c>
      <c r="L3331" s="4" t="s">
        <v>18</v>
      </c>
    </row>
    <row r="3332">
      <c r="A3332">
        <v>445120</v>
      </c>
      <c r="B3332" t="s">
        <v>311</v>
      </c>
      <c r="C3332">
        <v>20866</v>
      </c>
      <c r="D3332" t="s">
        <v>304</v>
      </c>
      <c r="E3332">
        <v>2012</v>
      </c>
      <c r="F3332" s="2">
        <v>12285</v>
      </c>
      <c r="G3332" s="3">
        <v>12010946</v>
      </c>
      <c r="H3332" s="3">
        <v>184792</v>
      </c>
      <c r="I3332" s="4">
        <v>1.5</v>
      </c>
      <c r="J3332" s="4">
        <v>0.80000000000000004</v>
      </c>
      <c r="K3332" s="4" t="s">
        <v>18</v>
      </c>
      <c r="L3332" s="4" t="s">
        <v>18</v>
      </c>
    </row>
    <row r="3333">
      <c r="A3333">
        <v>445120</v>
      </c>
      <c r="B3333" t="s">
        <v>311</v>
      </c>
      <c r="C3333">
        <v>20872</v>
      </c>
      <c r="D3333" t="s">
        <v>207</v>
      </c>
      <c r="E3333">
        <v>2012</v>
      </c>
      <c r="F3333" s="2">
        <v>3806</v>
      </c>
      <c r="G3333" s="3">
        <v>4217275</v>
      </c>
      <c r="H3333" s="3">
        <v>33132</v>
      </c>
      <c r="I3333" s="4">
        <v>0.80000000000000004</v>
      </c>
      <c r="J3333" s="4">
        <v>0.10000000000000001</v>
      </c>
      <c r="K3333" s="4" t="s">
        <v>18</v>
      </c>
      <c r="L3333" s="4" t="s">
        <v>18</v>
      </c>
    </row>
    <row r="3334">
      <c r="A3334">
        <v>445120</v>
      </c>
      <c r="B3334" t="s">
        <v>311</v>
      </c>
      <c r="C3334">
        <v>20877</v>
      </c>
      <c r="D3334" t="s">
        <v>179</v>
      </c>
      <c r="E3334">
        <v>2012</v>
      </c>
      <c r="F3334" s="2">
        <v>2142</v>
      </c>
      <c r="G3334" s="3">
        <v>2421648</v>
      </c>
      <c r="H3334" s="3">
        <v>51790</v>
      </c>
      <c r="I3334" s="4">
        <v>2.1000000000000001</v>
      </c>
      <c r="J3334" s="4">
        <v>0.20000000000000001</v>
      </c>
      <c r="K3334" s="4" t="s">
        <v>18</v>
      </c>
      <c r="L3334" s="4" t="s">
        <v>18</v>
      </c>
    </row>
    <row r="3335">
      <c r="A3335">
        <v>445120</v>
      </c>
      <c r="B3335" t="s">
        <v>311</v>
      </c>
      <c r="C3335">
        <v>20878</v>
      </c>
      <c r="D3335" t="s">
        <v>167</v>
      </c>
      <c r="E3335">
        <v>2012</v>
      </c>
      <c r="F3335" s="2">
        <v>534</v>
      </c>
      <c r="G3335" s="3">
        <v>673864</v>
      </c>
      <c r="H3335" s="3">
        <v>7201</v>
      </c>
      <c r="I3335" s="4">
        <v>1.1000000000000001</v>
      </c>
      <c r="J3335" s="4" t="s">
        <v>21</v>
      </c>
      <c r="K3335" s="4" t="s">
        <v>18</v>
      </c>
      <c r="L3335" s="4" t="s">
        <v>18</v>
      </c>
    </row>
    <row r="3336">
      <c r="A3336">
        <v>445120</v>
      </c>
      <c r="B3336" t="s">
        <v>311</v>
      </c>
      <c r="C3336">
        <v>20883</v>
      </c>
      <c r="D3336" t="s">
        <v>65</v>
      </c>
      <c r="E3336">
        <v>2012</v>
      </c>
      <c r="F3336" s="2">
        <v>19</v>
      </c>
      <c r="G3336" s="3">
        <v>19628</v>
      </c>
      <c r="H3336" s="3">
        <v>192</v>
      </c>
      <c r="I3336" s="4">
        <v>1</v>
      </c>
      <c r="J3336" s="4" t="s">
        <v>21</v>
      </c>
      <c r="K3336" s="4" t="s">
        <v>18</v>
      </c>
      <c r="L3336" s="4" t="s">
        <v>18</v>
      </c>
    </row>
    <row r="3337">
      <c r="A3337">
        <v>445120</v>
      </c>
      <c r="B3337" t="s">
        <v>311</v>
      </c>
      <c r="C3337">
        <v>21100</v>
      </c>
      <c r="D3337" t="s">
        <v>66</v>
      </c>
      <c r="E3337">
        <v>2012</v>
      </c>
      <c r="F3337" s="2">
        <v>13069</v>
      </c>
      <c r="G3337" s="3">
        <v>13552229</v>
      </c>
      <c r="H3337" s="3">
        <v>1607617</v>
      </c>
      <c r="I3337" s="4">
        <v>11.9</v>
      </c>
      <c r="J3337" s="4">
        <v>7.0999999999999996</v>
      </c>
      <c r="K3337" s="4">
        <v>23.5</v>
      </c>
      <c r="L3337" s="4">
        <v>5.7999999999999998</v>
      </c>
    </row>
    <row r="3338">
      <c r="A3338">
        <v>445120</v>
      </c>
      <c r="B3338" t="s">
        <v>311</v>
      </c>
      <c r="C3338">
        <v>21220</v>
      </c>
      <c r="D3338" t="s">
        <v>67</v>
      </c>
      <c r="E3338">
        <v>2012</v>
      </c>
      <c r="F3338" s="2">
        <v>1664</v>
      </c>
      <c r="G3338" s="3">
        <v>1642375</v>
      </c>
      <c r="H3338" s="3">
        <v>72262</v>
      </c>
      <c r="I3338" s="4">
        <v>4.4000000000000004</v>
      </c>
      <c r="J3338" s="4">
        <v>0.29999999999999999</v>
      </c>
      <c r="K3338" s="4" t="s">
        <v>18</v>
      </c>
      <c r="L3338" s="4">
        <v>2.1000000000000001</v>
      </c>
    </row>
    <row r="3339">
      <c r="A3339">
        <v>445120</v>
      </c>
      <c r="B3339" t="s">
        <v>311</v>
      </c>
      <c r="C3339">
        <v>29810</v>
      </c>
      <c r="D3339" t="s">
        <v>68</v>
      </c>
      <c r="E3339">
        <v>2012</v>
      </c>
      <c r="F3339" s="2">
        <v>2184</v>
      </c>
      <c r="G3339" s="3">
        <v>2738678</v>
      </c>
      <c r="H3339" s="3">
        <v>86614</v>
      </c>
      <c r="I3339" s="4">
        <v>3.2000000000000002</v>
      </c>
      <c r="J3339" s="4">
        <v>0.40000000000000002</v>
      </c>
      <c r="K3339" s="4" t="s">
        <v>18</v>
      </c>
      <c r="L3339" s="4">
        <v>0.40000000000000002</v>
      </c>
    </row>
    <row r="3340">
      <c r="A3340">
        <v>445120</v>
      </c>
      <c r="B3340" t="s">
        <v>311</v>
      </c>
      <c r="C3340">
        <v>29900</v>
      </c>
      <c r="D3340" t="s">
        <v>69</v>
      </c>
      <c r="E3340">
        <v>2012</v>
      </c>
      <c r="F3340" s="2">
        <v>6438</v>
      </c>
      <c r="G3340" s="3">
        <v>6322786</v>
      </c>
      <c r="H3340" s="3">
        <v>278273</v>
      </c>
      <c r="I3340" s="4">
        <v>4.4000000000000004</v>
      </c>
      <c r="J3340" s="4">
        <v>1.2</v>
      </c>
      <c r="K3340" s="4">
        <v>22.699999999999999</v>
      </c>
      <c r="L3340" s="4">
        <v>0.20000000000000001</v>
      </c>
    </row>
    <row r="3341">
      <c r="A3341">
        <v>4452</v>
      </c>
      <c r="B3341" t="s">
        <v>312</v>
      </c>
      <c r="C3341">
        <v>20000</v>
      </c>
      <c r="D3341" t="s">
        <v>17</v>
      </c>
      <c r="E3341">
        <v>2012</v>
      </c>
      <c r="F3341" s="2">
        <v>22105</v>
      </c>
      <c r="G3341" s="3" t="s">
        <v>18</v>
      </c>
      <c r="H3341" s="3">
        <v>17559559</v>
      </c>
      <c r="I3341" s="4" t="s">
        <v>18</v>
      </c>
      <c r="J3341" s="4">
        <v>100</v>
      </c>
      <c r="K3341" s="4">
        <v>57.100000000000001</v>
      </c>
      <c r="L3341" s="4" t="s">
        <v>18</v>
      </c>
    </row>
    <row r="3342">
      <c r="A3342">
        <v>4452</v>
      </c>
      <c r="B3342" t="s">
        <v>312</v>
      </c>
      <c r="C3342">
        <v>20100</v>
      </c>
      <c r="D3342" t="s">
        <v>19</v>
      </c>
      <c r="E3342">
        <v>2012</v>
      </c>
      <c r="F3342" s="2">
        <v>22105</v>
      </c>
      <c r="G3342" s="3">
        <v>17559559</v>
      </c>
      <c r="H3342" s="3">
        <v>16677352</v>
      </c>
      <c r="I3342" s="4">
        <v>95</v>
      </c>
      <c r="J3342" s="4">
        <v>95</v>
      </c>
      <c r="K3342" s="4">
        <v>55.299999999999997</v>
      </c>
      <c r="L3342" s="4">
        <v>2.6000000000000001</v>
      </c>
    </row>
    <row r="3343">
      <c r="A3343">
        <v>4452</v>
      </c>
      <c r="B3343" t="s">
        <v>312</v>
      </c>
      <c r="C3343">
        <v>20102</v>
      </c>
      <c r="D3343" t="s">
        <v>280</v>
      </c>
      <c r="E3343">
        <v>2012</v>
      </c>
      <c r="F3343" s="2">
        <v>4675</v>
      </c>
      <c r="G3343" s="3">
        <v>6059380</v>
      </c>
      <c r="H3343" s="3">
        <v>2842931</v>
      </c>
      <c r="I3343" s="4">
        <v>46.899999999999999</v>
      </c>
      <c r="J3343" s="4">
        <v>16.199999999999999</v>
      </c>
      <c r="K3343" s="4" t="s">
        <v>18</v>
      </c>
      <c r="L3343" s="4" t="s">
        <v>18</v>
      </c>
    </row>
    <row r="3344">
      <c r="A3344">
        <v>4452</v>
      </c>
      <c r="B3344" t="s">
        <v>312</v>
      </c>
      <c r="C3344">
        <v>20103</v>
      </c>
      <c r="D3344" t="s">
        <v>281</v>
      </c>
      <c r="E3344">
        <v>2012</v>
      </c>
      <c r="F3344" s="2">
        <v>3313</v>
      </c>
      <c r="G3344" s="3">
        <v>4526650</v>
      </c>
      <c r="H3344" s="3">
        <v>559146</v>
      </c>
      <c r="I3344" s="4">
        <v>12.4</v>
      </c>
      <c r="J3344" s="4">
        <v>3.2000000000000002</v>
      </c>
      <c r="K3344" s="4" t="s">
        <v>18</v>
      </c>
      <c r="L3344" s="4" t="s">
        <v>18</v>
      </c>
    </row>
    <row r="3345">
      <c r="A3345">
        <v>4452</v>
      </c>
      <c r="B3345" t="s">
        <v>312</v>
      </c>
      <c r="C3345">
        <v>20104</v>
      </c>
      <c r="D3345" t="s">
        <v>282</v>
      </c>
      <c r="E3345">
        <v>2012</v>
      </c>
      <c r="F3345" s="2">
        <v>3208</v>
      </c>
      <c r="G3345" s="3">
        <v>4552348</v>
      </c>
      <c r="H3345" s="3">
        <v>509512</v>
      </c>
      <c r="I3345" s="4">
        <v>11.199999999999999</v>
      </c>
      <c r="J3345" s="4">
        <v>2.8999999999999999</v>
      </c>
      <c r="K3345" s="4" t="s">
        <v>18</v>
      </c>
      <c r="L3345" s="4" t="s">
        <v>18</v>
      </c>
    </row>
    <row r="3346">
      <c r="A3346">
        <v>4452</v>
      </c>
      <c r="B3346" t="s">
        <v>312</v>
      </c>
      <c r="C3346">
        <v>20105</v>
      </c>
      <c r="D3346" t="s">
        <v>283</v>
      </c>
      <c r="E3346">
        <v>2012</v>
      </c>
      <c r="F3346" s="2">
        <v>903</v>
      </c>
      <c r="G3346" s="3">
        <v>1297529</v>
      </c>
      <c r="H3346" s="3">
        <v>68081</v>
      </c>
      <c r="I3346" s="4">
        <v>5.2000000000000002</v>
      </c>
      <c r="J3346" s="4">
        <v>0.40000000000000002</v>
      </c>
      <c r="K3346" s="4" t="s">
        <v>18</v>
      </c>
      <c r="L3346" s="4" t="s">
        <v>18</v>
      </c>
    </row>
    <row r="3347">
      <c r="A3347">
        <v>4452</v>
      </c>
      <c r="B3347" t="s">
        <v>312</v>
      </c>
      <c r="C3347">
        <v>20106</v>
      </c>
      <c r="D3347" t="s">
        <v>284</v>
      </c>
      <c r="E3347">
        <v>2012</v>
      </c>
      <c r="F3347" s="2">
        <v>5050</v>
      </c>
      <c r="G3347" s="3">
        <v>4064746</v>
      </c>
      <c r="H3347" s="3">
        <v>1536864</v>
      </c>
      <c r="I3347" s="4">
        <v>37.799999999999997</v>
      </c>
      <c r="J3347" s="4">
        <v>8.8000000000000007</v>
      </c>
      <c r="K3347" s="4" t="s">
        <v>18</v>
      </c>
      <c r="L3347" s="4" t="s">
        <v>18</v>
      </c>
    </row>
    <row r="3348">
      <c r="A3348">
        <v>4452</v>
      </c>
      <c r="B3348" t="s">
        <v>312</v>
      </c>
      <c r="C3348">
        <v>20107</v>
      </c>
      <c r="D3348" t="s">
        <v>285</v>
      </c>
      <c r="E3348">
        <v>2012</v>
      </c>
      <c r="F3348" s="2">
        <v>2103</v>
      </c>
      <c r="G3348" s="3">
        <v>2834216</v>
      </c>
      <c r="H3348" s="3">
        <v>348632</v>
      </c>
      <c r="I3348" s="4">
        <v>12.300000000000001</v>
      </c>
      <c r="J3348" s="4">
        <v>2</v>
      </c>
      <c r="K3348" s="4" t="s">
        <v>18</v>
      </c>
      <c r="L3348" s="4" t="s">
        <v>18</v>
      </c>
    </row>
    <row r="3349">
      <c r="A3349">
        <v>4452</v>
      </c>
      <c r="B3349" t="s">
        <v>312</v>
      </c>
      <c r="C3349">
        <v>20112</v>
      </c>
      <c r="D3349" t="s">
        <v>286</v>
      </c>
      <c r="E3349">
        <v>2012</v>
      </c>
      <c r="F3349" s="2">
        <v>1234</v>
      </c>
      <c r="G3349" s="3">
        <v>1664065</v>
      </c>
      <c r="H3349" s="3">
        <v>76319</v>
      </c>
      <c r="I3349" s="4">
        <v>4.5999999999999996</v>
      </c>
      <c r="J3349" s="4">
        <v>0.40000000000000002</v>
      </c>
      <c r="K3349" s="4" t="s">
        <v>18</v>
      </c>
      <c r="L3349" s="4" t="s">
        <v>18</v>
      </c>
    </row>
    <row r="3350">
      <c r="A3350">
        <v>4452</v>
      </c>
      <c r="B3350" t="s">
        <v>312</v>
      </c>
      <c r="C3350">
        <v>20115</v>
      </c>
      <c r="D3350" t="s">
        <v>287</v>
      </c>
      <c r="E3350">
        <v>2012</v>
      </c>
      <c r="F3350" s="2">
        <v>6472</v>
      </c>
      <c r="G3350" s="3">
        <v>7230564</v>
      </c>
      <c r="H3350" s="3">
        <v>4710812</v>
      </c>
      <c r="I3350" s="4">
        <v>65.200000000000003</v>
      </c>
      <c r="J3350" s="4">
        <v>26.800000000000001</v>
      </c>
      <c r="K3350" s="4" t="s">
        <v>18</v>
      </c>
      <c r="L3350" s="4" t="s">
        <v>18</v>
      </c>
    </row>
    <row r="3351">
      <c r="A3351">
        <v>4452</v>
      </c>
      <c r="B3351" t="s">
        <v>312</v>
      </c>
      <c r="C3351">
        <v>20116</v>
      </c>
      <c r="D3351" t="s">
        <v>288</v>
      </c>
      <c r="E3351">
        <v>2012</v>
      </c>
      <c r="F3351" s="2">
        <v>3712</v>
      </c>
      <c r="G3351" s="3">
        <v>5011167</v>
      </c>
      <c r="H3351" s="3">
        <v>1957914</v>
      </c>
      <c r="I3351" s="4">
        <v>39.100000000000001</v>
      </c>
      <c r="J3351" s="4">
        <v>11.199999999999999</v>
      </c>
      <c r="K3351" s="4" t="s">
        <v>18</v>
      </c>
      <c r="L3351" s="4" t="s">
        <v>18</v>
      </c>
    </row>
    <row r="3352">
      <c r="A3352">
        <v>4452</v>
      </c>
      <c r="B3352" t="s">
        <v>312</v>
      </c>
      <c r="C3352">
        <v>20117</v>
      </c>
      <c r="D3352" t="s">
        <v>289</v>
      </c>
      <c r="E3352">
        <v>2012</v>
      </c>
      <c r="F3352" s="2">
        <v>5792</v>
      </c>
      <c r="G3352" s="3">
        <v>4752199</v>
      </c>
      <c r="H3352" s="3">
        <v>1706039</v>
      </c>
      <c r="I3352" s="4">
        <v>35.899999999999999</v>
      </c>
      <c r="J3352" s="4">
        <v>9.6999999999999993</v>
      </c>
      <c r="K3352" s="4" t="s">
        <v>18</v>
      </c>
      <c r="L3352" s="4" t="s">
        <v>18</v>
      </c>
    </row>
    <row r="3353">
      <c r="A3353">
        <v>4452</v>
      </c>
      <c r="B3353" t="s">
        <v>312</v>
      </c>
      <c r="C3353">
        <v>20118</v>
      </c>
      <c r="D3353" t="s">
        <v>290</v>
      </c>
      <c r="E3353">
        <v>2012</v>
      </c>
      <c r="F3353" s="2">
        <v>4151</v>
      </c>
      <c r="G3353" s="3">
        <v>3956459</v>
      </c>
      <c r="H3353" s="3">
        <v>190090</v>
      </c>
      <c r="I3353" s="4">
        <v>4.7999999999999998</v>
      </c>
      <c r="J3353" s="4">
        <v>1.1000000000000001</v>
      </c>
      <c r="K3353" s="4" t="s">
        <v>18</v>
      </c>
      <c r="L3353" s="4" t="s">
        <v>18</v>
      </c>
    </row>
    <row r="3354">
      <c r="A3354">
        <v>4452</v>
      </c>
      <c r="B3354" t="s">
        <v>312</v>
      </c>
      <c r="C3354">
        <v>20119</v>
      </c>
      <c r="D3354" t="s">
        <v>291</v>
      </c>
      <c r="E3354">
        <v>2012</v>
      </c>
      <c r="F3354" s="2">
        <v>7140</v>
      </c>
      <c r="G3354" s="3">
        <v>5442634</v>
      </c>
      <c r="H3354" s="3">
        <v>2171012</v>
      </c>
      <c r="I3354" s="4">
        <v>39.899999999999999</v>
      </c>
      <c r="J3354" s="4">
        <v>12.4</v>
      </c>
      <c r="K3354" s="4" t="s">
        <v>18</v>
      </c>
      <c r="L3354" s="4" t="s">
        <v>18</v>
      </c>
    </row>
    <row r="3355">
      <c r="A3355">
        <v>4452</v>
      </c>
      <c r="B3355" t="s">
        <v>312</v>
      </c>
      <c r="C3355">
        <v>20130</v>
      </c>
      <c r="D3355" t="s">
        <v>20</v>
      </c>
      <c r="E3355">
        <v>2012</v>
      </c>
      <c r="F3355" s="2">
        <v>82</v>
      </c>
      <c r="G3355" s="3">
        <v>151656</v>
      </c>
      <c r="H3355" s="3">
        <v>6008</v>
      </c>
      <c r="I3355" s="4">
        <v>4</v>
      </c>
      <c r="J3355" s="4" t="s">
        <v>21</v>
      </c>
      <c r="K3355" s="4" t="s">
        <v>18</v>
      </c>
      <c r="L3355" s="4">
        <v>2.1000000000000001</v>
      </c>
    </row>
    <row r="3356">
      <c r="A3356">
        <v>4452</v>
      </c>
      <c r="B3356" t="s">
        <v>312</v>
      </c>
      <c r="C3356">
        <v>20140</v>
      </c>
      <c r="D3356" t="s">
        <v>22</v>
      </c>
      <c r="E3356">
        <v>2012</v>
      </c>
      <c r="F3356" s="2">
        <v>889</v>
      </c>
      <c r="G3356" s="3">
        <v>1481027</v>
      </c>
      <c r="H3356" s="3">
        <v>82744</v>
      </c>
      <c r="I3356" s="4">
        <v>5.5999999999999996</v>
      </c>
      <c r="J3356" s="4">
        <v>0.5</v>
      </c>
      <c r="K3356" s="4">
        <v>52.799999999999997</v>
      </c>
      <c r="L3356" s="4">
        <v>0.10000000000000001</v>
      </c>
    </row>
    <row r="3357">
      <c r="A3357">
        <v>4452</v>
      </c>
      <c r="B3357" t="s">
        <v>312</v>
      </c>
      <c r="C3357">
        <v>20141</v>
      </c>
      <c r="D3357" t="s">
        <v>292</v>
      </c>
      <c r="E3357">
        <v>2012</v>
      </c>
      <c r="F3357" s="2">
        <v>117</v>
      </c>
      <c r="G3357" s="3">
        <v>229425</v>
      </c>
      <c r="H3357" s="3">
        <v>5116</v>
      </c>
      <c r="I3357" s="4">
        <v>2.2000000000000002</v>
      </c>
      <c r="J3357" s="4" t="s">
        <v>21</v>
      </c>
      <c r="K3357" s="4" t="s">
        <v>18</v>
      </c>
      <c r="L3357" s="4" t="s">
        <v>18</v>
      </c>
    </row>
    <row r="3358">
      <c r="A3358">
        <v>4452</v>
      </c>
      <c r="B3358" t="s">
        <v>312</v>
      </c>
      <c r="C3358">
        <v>20142</v>
      </c>
      <c r="D3358" t="s">
        <v>293</v>
      </c>
      <c r="E3358">
        <v>2012</v>
      </c>
      <c r="F3358" s="2">
        <v>539</v>
      </c>
      <c r="G3358" s="3">
        <v>964513</v>
      </c>
      <c r="H3358" s="3">
        <v>35072</v>
      </c>
      <c r="I3358" s="4">
        <v>3.6000000000000001</v>
      </c>
      <c r="J3358" s="4">
        <v>0.20000000000000001</v>
      </c>
      <c r="K3358" s="4" t="s">
        <v>18</v>
      </c>
      <c r="L3358" s="4" t="s">
        <v>18</v>
      </c>
    </row>
    <row r="3359">
      <c r="A3359">
        <v>4452</v>
      </c>
      <c r="B3359" t="s">
        <v>312</v>
      </c>
      <c r="C3359">
        <v>20143</v>
      </c>
      <c r="D3359" t="s">
        <v>294</v>
      </c>
      <c r="E3359">
        <v>2012</v>
      </c>
      <c r="F3359" s="2">
        <v>669</v>
      </c>
      <c r="G3359" s="3">
        <v>1193233</v>
      </c>
      <c r="H3359" s="3">
        <v>42556</v>
      </c>
      <c r="I3359" s="4">
        <v>3.6000000000000001</v>
      </c>
      <c r="J3359" s="4">
        <v>0.20000000000000001</v>
      </c>
      <c r="K3359" s="4" t="s">
        <v>18</v>
      </c>
      <c r="L3359" s="4" t="s">
        <v>18</v>
      </c>
    </row>
    <row r="3360">
      <c r="A3360">
        <v>4452</v>
      </c>
      <c r="B3360" t="s">
        <v>312</v>
      </c>
      <c r="C3360">
        <v>20150</v>
      </c>
      <c r="D3360" t="s">
        <v>23</v>
      </c>
      <c r="E3360">
        <v>2012</v>
      </c>
      <c r="F3360" s="2">
        <v>368</v>
      </c>
      <c r="G3360" s="3">
        <v>540697</v>
      </c>
      <c r="H3360" s="3">
        <v>19250</v>
      </c>
      <c r="I3360" s="4">
        <v>3.6000000000000001</v>
      </c>
      <c r="J3360" s="4">
        <v>0.10000000000000001</v>
      </c>
      <c r="K3360" s="4" t="s">
        <v>18</v>
      </c>
      <c r="L3360" s="4" t="s">
        <v>21</v>
      </c>
    </row>
    <row r="3361">
      <c r="A3361">
        <v>4452</v>
      </c>
      <c r="B3361" t="s">
        <v>312</v>
      </c>
      <c r="C3361">
        <v>20160</v>
      </c>
      <c r="D3361" t="s">
        <v>24</v>
      </c>
      <c r="E3361">
        <v>2012</v>
      </c>
      <c r="F3361" s="2">
        <v>404</v>
      </c>
      <c r="G3361" s="3">
        <v>582309</v>
      </c>
      <c r="H3361" s="3">
        <v>19180</v>
      </c>
      <c r="I3361" s="4">
        <v>3.2999999999999998</v>
      </c>
      <c r="J3361" s="4">
        <v>0.10000000000000001</v>
      </c>
      <c r="K3361" s="4">
        <v>55.100000000000001</v>
      </c>
      <c r="L3361" s="4" t="s">
        <v>21</v>
      </c>
    </row>
    <row r="3362">
      <c r="A3362">
        <v>4452</v>
      </c>
      <c r="B3362" t="s">
        <v>312</v>
      </c>
      <c r="C3362">
        <v>20162</v>
      </c>
      <c r="D3362" t="s">
        <v>296</v>
      </c>
      <c r="E3362">
        <v>2012</v>
      </c>
      <c r="F3362" s="2">
        <v>207</v>
      </c>
      <c r="G3362" s="3">
        <v>358823</v>
      </c>
      <c r="H3362" s="3">
        <v>4312</v>
      </c>
      <c r="I3362" s="4">
        <v>1.2</v>
      </c>
      <c r="J3362" s="4" t="s">
        <v>21</v>
      </c>
      <c r="K3362" s="4" t="s">
        <v>18</v>
      </c>
      <c r="L3362" s="4" t="s">
        <v>18</v>
      </c>
    </row>
    <row r="3363">
      <c r="A3363">
        <v>4452</v>
      </c>
      <c r="B3363" t="s">
        <v>312</v>
      </c>
      <c r="C3363">
        <v>20163</v>
      </c>
      <c r="D3363" t="s">
        <v>297</v>
      </c>
      <c r="E3363">
        <v>2012</v>
      </c>
      <c r="F3363" s="2">
        <v>121</v>
      </c>
      <c r="G3363" s="3">
        <v>183566</v>
      </c>
      <c r="H3363" s="3">
        <v>6810</v>
      </c>
      <c r="I3363" s="4">
        <v>3.7000000000000002</v>
      </c>
      <c r="J3363" s="4" t="s">
        <v>21</v>
      </c>
      <c r="K3363" s="4" t="s">
        <v>18</v>
      </c>
      <c r="L3363" s="4" t="s">
        <v>18</v>
      </c>
    </row>
    <row r="3364">
      <c r="A3364">
        <v>4452</v>
      </c>
      <c r="B3364" t="s">
        <v>312</v>
      </c>
      <c r="C3364">
        <v>20165</v>
      </c>
      <c r="D3364" t="s">
        <v>298</v>
      </c>
      <c r="E3364">
        <v>2012</v>
      </c>
      <c r="F3364" s="2">
        <v>150</v>
      </c>
      <c r="G3364" s="3">
        <v>272044</v>
      </c>
      <c r="H3364" s="3">
        <v>4209</v>
      </c>
      <c r="I3364" s="4">
        <v>1.5</v>
      </c>
      <c r="J3364" s="4" t="s">
        <v>21</v>
      </c>
      <c r="K3364" s="4" t="s">
        <v>18</v>
      </c>
      <c r="L3364" s="4" t="s">
        <v>18</v>
      </c>
    </row>
    <row r="3365">
      <c r="A3365">
        <v>4452</v>
      </c>
      <c r="B3365" t="s">
        <v>312</v>
      </c>
      <c r="C3365">
        <v>20168</v>
      </c>
      <c r="D3365" t="s">
        <v>299</v>
      </c>
      <c r="E3365">
        <v>2012</v>
      </c>
      <c r="F3365" s="2">
        <v>200</v>
      </c>
      <c r="G3365" s="3">
        <v>285508</v>
      </c>
      <c r="H3365" s="3">
        <v>3766</v>
      </c>
      <c r="I3365" s="4">
        <v>1.3</v>
      </c>
      <c r="J3365" s="4" t="s">
        <v>21</v>
      </c>
      <c r="K3365" s="4" t="s">
        <v>18</v>
      </c>
      <c r="L3365" s="4" t="s">
        <v>18</v>
      </c>
    </row>
    <row r="3366">
      <c r="A3366">
        <v>4452</v>
      </c>
      <c r="B3366" t="s">
        <v>312</v>
      </c>
      <c r="C3366">
        <v>20169</v>
      </c>
      <c r="D3366" t="s">
        <v>300</v>
      </c>
      <c r="E3366">
        <v>2012</v>
      </c>
      <c r="F3366" s="2">
        <v>7</v>
      </c>
      <c r="G3366" s="3">
        <v>24339</v>
      </c>
      <c r="H3366" s="3">
        <v>54</v>
      </c>
      <c r="I3366" s="4">
        <v>0.20000000000000001</v>
      </c>
      <c r="J3366" s="4" t="s">
        <v>21</v>
      </c>
      <c r="K3366" s="4" t="s">
        <v>18</v>
      </c>
      <c r="L3366" s="4" t="s">
        <v>18</v>
      </c>
    </row>
    <row r="3367">
      <c r="A3367">
        <v>4452</v>
      </c>
      <c r="B3367" t="s">
        <v>312</v>
      </c>
      <c r="C3367">
        <v>20180</v>
      </c>
      <c r="D3367" t="s">
        <v>25</v>
      </c>
      <c r="E3367">
        <v>2012</v>
      </c>
      <c r="F3367" s="2">
        <v>521</v>
      </c>
      <c r="G3367" s="3">
        <v>923253</v>
      </c>
      <c r="H3367" s="3">
        <v>22516</v>
      </c>
      <c r="I3367" s="4">
        <v>2.3999999999999999</v>
      </c>
      <c r="J3367" s="4">
        <v>0.10000000000000001</v>
      </c>
      <c r="K3367" s="4">
        <v>56</v>
      </c>
      <c r="L3367" s="4">
        <v>0.10000000000000001</v>
      </c>
    </row>
    <row r="3368">
      <c r="A3368">
        <v>4452</v>
      </c>
      <c r="B3368" t="s">
        <v>312</v>
      </c>
      <c r="C3368">
        <v>20181</v>
      </c>
      <c r="D3368" t="s">
        <v>217</v>
      </c>
      <c r="E3368">
        <v>2012</v>
      </c>
      <c r="F3368" s="2">
        <v>363</v>
      </c>
      <c r="G3368" s="3">
        <v>704801</v>
      </c>
      <c r="H3368" s="3">
        <v>12207</v>
      </c>
      <c r="I3368" s="4">
        <v>1.7</v>
      </c>
      <c r="J3368" s="4">
        <v>0.10000000000000001</v>
      </c>
      <c r="K3368" s="4" t="s">
        <v>18</v>
      </c>
      <c r="L3368" s="4" t="s">
        <v>18</v>
      </c>
    </row>
    <row r="3369">
      <c r="A3369">
        <v>4452</v>
      </c>
      <c r="B3369" t="s">
        <v>312</v>
      </c>
      <c r="C3369">
        <v>20182</v>
      </c>
      <c r="D3369" t="s">
        <v>218</v>
      </c>
      <c r="E3369">
        <v>2012</v>
      </c>
      <c r="F3369" s="2">
        <v>425</v>
      </c>
      <c r="G3369" s="3">
        <v>619571</v>
      </c>
      <c r="H3369" s="3">
        <v>10309</v>
      </c>
      <c r="I3369" s="4">
        <v>1.7</v>
      </c>
      <c r="J3369" s="4">
        <v>0.10000000000000001</v>
      </c>
      <c r="K3369" s="4" t="s">
        <v>18</v>
      </c>
      <c r="L3369" s="4" t="s">
        <v>18</v>
      </c>
    </row>
    <row r="3370">
      <c r="A3370">
        <v>4452</v>
      </c>
      <c r="B3370" t="s">
        <v>312</v>
      </c>
      <c r="C3370">
        <v>20190</v>
      </c>
      <c r="D3370" t="s">
        <v>26</v>
      </c>
      <c r="E3370">
        <v>2012</v>
      </c>
      <c r="F3370" s="2">
        <v>647</v>
      </c>
      <c r="G3370" s="3">
        <v>1025867</v>
      </c>
      <c r="H3370" s="3">
        <v>25619</v>
      </c>
      <c r="I3370" s="4">
        <v>2.5</v>
      </c>
      <c r="J3370" s="4">
        <v>0.10000000000000001</v>
      </c>
      <c r="K3370" s="4">
        <v>56</v>
      </c>
      <c r="L3370" s="4">
        <v>0.10000000000000001</v>
      </c>
    </row>
    <row r="3371">
      <c r="A3371">
        <v>4452</v>
      </c>
      <c r="B3371" t="s">
        <v>312</v>
      </c>
      <c r="C3371">
        <v>20191</v>
      </c>
      <c r="D3371" t="s">
        <v>301</v>
      </c>
      <c r="E3371">
        <v>2012</v>
      </c>
      <c r="F3371" s="2">
        <v>288</v>
      </c>
      <c r="G3371" s="3">
        <v>481890</v>
      </c>
      <c r="H3371" s="3">
        <v>6300</v>
      </c>
      <c r="I3371" s="4">
        <v>1.3</v>
      </c>
      <c r="J3371" s="4" t="s">
        <v>21</v>
      </c>
      <c r="K3371" s="4" t="s">
        <v>18</v>
      </c>
      <c r="L3371" s="4" t="s">
        <v>18</v>
      </c>
    </row>
    <row r="3372">
      <c r="A3372">
        <v>4452</v>
      </c>
      <c r="B3372" t="s">
        <v>312</v>
      </c>
      <c r="C3372">
        <v>20192</v>
      </c>
      <c r="D3372" t="s">
        <v>302</v>
      </c>
      <c r="E3372">
        <v>2012</v>
      </c>
      <c r="F3372" s="2">
        <v>138</v>
      </c>
      <c r="G3372" s="3">
        <v>115251</v>
      </c>
      <c r="H3372" s="3">
        <v>3622</v>
      </c>
      <c r="I3372" s="4">
        <v>3.1000000000000001</v>
      </c>
      <c r="J3372" s="4" t="s">
        <v>21</v>
      </c>
      <c r="K3372" s="4" t="s">
        <v>18</v>
      </c>
      <c r="L3372" s="4" t="s">
        <v>18</v>
      </c>
    </row>
    <row r="3373">
      <c r="A3373">
        <v>4452</v>
      </c>
      <c r="B3373" t="s">
        <v>312</v>
      </c>
      <c r="C3373">
        <v>20193</v>
      </c>
      <c r="D3373" t="s">
        <v>303</v>
      </c>
      <c r="E3373">
        <v>2012</v>
      </c>
      <c r="F3373" s="2">
        <v>540</v>
      </c>
      <c r="G3373" s="3">
        <v>797027</v>
      </c>
      <c r="H3373" s="3">
        <v>15697</v>
      </c>
      <c r="I3373" s="4">
        <v>2</v>
      </c>
      <c r="J3373" s="4">
        <v>0.10000000000000001</v>
      </c>
      <c r="K3373" s="4" t="s">
        <v>18</v>
      </c>
      <c r="L3373" s="4" t="s">
        <v>18</v>
      </c>
    </row>
    <row r="3374">
      <c r="A3374">
        <v>4452</v>
      </c>
      <c r="B3374" t="s">
        <v>312</v>
      </c>
      <c r="C3374">
        <v>20200</v>
      </c>
      <c r="D3374" t="s">
        <v>27</v>
      </c>
      <c r="E3374">
        <v>2012</v>
      </c>
      <c r="F3374" s="2">
        <v>36</v>
      </c>
      <c r="G3374" s="3">
        <v>53901</v>
      </c>
      <c r="H3374" s="3">
        <v>1839</v>
      </c>
      <c r="I3374" s="4">
        <v>3.3999999999999999</v>
      </c>
      <c r="J3374" s="4" t="s">
        <v>21</v>
      </c>
      <c r="K3374" s="4" t="s">
        <v>18</v>
      </c>
      <c r="L3374" s="4" t="s">
        <v>21</v>
      </c>
    </row>
    <row r="3375">
      <c r="A3375">
        <v>4452</v>
      </c>
      <c r="B3375" t="s">
        <v>312</v>
      </c>
      <c r="C3375">
        <v>20220</v>
      </c>
      <c r="D3375" t="s">
        <v>28</v>
      </c>
      <c r="E3375">
        <v>2012</v>
      </c>
      <c r="F3375" s="2">
        <v>121</v>
      </c>
      <c r="G3375" s="3">
        <v>201280</v>
      </c>
      <c r="H3375" s="3">
        <v>18612</v>
      </c>
      <c r="I3375" s="4">
        <v>9.1999999999999993</v>
      </c>
      <c r="J3375" s="4">
        <v>0.10000000000000001</v>
      </c>
      <c r="K3375" s="4" t="s">
        <v>18</v>
      </c>
      <c r="L3375" s="4" t="s">
        <v>21</v>
      </c>
    </row>
    <row r="3376">
      <c r="A3376">
        <v>4452</v>
      </c>
      <c r="B3376" t="s">
        <v>312</v>
      </c>
      <c r="C3376">
        <v>20240</v>
      </c>
      <c r="D3376" t="s">
        <v>29</v>
      </c>
      <c r="E3376">
        <v>2012</v>
      </c>
      <c r="F3376" s="2">
        <v>31</v>
      </c>
      <c r="G3376" s="3">
        <v>119490</v>
      </c>
      <c r="H3376" s="3">
        <v>8104</v>
      </c>
      <c r="I3376" s="4">
        <v>6.7999999999999998</v>
      </c>
      <c r="J3376" s="4" t="s">
        <v>21</v>
      </c>
      <c r="K3376" s="4" t="s">
        <v>18</v>
      </c>
      <c r="L3376" s="4" t="s">
        <v>21</v>
      </c>
    </row>
    <row r="3377">
      <c r="A3377">
        <v>4452</v>
      </c>
      <c r="B3377" t="s">
        <v>312</v>
      </c>
      <c r="C3377">
        <v>20250</v>
      </c>
      <c r="D3377" t="s">
        <v>30</v>
      </c>
      <c r="E3377">
        <v>2012</v>
      </c>
      <c r="F3377" s="2">
        <v>19</v>
      </c>
      <c r="G3377" s="3">
        <v>17180</v>
      </c>
      <c r="H3377" s="3">
        <v>156</v>
      </c>
      <c r="I3377" s="4">
        <v>0.90000000000000002</v>
      </c>
      <c r="J3377" s="4" t="s">
        <v>21</v>
      </c>
      <c r="K3377" s="4" t="s">
        <v>18</v>
      </c>
      <c r="L3377" s="4" t="s">
        <v>21</v>
      </c>
    </row>
    <row r="3378">
      <c r="A3378">
        <v>4452</v>
      </c>
      <c r="B3378" t="s">
        <v>312</v>
      </c>
      <c r="C3378">
        <v>20260</v>
      </c>
      <c r="D3378" t="s">
        <v>31</v>
      </c>
      <c r="E3378">
        <v>2012</v>
      </c>
      <c r="F3378" s="2">
        <v>15</v>
      </c>
      <c r="G3378" s="3">
        <v>30906</v>
      </c>
      <c r="H3378" s="3">
        <v>1177</v>
      </c>
      <c r="I3378" s="4">
        <v>3.7999999999999998</v>
      </c>
      <c r="J3378" s="4" t="s">
        <v>21</v>
      </c>
      <c r="K3378" s="4" t="s">
        <v>18</v>
      </c>
      <c r="L3378" s="4" t="s">
        <v>21</v>
      </c>
    </row>
    <row r="3379">
      <c r="A3379">
        <v>4452</v>
      </c>
      <c r="B3379" t="s">
        <v>312</v>
      </c>
      <c r="C3379">
        <v>20310</v>
      </c>
      <c r="D3379" t="s">
        <v>35</v>
      </c>
      <c r="E3379">
        <v>2012</v>
      </c>
      <c r="F3379" s="2">
        <v>124</v>
      </c>
      <c r="G3379" s="3">
        <v>100532</v>
      </c>
      <c r="H3379" s="3">
        <v>5904</v>
      </c>
      <c r="I3379" s="4">
        <v>5.9000000000000004</v>
      </c>
      <c r="J3379" s="4" t="s">
        <v>21</v>
      </c>
      <c r="K3379" s="4" t="s">
        <v>18</v>
      </c>
      <c r="L3379" s="4" t="s">
        <v>21</v>
      </c>
    </row>
    <row r="3380">
      <c r="A3380">
        <v>4452</v>
      </c>
      <c r="B3380" t="s">
        <v>312</v>
      </c>
      <c r="C3380">
        <v>20380</v>
      </c>
      <c r="D3380" t="s">
        <v>41</v>
      </c>
      <c r="E3380">
        <v>2012</v>
      </c>
      <c r="F3380" s="2">
        <v>994</v>
      </c>
      <c r="G3380" s="3">
        <v>1130606</v>
      </c>
      <c r="H3380" s="3">
        <v>76557</v>
      </c>
      <c r="I3380" s="4">
        <v>6.7999999999999998</v>
      </c>
      <c r="J3380" s="4">
        <v>0.40000000000000002</v>
      </c>
      <c r="K3380" s="4">
        <v>55.600000000000001</v>
      </c>
      <c r="L3380" s="4">
        <v>0.10000000000000001</v>
      </c>
    </row>
    <row r="3381">
      <c r="A3381">
        <v>4452</v>
      </c>
      <c r="B3381" t="s">
        <v>312</v>
      </c>
      <c r="C3381">
        <v>20393</v>
      </c>
      <c r="D3381" t="s">
        <v>156</v>
      </c>
      <c r="E3381">
        <v>2012</v>
      </c>
      <c r="F3381" s="2">
        <v>75</v>
      </c>
      <c r="G3381" s="3">
        <v>92772</v>
      </c>
      <c r="H3381" s="3">
        <v>2592</v>
      </c>
      <c r="I3381" s="4">
        <v>2.7999999999999998</v>
      </c>
      <c r="J3381" s="4" t="s">
        <v>21</v>
      </c>
      <c r="K3381" s="4" t="s">
        <v>18</v>
      </c>
      <c r="L3381" s="4" t="s">
        <v>18</v>
      </c>
    </row>
    <row r="3382">
      <c r="A3382">
        <v>4452</v>
      </c>
      <c r="B3382" t="s">
        <v>312</v>
      </c>
      <c r="C3382">
        <v>20394</v>
      </c>
      <c r="D3382" t="s">
        <v>157</v>
      </c>
      <c r="E3382">
        <v>2012</v>
      </c>
      <c r="F3382" s="2">
        <v>355</v>
      </c>
      <c r="G3382" s="3">
        <v>477378</v>
      </c>
      <c r="H3382" s="3">
        <v>36588</v>
      </c>
      <c r="I3382" s="4">
        <v>7.7000000000000002</v>
      </c>
      <c r="J3382" s="4">
        <v>0.20000000000000001</v>
      </c>
      <c r="K3382" s="4" t="s">
        <v>18</v>
      </c>
      <c r="L3382" s="4" t="s">
        <v>18</v>
      </c>
    </row>
    <row r="3383">
      <c r="A3383">
        <v>4452</v>
      </c>
      <c r="B3383" t="s">
        <v>312</v>
      </c>
      <c r="C3383">
        <v>20395</v>
      </c>
      <c r="D3383" t="s">
        <v>158</v>
      </c>
      <c r="E3383">
        <v>2012</v>
      </c>
      <c r="F3383" s="2">
        <v>724</v>
      </c>
      <c r="G3383" s="3">
        <v>776669</v>
      </c>
      <c r="H3383" s="3">
        <v>37377</v>
      </c>
      <c r="I3383" s="4">
        <v>4.7999999999999998</v>
      </c>
      <c r="J3383" s="4">
        <v>0.20000000000000001</v>
      </c>
      <c r="K3383" s="4" t="s">
        <v>18</v>
      </c>
      <c r="L3383" s="4" t="s">
        <v>18</v>
      </c>
    </row>
    <row r="3384">
      <c r="A3384">
        <v>4452</v>
      </c>
      <c r="B3384" t="s">
        <v>312</v>
      </c>
      <c r="C3384">
        <v>20400</v>
      </c>
      <c r="D3384" t="s">
        <v>42</v>
      </c>
      <c r="E3384">
        <v>2012</v>
      </c>
      <c r="F3384" s="2">
        <v>77</v>
      </c>
      <c r="G3384" s="3">
        <v>169668</v>
      </c>
      <c r="H3384" s="3">
        <v>3392</v>
      </c>
      <c r="I3384" s="4">
        <v>2</v>
      </c>
      <c r="J3384" s="4" t="s">
        <v>21</v>
      </c>
      <c r="K3384" s="4" t="s">
        <v>18</v>
      </c>
      <c r="L3384" s="4" t="s">
        <v>21</v>
      </c>
    </row>
    <row r="3385">
      <c r="A3385">
        <v>4452</v>
      </c>
      <c r="B3385" t="s">
        <v>312</v>
      </c>
      <c r="C3385">
        <v>20420</v>
      </c>
      <c r="D3385" t="s">
        <v>43</v>
      </c>
      <c r="E3385">
        <v>2012</v>
      </c>
      <c r="F3385" s="2">
        <v>159</v>
      </c>
      <c r="G3385" s="3">
        <v>146989</v>
      </c>
      <c r="H3385" s="3">
        <v>1773</v>
      </c>
      <c r="I3385" s="4">
        <v>1.2</v>
      </c>
      <c r="J3385" s="4" t="s">
        <v>21</v>
      </c>
      <c r="K3385" s="4" t="s">
        <v>18</v>
      </c>
      <c r="L3385" s="4" t="s">
        <v>21</v>
      </c>
    </row>
    <row r="3386">
      <c r="A3386">
        <v>4452</v>
      </c>
      <c r="B3386" t="s">
        <v>312</v>
      </c>
      <c r="C3386">
        <v>20460</v>
      </c>
      <c r="D3386" t="s">
        <v>45</v>
      </c>
      <c r="E3386">
        <v>2012</v>
      </c>
      <c r="F3386" s="2">
        <v>273</v>
      </c>
      <c r="G3386" s="3">
        <v>278641</v>
      </c>
      <c r="H3386" s="3">
        <v>10800</v>
      </c>
      <c r="I3386" s="4">
        <v>3.8999999999999999</v>
      </c>
      <c r="J3386" s="4">
        <v>0.10000000000000001</v>
      </c>
      <c r="K3386" s="4" t="s">
        <v>18</v>
      </c>
      <c r="L3386" s="4" t="s">
        <v>21</v>
      </c>
    </row>
    <row r="3387">
      <c r="A3387">
        <v>4452</v>
      </c>
      <c r="B3387" t="s">
        <v>312</v>
      </c>
      <c r="C3387">
        <v>20530</v>
      </c>
      <c r="D3387" t="s">
        <v>47</v>
      </c>
      <c r="E3387">
        <v>2012</v>
      </c>
      <c r="F3387" s="2">
        <v>18</v>
      </c>
      <c r="G3387" s="3">
        <v>49126</v>
      </c>
      <c r="H3387" s="3">
        <v>1801</v>
      </c>
      <c r="I3387" s="4">
        <v>3.7000000000000002</v>
      </c>
      <c r="J3387" s="4" t="s">
        <v>21</v>
      </c>
      <c r="K3387" s="4" t="s">
        <v>18</v>
      </c>
      <c r="L3387" s="4" t="s">
        <v>21</v>
      </c>
    </row>
    <row r="3388">
      <c r="A3388">
        <v>4452</v>
      </c>
      <c r="B3388" t="s">
        <v>312</v>
      </c>
      <c r="C3388">
        <v>20620</v>
      </c>
      <c r="D3388" t="s">
        <v>51</v>
      </c>
      <c r="E3388">
        <v>2012</v>
      </c>
      <c r="F3388" s="2">
        <v>486</v>
      </c>
      <c r="G3388" s="3">
        <v>847085</v>
      </c>
      <c r="H3388" s="3">
        <v>104522</v>
      </c>
      <c r="I3388" s="4">
        <v>12.300000000000001</v>
      </c>
      <c r="J3388" s="4">
        <v>0.59999999999999998</v>
      </c>
      <c r="K3388" s="4" t="s">
        <v>18</v>
      </c>
      <c r="L3388" s="4">
        <v>0.10000000000000001</v>
      </c>
    </row>
    <row r="3389">
      <c r="A3389">
        <v>4452</v>
      </c>
      <c r="B3389" t="s">
        <v>312</v>
      </c>
      <c r="C3389">
        <v>20720</v>
      </c>
      <c r="D3389" t="s">
        <v>57</v>
      </c>
      <c r="E3389">
        <v>2012</v>
      </c>
      <c r="F3389" s="2">
        <v>7</v>
      </c>
      <c r="G3389" s="3">
        <v>14376</v>
      </c>
      <c r="H3389" s="3">
        <v>850</v>
      </c>
      <c r="I3389" s="4">
        <v>5.9000000000000004</v>
      </c>
      <c r="J3389" s="4" t="s">
        <v>21</v>
      </c>
      <c r="K3389" s="4" t="s">
        <v>18</v>
      </c>
      <c r="L3389" s="4" t="s">
        <v>21</v>
      </c>
    </row>
    <row r="3390">
      <c r="A3390">
        <v>4452</v>
      </c>
      <c r="B3390" t="s">
        <v>312</v>
      </c>
      <c r="C3390">
        <v>20730</v>
      </c>
      <c r="D3390" t="s">
        <v>58</v>
      </c>
      <c r="E3390">
        <v>2012</v>
      </c>
      <c r="F3390" s="2">
        <v>40</v>
      </c>
      <c r="G3390" s="3">
        <v>55746</v>
      </c>
      <c r="H3390" s="3">
        <v>569</v>
      </c>
      <c r="I3390" s="4">
        <v>1</v>
      </c>
      <c r="J3390" s="4" t="s">
        <v>21</v>
      </c>
      <c r="K3390" s="4" t="s">
        <v>18</v>
      </c>
      <c r="L3390" s="4" t="s">
        <v>21</v>
      </c>
    </row>
    <row r="3391">
      <c r="A3391">
        <v>4452</v>
      </c>
      <c r="B3391" t="s">
        <v>312</v>
      </c>
      <c r="C3391">
        <v>20780</v>
      </c>
      <c r="D3391" t="s">
        <v>60</v>
      </c>
      <c r="E3391">
        <v>2012</v>
      </c>
      <c r="F3391" s="2">
        <v>44</v>
      </c>
      <c r="G3391" s="3">
        <v>86864</v>
      </c>
      <c r="H3391" s="3">
        <v>834</v>
      </c>
      <c r="I3391" s="4">
        <v>1</v>
      </c>
      <c r="J3391" s="4" t="s">
        <v>21</v>
      </c>
      <c r="K3391" s="4" t="s">
        <v>18</v>
      </c>
      <c r="L3391" s="4" t="s">
        <v>21</v>
      </c>
    </row>
    <row r="3392">
      <c r="A3392">
        <v>4452</v>
      </c>
      <c r="B3392" t="s">
        <v>312</v>
      </c>
      <c r="C3392">
        <v>20800</v>
      </c>
      <c r="D3392" t="s">
        <v>62</v>
      </c>
      <c r="E3392">
        <v>2012</v>
      </c>
      <c r="F3392" s="2">
        <v>113</v>
      </c>
      <c r="G3392" s="3">
        <v>155541</v>
      </c>
      <c r="H3392" s="3">
        <v>1691</v>
      </c>
      <c r="I3392" s="4">
        <v>1.1000000000000001</v>
      </c>
      <c r="J3392" s="4" t="s">
        <v>21</v>
      </c>
      <c r="K3392" s="4" t="s">
        <v>18</v>
      </c>
      <c r="L3392" s="4" t="s">
        <v>21</v>
      </c>
    </row>
    <row r="3393">
      <c r="A3393">
        <v>4452</v>
      </c>
      <c r="B3393" t="s">
        <v>312</v>
      </c>
      <c r="C3393">
        <v>20810</v>
      </c>
      <c r="D3393" t="s">
        <v>63</v>
      </c>
      <c r="E3393">
        <v>2012</v>
      </c>
      <c r="F3393" s="2">
        <v>8</v>
      </c>
      <c r="G3393" s="3">
        <v>9105</v>
      </c>
      <c r="H3393" s="3">
        <v>170</v>
      </c>
      <c r="I3393" s="4">
        <v>1.8999999999999999</v>
      </c>
      <c r="J3393" s="4" t="s">
        <v>21</v>
      </c>
      <c r="K3393" s="4" t="s">
        <v>18</v>
      </c>
      <c r="L3393" s="4" t="s">
        <v>21</v>
      </c>
    </row>
    <row r="3394">
      <c r="A3394">
        <v>4452</v>
      </c>
      <c r="B3394" t="s">
        <v>312</v>
      </c>
      <c r="C3394">
        <v>20850</v>
      </c>
      <c r="D3394" t="s">
        <v>65</v>
      </c>
      <c r="E3394">
        <v>2012</v>
      </c>
      <c r="F3394" s="2">
        <v>1032</v>
      </c>
      <c r="G3394" s="3">
        <v>1437564</v>
      </c>
      <c r="H3394" s="3">
        <v>63245</v>
      </c>
      <c r="I3394" s="4">
        <v>4.4000000000000004</v>
      </c>
      <c r="J3394" s="4">
        <v>0.40000000000000002</v>
      </c>
      <c r="K3394" s="4">
        <v>56.399999999999999</v>
      </c>
      <c r="L3394" s="4" t="s">
        <v>21</v>
      </c>
    </row>
    <row r="3395">
      <c r="A3395">
        <v>4452</v>
      </c>
      <c r="B3395" t="s">
        <v>312</v>
      </c>
      <c r="C3395">
        <v>20851</v>
      </c>
      <c r="D3395" t="s">
        <v>176</v>
      </c>
      <c r="E3395">
        <v>2012</v>
      </c>
      <c r="F3395" s="2">
        <v>54</v>
      </c>
      <c r="G3395" s="3">
        <v>147395</v>
      </c>
      <c r="H3395" s="3">
        <v>3483</v>
      </c>
      <c r="I3395" s="4">
        <v>2.3999999999999999</v>
      </c>
      <c r="J3395" s="4" t="s">
        <v>21</v>
      </c>
      <c r="K3395" s="4" t="s">
        <v>18</v>
      </c>
      <c r="L3395" s="4" t="s">
        <v>18</v>
      </c>
    </row>
    <row r="3396">
      <c r="A3396">
        <v>4452</v>
      </c>
      <c r="B3396" t="s">
        <v>312</v>
      </c>
      <c r="C3396">
        <v>20855</v>
      </c>
      <c r="D3396" t="s">
        <v>178</v>
      </c>
      <c r="E3396">
        <v>2012</v>
      </c>
      <c r="F3396" s="2">
        <v>122</v>
      </c>
      <c r="G3396" s="3">
        <v>139918</v>
      </c>
      <c r="H3396" s="3">
        <v>1973</v>
      </c>
      <c r="I3396" s="4">
        <v>1.3999999999999999</v>
      </c>
      <c r="J3396" s="4" t="s">
        <v>21</v>
      </c>
      <c r="K3396" s="4" t="s">
        <v>18</v>
      </c>
      <c r="L3396" s="4" t="s">
        <v>18</v>
      </c>
    </row>
    <row r="3397">
      <c r="A3397">
        <v>4452</v>
      </c>
      <c r="B3397" t="s">
        <v>312</v>
      </c>
      <c r="C3397">
        <v>20856</v>
      </c>
      <c r="D3397" t="s">
        <v>205</v>
      </c>
      <c r="E3397">
        <v>2012</v>
      </c>
      <c r="F3397" s="2">
        <v>282</v>
      </c>
      <c r="G3397" s="3">
        <v>459509</v>
      </c>
      <c r="H3397" s="3">
        <v>5172</v>
      </c>
      <c r="I3397" s="4">
        <v>1.1000000000000001</v>
      </c>
      <c r="J3397" s="4" t="s">
        <v>21</v>
      </c>
      <c r="K3397" s="4" t="s">
        <v>18</v>
      </c>
      <c r="L3397" s="4" t="s">
        <v>18</v>
      </c>
    </row>
    <row r="3398">
      <c r="A3398">
        <v>4452</v>
      </c>
      <c r="B3398" t="s">
        <v>312</v>
      </c>
      <c r="C3398">
        <v>20866</v>
      </c>
      <c r="D3398" t="s">
        <v>304</v>
      </c>
      <c r="E3398">
        <v>2012</v>
      </c>
      <c r="F3398" s="2">
        <v>264</v>
      </c>
      <c r="G3398" s="3">
        <v>368889</v>
      </c>
      <c r="H3398" s="3">
        <v>5564</v>
      </c>
      <c r="I3398" s="4">
        <v>1.5</v>
      </c>
      <c r="J3398" s="4" t="s">
        <v>21</v>
      </c>
      <c r="K3398" s="4" t="s">
        <v>18</v>
      </c>
      <c r="L3398" s="4" t="s">
        <v>18</v>
      </c>
    </row>
    <row r="3399">
      <c r="A3399">
        <v>4452</v>
      </c>
      <c r="B3399" t="s">
        <v>312</v>
      </c>
      <c r="C3399">
        <v>20872</v>
      </c>
      <c r="D3399" t="s">
        <v>207</v>
      </c>
      <c r="E3399">
        <v>2012</v>
      </c>
      <c r="F3399" s="2">
        <v>11</v>
      </c>
      <c r="G3399" s="3">
        <v>24926</v>
      </c>
      <c r="H3399" s="3">
        <v>146</v>
      </c>
      <c r="I3399" s="4">
        <v>0.59999999999999998</v>
      </c>
      <c r="J3399" s="4" t="s">
        <v>21</v>
      </c>
      <c r="K3399" s="4" t="s">
        <v>18</v>
      </c>
      <c r="L3399" s="4" t="s">
        <v>18</v>
      </c>
    </row>
    <row r="3400">
      <c r="A3400">
        <v>4452</v>
      </c>
      <c r="B3400" t="s">
        <v>312</v>
      </c>
      <c r="C3400">
        <v>20877</v>
      </c>
      <c r="D3400" t="s">
        <v>179</v>
      </c>
      <c r="E3400">
        <v>2012</v>
      </c>
      <c r="F3400" s="2">
        <v>399</v>
      </c>
      <c r="G3400" s="3">
        <v>371826</v>
      </c>
      <c r="H3400" s="3">
        <v>29409</v>
      </c>
      <c r="I3400" s="4">
        <v>7.9000000000000004</v>
      </c>
      <c r="J3400" s="4">
        <v>0.20000000000000001</v>
      </c>
      <c r="K3400" s="4" t="s">
        <v>18</v>
      </c>
      <c r="L3400" s="4" t="s">
        <v>18</v>
      </c>
    </row>
    <row r="3401">
      <c r="A3401">
        <v>4452</v>
      </c>
      <c r="B3401" t="s">
        <v>312</v>
      </c>
      <c r="C3401">
        <v>20878</v>
      </c>
      <c r="D3401" t="s">
        <v>167</v>
      </c>
      <c r="E3401">
        <v>2012</v>
      </c>
      <c r="F3401" s="2">
        <v>274</v>
      </c>
      <c r="G3401" s="3">
        <v>418581</v>
      </c>
      <c r="H3401" s="3">
        <v>17440</v>
      </c>
      <c r="I3401" s="4">
        <v>4.2000000000000002</v>
      </c>
      <c r="J3401" s="4">
        <v>0.10000000000000001</v>
      </c>
      <c r="K3401" s="4" t="s">
        <v>18</v>
      </c>
      <c r="L3401" s="4" t="s">
        <v>18</v>
      </c>
    </row>
    <row r="3402">
      <c r="A3402">
        <v>4452</v>
      </c>
      <c r="B3402" t="s">
        <v>312</v>
      </c>
      <c r="C3402">
        <v>21100</v>
      </c>
      <c r="D3402" t="s">
        <v>66</v>
      </c>
      <c r="E3402">
        <v>2012</v>
      </c>
      <c r="F3402" s="2">
        <v>2127</v>
      </c>
      <c r="G3402" s="3">
        <v>2263260</v>
      </c>
      <c r="H3402" s="3">
        <v>279106</v>
      </c>
      <c r="I3402" s="4">
        <v>12.300000000000001</v>
      </c>
      <c r="J3402" s="4">
        <v>1.6000000000000001</v>
      </c>
      <c r="K3402" s="4">
        <v>52.600000000000001</v>
      </c>
      <c r="L3402" s="4">
        <v>1</v>
      </c>
    </row>
    <row r="3403">
      <c r="A3403">
        <v>4452</v>
      </c>
      <c r="B3403" t="s">
        <v>312</v>
      </c>
      <c r="C3403">
        <v>21109</v>
      </c>
      <c r="D3403" t="s">
        <v>305</v>
      </c>
      <c r="E3403">
        <v>2012</v>
      </c>
      <c r="F3403" s="2">
        <v>559</v>
      </c>
      <c r="G3403" s="3">
        <v>793011</v>
      </c>
      <c r="H3403" s="3">
        <v>45964</v>
      </c>
      <c r="I3403" s="4">
        <v>5.7999999999999998</v>
      </c>
      <c r="J3403" s="4">
        <v>0.29999999999999999</v>
      </c>
      <c r="K3403" s="4" t="s">
        <v>18</v>
      </c>
      <c r="L3403" s="4" t="s">
        <v>18</v>
      </c>
    </row>
    <row r="3404">
      <c r="A3404">
        <v>4452</v>
      </c>
      <c r="B3404" t="s">
        <v>312</v>
      </c>
      <c r="C3404">
        <v>21111</v>
      </c>
      <c r="D3404" t="s">
        <v>306</v>
      </c>
      <c r="E3404">
        <v>2012</v>
      </c>
      <c r="F3404" s="2">
        <v>1933</v>
      </c>
      <c r="G3404" s="3">
        <v>2004533</v>
      </c>
      <c r="H3404" s="3">
        <v>233142</v>
      </c>
      <c r="I3404" s="4">
        <v>11.6</v>
      </c>
      <c r="J3404" s="4">
        <v>1.3</v>
      </c>
      <c r="K3404" s="4" t="s">
        <v>18</v>
      </c>
      <c r="L3404" s="4" t="s">
        <v>18</v>
      </c>
    </row>
    <row r="3405">
      <c r="A3405">
        <v>4452</v>
      </c>
      <c r="B3405" t="s">
        <v>312</v>
      </c>
      <c r="C3405">
        <v>21220</v>
      </c>
      <c r="D3405" t="s">
        <v>67</v>
      </c>
      <c r="E3405">
        <v>2012</v>
      </c>
      <c r="F3405" s="2">
        <v>900</v>
      </c>
      <c r="G3405" s="3">
        <v>1285582</v>
      </c>
      <c r="H3405" s="3">
        <v>60916</v>
      </c>
      <c r="I3405" s="4">
        <v>4.7000000000000002</v>
      </c>
      <c r="J3405" s="4">
        <v>0.29999999999999999</v>
      </c>
      <c r="K3405" s="4" t="s">
        <v>18</v>
      </c>
      <c r="L3405" s="4">
        <v>1.8</v>
      </c>
    </row>
    <row r="3406">
      <c r="A3406">
        <v>4452</v>
      </c>
      <c r="B3406" t="s">
        <v>312</v>
      </c>
      <c r="C3406">
        <v>29810</v>
      </c>
      <c r="D3406" t="s">
        <v>68</v>
      </c>
      <c r="E3406">
        <v>2012</v>
      </c>
      <c r="F3406" s="2">
        <v>307</v>
      </c>
      <c r="G3406" s="3">
        <v>272479</v>
      </c>
      <c r="H3406" s="3">
        <v>17281</v>
      </c>
      <c r="I3406" s="4">
        <v>6.2999999999999998</v>
      </c>
      <c r="J3406" s="4">
        <v>0.10000000000000001</v>
      </c>
      <c r="K3406" s="4" t="s">
        <v>18</v>
      </c>
      <c r="L3406" s="4">
        <v>0.10000000000000001</v>
      </c>
    </row>
    <row r="3407">
      <c r="A3407">
        <v>4452</v>
      </c>
      <c r="B3407" t="s">
        <v>312</v>
      </c>
      <c r="C3407">
        <v>29900</v>
      </c>
      <c r="D3407" t="s">
        <v>69</v>
      </c>
      <c r="E3407">
        <v>2012</v>
      </c>
      <c r="F3407" s="2">
        <v>309</v>
      </c>
      <c r="G3407" s="3">
        <v>462355</v>
      </c>
      <c r="H3407" s="3">
        <v>47588</v>
      </c>
      <c r="I3407" s="4">
        <v>10.300000000000001</v>
      </c>
      <c r="J3407" s="4">
        <v>0.29999999999999999</v>
      </c>
      <c r="K3407" s="4">
        <v>31.600000000000001</v>
      </c>
      <c r="L3407" s="4" t="s">
        <v>21</v>
      </c>
    </row>
    <row r="3408">
      <c r="A3408">
        <v>4452</v>
      </c>
      <c r="B3408" t="s">
        <v>312</v>
      </c>
      <c r="C3408">
        <v>29918</v>
      </c>
      <c r="D3408" t="s">
        <v>211</v>
      </c>
      <c r="E3408">
        <v>2012</v>
      </c>
      <c r="F3408" s="2">
        <v>6</v>
      </c>
      <c r="G3408" s="3">
        <v>322</v>
      </c>
      <c r="H3408" s="3">
        <v>31</v>
      </c>
      <c r="I3408" s="4">
        <v>9.5999999999999996</v>
      </c>
      <c r="J3408" s="4" t="s">
        <v>21</v>
      </c>
      <c r="K3408" s="4" t="s">
        <v>18</v>
      </c>
      <c r="L3408" s="4" t="s">
        <v>18</v>
      </c>
    </row>
    <row r="3409">
      <c r="A3409">
        <v>4452</v>
      </c>
      <c r="B3409" t="s">
        <v>312</v>
      </c>
      <c r="C3409">
        <v>29969</v>
      </c>
      <c r="D3409" t="s">
        <v>111</v>
      </c>
      <c r="E3409">
        <v>2012</v>
      </c>
      <c r="F3409" s="2">
        <v>270</v>
      </c>
      <c r="G3409" s="3">
        <v>450651</v>
      </c>
      <c r="H3409" s="3">
        <v>43031</v>
      </c>
      <c r="I3409" s="4">
        <v>9.5</v>
      </c>
      <c r="J3409" s="4">
        <v>0.20000000000000001</v>
      </c>
      <c r="K3409" s="4" t="s">
        <v>18</v>
      </c>
      <c r="L3409" s="4" t="s">
        <v>18</v>
      </c>
    </row>
    <row r="3410">
      <c r="A3410">
        <v>44521</v>
      </c>
      <c r="B3410" t="s">
        <v>313</v>
      </c>
      <c r="C3410">
        <v>20000</v>
      </c>
      <c r="D3410" t="s">
        <v>17</v>
      </c>
      <c r="E3410">
        <v>2012</v>
      </c>
      <c r="F3410" s="2">
        <v>5365</v>
      </c>
      <c r="G3410" s="3" t="s">
        <v>18</v>
      </c>
      <c r="H3410" s="3">
        <v>5794968</v>
      </c>
      <c r="I3410" s="4" t="s">
        <v>18</v>
      </c>
      <c r="J3410" s="4">
        <v>100</v>
      </c>
      <c r="K3410" s="4">
        <v>57.299999999999997</v>
      </c>
      <c r="L3410" s="4" t="s">
        <v>18</v>
      </c>
    </row>
    <row r="3411">
      <c r="A3411">
        <v>44521</v>
      </c>
      <c r="B3411" t="s">
        <v>313</v>
      </c>
      <c r="C3411">
        <v>20100</v>
      </c>
      <c r="D3411" t="s">
        <v>19</v>
      </c>
      <c r="E3411">
        <v>2012</v>
      </c>
      <c r="F3411" s="2">
        <v>5365</v>
      </c>
      <c r="G3411" s="3">
        <v>5794968</v>
      </c>
      <c r="H3411" s="3">
        <v>5548703</v>
      </c>
      <c r="I3411" s="4">
        <v>95.799999999999997</v>
      </c>
      <c r="J3411" s="4">
        <v>95.799999999999997</v>
      </c>
      <c r="K3411" s="4">
        <v>55.899999999999999</v>
      </c>
      <c r="L3411" s="4">
        <v>0.90000000000000002</v>
      </c>
    </row>
    <row r="3412">
      <c r="A3412">
        <v>44521</v>
      </c>
      <c r="B3412" t="s">
        <v>313</v>
      </c>
      <c r="C3412">
        <v>20102</v>
      </c>
      <c r="D3412" t="s">
        <v>280</v>
      </c>
      <c r="E3412">
        <v>2012</v>
      </c>
      <c r="F3412" s="2">
        <v>1206</v>
      </c>
      <c r="G3412" s="3">
        <v>1917270</v>
      </c>
      <c r="H3412" s="3">
        <v>127324</v>
      </c>
      <c r="I3412" s="4">
        <v>6.5999999999999996</v>
      </c>
      <c r="J3412" s="4">
        <v>2.2000000000000002</v>
      </c>
      <c r="K3412" s="4" t="s">
        <v>18</v>
      </c>
      <c r="L3412" s="4" t="s">
        <v>18</v>
      </c>
    </row>
    <row r="3413">
      <c r="A3413">
        <v>44521</v>
      </c>
      <c r="B3413" t="s">
        <v>313</v>
      </c>
      <c r="C3413">
        <v>20103</v>
      </c>
      <c r="D3413" t="s">
        <v>281</v>
      </c>
      <c r="E3413">
        <v>2012</v>
      </c>
      <c r="F3413" s="2">
        <v>1797</v>
      </c>
      <c r="G3413" s="3">
        <v>2372508</v>
      </c>
      <c r="H3413" s="3">
        <v>325292</v>
      </c>
      <c r="I3413" s="4">
        <v>13.699999999999999</v>
      </c>
      <c r="J3413" s="4">
        <v>5.5999999999999996</v>
      </c>
      <c r="K3413" s="4" t="s">
        <v>18</v>
      </c>
      <c r="L3413" s="4" t="s">
        <v>18</v>
      </c>
    </row>
    <row r="3414">
      <c r="A3414">
        <v>44521</v>
      </c>
      <c r="B3414" t="s">
        <v>313</v>
      </c>
      <c r="C3414">
        <v>20104</v>
      </c>
      <c r="D3414" t="s">
        <v>282</v>
      </c>
      <c r="E3414">
        <v>2012</v>
      </c>
      <c r="F3414" s="2">
        <v>1207</v>
      </c>
      <c r="G3414" s="3">
        <v>1989025</v>
      </c>
      <c r="H3414" s="3">
        <v>84166</v>
      </c>
      <c r="I3414" s="4">
        <v>4.2000000000000002</v>
      </c>
      <c r="J3414" s="4">
        <v>1.5</v>
      </c>
      <c r="K3414" s="4" t="s">
        <v>18</v>
      </c>
      <c r="L3414" s="4" t="s">
        <v>18</v>
      </c>
    </row>
    <row r="3415">
      <c r="A3415">
        <v>44521</v>
      </c>
      <c r="B3415" t="s">
        <v>313</v>
      </c>
      <c r="C3415">
        <v>20105</v>
      </c>
      <c r="D3415" t="s">
        <v>283</v>
      </c>
      <c r="E3415">
        <v>2012</v>
      </c>
      <c r="F3415" s="2">
        <v>349</v>
      </c>
      <c r="G3415" s="3">
        <v>615808</v>
      </c>
      <c r="H3415" s="3">
        <v>24550</v>
      </c>
      <c r="I3415" s="4">
        <v>4</v>
      </c>
      <c r="J3415" s="4">
        <v>0.40000000000000002</v>
      </c>
      <c r="K3415" s="4" t="s">
        <v>18</v>
      </c>
      <c r="L3415" s="4" t="s">
        <v>18</v>
      </c>
    </row>
    <row r="3416">
      <c r="A3416">
        <v>44521</v>
      </c>
      <c r="B3416" t="s">
        <v>313</v>
      </c>
      <c r="C3416">
        <v>20106</v>
      </c>
      <c r="D3416" t="s">
        <v>284</v>
      </c>
      <c r="E3416">
        <v>2012</v>
      </c>
      <c r="F3416" s="2">
        <v>543</v>
      </c>
      <c r="G3416" s="3">
        <v>882051</v>
      </c>
      <c r="H3416" s="3">
        <v>22112</v>
      </c>
      <c r="I3416" s="4">
        <v>2.5</v>
      </c>
      <c r="J3416" s="4">
        <v>0.40000000000000002</v>
      </c>
      <c r="K3416" s="4" t="s">
        <v>18</v>
      </c>
      <c r="L3416" s="4" t="s">
        <v>18</v>
      </c>
    </row>
    <row r="3417">
      <c r="A3417">
        <v>44521</v>
      </c>
      <c r="B3417" t="s">
        <v>313</v>
      </c>
      <c r="C3417">
        <v>20107</v>
      </c>
      <c r="D3417" t="s">
        <v>285</v>
      </c>
      <c r="E3417">
        <v>2012</v>
      </c>
      <c r="F3417" s="2">
        <v>1196</v>
      </c>
      <c r="G3417" s="3">
        <v>1602442</v>
      </c>
      <c r="H3417" s="3">
        <v>128286</v>
      </c>
      <c r="I3417" s="4">
        <v>8</v>
      </c>
      <c r="J3417" s="4">
        <v>2.2000000000000002</v>
      </c>
      <c r="K3417" s="4" t="s">
        <v>18</v>
      </c>
      <c r="L3417" s="4" t="s">
        <v>18</v>
      </c>
    </row>
    <row r="3418">
      <c r="A3418">
        <v>44521</v>
      </c>
      <c r="B3418" t="s">
        <v>313</v>
      </c>
      <c r="C3418">
        <v>20112</v>
      </c>
      <c r="D3418" t="s">
        <v>286</v>
      </c>
      <c r="E3418">
        <v>2012</v>
      </c>
      <c r="F3418" s="2">
        <v>400</v>
      </c>
      <c r="G3418" s="3">
        <v>743948</v>
      </c>
      <c r="H3418" s="3">
        <v>20723</v>
      </c>
      <c r="I3418" s="4">
        <v>2.7999999999999998</v>
      </c>
      <c r="J3418" s="4">
        <v>0.40000000000000002</v>
      </c>
      <c r="K3418" s="4" t="s">
        <v>18</v>
      </c>
      <c r="L3418" s="4" t="s">
        <v>18</v>
      </c>
    </row>
    <row r="3419">
      <c r="A3419">
        <v>44521</v>
      </c>
      <c r="B3419" t="s">
        <v>313</v>
      </c>
      <c r="C3419">
        <v>20115</v>
      </c>
      <c r="D3419" t="s">
        <v>287</v>
      </c>
      <c r="E3419">
        <v>2012</v>
      </c>
      <c r="F3419" s="2">
        <v>5171</v>
      </c>
      <c r="G3419" s="3">
        <v>5620268</v>
      </c>
      <c r="H3419" s="3">
        <v>4511905</v>
      </c>
      <c r="I3419" s="4">
        <v>80.299999999999997</v>
      </c>
      <c r="J3419" s="4">
        <v>77.900000000000006</v>
      </c>
      <c r="K3419" s="4" t="s">
        <v>18</v>
      </c>
      <c r="L3419" s="4" t="s">
        <v>18</v>
      </c>
    </row>
    <row r="3420">
      <c r="A3420">
        <v>44521</v>
      </c>
      <c r="B3420" t="s">
        <v>313</v>
      </c>
      <c r="C3420">
        <v>20116</v>
      </c>
      <c r="D3420" t="s">
        <v>288</v>
      </c>
      <c r="E3420">
        <v>2012</v>
      </c>
      <c r="F3420" s="2">
        <v>1357</v>
      </c>
      <c r="G3420" s="3">
        <v>2177841</v>
      </c>
      <c r="H3420" s="3">
        <v>119070</v>
      </c>
      <c r="I3420" s="4">
        <v>5.5</v>
      </c>
      <c r="J3420" s="4">
        <v>2.1000000000000001</v>
      </c>
      <c r="K3420" s="4" t="s">
        <v>18</v>
      </c>
      <c r="L3420" s="4" t="s">
        <v>18</v>
      </c>
    </row>
    <row r="3421">
      <c r="A3421">
        <v>44521</v>
      </c>
      <c r="B3421" t="s">
        <v>313</v>
      </c>
      <c r="C3421">
        <v>20117</v>
      </c>
      <c r="D3421" t="s">
        <v>289</v>
      </c>
      <c r="E3421">
        <v>2012</v>
      </c>
      <c r="F3421" s="2">
        <v>796</v>
      </c>
      <c r="G3421" s="3">
        <v>1170965</v>
      </c>
      <c r="H3421" s="3">
        <v>28317</v>
      </c>
      <c r="I3421" s="4">
        <v>2.3999999999999999</v>
      </c>
      <c r="J3421" s="4">
        <v>0.5</v>
      </c>
      <c r="K3421" s="4" t="s">
        <v>18</v>
      </c>
      <c r="L3421" s="4" t="s">
        <v>18</v>
      </c>
    </row>
    <row r="3422">
      <c r="A3422">
        <v>44521</v>
      </c>
      <c r="B3422" t="s">
        <v>313</v>
      </c>
      <c r="C3422">
        <v>20118</v>
      </c>
      <c r="D3422" t="s">
        <v>290</v>
      </c>
      <c r="E3422">
        <v>2012</v>
      </c>
      <c r="F3422" s="2">
        <v>919</v>
      </c>
      <c r="G3422" s="3">
        <v>1364879</v>
      </c>
      <c r="H3422" s="3">
        <v>34676</v>
      </c>
      <c r="I3422" s="4">
        <v>2.5</v>
      </c>
      <c r="J3422" s="4">
        <v>0.59999999999999998</v>
      </c>
      <c r="K3422" s="4" t="s">
        <v>18</v>
      </c>
      <c r="L3422" s="4" t="s">
        <v>18</v>
      </c>
    </row>
    <row r="3423">
      <c r="A3423">
        <v>44521</v>
      </c>
      <c r="B3423" t="s">
        <v>313</v>
      </c>
      <c r="C3423">
        <v>20119</v>
      </c>
      <c r="D3423" t="s">
        <v>291</v>
      </c>
      <c r="E3423">
        <v>2012</v>
      </c>
      <c r="F3423" s="2">
        <v>1059</v>
      </c>
      <c r="G3423" s="3">
        <v>1494607</v>
      </c>
      <c r="H3423" s="3">
        <v>122282</v>
      </c>
      <c r="I3423" s="4">
        <v>8.1999999999999993</v>
      </c>
      <c r="J3423" s="4">
        <v>2.1000000000000001</v>
      </c>
      <c r="K3423" s="4" t="s">
        <v>18</v>
      </c>
      <c r="L3423" s="4" t="s">
        <v>18</v>
      </c>
    </row>
    <row r="3424">
      <c r="A3424">
        <v>44521</v>
      </c>
      <c r="B3424" t="s">
        <v>313</v>
      </c>
      <c r="C3424">
        <v>20130</v>
      </c>
      <c r="D3424" t="s">
        <v>20</v>
      </c>
      <c r="E3424">
        <v>2012</v>
      </c>
      <c r="F3424" s="2">
        <v>30</v>
      </c>
      <c r="G3424" s="3">
        <v>34678</v>
      </c>
      <c r="H3424" s="3">
        <v>586</v>
      </c>
      <c r="I3424" s="4">
        <v>1.7</v>
      </c>
      <c r="J3424" s="4" t="s">
        <v>21</v>
      </c>
      <c r="K3424" s="4" t="s">
        <v>18</v>
      </c>
      <c r="L3424" s="4">
        <v>0.20000000000000001</v>
      </c>
    </row>
    <row r="3425">
      <c r="A3425">
        <v>44521</v>
      </c>
      <c r="B3425" t="s">
        <v>313</v>
      </c>
      <c r="C3425">
        <v>20140</v>
      </c>
      <c r="D3425" t="s">
        <v>22</v>
      </c>
      <c r="E3425">
        <v>2012</v>
      </c>
      <c r="F3425" s="2">
        <v>362</v>
      </c>
      <c r="G3425" s="3">
        <v>693007</v>
      </c>
      <c r="H3425" s="3">
        <v>38013</v>
      </c>
      <c r="I3425" s="4">
        <v>5.5</v>
      </c>
      <c r="J3425" s="4">
        <v>0.69999999999999996</v>
      </c>
      <c r="K3425" s="4">
        <v>56.600000000000001</v>
      </c>
      <c r="L3425" s="4" t="s">
        <v>21</v>
      </c>
    </row>
    <row r="3426">
      <c r="A3426">
        <v>44521</v>
      </c>
      <c r="B3426" t="s">
        <v>313</v>
      </c>
      <c r="C3426">
        <v>20141</v>
      </c>
      <c r="D3426" t="s">
        <v>292</v>
      </c>
      <c r="E3426">
        <v>2012</v>
      </c>
      <c r="F3426" s="2">
        <v>66</v>
      </c>
      <c r="G3426" s="3">
        <v>186194</v>
      </c>
      <c r="H3426" s="3">
        <v>3612</v>
      </c>
      <c r="I3426" s="4">
        <v>1.8999999999999999</v>
      </c>
      <c r="J3426" s="4">
        <v>0.10000000000000001</v>
      </c>
      <c r="K3426" s="4" t="s">
        <v>18</v>
      </c>
      <c r="L3426" s="4" t="s">
        <v>18</v>
      </c>
    </row>
    <row r="3427">
      <c r="A3427">
        <v>44521</v>
      </c>
      <c r="B3427" t="s">
        <v>313</v>
      </c>
      <c r="C3427">
        <v>20142</v>
      </c>
      <c r="D3427" t="s">
        <v>293</v>
      </c>
      <c r="E3427">
        <v>2012</v>
      </c>
      <c r="F3427" s="2">
        <v>156</v>
      </c>
      <c r="G3427" s="3">
        <v>324698</v>
      </c>
      <c r="H3427" s="3">
        <v>9574</v>
      </c>
      <c r="I3427" s="4">
        <v>2.8999999999999999</v>
      </c>
      <c r="J3427" s="4">
        <v>0.20000000000000001</v>
      </c>
      <c r="K3427" s="4" t="s">
        <v>18</v>
      </c>
      <c r="L3427" s="4" t="s">
        <v>18</v>
      </c>
    </row>
    <row r="3428">
      <c r="A3428">
        <v>44521</v>
      </c>
      <c r="B3428" t="s">
        <v>313</v>
      </c>
      <c r="C3428">
        <v>20143</v>
      </c>
      <c r="D3428" t="s">
        <v>294</v>
      </c>
      <c r="E3428">
        <v>2012</v>
      </c>
      <c r="F3428" s="2">
        <v>339</v>
      </c>
      <c r="G3428" s="3">
        <v>660949</v>
      </c>
      <c r="H3428" s="3">
        <v>24827</v>
      </c>
      <c r="I3428" s="4">
        <v>3.7999999999999998</v>
      </c>
      <c r="J3428" s="4">
        <v>0.40000000000000002</v>
      </c>
      <c r="K3428" s="4" t="s">
        <v>18</v>
      </c>
      <c r="L3428" s="4" t="s">
        <v>18</v>
      </c>
    </row>
    <row r="3429">
      <c r="A3429">
        <v>44521</v>
      </c>
      <c r="B3429" t="s">
        <v>313</v>
      </c>
      <c r="C3429">
        <v>20150</v>
      </c>
      <c r="D3429" t="s">
        <v>23</v>
      </c>
      <c r="E3429">
        <v>2012</v>
      </c>
      <c r="F3429" s="2">
        <v>236</v>
      </c>
      <c r="G3429" s="3">
        <v>417444</v>
      </c>
      <c r="H3429" s="3">
        <v>10081</v>
      </c>
      <c r="I3429" s="4">
        <v>2.3999999999999999</v>
      </c>
      <c r="J3429" s="4">
        <v>0.20000000000000001</v>
      </c>
      <c r="K3429" s="4" t="s">
        <v>18</v>
      </c>
      <c r="L3429" s="4" t="s">
        <v>21</v>
      </c>
    </row>
    <row r="3430">
      <c r="A3430">
        <v>44521</v>
      </c>
      <c r="B3430" t="s">
        <v>313</v>
      </c>
      <c r="C3430">
        <v>20160</v>
      </c>
      <c r="D3430" t="s">
        <v>24</v>
      </c>
      <c r="E3430">
        <v>2012</v>
      </c>
      <c r="F3430" s="2">
        <v>174</v>
      </c>
      <c r="G3430" s="3">
        <v>224988</v>
      </c>
      <c r="H3430" s="3">
        <v>5124</v>
      </c>
      <c r="I3430" s="4">
        <v>2.2999999999999998</v>
      </c>
      <c r="J3430" s="4">
        <v>0.10000000000000001</v>
      </c>
      <c r="K3430" s="4">
        <v>53.100000000000001</v>
      </c>
      <c r="L3430" s="4" t="s">
        <v>21</v>
      </c>
    </row>
    <row r="3431">
      <c r="A3431">
        <v>44521</v>
      </c>
      <c r="B3431" t="s">
        <v>313</v>
      </c>
      <c r="C3431">
        <v>20162</v>
      </c>
      <c r="D3431" t="s">
        <v>296</v>
      </c>
      <c r="E3431">
        <v>2012</v>
      </c>
      <c r="F3431" s="2">
        <v>141</v>
      </c>
      <c r="G3431" s="3">
        <v>215944</v>
      </c>
      <c r="H3431" s="3">
        <v>2685</v>
      </c>
      <c r="I3431" s="4">
        <v>1.2</v>
      </c>
      <c r="J3431" s="4" t="s">
        <v>21</v>
      </c>
      <c r="K3431" s="4" t="s">
        <v>18</v>
      </c>
      <c r="L3431" s="4" t="s">
        <v>18</v>
      </c>
    </row>
    <row r="3432">
      <c r="A3432">
        <v>44521</v>
      </c>
      <c r="B3432" t="s">
        <v>313</v>
      </c>
      <c r="C3432">
        <v>20163</v>
      </c>
      <c r="D3432" t="s">
        <v>297</v>
      </c>
      <c r="E3432">
        <v>2012</v>
      </c>
      <c r="F3432" s="2">
        <v>30</v>
      </c>
      <c r="G3432" s="3">
        <v>41492</v>
      </c>
      <c r="H3432" s="3">
        <v>220</v>
      </c>
      <c r="I3432" s="4">
        <v>0.5</v>
      </c>
      <c r="J3432" s="4" t="s">
        <v>21</v>
      </c>
      <c r="K3432" s="4" t="s">
        <v>18</v>
      </c>
      <c r="L3432" s="4" t="s">
        <v>18</v>
      </c>
    </row>
    <row r="3433">
      <c r="A3433">
        <v>44521</v>
      </c>
      <c r="B3433" t="s">
        <v>313</v>
      </c>
      <c r="C3433">
        <v>20165</v>
      </c>
      <c r="D3433" t="s">
        <v>298</v>
      </c>
      <c r="E3433">
        <v>2012</v>
      </c>
      <c r="F3433" s="2">
        <v>95</v>
      </c>
      <c r="G3433" s="3">
        <v>99938</v>
      </c>
      <c r="H3433" s="3">
        <v>708</v>
      </c>
      <c r="I3433" s="4">
        <v>0.69999999999999996</v>
      </c>
      <c r="J3433" s="4" t="s">
        <v>21</v>
      </c>
      <c r="K3433" s="4" t="s">
        <v>18</v>
      </c>
      <c r="L3433" s="4" t="s">
        <v>18</v>
      </c>
    </row>
    <row r="3434">
      <c r="A3434">
        <v>44521</v>
      </c>
      <c r="B3434" t="s">
        <v>313</v>
      </c>
      <c r="C3434">
        <v>20168</v>
      </c>
      <c r="D3434" t="s">
        <v>299</v>
      </c>
      <c r="E3434">
        <v>2012</v>
      </c>
      <c r="F3434" s="2">
        <v>130</v>
      </c>
      <c r="G3434" s="3">
        <v>156543</v>
      </c>
      <c r="H3434" s="3">
        <v>1457</v>
      </c>
      <c r="I3434" s="4">
        <v>0.90000000000000002</v>
      </c>
      <c r="J3434" s="4" t="s">
        <v>21</v>
      </c>
      <c r="K3434" s="4" t="s">
        <v>18</v>
      </c>
      <c r="L3434" s="4" t="s">
        <v>18</v>
      </c>
    </row>
    <row r="3435">
      <c r="A3435">
        <v>44521</v>
      </c>
      <c r="B3435" t="s">
        <v>313</v>
      </c>
      <c r="C3435">
        <v>20169</v>
      </c>
      <c r="D3435" t="s">
        <v>300</v>
      </c>
      <c r="E3435">
        <v>2012</v>
      </c>
      <c r="F3435" s="2">
        <v>7</v>
      </c>
      <c r="G3435" s="3">
        <v>24339</v>
      </c>
      <c r="H3435" s="3">
        <v>54</v>
      </c>
      <c r="I3435" s="4">
        <v>0.20000000000000001</v>
      </c>
      <c r="J3435" s="4" t="s">
        <v>21</v>
      </c>
      <c r="K3435" s="4" t="s">
        <v>18</v>
      </c>
      <c r="L3435" s="4" t="s">
        <v>18</v>
      </c>
    </row>
    <row r="3436">
      <c r="A3436">
        <v>44521</v>
      </c>
      <c r="B3436" t="s">
        <v>313</v>
      </c>
      <c r="C3436">
        <v>20180</v>
      </c>
      <c r="D3436" t="s">
        <v>25</v>
      </c>
      <c r="E3436">
        <v>2012</v>
      </c>
      <c r="F3436" s="2">
        <v>303</v>
      </c>
      <c r="G3436" s="3">
        <v>502123</v>
      </c>
      <c r="H3436" s="3">
        <v>13877</v>
      </c>
      <c r="I3436" s="4">
        <v>2.7999999999999998</v>
      </c>
      <c r="J3436" s="4">
        <v>0.20000000000000001</v>
      </c>
      <c r="K3436" s="4">
        <v>56.5</v>
      </c>
      <c r="L3436" s="4" t="s">
        <v>21</v>
      </c>
    </row>
    <row r="3437">
      <c r="A3437">
        <v>44521</v>
      </c>
      <c r="B3437" t="s">
        <v>313</v>
      </c>
      <c r="C3437">
        <v>20181</v>
      </c>
      <c r="D3437" t="s">
        <v>217</v>
      </c>
      <c r="E3437">
        <v>2012</v>
      </c>
      <c r="F3437" s="2">
        <v>240</v>
      </c>
      <c r="G3437" s="3">
        <v>406161</v>
      </c>
      <c r="H3437" s="3">
        <v>6415</v>
      </c>
      <c r="I3437" s="4">
        <v>1.6000000000000001</v>
      </c>
      <c r="J3437" s="4">
        <v>0.10000000000000001</v>
      </c>
      <c r="K3437" s="4" t="s">
        <v>18</v>
      </c>
      <c r="L3437" s="4" t="s">
        <v>18</v>
      </c>
    </row>
    <row r="3438">
      <c r="A3438">
        <v>44521</v>
      </c>
      <c r="B3438" t="s">
        <v>313</v>
      </c>
      <c r="C3438">
        <v>20182</v>
      </c>
      <c r="D3438" t="s">
        <v>218</v>
      </c>
      <c r="E3438">
        <v>2012</v>
      </c>
      <c r="F3438" s="2">
        <v>272</v>
      </c>
      <c r="G3438" s="3">
        <v>362680</v>
      </c>
      <c r="H3438" s="3">
        <v>7462</v>
      </c>
      <c r="I3438" s="4">
        <v>2.1000000000000001</v>
      </c>
      <c r="J3438" s="4">
        <v>0.10000000000000001</v>
      </c>
      <c r="K3438" s="4" t="s">
        <v>18</v>
      </c>
      <c r="L3438" s="4" t="s">
        <v>18</v>
      </c>
    </row>
    <row r="3439">
      <c r="A3439">
        <v>44521</v>
      </c>
      <c r="B3439" t="s">
        <v>313</v>
      </c>
      <c r="C3439">
        <v>20190</v>
      </c>
      <c r="D3439" t="s">
        <v>26</v>
      </c>
      <c r="E3439">
        <v>2012</v>
      </c>
      <c r="F3439" s="2">
        <v>341</v>
      </c>
      <c r="G3439" s="3">
        <v>608675</v>
      </c>
      <c r="H3439" s="3">
        <v>17538</v>
      </c>
      <c r="I3439" s="4">
        <v>2.8999999999999999</v>
      </c>
      <c r="J3439" s="4">
        <v>0.29999999999999999</v>
      </c>
      <c r="K3439" s="4">
        <v>56.100000000000001</v>
      </c>
      <c r="L3439" s="4">
        <v>0.10000000000000001</v>
      </c>
    </row>
    <row r="3440">
      <c r="A3440">
        <v>44521</v>
      </c>
      <c r="B3440" t="s">
        <v>313</v>
      </c>
      <c r="C3440">
        <v>20191</v>
      </c>
      <c r="D3440" t="s">
        <v>301</v>
      </c>
      <c r="E3440">
        <v>2012</v>
      </c>
      <c r="F3440" s="2">
        <v>215</v>
      </c>
      <c r="G3440" s="3">
        <v>432746</v>
      </c>
      <c r="H3440" s="3">
        <v>5152</v>
      </c>
      <c r="I3440" s="4">
        <v>1.2</v>
      </c>
      <c r="J3440" s="4">
        <v>0.10000000000000001</v>
      </c>
      <c r="K3440" s="4" t="s">
        <v>18</v>
      </c>
      <c r="L3440" s="4" t="s">
        <v>18</v>
      </c>
    </row>
    <row r="3441">
      <c r="A3441">
        <v>44521</v>
      </c>
      <c r="B3441" t="s">
        <v>313</v>
      </c>
      <c r="C3441">
        <v>20192</v>
      </c>
      <c r="D3441" t="s">
        <v>302</v>
      </c>
      <c r="E3441">
        <v>2012</v>
      </c>
      <c r="F3441" s="2">
        <v>86</v>
      </c>
      <c r="G3441" s="3">
        <v>82167</v>
      </c>
      <c r="H3441" s="3">
        <v>2764</v>
      </c>
      <c r="I3441" s="4">
        <v>3.3999999999999999</v>
      </c>
      <c r="J3441" s="4" t="s">
        <v>21</v>
      </c>
      <c r="K3441" s="4" t="s">
        <v>18</v>
      </c>
      <c r="L3441" s="4" t="s">
        <v>18</v>
      </c>
    </row>
    <row r="3442">
      <c r="A3442">
        <v>44521</v>
      </c>
      <c r="B3442" t="s">
        <v>313</v>
      </c>
      <c r="C3442">
        <v>20193</v>
      </c>
      <c r="D3442" t="s">
        <v>303</v>
      </c>
      <c r="E3442">
        <v>2012</v>
      </c>
      <c r="F3442" s="2">
        <v>299</v>
      </c>
      <c r="G3442" s="3">
        <v>411888</v>
      </c>
      <c r="H3442" s="3">
        <v>9622</v>
      </c>
      <c r="I3442" s="4">
        <v>2.2999999999999998</v>
      </c>
      <c r="J3442" s="4">
        <v>0.20000000000000001</v>
      </c>
      <c r="K3442" s="4" t="s">
        <v>18</v>
      </c>
      <c r="L3442" s="4" t="s">
        <v>18</v>
      </c>
    </row>
    <row r="3443">
      <c r="A3443">
        <v>44521</v>
      </c>
      <c r="B3443" t="s">
        <v>313</v>
      </c>
      <c r="C3443">
        <v>20200</v>
      </c>
      <c r="D3443" t="s">
        <v>27</v>
      </c>
      <c r="E3443">
        <v>2012</v>
      </c>
      <c r="F3443" s="2">
        <v>7</v>
      </c>
      <c r="G3443" s="3">
        <v>6141</v>
      </c>
      <c r="H3443" s="3">
        <v>61</v>
      </c>
      <c r="I3443" s="4">
        <v>1</v>
      </c>
      <c r="J3443" s="4" t="s">
        <v>21</v>
      </c>
      <c r="K3443" s="4" t="s">
        <v>18</v>
      </c>
      <c r="L3443" s="4" t="s">
        <v>21</v>
      </c>
    </row>
    <row r="3444">
      <c r="A3444">
        <v>44521</v>
      </c>
      <c r="B3444" t="s">
        <v>313</v>
      </c>
      <c r="C3444">
        <v>20380</v>
      </c>
      <c r="D3444" t="s">
        <v>41</v>
      </c>
      <c r="E3444">
        <v>2012</v>
      </c>
      <c r="F3444" s="2">
        <v>128</v>
      </c>
      <c r="G3444" s="3">
        <v>204160</v>
      </c>
      <c r="H3444" s="3">
        <v>4801</v>
      </c>
      <c r="I3444" s="4">
        <v>2.3999999999999999</v>
      </c>
      <c r="J3444" s="4">
        <v>0.10000000000000001</v>
      </c>
      <c r="K3444" s="4">
        <v>54.100000000000001</v>
      </c>
      <c r="L3444" s="4" t="s">
        <v>21</v>
      </c>
    </row>
    <row r="3445">
      <c r="A3445">
        <v>44521</v>
      </c>
      <c r="B3445" t="s">
        <v>313</v>
      </c>
      <c r="C3445">
        <v>20393</v>
      </c>
      <c r="D3445" t="s">
        <v>156</v>
      </c>
      <c r="E3445">
        <v>2012</v>
      </c>
      <c r="F3445" s="2">
        <v>66</v>
      </c>
      <c r="G3445" s="3">
        <v>81856</v>
      </c>
      <c r="H3445" s="3">
        <v>1781</v>
      </c>
      <c r="I3445" s="4">
        <v>2.2000000000000002</v>
      </c>
      <c r="J3445" s="4" t="s">
        <v>21</v>
      </c>
      <c r="K3445" s="4" t="s">
        <v>18</v>
      </c>
      <c r="L3445" s="4" t="s">
        <v>18</v>
      </c>
    </row>
    <row r="3446">
      <c r="A3446">
        <v>44521</v>
      </c>
      <c r="B3446" t="s">
        <v>313</v>
      </c>
      <c r="C3446">
        <v>20395</v>
      </c>
      <c r="D3446" t="s">
        <v>158</v>
      </c>
      <c r="E3446">
        <v>2012</v>
      </c>
      <c r="F3446" s="2">
        <v>60</v>
      </c>
      <c r="G3446" s="3">
        <v>107880</v>
      </c>
      <c r="H3446" s="3">
        <v>2824</v>
      </c>
      <c r="I3446" s="4">
        <v>2.6000000000000001</v>
      </c>
      <c r="J3446" s="4" t="s">
        <v>21</v>
      </c>
      <c r="K3446" s="4" t="s">
        <v>18</v>
      </c>
      <c r="L3446" s="4" t="s">
        <v>18</v>
      </c>
    </row>
    <row r="3447">
      <c r="A3447">
        <v>44521</v>
      </c>
      <c r="B3447" t="s">
        <v>313</v>
      </c>
      <c r="C3447">
        <v>20420</v>
      </c>
      <c r="D3447" t="s">
        <v>43</v>
      </c>
      <c r="E3447">
        <v>2012</v>
      </c>
      <c r="F3447" s="2">
        <v>8</v>
      </c>
      <c r="G3447" s="3">
        <v>34561</v>
      </c>
      <c r="H3447" s="3">
        <v>285</v>
      </c>
      <c r="I3447" s="4">
        <v>0.80000000000000004</v>
      </c>
      <c r="J3447" s="4" t="s">
        <v>21</v>
      </c>
      <c r="K3447" s="4" t="s">
        <v>18</v>
      </c>
      <c r="L3447" s="4" t="s">
        <v>21</v>
      </c>
    </row>
    <row r="3448">
      <c r="A3448">
        <v>44521</v>
      </c>
      <c r="B3448" t="s">
        <v>313</v>
      </c>
      <c r="C3448">
        <v>20460</v>
      </c>
      <c r="D3448" t="s">
        <v>45</v>
      </c>
      <c r="E3448">
        <v>2012</v>
      </c>
      <c r="F3448" s="2">
        <v>21</v>
      </c>
      <c r="G3448" s="3">
        <v>21849</v>
      </c>
      <c r="H3448" s="3">
        <v>122</v>
      </c>
      <c r="I3448" s="4">
        <v>0.59999999999999998</v>
      </c>
      <c r="J3448" s="4" t="s">
        <v>21</v>
      </c>
      <c r="K3448" s="4" t="s">
        <v>18</v>
      </c>
      <c r="L3448" s="4" t="s">
        <v>21</v>
      </c>
    </row>
    <row r="3449">
      <c r="A3449">
        <v>44521</v>
      </c>
      <c r="B3449" t="s">
        <v>313</v>
      </c>
      <c r="C3449">
        <v>20530</v>
      </c>
      <c r="D3449" t="s">
        <v>47</v>
      </c>
      <c r="E3449">
        <v>2012</v>
      </c>
      <c r="F3449" s="2">
        <v>6</v>
      </c>
      <c r="G3449" s="3">
        <v>37453</v>
      </c>
      <c r="H3449" s="3">
        <v>485</v>
      </c>
      <c r="I3449" s="4">
        <v>1.3</v>
      </c>
      <c r="J3449" s="4" t="s">
        <v>21</v>
      </c>
      <c r="K3449" s="4" t="s">
        <v>18</v>
      </c>
      <c r="L3449" s="4" t="s">
        <v>21</v>
      </c>
    </row>
    <row r="3450">
      <c r="A3450">
        <v>44521</v>
      </c>
      <c r="B3450" t="s">
        <v>313</v>
      </c>
      <c r="C3450">
        <v>20620</v>
      </c>
      <c r="D3450" t="s">
        <v>51</v>
      </c>
      <c r="E3450">
        <v>2012</v>
      </c>
      <c r="F3450" s="2">
        <v>20</v>
      </c>
      <c r="G3450" s="3">
        <v>52065</v>
      </c>
      <c r="H3450" s="3">
        <v>1021</v>
      </c>
      <c r="I3450" s="4">
        <v>2</v>
      </c>
      <c r="J3450" s="4" t="s">
        <v>21</v>
      </c>
      <c r="K3450" s="4" t="s">
        <v>18</v>
      </c>
      <c r="L3450" s="4" t="s">
        <v>21</v>
      </c>
    </row>
    <row r="3451">
      <c r="A3451">
        <v>44521</v>
      </c>
      <c r="B3451" t="s">
        <v>313</v>
      </c>
      <c r="C3451">
        <v>20730</v>
      </c>
      <c r="D3451" t="s">
        <v>58</v>
      </c>
      <c r="E3451">
        <v>2012</v>
      </c>
      <c r="F3451" s="2">
        <v>40</v>
      </c>
      <c r="G3451" s="3">
        <v>55746</v>
      </c>
      <c r="H3451" s="3">
        <v>569</v>
      </c>
      <c r="I3451" s="4">
        <v>1</v>
      </c>
      <c r="J3451" s="4" t="s">
        <v>21</v>
      </c>
      <c r="K3451" s="4" t="s">
        <v>18</v>
      </c>
      <c r="L3451" s="4" t="s">
        <v>21</v>
      </c>
    </row>
    <row r="3452">
      <c r="A3452">
        <v>44521</v>
      </c>
      <c r="B3452" t="s">
        <v>313</v>
      </c>
      <c r="C3452">
        <v>20780</v>
      </c>
      <c r="D3452" t="s">
        <v>60</v>
      </c>
      <c r="E3452">
        <v>2012</v>
      </c>
      <c r="F3452" s="2">
        <v>15</v>
      </c>
      <c r="G3452" s="3">
        <v>48565</v>
      </c>
      <c r="H3452" s="3">
        <v>346</v>
      </c>
      <c r="I3452" s="4">
        <v>0.69999999999999996</v>
      </c>
      <c r="J3452" s="4" t="s">
        <v>21</v>
      </c>
      <c r="K3452" s="4" t="s">
        <v>18</v>
      </c>
      <c r="L3452" s="4" t="s">
        <v>21</v>
      </c>
    </row>
    <row r="3453">
      <c r="A3453">
        <v>44521</v>
      </c>
      <c r="B3453" t="s">
        <v>313</v>
      </c>
      <c r="C3453">
        <v>20800</v>
      </c>
      <c r="D3453" t="s">
        <v>62</v>
      </c>
      <c r="E3453">
        <v>2012</v>
      </c>
      <c r="F3453" s="2">
        <v>62</v>
      </c>
      <c r="G3453" s="3">
        <v>90932</v>
      </c>
      <c r="H3453" s="3">
        <v>979</v>
      </c>
      <c r="I3453" s="4">
        <v>1.1000000000000001</v>
      </c>
      <c r="J3453" s="4" t="s">
        <v>21</v>
      </c>
      <c r="K3453" s="4" t="s">
        <v>18</v>
      </c>
      <c r="L3453" s="4" t="s">
        <v>21</v>
      </c>
    </row>
    <row r="3454">
      <c r="A3454">
        <v>44521</v>
      </c>
      <c r="B3454" t="s">
        <v>313</v>
      </c>
      <c r="C3454">
        <v>20850</v>
      </c>
      <c r="D3454" t="s">
        <v>65</v>
      </c>
      <c r="E3454">
        <v>2012</v>
      </c>
      <c r="F3454" s="2">
        <v>236</v>
      </c>
      <c r="G3454" s="3">
        <v>352550</v>
      </c>
      <c r="H3454" s="3">
        <v>5946</v>
      </c>
      <c r="I3454" s="4">
        <v>1.7</v>
      </c>
      <c r="J3454" s="4">
        <v>0.10000000000000001</v>
      </c>
      <c r="K3454" s="4">
        <v>55.600000000000001</v>
      </c>
      <c r="L3454" s="4" t="s">
        <v>21</v>
      </c>
    </row>
    <row r="3455">
      <c r="A3455">
        <v>44521</v>
      </c>
      <c r="B3455" t="s">
        <v>313</v>
      </c>
      <c r="C3455">
        <v>20856</v>
      </c>
      <c r="D3455" t="s">
        <v>205</v>
      </c>
      <c r="E3455">
        <v>2012</v>
      </c>
      <c r="F3455" s="2">
        <v>152</v>
      </c>
      <c r="G3455" s="3">
        <v>239786</v>
      </c>
      <c r="H3455" s="3">
        <v>2271</v>
      </c>
      <c r="I3455" s="4">
        <v>0.90000000000000002</v>
      </c>
      <c r="J3455" s="4" t="s">
        <v>21</v>
      </c>
      <c r="K3455" s="4" t="s">
        <v>18</v>
      </c>
      <c r="L3455" s="4" t="s">
        <v>18</v>
      </c>
    </row>
    <row r="3456">
      <c r="A3456">
        <v>44521</v>
      </c>
      <c r="B3456" t="s">
        <v>313</v>
      </c>
      <c r="C3456">
        <v>20866</v>
      </c>
      <c r="D3456" t="s">
        <v>304</v>
      </c>
      <c r="E3456">
        <v>2012</v>
      </c>
      <c r="F3456" s="2">
        <v>185</v>
      </c>
      <c r="G3456" s="3">
        <v>221117</v>
      </c>
      <c r="H3456" s="3">
        <v>3451</v>
      </c>
      <c r="I3456" s="4">
        <v>1.6000000000000001</v>
      </c>
      <c r="J3456" s="4">
        <v>0.10000000000000001</v>
      </c>
      <c r="K3456" s="4" t="s">
        <v>18</v>
      </c>
      <c r="L3456" s="4" t="s">
        <v>18</v>
      </c>
    </row>
    <row r="3457">
      <c r="A3457">
        <v>44521</v>
      </c>
      <c r="B3457" t="s">
        <v>313</v>
      </c>
      <c r="C3457">
        <v>20872</v>
      </c>
      <c r="D3457" t="s">
        <v>207</v>
      </c>
      <c r="E3457">
        <v>2012</v>
      </c>
      <c r="F3457" s="2">
        <v>9</v>
      </c>
      <c r="G3457" s="3">
        <v>24625</v>
      </c>
      <c r="H3457" s="3">
        <v>143</v>
      </c>
      <c r="I3457" s="4">
        <v>0.59999999999999998</v>
      </c>
      <c r="J3457" s="4" t="s">
        <v>21</v>
      </c>
      <c r="K3457" s="4" t="s">
        <v>18</v>
      </c>
      <c r="L3457" s="4" t="s">
        <v>18</v>
      </c>
    </row>
    <row r="3458">
      <c r="A3458">
        <v>44521</v>
      </c>
      <c r="B3458" t="s">
        <v>313</v>
      </c>
      <c r="C3458">
        <v>20877</v>
      </c>
      <c r="D3458" t="s">
        <v>179</v>
      </c>
      <c r="E3458">
        <v>2012</v>
      </c>
      <c r="F3458" s="2">
        <v>6</v>
      </c>
      <c r="G3458" s="3">
        <v>29015</v>
      </c>
      <c r="H3458" s="3">
        <v>72</v>
      </c>
      <c r="I3458" s="4">
        <v>0.20000000000000001</v>
      </c>
      <c r="J3458" s="4" t="s">
        <v>21</v>
      </c>
      <c r="K3458" s="4" t="s">
        <v>18</v>
      </c>
      <c r="L3458" s="4" t="s">
        <v>18</v>
      </c>
    </row>
    <row r="3459">
      <c r="A3459">
        <v>44521</v>
      </c>
      <c r="B3459" t="s">
        <v>313</v>
      </c>
      <c r="C3459">
        <v>21100</v>
      </c>
      <c r="D3459" t="s">
        <v>66</v>
      </c>
      <c r="E3459">
        <v>2012</v>
      </c>
      <c r="F3459" s="2">
        <v>802</v>
      </c>
      <c r="G3459" s="3">
        <v>914083</v>
      </c>
      <c r="H3459" s="3">
        <v>88378</v>
      </c>
      <c r="I3459" s="4">
        <v>9.6999999999999993</v>
      </c>
      <c r="J3459" s="4">
        <v>1.5</v>
      </c>
      <c r="K3459" s="4">
        <v>54.100000000000001</v>
      </c>
      <c r="L3459" s="4">
        <v>0.29999999999999999</v>
      </c>
    </row>
    <row r="3460">
      <c r="A3460">
        <v>44521</v>
      </c>
      <c r="B3460" t="s">
        <v>313</v>
      </c>
      <c r="C3460">
        <v>21109</v>
      </c>
      <c r="D3460" t="s">
        <v>305</v>
      </c>
      <c r="E3460">
        <v>2012</v>
      </c>
      <c r="F3460" s="2">
        <v>141</v>
      </c>
      <c r="G3460" s="3">
        <v>187046</v>
      </c>
      <c r="H3460" s="3">
        <v>4851</v>
      </c>
      <c r="I3460" s="4">
        <v>2.6000000000000001</v>
      </c>
      <c r="J3460" s="4">
        <v>0.10000000000000001</v>
      </c>
      <c r="K3460" s="4" t="s">
        <v>18</v>
      </c>
      <c r="L3460" s="4" t="s">
        <v>18</v>
      </c>
    </row>
    <row r="3461">
      <c r="A3461">
        <v>44521</v>
      </c>
      <c r="B3461" t="s">
        <v>313</v>
      </c>
      <c r="C3461">
        <v>21111</v>
      </c>
      <c r="D3461" t="s">
        <v>306</v>
      </c>
      <c r="E3461">
        <v>2012</v>
      </c>
      <c r="F3461" s="2">
        <v>788</v>
      </c>
      <c r="G3461" s="3">
        <v>895739</v>
      </c>
      <c r="H3461" s="3">
        <v>83527</v>
      </c>
      <c r="I3461" s="4">
        <v>9.3000000000000007</v>
      </c>
      <c r="J3461" s="4">
        <v>1.3999999999999999</v>
      </c>
      <c r="K3461" s="4" t="s">
        <v>18</v>
      </c>
      <c r="L3461" s="4" t="s">
        <v>18</v>
      </c>
    </row>
    <row r="3462">
      <c r="A3462">
        <v>44521</v>
      </c>
      <c r="B3462" t="s">
        <v>313</v>
      </c>
      <c r="C3462">
        <v>21220</v>
      </c>
      <c r="D3462" t="s">
        <v>67</v>
      </c>
      <c r="E3462">
        <v>2012</v>
      </c>
      <c r="F3462" s="2">
        <v>555</v>
      </c>
      <c r="G3462" s="3">
        <v>685744</v>
      </c>
      <c r="H3462" s="3">
        <v>21837</v>
      </c>
      <c r="I3462" s="4">
        <v>3.2000000000000002</v>
      </c>
      <c r="J3462" s="4">
        <v>0.40000000000000002</v>
      </c>
      <c r="K3462" s="4" t="s">
        <v>18</v>
      </c>
      <c r="L3462" s="4">
        <v>0.59999999999999998</v>
      </c>
    </row>
    <row r="3463">
      <c r="A3463">
        <v>44521</v>
      </c>
      <c r="B3463" t="s">
        <v>313</v>
      </c>
      <c r="C3463">
        <v>29810</v>
      </c>
      <c r="D3463" t="s">
        <v>68</v>
      </c>
      <c r="E3463">
        <v>2012</v>
      </c>
      <c r="F3463" s="2">
        <v>75</v>
      </c>
      <c r="G3463" s="3">
        <v>93979</v>
      </c>
      <c r="H3463" s="3">
        <v>5951</v>
      </c>
      <c r="I3463" s="4">
        <v>6.2999999999999998</v>
      </c>
      <c r="J3463" s="4">
        <v>0.10000000000000001</v>
      </c>
      <c r="K3463" s="4" t="s">
        <v>18</v>
      </c>
      <c r="L3463" s="4" t="s">
        <v>21</v>
      </c>
    </row>
    <row r="3464">
      <c r="A3464">
        <v>44521</v>
      </c>
      <c r="B3464" t="s">
        <v>313</v>
      </c>
      <c r="C3464">
        <v>29900</v>
      </c>
      <c r="D3464" t="s">
        <v>69</v>
      </c>
      <c r="E3464">
        <v>2012</v>
      </c>
      <c r="F3464" s="2">
        <v>168</v>
      </c>
      <c r="G3464" s="3">
        <v>303579</v>
      </c>
      <c r="H3464" s="3">
        <v>30131</v>
      </c>
      <c r="I3464" s="4">
        <v>9.9000000000000004</v>
      </c>
      <c r="J3464" s="4">
        <v>0.5</v>
      </c>
      <c r="K3464" s="4" t="s">
        <v>18</v>
      </c>
      <c r="L3464" s="4" t="s">
        <v>21</v>
      </c>
    </row>
    <row r="3465">
      <c r="A3465">
        <v>445210</v>
      </c>
      <c r="B3465" t="s">
        <v>313</v>
      </c>
      <c r="C3465">
        <v>20000</v>
      </c>
      <c r="D3465" t="s">
        <v>17</v>
      </c>
      <c r="E3465">
        <v>2012</v>
      </c>
      <c r="F3465" s="2">
        <v>5365</v>
      </c>
      <c r="G3465" s="3" t="s">
        <v>18</v>
      </c>
      <c r="H3465" s="3">
        <v>5794968</v>
      </c>
      <c r="I3465" s="4" t="s">
        <v>18</v>
      </c>
      <c r="J3465" s="4">
        <v>100</v>
      </c>
      <c r="K3465" s="4">
        <v>57.299999999999997</v>
      </c>
      <c r="L3465" s="4" t="s">
        <v>18</v>
      </c>
    </row>
    <row r="3466">
      <c r="A3466">
        <v>445210</v>
      </c>
      <c r="B3466" t="s">
        <v>313</v>
      </c>
      <c r="C3466">
        <v>20100</v>
      </c>
      <c r="D3466" t="s">
        <v>19</v>
      </c>
      <c r="E3466">
        <v>2012</v>
      </c>
      <c r="F3466" s="2">
        <v>5365</v>
      </c>
      <c r="G3466" s="3">
        <v>5794968</v>
      </c>
      <c r="H3466" s="3">
        <v>5548703</v>
      </c>
      <c r="I3466" s="4">
        <v>95.799999999999997</v>
      </c>
      <c r="J3466" s="4">
        <v>95.799999999999997</v>
      </c>
      <c r="K3466" s="4">
        <v>55.899999999999999</v>
      </c>
      <c r="L3466" s="4">
        <v>0.90000000000000002</v>
      </c>
    </row>
    <row r="3467">
      <c r="A3467">
        <v>445210</v>
      </c>
      <c r="B3467" t="s">
        <v>313</v>
      </c>
      <c r="C3467">
        <v>20102</v>
      </c>
      <c r="D3467" t="s">
        <v>280</v>
      </c>
      <c r="E3467">
        <v>2012</v>
      </c>
      <c r="F3467" s="2">
        <v>1206</v>
      </c>
      <c r="G3467" s="3">
        <v>1917270</v>
      </c>
      <c r="H3467" s="3">
        <v>127324</v>
      </c>
      <c r="I3467" s="4">
        <v>6.5999999999999996</v>
      </c>
      <c r="J3467" s="4">
        <v>2.2000000000000002</v>
      </c>
      <c r="K3467" s="4" t="s">
        <v>18</v>
      </c>
      <c r="L3467" s="4" t="s">
        <v>18</v>
      </c>
    </row>
    <row r="3468">
      <c r="A3468">
        <v>445210</v>
      </c>
      <c r="B3468" t="s">
        <v>313</v>
      </c>
      <c r="C3468">
        <v>20103</v>
      </c>
      <c r="D3468" t="s">
        <v>281</v>
      </c>
      <c r="E3468">
        <v>2012</v>
      </c>
      <c r="F3468" s="2">
        <v>1797</v>
      </c>
      <c r="G3468" s="3">
        <v>2372508</v>
      </c>
      <c r="H3468" s="3">
        <v>325292</v>
      </c>
      <c r="I3468" s="4">
        <v>13.699999999999999</v>
      </c>
      <c r="J3468" s="4">
        <v>5.5999999999999996</v>
      </c>
      <c r="K3468" s="4" t="s">
        <v>18</v>
      </c>
      <c r="L3468" s="4" t="s">
        <v>18</v>
      </c>
    </row>
    <row r="3469">
      <c r="A3469">
        <v>445210</v>
      </c>
      <c r="B3469" t="s">
        <v>313</v>
      </c>
      <c r="C3469">
        <v>20104</v>
      </c>
      <c r="D3469" t="s">
        <v>282</v>
      </c>
      <c r="E3469">
        <v>2012</v>
      </c>
      <c r="F3469" s="2">
        <v>1207</v>
      </c>
      <c r="G3469" s="3">
        <v>1989025</v>
      </c>
      <c r="H3469" s="3">
        <v>84166</v>
      </c>
      <c r="I3469" s="4">
        <v>4.2000000000000002</v>
      </c>
      <c r="J3469" s="4">
        <v>1.5</v>
      </c>
      <c r="K3469" s="4" t="s">
        <v>18</v>
      </c>
      <c r="L3469" s="4" t="s">
        <v>18</v>
      </c>
    </row>
    <row r="3470">
      <c r="A3470">
        <v>445210</v>
      </c>
      <c r="B3470" t="s">
        <v>313</v>
      </c>
      <c r="C3470">
        <v>20105</v>
      </c>
      <c r="D3470" t="s">
        <v>283</v>
      </c>
      <c r="E3470">
        <v>2012</v>
      </c>
      <c r="F3470" s="2">
        <v>349</v>
      </c>
      <c r="G3470" s="3">
        <v>615808</v>
      </c>
      <c r="H3470" s="3">
        <v>24550</v>
      </c>
      <c r="I3470" s="4">
        <v>4</v>
      </c>
      <c r="J3470" s="4">
        <v>0.40000000000000002</v>
      </c>
      <c r="K3470" s="4" t="s">
        <v>18</v>
      </c>
      <c r="L3470" s="4" t="s">
        <v>18</v>
      </c>
    </row>
    <row r="3471">
      <c r="A3471">
        <v>445210</v>
      </c>
      <c r="B3471" t="s">
        <v>313</v>
      </c>
      <c r="C3471">
        <v>20106</v>
      </c>
      <c r="D3471" t="s">
        <v>284</v>
      </c>
      <c r="E3471">
        <v>2012</v>
      </c>
      <c r="F3471" s="2">
        <v>543</v>
      </c>
      <c r="G3471" s="3">
        <v>882051</v>
      </c>
      <c r="H3471" s="3">
        <v>22112</v>
      </c>
      <c r="I3471" s="4">
        <v>2.5</v>
      </c>
      <c r="J3471" s="4">
        <v>0.40000000000000002</v>
      </c>
      <c r="K3471" s="4" t="s">
        <v>18</v>
      </c>
      <c r="L3471" s="4" t="s">
        <v>18</v>
      </c>
    </row>
    <row r="3472">
      <c r="A3472">
        <v>445210</v>
      </c>
      <c r="B3472" t="s">
        <v>313</v>
      </c>
      <c r="C3472">
        <v>20107</v>
      </c>
      <c r="D3472" t="s">
        <v>285</v>
      </c>
      <c r="E3472">
        <v>2012</v>
      </c>
      <c r="F3472" s="2">
        <v>1196</v>
      </c>
      <c r="G3472" s="3">
        <v>1602442</v>
      </c>
      <c r="H3472" s="3">
        <v>128286</v>
      </c>
      <c r="I3472" s="4">
        <v>8</v>
      </c>
      <c r="J3472" s="4">
        <v>2.2000000000000002</v>
      </c>
      <c r="K3472" s="4" t="s">
        <v>18</v>
      </c>
      <c r="L3472" s="4" t="s">
        <v>18</v>
      </c>
    </row>
    <row r="3473">
      <c r="A3473">
        <v>445210</v>
      </c>
      <c r="B3473" t="s">
        <v>313</v>
      </c>
      <c r="C3473">
        <v>20112</v>
      </c>
      <c r="D3473" t="s">
        <v>286</v>
      </c>
      <c r="E3473">
        <v>2012</v>
      </c>
      <c r="F3473" s="2">
        <v>400</v>
      </c>
      <c r="G3473" s="3">
        <v>743948</v>
      </c>
      <c r="H3473" s="3">
        <v>20723</v>
      </c>
      <c r="I3473" s="4">
        <v>2.7999999999999998</v>
      </c>
      <c r="J3473" s="4">
        <v>0.40000000000000002</v>
      </c>
      <c r="K3473" s="4" t="s">
        <v>18</v>
      </c>
      <c r="L3473" s="4" t="s">
        <v>18</v>
      </c>
    </row>
    <row r="3474">
      <c r="A3474">
        <v>445210</v>
      </c>
      <c r="B3474" t="s">
        <v>313</v>
      </c>
      <c r="C3474">
        <v>20115</v>
      </c>
      <c r="D3474" t="s">
        <v>287</v>
      </c>
      <c r="E3474">
        <v>2012</v>
      </c>
      <c r="F3474" s="2">
        <v>5171</v>
      </c>
      <c r="G3474" s="3">
        <v>5620268</v>
      </c>
      <c r="H3474" s="3">
        <v>4511905</v>
      </c>
      <c r="I3474" s="4">
        <v>80.299999999999997</v>
      </c>
      <c r="J3474" s="4">
        <v>77.900000000000006</v>
      </c>
      <c r="K3474" s="4" t="s">
        <v>18</v>
      </c>
      <c r="L3474" s="4" t="s">
        <v>18</v>
      </c>
    </row>
    <row r="3475">
      <c r="A3475">
        <v>445210</v>
      </c>
      <c r="B3475" t="s">
        <v>313</v>
      </c>
      <c r="C3475">
        <v>20116</v>
      </c>
      <c r="D3475" t="s">
        <v>288</v>
      </c>
      <c r="E3475">
        <v>2012</v>
      </c>
      <c r="F3475" s="2">
        <v>1357</v>
      </c>
      <c r="G3475" s="3">
        <v>2177841</v>
      </c>
      <c r="H3475" s="3">
        <v>119070</v>
      </c>
      <c r="I3475" s="4">
        <v>5.5</v>
      </c>
      <c r="J3475" s="4">
        <v>2.1000000000000001</v>
      </c>
      <c r="K3475" s="4" t="s">
        <v>18</v>
      </c>
      <c r="L3475" s="4" t="s">
        <v>18</v>
      </c>
    </row>
    <row r="3476">
      <c r="A3476">
        <v>445210</v>
      </c>
      <c r="B3476" t="s">
        <v>313</v>
      </c>
      <c r="C3476">
        <v>20117</v>
      </c>
      <c r="D3476" t="s">
        <v>289</v>
      </c>
      <c r="E3476">
        <v>2012</v>
      </c>
      <c r="F3476" s="2">
        <v>796</v>
      </c>
      <c r="G3476" s="3">
        <v>1170965</v>
      </c>
      <c r="H3476" s="3">
        <v>28317</v>
      </c>
      <c r="I3476" s="4">
        <v>2.3999999999999999</v>
      </c>
      <c r="J3476" s="4">
        <v>0.5</v>
      </c>
      <c r="K3476" s="4" t="s">
        <v>18</v>
      </c>
      <c r="L3476" s="4" t="s">
        <v>18</v>
      </c>
    </row>
    <row r="3477">
      <c r="A3477">
        <v>445210</v>
      </c>
      <c r="B3477" t="s">
        <v>313</v>
      </c>
      <c r="C3477">
        <v>20118</v>
      </c>
      <c r="D3477" t="s">
        <v>290</v>
      </c>
      <c r="E3477">
        <v>2012</v>
      </c>
      <c r="F3477" s="2">
        <v>919</v>
      </c>
      <c r="G3477" s="3">
        <v>1364879</v>
      </c>
      <c r="H3477" s="3">
        <v>34676</v>
      </c>
      <c r="I3477" s="4">
        <v>2.5</v>
      </c>
      <c r="J3477" s="4">
        <v>0.59999999999999998</v>
      </c>
      <c r="K3477" s="4" t="s">
        <v>18</v>
      </c>
      <c r="L3477" s="4" t="s">
        <v>18</v>
      </c>
    </row>
    <row r="3478">
      <c r="A3478">
        <v>445210</v>
      </c>
      <c r="B3478" t="s">
        <v>313</v>
      </c>
      <c r="C3478">
        <v>20119</v>
      </c>
      <c r="D3478" t="s">
        <v>291</v>
      </c>
      <c r="E3478">
        <v>2012</v>
      </c>
      <c r="F3478" s="2">
        <v>1059</v>
      </c>
      <c r="G3478" s="3">
        <v>1494607</v>
      </c>
      <c r="H3478" s="3">
        <v>122282</v>
      </c>
      <c r="I3478" s="4">
        <v>8.1999999999999993</v>
      </c>
      <c r="J3478" s="4">
        <v>2.1000000000000001</v>
      </c>
      <c r="K3478" s="4" t="s">
        <v>18</v>
      </c>
      <c r="L3478" s="4" t="s">
        <v>18</v>
      </c>
    </row>
    <row r="3479">
      <c r="A3479">
        <v>445210</v>
      </c>
      <c r="B3479" t="s">
        <v>313</v>
      </c>
      <c r="C3479">
        <v>20130</v>
      </c>
      <c r="D3479" t="s">
        <v>20</v>
      </c>
      <c r="E3479">
        <v>2012</v>
      </c>
      <c r="F3479" s="2">
        <v>30</v>
      </c>
      <c r="G3479" s="3">
        <v>34678</v>
      </c>
      <c r="H3479" s="3">
        <v>586</v>
      </c>
      <c r="I3479" s="4">
        <v>1.7</v>
      </c>
      <c r="J3479" s="4" t="s">
        <v>21</v>
      </c>
      <c r="K3479" s="4" t="s">
        <v>18</v>
      </c>
      <c r="L3479" s="4">
        <v>0.20000000000000001</v>
      </c>
    </row>
    <row r="3480">
      <c r="A3480">
        <v>445210</v>
      </c>
      <c r="B3480" t="s">
        <v>313</v>
      </c>
      <c r="C3480">
        <v>20140</v>
      </c>
      <c r="D3480" t="s">
        <v>22</v>
      </c>
      <c r="E3480">
        <v>2012</v>
      </c>
      <c r="F3480" s="2">
        <v>362</v>
      </c>
      <c r="G3480" s="3">
        <v>693007</v>
      </c>
      <c r="H3480" s="3">
        <v>38013</v>
      </c>
      <c r="I3480" s="4">
        <v>5.5</v>
      </c>
      <c r="J3480" s="4">
        <v>0.69999999999999996</v>
      </c>
      <c r="K3480" s="4">
        <v>56.600000000000001</v>
      </c>
      <c r="L3480" s="4" t="s">
        <v>21</v>
      </c>
    </row>
    <row r="3481">
      <c r="A3481">
        <v>445210</v>
      </c>
      <c r="B3481" t="s">
        <v>313</v>
      </c>
      <c r="C3481">
        <v>20141</v>
      </c>
      <c r="D3481" t="s">
        <v>292</v>
      </c>
      <c r="E3481">
        <v>2012</v>
      </c>
      <c r="F3481" s="2">
        <v>66</v>
      </c>
      <c r="G3481" s="3">
        <v>186194</v>
      </c>
      <c r="H3481" s="3">
        <v>3612</v>
      </c>
      <c r="I3481" s="4">
        <v>1.8999999999999999</v>
      </c>
      <c r="J3481" s="4">
        <v>0.10000000000000001</v>
      </c>
      <c r="K3481" s="4" t="s">
        <v>18</v>
      </c>
      <c r="L3481" s="4" t="s">
        <v>18</v>
      </c>
    </row>
    <row r="3482">
      <c r="A3482">
        <v>445210</v>
      </c>
      <c r="B3482" t="s">
        <v>313</v>
      </c>
      <c r="C3482">
        <v>20142</v>
      </c>
      <c r="D3482" t="s">
        <v>293</v>
      </c>
      <c r="E3482">
        <v>2012</v>
      </c>
      <c r="F3482" s="2">
        <v>156</v>
      </c>
      <c r="G3482" s="3">
        <v>324698</v>
      </c>
      <c r="H3482" s="3">
        <v>9574</v>
      </c>
      <c r="I3482" s="4">
        <v>2.8999999999999999</v>
      </c>
      <c r="J3482" s="4">
        <v>0.20000000000000001</v>
      </c>
      <c r="K3482" s="4" t="s">
        <v>18</v>
      </c>
      <c r="L3482" s="4" t="s">
        <v>18</v>
      </c>
    </row>
    <row r="3483">
      <c r="A3483">
        <v>445210</v>
      </c>
      <c r="B3483" t="s">
        <v>313</v>
      </c>
      <c r="C3483">
        <v>20143</v>
      </c>
      <c r="D3483" t="s">
        <v>294</v>
      </c>
      <c r="E3483">
        <v>2012</v>
      </c>
      <c r="F3483" s="2">
        <v>339</v>
      </c>
      <c r="G3483" s="3">
        <v>660949</v>
      </c>
      <c r="H3483" s="3">
        <v>24827</v>
      </c>
      <c r="I3483" s="4">
        <v>3.7999999999999998</v>
      </c>
      <c r="J3483" s="4">
        <v>0.40000000000000002</v>
      </c>
      <c r="K3483" s="4" t="s">
        <v>18</v>
      </c>
      <c r="L3483" s="4" t="s">
        <v>18</v>
      </c>
    </row>
    <row r="3484">
      <c r="A3484">
        <v>445210</v>
      </c>
      <c r="B3484" t="s">
        <v>313</v>
      </c>
      <c r="C3484">
        <v>20150</v>
      </c>
      <c r="D3484" t="s">
        <v>23</v>
      </c>
      <c r="E3484">
        <v>2012</v>
      </c>
      <c r="F3484" s="2">
        <v>236</v>
      </c>
      <c r="G3484" s="3">
        <v>417444</v>
      </c>
      <c r="H3484" s="3">
        <v>10081</v>
      </c>
      <c r="I3484" s="4">
        <v>2.3999999999999999</v>
      </c>
      <c r="J3484" s="4">
        <v>0.20000000000000001</v>
      </c>
      <c r="K3484" s="4" t="s">
        <v>18</v>
      </c>
      <c r="L3484" s="4" t="s">
        <v>21</v>
      </c>
    </row>
    <row r="3485">
      <c r="A3485">
        <v>445210</v>
      </c>
      <c r="B3485" t="s">
        <v>313</v>
      </c>
      <c r="C3485">
        <v>20160</v>
      </c>
      <c r="D3485" t="s">
        <v>24</v>
      </c>
      <c r="E3485">
        <v>2012</v>
      </c>
      <c r="F3485" s="2">
        <v>174</v>
      </c>
      <c r="G3485" s="3">
        <v>224988</v>
      </c>
      <c r="H3485" s="3">
        <v>5124</v>
      </c>
      <c r="I3485" s="4">
        <v>2.2999999999999998</v>
      </c>
      <c r="J3485" s="4">
        <v>0.10000000000000001</v>
      </c>
      <c r="K3485" s="4">
        <v>53.100000000000001</v>
      </c>
      <c r="L3485" s="4" t="s">
        <v>21</v>
      </c>
    </row>
    <row r="3486">
      <c r="A3486">
        <v>445210</v>
      </c>
      <c r="B3486" t="s">
        <v>313</v>
      </c>
      <c r="C3486">
        <v>20162</v>
      </c>
      <c r="D3486" t="s">
        <v>296</v>
      </c>
      <c r="E3486">
        <v>2012</v>
      </c>
      <c r="F3486" s="2">
        <v>141</v>
      </c>
      <c r="G3486" s="3">
        <v>215944</v>
      </c>
      <c r="H3486" s="3">
        <v>2685</v>
      </c>
      <c r="I3486" s="4">
        <v>1.2</v>
      </c>
      <c r="J3486" s="4" t="s">
        <v>21</v>
      </c>
      <c r="K3486" s="4" t="s">
        <v>18</v>
      </c>
      <c r="L3486" s="4" t="s">
        <v>18</v>
      </c>
    </row>
    <row r="3487">
      <c r="A3487">
        <v>445210</v>
      </c>
      <c r="B3487" t="s">
        <v>313</v>
      </c>
      <c r="C3487">
        <v>20163</v>
      </c>
      <c r="D3487" t="s">
        <v>297</v>
      </c>
      <c r="E3487">
        <v>2012</v>
      </c>
      <c r="F3487" s="2">
        <v>30</v>
      </c>
      <c r="G3487" s="3">
        <v>41492</v>
      </c>
      <c r="H3487" s="3">
        <v>220</v>
      </c>
      <c r="I3487" s="4">
        <v>0.5</v>
      </c>
      <c r="J3487" s="4" t="s">
        <v>21</v>
      </c>
      <c r="K3487" s="4" t="s">
        <v>18</v>
      </c>
      <c r="L3487" s="4" t="s">
        <v>18</v>
      </c>
    </row>
    <row r="3488">
      <c r="A3488">
        <v>445210</v>
      </c>
      <c r="B3488" t="s">
        <v>313</v>
      </c>
      <c r="C3488">
        <v>20165</v>
      </c>
      <c r="D3488" t="s">
        <v>298</v>
      </c>
      <c r="E3488">
        <v>2012</v>
      </c>
      <c r="F3488" s="2">
        <v>95</v>
      </c>
      <c r="G3488" s="3">
        <v>99938</v>
      </c>
      <c r="H3488" s="3">
        <v>708</v>
      </c>
      <c r="I3488" s="4">
        <v>0.69999999999999996</v>
      </c>
      <c r="J3488" s="4" t="s">
        <v>21</v>
      </c>
      <c r="K3488" s="4" t="s">
        <v>18</v>
      </c>
      <c r="L3488" s="4" t="s">
        <v>18</v>
      </c>
    </row>
    <row r="3489">
      <c r="A3489">
        <v>445210</v>
      </c>
      <c r="B3489" t="s">
        <v>313</v>
      </c>
      <c r="C3489">
        <v>20168</v>
      </c>
      <c r="D3489" t="s">
        <v>299</v>
      </c>
      <c r="E3489">
        <v>2012</v>
      </c>
      <c r="F3489" s="2">
        <v>130</v>
      </c>
      <c r="G3489" s="3">
        <v>156543</v>
      </c>
      <c r="H3489" s="3">
        <v>1457</v>
      </c>
      <c r="I3489" s="4">
        <v>0.90000000000000002</v>
      </c>
      <c r="J3489" s="4" t="s">
        <v>21</v>
      </c>
      <c r="K3489" s="4" t="s">
        <v>18</v>
      </c>
      <c r="L3489" s="4" t="s">
        <v>18</v>
      </c>
    </row>
    <row r="3490">
      <c r="A3490">
        <v>445210</v>
      </c>
      <c r="B3490" t="s">
        <v>313</v>
      </c>
      <c r="C3490">
        <v>20169</v>
      </c>
      <c r="D3490" t="s">
        <v>300</v>
      </c>
      <c r="E3490">
        <v>2012</v>
      </c>
      <c r="F3490" s="2">
        <v>7</v>
      </c>
      <c r="G3490" s="3">
        <v>24339</v>
      </c>
      <c r="H3490" s="3">
        <v>54</v>
      </c>
      <c r="I3490" s="4">
        <v>0.20000000000000001</v>
      </c>
      <c r="J3490" s="4" t="s">
        <v>21</v>
      </c>
      <c r="K3490" s="4" t="s">
        <v>18</v>
      </c>
      <c r="L3490" s="4" t="s">
        <v>18</v>
      </c>
    </row>
    <row r="3491">
      <c r="A3491">
        <v>445210</v>
      </c>
      <c r="B3491" t="s">
        <v>313</v>
      </c>
      <c r="C3491">
        <v>20180</v>
      </c>
      <c r="D3491" t="s">
        <v>25</v>
      </c>
      <c r="E3491">
        <v>2012</v>
      </c>
      <c r="F3491" s="2">
        <v>303</v>
      </c>
      <c r="G3491" s="3">
        <v>502123</v>
      </c>
      <c r="H3491" s="3">
        <v>13877</v>
      </c>
      <c r="I3491" s="4">
        <v>2.7999999999999998</v>
      </c>
      <c r="J3491" s="4">
        <v>0.20000000000000001</v>
      </c>
      <c r="K3491" s="4">
        <v>56.5</v>
      </c>
      <c r="L3491" s="4" t="s">
        <v>21</v>
      </c>
    </row>
    <row r="3492">
      <c r="A3492">
        <v>445210</v>
      </c>
      <c r="B3492" t="s">
        <v>313</v>
      </c>
      <c r="C3492">
        <v>20181</v>
      </c>
      <c r="D3492" t="s">
        <v>217</v>
      </c>
      <c r="E3492">
        <v>2012</v>
      </c>
      <c r="F3492" s="2">
        <v>240</v>
      </c>
      <c r="G3492" s="3">
        <v>406161</v>
      </c>
      <c r="H3492" s="3">
        <v>6415</v>
      </c>
      <c r="I3492" s="4">
        <v>1.6000000000000001</v>
      </c>
      <c r="J3492" s="4">
        <v>0.10000000000000001</v>
      </c>
      <c r="K3492" s="4" t="s">
        <v>18</v>
      </c>
      <c r="L3492" s="4" t="s">
        <v>18</v>
      </c>
    </row>
    <row r="3493">
      <c r="A3493">
        <v>445210</v>
      </c>
      <c r="B3493" t="s">
        <v>313</v>
      </c>
      <c r="C3493">
        <v>20182</v>
      </c>
      <c r="D3493" t="s">
        <v>218</v>
      </c>
      <c r="E3493">
        <v>2012</v>
      </c>
      <c r="F3493" s="2">
        <v>272</v>
      </c>
      <c r="G3493" s="3">
        <v>362680</v>
      </c>
      <c r="H3493" s="3">
        <v>7462</v>
      </c>
      <c r="I3493" s="4">
        <v>2.1000000000000001</v>
      </c>
      <c r="J3493" s="4">
        <v>0.10000000000000001</v>
      </c>
      <c r="K3493" s="4" t="s">
        <v>18</v>
      </c>
      <c r="L3493" s="4" t="s">
        <v>18</v>
      </c>
    </row>
    <row r="3494">
      <c r="A3494">
        <v>445210</v>
      </c>
      <c r="B3494" t="s">
        <v>313</v>
      </c>
      <c r="C3494">
        <v>20190</v>
      </c>
      <c r="D3494" t="s">
        <v>26</v>
      </c>
      <c r="E3494">
        <v>2012</v>
      </c>
      <c r="F3494" s="2">
        <v>341</v>
      </c>
      <c r="G3494" s="3">
        <v>608675</v>
      </c>
      <c r="H3494" s="3">
        <v>17538</v>
      </c>
      <c r="I3494" s="4">
        <v>2.8999999999999999</v>
      </c>
      <c r="J3494" s="4">
        <v>0.29999999999999999</v>
      </c>
      <c r="K3494" s="4">
        <v>56.100000000000001</v>
      </c>
      <c r="L3494" s="4">
        <v>0.10000000000000001</v>
      </c>
    </row>
    <row r="3495">
      <c r="A3495">
        <v>445210</v>
      </c>
      <c r="B3495" t="s">
        <v>313</v>
      </c>
      <c r="C3495">
        <v>20191</v>
      </c>
      <c r="D3495" t="s">
        <v>301</v>
      </c>
      <c r="E3495">
        <v>2012</v>
      </c>
      <c r="F3495" s="2">
        <v>215</v>
      </c>
      <c r="G3495" s="3">
        <v>432746</v>
      </c>
      <c r="H3495" s="3">
        <v>5152</v>
      </c>
      <c r="I3495" s="4">
        <v>1.2</v>
      </c>
      <c r="J3495" s="4">
        <v>0.10000000000000001</v>
      </c>
      <c r="K3495" s="4" t="s">
        <v>18</v>
      </c>
      <c r="L3495" s="4" t="s">
        <v>18</v>
      </c>
    </row>
    <row r="3496">
      <c r="A3496">
        <v>445210</v>
      </c>
      <c r="B3496" t="s">
        <v>313</v>
      </c>
      <c r="C3496">
        <v>20192</v>
      </c>
      <c r="D3496" t="s">
        <v>302</v>
      </c>
      <c r="E3496">
        <v>2012</v>
      </c>
      <c r="F3496" s="2">
        <v>86</v>
      </c>
      <c r="G3496" s="3">
        <v>82167</v>
      </c>
      <c r="H3496" s="3">
        <v>2764</v>
      </c>
      <c r="I3496" s="4">
        <v>3.3999999999999999</v>
      </c>
      <c r="J3496" s="4" t="s">
        <v>21</v>
      </c>
      <c r="K3496" s="4" t="s">
        <v>18</v>
      </c>
      <c r="L3496" s="4" t="s">
        <v>18</v>
      </c>
    </row>
    <row r="3497">
      <c r="A3497">
        <v>445210</v>
      </c>
      <c r="B3497" t="s">
        <v>313</v>
      </c>
      <c r="C3497">
        <v>20193</v>
      </c>
      <c r="D3497" t="s">
        <v>303</v>
      </c>
      <c r="E3497">
        <v>2012</v>
      </c>
      <c r="F3497" s="2">
        <v>299</v>
      </c>
      <c r="G3497" s="3">
        <v>411888</v>
      </c>
      <c r="H3497" s="3">
        <v>9622</v>
      </c>
      <c r="I3497" s="4">
        <v>2.2999999999999998</v>
      </c>
      <c r="J3497" s="4">
        <v>0.20000000000000001</v>
      </c>
      <c r="K3497" s="4" t="s">
        <v>18</v>
      </c>
      <c r="L3497" s="4" t="s">
        <v>18</v>
      </c>
    </row>
    <row r="3498">
      <c r="A3498">
        <v>445210</v>
      </c>
      <c r="B3498" t="s">
        <v>313</v>
      </c>
      <c r="C3498">
        <v>20200</v>
      </c>
      <c r="D3498" t="s">
        <v>27</v>
      </c>
      <c r="E3498">
        <v>2012</v>
      </c>
      <c r="F3498" s="2">
        <v>7</v>
      </c>
      <c r="G3498" s="3">
        <v>6141</v>
      </c>
      <c r="H3498" s="3">
        <v>61</v>
      </c>
      <c r="I3498" s="4">
        <v>1</v>
      </c>
      <c r="J3498" s="4" t="s">
        <v>21</v>
      </c>
      <c r="K3498" s="4" t="s">
        <v>18</v>
      </c>
      <c r="L3498" s="4" t="s">
        <v>21</v>
      </c>
    </row>
    <row r="3499">
      <c r="A3499">
        <v>445210</v>
      </c>
      <c r="B3499" t="s">
        <v>313</v>
      </c>
      <c r="C3499">
        <v>20380</v>
      </c>
      <c r="D3499" t="s">
        <v>41</v>
      </c>
      <c r="E3499">
        <v>2012</v>
      </c>
      <c r="F3499" s="2">
        <v>128</v>
      </c>
      <c r="G3499" s="3">
        <v>204160</v>
      </c>
      <c r="H3499" s="3">
        <v>4801</v>
      </c>
      <c r="I3499" s="4">
        <v>2.3999999999999999</v>
      </c>
      <c r="J3499" s="4">
        <v>0.10000000000000001</v>
      </c>
      <c r="K3499" s="4">
        <v>54.100000000000001</v>
      </c>
      <c r="L3499" s="4" t="s">
        <v>21</v>
      </c>
    </row>
    <row r="3500">
      <c r="A3500">
        <v>445210</v>
      </c>
      <c r="B3500" t="s">
        <v>313</v>
      </c>
      <c r="C3500">
        <v>20393</v>
      </c>
      <c r="D3500" t="s">
        <v>156</v>
      </c>
      <c r="E3500">
        <v>2012</v>
      </c>
      <c r="F3500" s="2">
        <v>66</v>
      </c>
      <c r="G3500" s="3">
        <v>81856</v>
      </c>
      <c r="H3500" s="3">
        <v>1781</v>
      </c>
      <c r="I3500" s="4">
        <v>2.2000000000000002</v>
      </c>
      <c r="J3500" s="4" t="s">
        <v>21</v>
      </c>
      <c r="K3500" s="4" t="s">
        <v>18</v>
      </c>
      <c r="L3500" s="4" t="s">
        <v>18</v>
      </c>
    </row>
    <row r="3501">
      <c r="A3501">
        <v>445210</v>
      </c>
      <c r="B3501" t="s">
        <v>313</v>
      </c>
      <c r="C3501">
        <v>20395</v>
      </c>
      <c r="D3501" t="s">
        <v>158</v>
      </c>
      <c r="E3501">
        <v>2012</v>
      </c>
      <c r="F3501" s="2">
        <v>60</v>
      </c>
      <c r="G3501" s="3">
        <v>107880</v>
      </c>
      <c r="H3501" s="3">
        <v>2824</v>
      </c>
      <c r="I3501" s="4">
        <v>2.6000000000000001</v>
      </c>
      <c r="J3501" s="4" t="s">
        <v>21</v>
      </c>
      <c r="K3501" s="4" t="s">
        <v>18</v>
      </c>
      <c r="L3501" s="4" t="s">
        <v>18</v>
      </c>
    </row>
    <row r="3502">
      <c r="A3502">
        <v>445210</v>
      </c>
      <c r="B3502" t="s">
        <v>313</v>
      </c>
      <c r="C3502">
        <v>20420</v>
      </c>
      <c r="D3502" t="s">
        <v>43</v>
      </c>
      <c r="E3502">
        <v>2012</v>
      </c>
      <c r="F3502" s="2">
        <v>8</v>
      </c>
      <c r="G3502" s="3">
        <v>34561</v>
      </c>
      <c r="H3502" s="3">
        <v>285</v>
      </c>
      <c r="I3502" s="4">
        <v>0.80000000000000004</v>
      </c>
      <c r="J3502" s="4" t="s">
        <v>21</v>
      </c>
      <c r="K3502" s="4" t="s">
        <v>18</v>
      </c>
      <c r="L3502" s="4" t="s">
        <v>21</v>
      </c>
    </row>
    <row r="3503">
      <c r="A3503">
        <v>445210</v>
      </c>
      <c r="B3503" t="s">
        <v>313</v>
      </c>
      <c r="C3503">
        <v>20460</v>
      </c>
      <c r="D3503" t="s">
        <v>45</v>
      </c>
      <c r="E3503">
        <v>2012</v>
      </c>
      <c r="F3503" s="2">
        <v>21</v>
      </c>
      <c r="G3503" s="3">
        <v>21849</v>
      </c>
      <c r="H3503" s="3">
        <v>122</v>
      </c>
      <c r="I3503" s="4">
        <v>0.59999999999999998</v>
      </c>
      <c r="J3503" s="4" t="s">
        <v>21</v>
      </c>
      <c r="K3503" s="4" t="s">
        <v>18</v>
      </c>
      <c r="L3503" s="4" t="s">
        <v>21</v>
      </c>
    </row>
    <row r="3504">
      <c r="A3504">
        <v>445210</v>
      </c>
      <c r="B3504" t="s">
        <v>313</v>
      </c>
      <c r="C3504">
        <v>20530</v>
      </c>
      <c r="D3504" t="s">
        <v>47</v>
      </c>
      <c r="E3504">
        <v>2012</v>
      </c>
      <c r="F3504" s="2">
        <v>6</v>
      </c>
      <c r="G3504" s="3">
        <v>37453</v>
      </c>
      <c r="H3504" s="3">
        <v>485</v>
      </c>
      <c r="I3504" s="4">
        <v>1.3</v>
      </c>
      <c r="J3504" s="4" t="s">
        <v>21</v>
      </c>
      <c r="K3504" s="4" t="s">
        <v>18</v>
      </c>
      <c r="L3504" s="4" t="s">
        <v>21</v>
      </c>
    </row>
    <row r="3505">
      <c r="A3505">
        <v>445210</v>
      </c>
      <c r="B3505" t="s">
        <v>313</v>
      </c>
      <c r="C3505">
        <v>20620</v>
      </c>
      <c r="D3505" t="s">
        <v>51</v>
      </c>
      <c r="E3505">
        <v>2012</v>
      </c>
      <c r="F3505" s="2">
        <v>20</v>
      </c>
      <c r="G3505" s="3">
        <v>52065</v>
      </c>
      <c r="H3505" s="3">
        <v>1021</v>
      </c>
      <c r="I3505" s="4">
        <v>2</v>
      </c>
      <c r="J3505" s="4" t="s">
        <v>21</v>
      </c>
      <c r="K3505" s="4" t="s">
        <v>18</v>
      </c>
      <c r="L3505" s="4" t="s">
        <v>21</v>
      </c>
    </row>
    <row r="3506">
      <c r="A3506">
        <v>445210</v>
      </c>
      <c r="B3506" t="s">
        <v>313</v>
      </c>
      <c r="C3506">
        <v>20730</v>
      </c>
      <c r="D3506" t="s">
        <v>58</v>
      </c>
      <c r="E3506">
        <v>2012</v>
      </c>
      <c r="F3506" s="2">
        <v>40</v>
      </c>
      <c r="G3506" s="3">
        <v>55746</v>
      </c>
      <c r="H3506" s="3">
        <v>569</v>
      </c>
      <c r="I3506" s="4">
        <v>1</v>
      </c>
      <c r="J3506" s="4" t="s">
        <v>21</v>
      </c>
      <c r="K3506" s="4" t="s">
        <v>18</v>
      </c>
      <c r="L3506" s="4" t="s">
        <v>21</v>
      </c>
    </row>
    <row r="3507">
      <c r="A3507">
        <v>445210</v>
      </c>
      <c r="B3507" t="s">
        <v>313</v>
      </c>
      <c r="C3507">
        <v>20780</v>
      </c>
      <c r="D3507" t="s">
        <v>60</v>
      </c>
      <c r="E3507">
        <v>2012</v>
      </c>
      <c r="F3507" s="2">
        <v>15</v>
      </c>
      <c r="G3507" s="3">
        <v>48565</v>
      </c>
      <c r="H3507" s="3">
        <v>346</v>
      </c>
      <c r="I3507" s="4">
        <v>0.69999999999999996</v>
      </c>
      <c r="J3507" s="4" t="s">
        <v>21</v>
      </c>
      <c r="K3507" s="4" t="s">
        <v>18</v>
      </c>
      <c r="L3507" s="4" t="s">
        <v>21</v>
      </c>
    </row>
    <row r="3508">
      <c r="A3508">
        <v>445210</v>
      </c>
      <c r="B3508" t="s">
        <v>313</v>
      </c>
      <c r="C3508">
        <v>20800</v>
      </c>
      <c r="D3508" t="s">
        <v>62</v>
      </c>
      <c r="E3508">
        <v>2012</v>
      </c>
      <c r="F3508" s="2">
        <v>62</v>
      </c>
      <c r="G3508" s="3">
        <v>90932</v>
      </c>
      <c r="H3508" s="3">
        <v>979</v>
      </c>
      <c r="I3508" s="4">
        <v>1.1000000000000001</v>
      </c>
      <c r="J3508" s="4" t="s">
        <v>21</v>
      </c>
      <c r="K3508" s="4" t="s">
        <v>18</v>
      </c>
      <c r="L3508" s="4" t="s">
        <v>21</v>
      </c>
    </row>
    <row r="3509">
      <c r="A3509">
        <v>445210</v>
      </c>
      <c r="B3509" t="s">
        <v>313</v>
      </c>
      <c r="C3509">
        <v>20850</v>
      </c>
      <c r="D3509" t="s">
        <v>65</v>
      </c>
      <c r="E3509">
        <v>2012</v>
      </c>
      <c r="F3509" s="2">
        <v>236</v>
      </c>
      <c r="G3509" s="3">
        <v>352550</v>
      </c>
      <c r="H3509" s="3">
        <v>5946</v>
      </c>
      <c r="I3509" s="4">
        <v>1.7</v>
      </c>
      <c r="J3509" s="4">
        <v>0.10000000000000001</v>
      </c>
      <c r="K3509" s="4">
        <v>55.600000000000001</v>
      </c>
      <c r="L3509" s="4" t="s">
        <v>21</v>
      </c>
    </row>
    <row r="3510">
      <c r="A3510">
        <v>445210</v>
      </c>
      <c r="B3510" t="s">
        <v>313</v>
      </c>
      <c r="C3510">
        <v>20856</v>
      </c>
      <c r="D3510" t="s">
        <v>205</v>
      </c>
      <c r="E3510">
        <v>2012</v>
      </c>
      <c r="F3510" s="2">
        <v>152</v>
      </c>
      <c r="G3510" s="3">
        <v>239786</v>
      </c>
      <c r="H3510" s="3">
        <v>2271</v>
      </c>
      <c r="I3510" s="4">
        <v>0.90000000000000002</v>
      </c>
      <c r="J3510" s="4" t="s">
        <v>21</v>
      </c>
      <c r="K3510" s="4" t="s">
        <v>18</v>
      </c>
      <c r="L3510" s="4" t="s">
        <v>18</v>
      </c>
    </row>
    <row r="3511">
      <c r="A3511">
        <v>445210</v>
      </c>
      <c r="B3511" t="s">
        <v>313</v>
      </c>
      <c r="C3511">
        <v>20866</v>
      </c>
      <c r="D3511" t="s">
        <v>304</v>
      </c>
      <c r="E3511">
        <v>2012</v>
      </c>
      <c r="F3511" s="2">
        <v>185</v>
      </c>
      <c r="G3511" s="3">
        <v>221117</v>
      </c>
      <c r="H3511" s="3">
        <v>3451</v>
      </c>
      <c r="I3511" s="4">
        <v>1.6000000000000001</v>
      </c>
      <c r="J3511" s="4">
        <v>0.10000000000000001</v>
      </c>
      <c r="K3511" s="4" t="s">
        <v>18</v>
      </c>
      <c r="L3511" s="4" t="s">
        <v>18</v>
      </c>
    </row>
    <row r="3512">
      <c r="A3512">
        <v>445210</v>
      </c>
      <c r="B3512" t="s">
        <v>313</v>
      </c>
      <c r="C3512">
        <v>20872</v>
      </c>
      <c r="D3512" t="s">
        <v>207</v>
      </c>
      <c r="E3512">
        <v>2012</v>
      </c>
      <c r="F3512" s="2">
        <v>9</v>
      </c>
      <c r="G3512" s="3">
        <v>24625</v>
      </c>
      <c r="H3512" s="3">
        <v>143</v>
      </c>
      <c r="I3512" s="4">
        <v>0.59999999999999998</v>
      </c>
      <c r="J3512" s="4" t="s">
        <v>21</v>
      </c>
      <c r="K3512" s="4" t="s">
        <v>18</v>
      </c>
      <c r="L3512" s="4" t="s">
        <v>18</v>
      </c>
    </row>
    <row r="3513">
      <c r="A3513">
        <v>445210</v>
      </c>
      <c r="B3513" t="s">
        <v>313</v>
      </c>
      <c r="C3513">
        <v>20877</v>
      </c>
      <c r="D3513" t="s">
        <v>179</v>
      </c>
      <c r="E3513">
        <v>2012</v>
      </c>
      <c r="F3513" s="2">
        <v>6</v>
      </c>
      <c r="G3513" s="3">
        <v>29015</v>
      </c>
      <c r="H3513" s="3">
        <v>72</v>
      </c>
      <c r="I3513" s="4">
        <v>0.20000000000000001</v>
      </c>
      <c r="J3513" s="4" t="s">
        <v>21</v>
      </c>
      <c r="K3513" s="4" t="s">
        <v>18</v>
      </c>
      <c r="L3513" s="4" t="s">
        <v>18</v>
      </c>
    </row>
    <row r="3514">
      <c r="A3514">
        <v>445210</v>
      </c>
      <c r="B3514" t="s">
        <v>313</v>
      </c>
      <c r="C3514">
        <v>21100</v>
      </c>
      <c r="D3514" t="s">
        <v>66</v>
      </c>
      <c r="E3514">
        <v>2012</v>
      </c>
      <c r="F3514" s="2">
        <v>802</v>
      </c>
      <c r="G3514" s="3">
        <v>914083</v>
      </c>
      <c r="H3514" s="3">
        <v>88378</v>
      </c>
      <c r="I3514" s="4">
        <v>9.6999999999999993</v>
      </c>
      <c r="J3514" s="4">
        <v>1.5</v>
      </c>
      <c r="K3514" s="4">
        <v>54.100000000000001</v>
      </c>
      <c r="L3514" s="4">
        <v>0.29999999999999999</v>
      </c>
    </row>
    <row r="3515">
      <c r="A3515">
        <v>445210</v>
      </c>
      <c r="B3515" t="s">
        <v>313</v>
      </c>
      <c r="C3515">
        <v>21109</v>
      </c>
      <c r="D3515" t="s">
        <v>305</v>
      </c>
      <c r="E3515">
        <v>2012</v>
      </c>
      <c r="F3515" s="2">
        <v>141</v>
      </c>
      <c r="G3515" s="3">
        <v>187046</v>
      </c>
      <c r="H3515" s="3">
        <v>4851</v>
      </c>
      <c r="I3515" s="4">
        <v>2.6000000000000001</v>
      </c>
      <c r="J3515" s="4">
        <v>0.10000000000000001</v>
      </c>
      <c r="K3515" s="4" t="s">
        <v>18</v>
      </c>
      <c r="L3515" s="4" t="s">
        <v>18</v>
      </c>
    </row>
    <row r="3516">
      <c r="A3516">
        <v>445210</v>
      </c>
      <c r="B3516" t="s">
        <v>313</v>
      </c>
      <c r="C3516">
        <v>21111</v>
      </c>
      <c r="D3516" t="s">
        <v>306</v>
      </c>
      <c r="E3516">
        <v>2012</v>
      </c>
      <c r="F3516" s="2">
        <v>788</v>
      </c>
      <c r="G3516" s="3">
        <v>895739</v>
      </c>
      <c r="H3516" s="3">
        <v>83527</v>
      </c>
      <c r="I3516" s="4">
        <v>9.3000000000000007</v>
      </c>
      <c r="J3516" s="4">
        <v>1.3999999999999999</v>
      </c>
      <c r="K3516" s="4" t="s">
        <v>18</v>
      </c>
      <c r="L3516" s="4" t="s">
        <v>18</v>
      </c>
    </row>
    <row r="3517">
      <c r="A3517">
        <v>445210</v>
      </c>
      <c r="B3517" t="s">
        <v>313</v>
      </c>
      <c r="C3517">
        <v>21220</v>
      </c>
      <c r="D3517" t="s">
        <v>67</v>
      </c>
      <c r="E3517">
        <v>2012</v>
      </c>
      <c r="F3517" s="2">
        <v>555</v>
      </c>
      <c r="G3517" s="3">
        <v>685744</v>
      </c>
      <c r="H3517" s="3">
        <v>21837</v>
      </c>
      <c r="I3517" s="4">
        <v>3.2000000000000002</v>
      </c>
      <c r="J3517" s="4">
        <v>0.40000000000000002</v>
      </c>
      <c r="K3517" s="4" t="s">
        <v>18</v>
      </c>
      <c r="L3517" s="4">
        <v>0.59999999999999998</v>
      </c>
    </row>
    <row r="3518">
      <c r="A3518">
        <v>445210</v>
      </c>
      <c r="B3518" t="s">
        <v>313</v>
      </c>
      <c r="C3518">
        <v>29810</v>
      </c>
      <c r="D3518" t="s">
        <v>68</v>
      </c>
      <c r="E3518">
        <v>2012</v>
      </c>
      <c r="F3518" s="2">
        <v>75</v>
      </c>
      <c r="G3518" s="3">
        <v>93979</v>
      </c>
      <c r="H3518" s="3">
        <v>5951</v>
      </c>
      <c r="I3518" s="4">
        <v>6.2999999999999998</v>
      </c>
      <c r="J3518" s="4">
        <v>0.10000000000000001</v>
      </c>
      <c r="K3518" s="4" t="s">
        <v>18</v>
      </c>
      <c r="L3518" s="4" t="s">
        <v>21</v>
      </c>
    </row>
    <row r="3519">
      <c r="A3519">
        <v>445210</v>
      </c>
      <c r="B3519" t="s">
        <v>313</v>
      </c>
      <c r="C3519">
        <v>29900</v>
      </c>
      <c r="D3519" t="s">
        <v>69</v>
      </c>
      <c r="E3519">
        <v>2012</v>
      </c>
      <c r="F3519" s="2">
        <v>168</v>
      </c>
      <c r="G3519" s="3">
        <v>303579</v>
      </c>
      <c r="H3519" s="3">
        <v>30131</v>
      </c>
      <c r="I3519" s="4">
        <v>9.9000000000000004</v>
      </c>
      <c r="J3519" s="4">
        <v>0.5</v>
      </c>
      <c r="K3519" s="4" t="s">
        <v>18</v>
      </c>
      <c r="L3519" s="4" t="s">
        <v>21</v>
      </c>
    </row>
    <row r="3520">
      <c r="A3520">
        <v>44522</v>
      </c>
      <c r="B3520" t="s">
        <v>314</v>
      </c>
      <c r="C3520">
        <v>20000</v>
      </c>
      <c r="D3520" t="s">
        <v>17</v>
      </c>
      <c r="E3520">
        <v>2012</v>
      </c>
      <c r="F3520" s="2">
        <v>1964</v>
      </c>
      <c r="G3520" s="3" t="s">
        <v>18</v>
      </c>
      <c r="H3520" s="3">
        <v>2105437</v>
      </c>
      <c r="I3520" s="4" t="s">
        <v>18</v>
      </c>
      <c r="J3520" s="4">
        <v>100</v>
      </c>
      <c r="K3520" s="4">
        <v>57.399999999999999</v>
      </c>
      <c r="L3520" s="4" t="s">
        <v>18</v>
      </c>
    </row>
    <row r="3521">
      <c r="A3521">
        <v>44522</v>
      </c>
      <c r="B3521" t="s">
        <v>314</v>
      </c>
      <c r="C3521">
        <v>20100</v>
      </c>
      <c r="D3521" t="s">
        <v>19</v>
      </c>
      <c r="E3521">
        <v>2012</v>
      </c>
      <c r="F3521" s="2">
        <v>1964</v>
      </c>
      <c r="G3521" s="3">
        <v>2105437</v>
      </c>
      <c r="H3521" s="3">
        <v>2033374</v>
      </c>
      <c r="I3521" s="4">
        <v>96.599999999999994</v>
      </c>
      <c r="J3521" s="4">
        <v>96.599999999999994</v>
      </c>
      <c r="K3521" s="4">
        <v>54.899999999999999</v>
      </c>
      <c r="L3521" s="4">
        <v>0.29999999999999999</v>
      </c>
    </row>
    <row r="3522">
      <c r="A3522">
        <v>44522</v>
      </c>
      <c r="B3522" t="s">
        <v>314</v>
      </c>
      <c r="C3522">
        <v>20102</v>
      </c>
      <c r="D3522" t="s">
        <v>280</v>
      </c>
      <c r="E3522">
        <v>2012</v>
      </c>
      <c r="F3522" s="2">
        <v>178</v>
      </c>
      <c r="G3522" s="3">
        <v>159931</v>
      </c>
      <c r="H3522" s="3">
        <v>11990</v>
      </c>
      <c r="I3522" s="4">
        <v>7.5</v>
      </c>
      <c r="J3522" s="4">
        <v>0.59999999999999998</v>
      </c>
      <c r="K3522" s="4" t="s">
        <v>18</v>
      </c>
      <c r="L3522" s="4" t="s">
        <v>18</v>
      </c>
    </row>
    <row r="3523">
      <c r="A3523">
        <v>44522</v>
      </c>
      <c r="B3523" t="s">
        <v>314</v>
      </c>
      <c r="C3523">
        <v>20103</v>
      </c>
      <c r="D3523" t="s">
        <v>281</v>
      </c>
      <c r="E3523">
        <v>2012</v>
      </c>
      <c r="F3523" s="2">
        <v>440</v>
      </c>
      <c r="G3523" s="3">
        <v>669256</v>
      </c>
      <c r="H3523" s="3">
        <v>143129</v>
      </c>
      <c r="I3523" s="4">
        <v>21.399999999999999</v>
      </c>
      <c r="J3523" s="4">
        <v>6.7999999999999998</v>
      </c>
      <c r="K3523" s="4" t="s">
        <v>18</v>
      </c>
      <c r="L3523" s="4" t="s">
        <v>18</v>
      </c>
    </row>
    <row r="3524">
      <c r="A3524">
        <v>44522</v>
      </c>
      <c r="B3524" t="s">
        <v>314</v>
      </c>
      <c r="C3524">
        <v>20104</v>
      </c>
      <c r="D3524" t="s">
        <v>282</v>
      </c>
      <c r="E3524">
        <v>2012</v>
      </c>
      <c r="F3524" s="2">
        <v>70</v>
      </c>
      <c r="G3524" s="3">
        <v>115576</v>
      </c>
      <c r="H3524" s="3">
        <v>5050</v>
      </c>
      <c r="I3524" s="4">
        <v>4.4000000000000004</v>
      </c>
      <c r="J3524" s="4">
        <v>0.20000000000000001</v>
      </c>
      <c r="K3524" s="4" t="s">
        <v>18</v>
      </c>
      <c r="L3524" s="4" t="s">
        <v>18</v>
      </c>
    </row>
    <row r="3525">
      <c r="A3525">
        <v>44522</v>
      </c>
      <c r="B3525" t="s">
        <v>314</v>
      </c>
      <c r="C3525">
        <v>20105</v>
      </c>
      <c r="D3525" t="s">
        <v>283</v>
      </c>
      <c r="E3525">
        <v>2012</v>
      </c>
      <c r="F3525" s="2">
        <v>33</v>
      </c>
      <c r="G3525" s="3">
        <v>34148</v>
      </c>
      <c r="H3525" s="3">
        <v>555</v>
      </c>
      <c r="I3525" s="4">
        <v>1.6000000000000001</v>
      </c>
      <c r="J3525" s="4" t="s">
        <v>21</v>
      </c>
      <c r="K3525" s="4" t="s">
        <v>18</v>
      </c>
      <c r="L3525" s="4" t="s">
        <v>18</v>
      </c>
    </row>
    <row r="3526">
      <c r="A3526">
        <v>44522</v>
      </c>
      <c r="B3526" t="s">
        <v>314</v>
      </c>
      <c r="C3526">
        <v>20106</v>
      </c>
      <c r="D3526" t="s">
        <v>284</v>
      </c>
      <c r="E3526">
        <v>2012</v>
      </c>
      <c r="F3526" s="2">
        <v>40</v>
      </c>
      <c r="G3526" s="3">
        <v>105781</v>
      </c>
      <c r="H3526" s="3">
        <v>1264</v>
      </c>
      <c r="I3526" s="4">
        <v>1.2</v>
      </c>
      <c r="J3526" s="4">
        <v>0.10000000000000001</v>
      </c>
      <c r="K3526" s="4" t="s">
        <v>18</v>
      </c>
      <c r="L3526" s="4" t="s">
        <v>18</v>
      </c>
    </row>
    <row r="3527">
      <c r="A3527">
        <v>44522</v>
      </c>
      <c r="B3527" t="s">
        <v>314</v>
      </c>
      <c r="C3527">
        <v>20107</v>
      </c>
      <c r="D3527" t="s">
        <v>285</v>
      </c>
      <c r="E3527">
        <v>2012</v>
      </c>
      <c r="F3527" s="2">
        <v>42</v>
      </c>
      <c r="G3527" s="3">
        <v>106734</v>
      </c>
      <c r="H3527" s="3">
        <v>11221</v>
      </c>
      <c r="I3527" s="4">
        <v>10.5</v>
      </c>
      <c r="J3527" s="4">
        <v>0.5</v>
      </c>
      <c r="K3527" s="4" t="s">
        <v>18</v>
      </c>
      <c r="L3527" s="4" t="s">
        <v>18</v>
      </c>
    </row>
    <row r="3528">
      <c r="A3528">
        <v>44522</v>
      </c>
      <c r="B3528" t="s">
        <v>314</v>
      </c>
      <c r="C3528">
        <v>20112</v>
      </c>
      <c r="D3528" t="s">
        <v>286</v>
      </c>
      <c r="E3528">
        <v>2012</v>
      </c>
      <c r="F3528" s="2">
        <v>50</v>
      </c>
      <c r="G3528" s="3">
        <v>41666</v>
      </c>
      <c r="H3528" s="3">
        <v>5330</v>
      </c>
      <c r="I3528" s="4">
        <v>12.800000000000001</v>
      </c>
      <c r="J3528" s="4">
        <v>0.29999999999999999</v>
      </c>
      <c r="K3528" s="4" t="s">
        <v>18</v>
      </c>
      <c r="L3528" s="4" t="s">
        <v>18</v>
      </c>
    </row>
    <row r="3529">
      <c r="A3529">
        <v>44522</v>
      </c>
      <c r="B3529" t="s">
        <v>314</v>
      </c>
      <c r="C3529">
        <v>20115</v>
      </c>
      <c r="D3529" t="s">
        <v>287</v>
      </c>
      <c r="E3529">
        <v>2012</v>
      </c>
      <c r="F3529" s="2">
        <v>137</v>
      </c>
      <c r="G3529" s="3">
        <v>171311</v>
      </c>
      <c r="H3529" s="3">
        <v>28376</v>
      </c>
      <c r="I3529" s="4">
        <v>16.600000000000001</v>
      </c>
      <c r="J3529" s="4">
        <v>1.3</v>
      </c>
      <c r="K3529" s="4" t="s">
        <v>18</v>
      </c>
      <c r="L3529" s="4" t="s">
        <v>18</v>
      </c>
    </row>
    <row r="3530">
      <c r="A3530">
        <v>44522</v>
      </c>
      <c r="B3530" t="s">
        <v>314</v>
      </c>
      <c r="C3530">
        <v>20116</v>
      </c>
      <c r="D3530" t="s">
        <v>288</v>
      </c>
      <c r="E3530">
        <v>2012</v>
      </c>
      <c r="F3530" s="2">
        <v>1957</v>
      </c>
      <c r="G3530" s="3">
        <v>2061581</v>
      </c>
      <c r="H3530" s="3">
        <v>1794101</v>
      </c>
      <c r="I3530" s="4">
        <v>87</v>
      </c>
      <c r="J3530" s="4">
        <v>85.200000000000003</v>
      </c>
      <c r="K3530" s="4" t="s">
        <v>18</v>
      </c>
      <c r="L3530" s="4" t="s">
        <v>18</v>
      </c>
    </row>
    <row r="3531">
      <c r="A3531">
        <v>44522</v>
      </c>
      <c r="B3531" t="s">
        <v>314</v>
      </c>
      <c r="C3531">
        <v>20117</v>
      </c>
      <c r="D3531" t="s">
        <v>289</v>
      </c>
      <c r="E3531">
        <v>2012</v>
      </c>
      <c r="F3531" s="2">
        <v>80</v>
      </c>
      <c r="G3531" s="3">
        <v>140042</v>
      </c>
      <c r="H3531" s="3">
        <v>2728</v>
      </c>
      <c r="I3531" s="4">
        <v>1.8999999999999999</v>
      </c>
      <c r="J3531" s="4">
        <v>0.10000000000000001</v>
      </c>
      <c r="K3531" s="4" t="s">
        <v>18</v>
      </c>
      <c r="L3531" s="4" t="s">
        <v>18</v>
      </c>
    </row>
    <row r="3532">
      <c r="A3532">
        <v>44522</v>
      </c>
      <c r="B3532" t="s">
        <v>314</v>
      </c>
      <c r="C3532">
        <v>20118</v>
      </c>
      <c r="D3532" t="s">
        <v>290</v>
      </c>
      <c r="E3532">
        <v>2012</v>
      </c>
      <c r="F3532" s="2">
        <v>169</v>
      </c>
      <c r="G3532" s="3">
        <v>254240</v>
      </c>
      <c r="H3532" s="3">
        <v>6729</v>
      </c>
      <c r="I3532" s="4">
        <v>2.6000000000000001</v>
      </c>
      <c r="J3532" s="4">
        <v>0.29999999999999999</v>
      </c>
      <c r="K3532" s="4" t="s">
        <v>18</v>
      </c>
      <c r="L3532" s="4" t="s">
        <v>18</v>
      </c>
    </row>
    <row r="3533">
      <c r="A3533">
        <v>44522</v>
      </c>
      <c r="B3533" t="s">
        <v>314</v>
      </c>
      <c r="C3533">
        <v>20119</v>
      </c>
      <c r="D3533" t="s">
        <v>291</v>
      </c>
      <c r="E3533">
        <v>2012</v>
      </c>
      <c r="F3533" s="2">
        <v>174</v>
      </c>
      <c r="G3533" s="3">
        <v>351968</v>
      </c>
      <c r="H3533" s="3">
        <v>22901</v>
      </c>
      <c r="I3533" s="4">
        <v>6.5</v>
      </c>
      <c r="J3533" s="4">
        <v>1.1000000000000001</v>
      </c>
      <c r="K3533" s="4" t="s">
        <v>18</v>
      </c>
      <c r="L3533" s="4" t="s">
        <v>18</v>
      </c>
    </row>
    <row r="3534">
      <c r="A3534">
        <v>44522</v>
      </c>
      <c r="B3534" t="s">
        <v>314</v>
      </c>
      <c r="C3534">
        <v>20130</v>
      </c>
      <c r="D3534" t="s">
        <v>20</v>
      </c>
      <c r="E3534">
        <v>2012</v>
      </c>
      <c r="F3534" s="2">
        <v>41</v>
      </c>
      <c r="G3534" s="3">
        <v>108830</v>
      </c>
      <c r="H3534" s="3">
        <v>4883</v>
      </c>
      <c r="I3534" s="4">
        <v>4.5</v>
      </c>
      <c r="J3534" s="4">
        <v>0.20000000000000001</v>
      </c>
      <c r="K3534" s="4" t="s">
        <v>18</v>
      </c>
      <c r="L3534" s="4">
        <v>1.7</v>
      </c>
    </row>
    <row r="3535">
      <c r="A3535">
        <v>44522</v>
      </c>
      <c r="B3535" t="s">
        <v>314</v>
      </c>
      <c r="C3535">
        <v>20140</v>
      </c>
      <c r="D3535" t="s">
        <v>22</v>
      </c>
      <c r="E3535">
        <v>2012</v>
      </c>
      <c r="F3535" s="2">
        <v>118</v>
      </c>
      <c r="G3535" s="3">
        <v>198739</v>
      </c>
      <c r="H3535" s="3">
        <v>6985</v>
      </c>
      <c r="I3535" s="4">
        <v>3.5</v>
      </c>
      <c r="J3535" s="4">
        <v>0.29999999999999999</v>
      </c>
      <c r="K3535" s="4">
        <v>48.299999999999997</v>
      </c>
      <c r="L3535" s="4" t="s">
        <v>21</v>
      </c>
    </row>
    <row r="3536">
      <c r="A3536">
        <v>44522</v>
      </c>
      <c r="B3536" t="s">
        <v>314</v>
      </c>
      <c r="C3536">
        <v>20142</v>
      </c>
      <c r="D3536" t="s">
        <v>293</v>
      </c>
      <c r="E3536">
        <v>2012</v>
      </c>
      <c r="F3536" s="2">
        <v>69</v>
      </c>
      <c r="G3536" s="3">
        <v>148038</v>
      </c>
      <c r="H3536" s="3">
        <v>2539</v>
      </c>
      <c r="I3536" s="4">
        <v>1.7</v>
      </c>
      <c r="J3536" s="4">
        <v>0.10000000000000001</v>
      </c>
      <c r="K3536" s="4" t="s">
        <v>18</v>
      </c>
      <c r="L3536" s="4" t="s">
        <v>18</v>
      </c>
    </row>
    <row r="3537">
      <c r="A3537">
        <v>44522</v>
      </c>
      <c r="B3537" t="s">
        <v>314</v>
      </c>
      <c r="C3537">
        <v>20143</v>
      </c>
      <c r="D3537" t="s">
        <v>294</v>
      </c>
      <c r="E3537">
        <v>2012</v>
      </c>
      <c r="F3537" s="2">
        <v>82</v>
      </c>
      <c r="G3537" s="3">
        <v>134826</v>
      </c>
      <c r="H3537" s="3">
        <v>4422</v>
      </c>
      <c r="I3537" s="4">
        <v>3.2999999999999998</v>
      </c>
      <c r="J3537" s="4">
        <v>0.20000000000000001</v>
      </c>
      <c r="K3537" s="4" t="s">
        <v>18</v>
      </c>
      <c r="L3537" s="4" t="s">
        <v>18</v>
      </c>
    </row>
    <row r="3538">
      <c r="A3538">
        <v>44522</v>
      </c>
      <c r="B3538" t="s">
        <v>314</v>
      </c>
      <c r="C3538">
        <v>20180</v>
      </c>
      <c r="D3538" t="s">
        <v>25</v>
      </c>
      <c r="E3538">
        <v>2012</v>
      </c>
      <c r="F3538" s="2">
        <v>15</v>
      </c>
      <c r="G3538" s="3">
        <v>7505</v>
      </c>
      <c r="H3538" s="3">
        <v>159</v>
      </c>
      <c r="I3538" s="4">
        <v>2.1000000000000001</v>
      </c>
      <c r="J3538" s="4" t="s">
        <v>21</v>
      </c>
      <c r="K3538" s="4" t="s">
        <v>18</v>
      </c>
      <c r="L3538" s="4" t="s">
        <v>21</v>
      </c>
    </row>
    <row r="3539">
      <c r="A3539">
        <v>44522</v>
      </c>
      <c r="B3539" t="s">
        <v>314</v>
      </c>
      <c r="C3539">
        <v>20250</v>
      </c>
      <c r="D3539" t="s">
        <v>30</v>
      </c>
      <c r="E3539">
        <v>2012</v>
      </c>
      <c r="F3539" s="2">
        <v>8</v>
      </c>
      <c r="G3539" s="3">
        <v>7426</v>
      </c>
      <c r="H3539" s="3">
        <v>3</v>
      </c>
      <c r="I3539" s="4" t="s">
        <v>21</v>
      </c>
      <c r="J3539" s="4" t="s">
        <v>21</v>
      </c>
      <c r="K3539" s="4" t="s">
        <v>18</v>
      </c>
      <c r="L3539" s="4" t="s">
        <v>21</v>
      </c>
    </row>
    <row r="3540">
      <c r="A3540">
        <v>44522</v>
      </c>
      <c r="B3540" t="s">
        <v>314</v>
      </c>
      <c r="C3540">
        <v>20380</v>
      </c>
      <c r="D3540" t="s">
        <v>41</v>
      </c>
      <c r="E3540">
        <v>2012</v>
      </c>
      <c r="F3540" s="2">
        <v>28</v>
      </c>
      <c r="G3540" s="3">
        <v>23748</v>
      </c>
      <c r="H3540" s="3">
        <v>131</v>
      </c>
      <c r="I3540" s="4">
        <v>0.59999999999999998</v>
      </c>
      <c r="J3540" s="4" t="s">
        <v>21</v>
      </c>
      <c r="K3540" s="4">
        <v>44.700000000000003</v>
      </c>
      <c r="L3540" s="4" t="s">
        <v>21</v>
      </c>
    </row>
    <row r="3541">
      <c r="A3541">
        <v>44522</v>
      </c>
      <c r="B3541" t="s">
        <v>314</v>
      </c>
      <c r="C3541">
        <v>20395</v>
      </c>
      <c r="D3541" t="s">
        <v>158</v>
      </c>
      <c r="E3541">
        <v>2012</v>
      </c>
      <c r="F3541" s="2">
        <v>23</v>
      </c>
      <c r="G3541" s="3">
        <v>23210</v>
      </c>
      <c r="H3541" s="3">
        <v>122</v>
      </c>
      <c r="I3541" s="4">
        <v>0.5</v>
      </c>
      <c r="J3541" s="4" t="s">
        <v>21</v>
      </c>
      <c r="K3541" s="4" t="s">
        <v>18</v>
      </c>
      <c r="L3541" s="4" t="s">
        <v>18</v>
      </c>
    </row>
    <row r="3542">
      <c r="A3542">
        <v>44522</v>
      </c>
      <c r="B3542" t="s">
        <v>314</v>
      </c>
      <c r="C3542">
        <v>20850</v>
      </c>
      <c r="D3542" t="s">
        <v>65</v>
      </c>
      <c r="E3542">
        <v>2012</v>
      </c>
      <c r="F3542" s="2">
        <v>25</v>
      </c>
      <c r="G3542" s="3">
        <v>22207</v>
      </c>
      <c r="H3542" s="3">
        <v>599</v>
      </c>
      <c r="I3542" s="4">
        <v>2.7000000000000002</v>
      </c>
      <c r="J3542" s="4" t="s">
        <v>21</v>
      </c>
      <c r="K3542" s="4">
        <v>57.399999999999999</v>
      </c>
      <c r="L3542" s="4" t="s">
        <v>21</v>
      </c>
    </row>
    <row r="3543">
      <c r="A3543">
        <v>44522</v>
      </c>
      <c r="B3543" t="s">
        <v>314</v>
      </c>
      <c r="C3543">
        <v>20866</v>
      </c>
      <c r="D3543" t="s">
        <v>304</v>
      </c>
      <c r="E3543">
        <v>2012</v>
      </c>
      <c r="F3543" s="2">
        <v>22</v>
      </c>
      <c r="G3543" s="3">
        <v>21755</v>
      </c>
      <c r="H3543" s="3">
        <v>579</v>
      </c>
      <c r="I3543" s="4">
        <v>2.7000000000000002</v>
      </c>
      <c r="J3543" s="4" t="s">
        <v>21</v>
      </c>
      <c r="K3543" s="4" t="s">
        <v>18</v>
      </c>
      <c r="L3543" s="4" t="s">
        <v>18</v>
      </c>
    </row>
    <row r="3544">
      <c r="A3544">
        <v>44522</v>
      </c>
      <c r="B3544" t="s">
        <v>314</v>
      </c>
      <c r="C3544">
        <v>20877</v>
      </c>
      <c r="D3544" t="s">
        <v>179</v>
      </c>
      <c r="E3544">
        <v>2012</v>
      </c>
      <c r="F3544" s="2">
        <v>6</v>
      </c>
      <c r="G3544" s="3">
        <v>6111</v>
      </c>
      <c r="H3544" s="3">
        <v>12</v>
      </c>
      <c r="I3544" s="4">
        <v>0.20000000000000001</v>
      </c>
      <c r="J3544" s="4" t="s">
        <v>21</v>
      </c>
      <c r="K3544" s="4" t="s">
        <v>18</v>
      </c>
      <c r="L3544" s="4" t="s">
        <v>18</v>
      </c>
    </row>
    <row r="3545">
      <c r="A3545">
        <v>44522</v>
      </c>
      <c r="B3545" t="s">
        <v>314</v>
      </c>
      <c r="C3545">
        <v>21100</v>
      </c>
      <c r="D3545" t="s">
        <v>66</v>
      </c>
      <c r="E3545">
        <v>2012</v>
      </c>
      <c r="F3545" s="2">
        <v>116</v>
      </c>
      <c r="G3545" s="3">
        <v>264318</v>
      </c>
      <c r="H3545" s="3">
        <v>43354</v>
      </c>
      <c r="I3545" s="4">
        <v>16.399999999999999</v>
      </c>
      <c r="J3545" s="4">
        <v>2.1000000000000001</v>
      </c>
      <c r="K3545" s="4">
        <v>48.700000000000003</v>
      </c>
      <c r="L3545" s="4">
        <v>0.20000000000000001</v>
      </c>
    </row>
    <row r="3546">
      <c r="A3546">
        <v>44522</v>
      </c>
      <c r="B3546" t="s">
        <v>314</v>
      </c>
      <c r="C3546">
        <v>21109</v>
      </c>
      <c r="D3546" t="s">
        <v>305</v>
      </c>
      <c r="E3546">
        <v>2012</v>
      </c>
      <c r="F3546" s="2">
        <v>40</v>
      </c>
      <c r="G3546" s="3">
        <v>56676</v>
      </c>
      <c r="H3546" s="3">
        <v>2044</v>
      </c>
      <c r="I3546" s="4">
        <v>3.6000000000000001</v>
      </c>
      <c r="J3546" s="4">
        <v>0.10000000000000001</v>
      </c>
      <c r="K3546" s="4" t="s">
        <v>18</v>
      </c>
      <c r="L3546" s="4" t="s">
        <v>18</v>
      </c>
    </row>
    <row r="3547">
      <c r="A3547">
        <v>44522</v>
      </c>
      <c r="B3547" t="s">
        <v>314</v>
      </c>
      <c r="C3547">
        <v>21111</v>
      </c>
      <c r="D3547" t="s">
        <v>306</v>
      </c>
      <c r="E3547">
        <v>2012</v>
      </c>
      <c r="F3547" s="2">
        <v>110</v>
      </c>
      <c r="G3547" s="3">
        <v>247355</v>
      </c>
      <c r="H3547" s="3">
        <v>41310</v>
      </c>
      <c r="I3547" s="4">
        <v>16.699999999999999</v>
      </c>
      <c r="J3547" s="4">
        <v>2</v>
      </c>
      <c r="K3547" s="4" t="s">
        <v>18</v>
      </c>
      <c r="L3547" s="4" t="s">
        <v>18</v>
      </c>
    </row>
    <row r="3548">
      <c r="A3548">
        <v>44522</v>
      </c>
      <c r="B3548" t="s">
        <v>314</v>
      </c>
      <c r="C3548">
        <v>21220</v>
      </c>
      <c r="D3548" t="s">
        <v>67</v>
      </c>
      <c r="E3548">
        <v>2012</v>
      </c>
      <c r="F3548" s="2">
        <v>48</v>
      </c>
      <c r="G3548" s="3">
        <v>112385</v>
      </c>
      <c r="H3548" s="3">
        <v>10067</v>
      </c>
      <c r="I3548" s="4">
        <v>9</v>
      </c>
      <c r="J3548" s="4">
        <v>0.5</v>
      </c>
      <c r="K3548" s="4" t="s">
        <v>18</v>
      </c>
      <c r="L3548" s="4">
        <v>0.29999999999999999</v>
      </c>
    </row>
    <row r="3549">
      <c r="A3549">
        <v>44522</v>
      </c>
      <c r="B3549" t="s">
        <v>314</v>
      </c>
      <c r="C3549">
        <v>29810</v>
      </c>
      <c r="D3549" t="s">
        <v>68</v>
      </c>
      <c r="E3549">
        <v>2012</v>
      </c>
      <c r="F3549" s="2">
        <v>28</v>
      </c>
      <c r="G3549" s="3">
        <v>23534</v>
      </c>
      <c r="H3549" s="3">
        <v>1698</v>
      </c>
      <c r="I3549" s="4">
        <v>7.2000000000000002</v>
      </c>
      <c r="J3549" s="4">
        <v>0.10000000000000001</v>
      </c>
      <c r="K3549" s="4" t="s">
        <v>18</v>
      </c>
      <c r="L3549" s="4" t="s">
        <v>21</v>
      </c>
    </row>
    <row r="3550">
      <c r="A3550">
        <v>44522</v>
      </c>
      <c r="B3550" t="s">
        <v>314</v>
      </c>
      <c r="C3550">
        <v>29900</v>
      </c>
      <c r="D3550" t="s">
        <v>69</v>
      </c>
      <c r="E3550">
        <v>2012</v>
      </c>
      <c r="F3550" s="2">
        <v>12</v>
      </c>
      <c r="G3550" s="3">
        <v>14932</v>
      </c>
      <c r="H3550" s="3">
        <v>523</v>
      </c>
      <c r="I3550" s="4">
        <v>3.5</v>
      </c>
      <c r="J3550" s="4" t="s">
        <v>21</v>
      </c>
      <c r="K3550" s="4">
        <v>57.399999999999999</v>
      </c>
      <c r="L3550" s="4" t="s">
        <v>21</v>
      </c>
    </row>
    <row r="3551">
      <c r="A3551">
        <v>44522</v>
      </c>
      <c r="B3551" t="s">
        <v>314</v>
      </c>
      <c r="C3551">
        <v>29969</v>
      </c>
      <c r="D3551" t="s">
        <v>111</v>
      </c>
      <c r="E3551">
        <v>2012</v>
      </c>
      <c r="F3551" s="2">
        <v>12</v>
      </c>
      <c r="G3551" s="3">
        <v>14922</v>
      </c>
      <c r="H3551" s="3">
        <v>523</v>
      </c>
      <c r="I3551" s="4">
        <v>3.5</v>
      </c>
      <c r="J3551" s="4" t="s">
        <v>21</v>
      </c>
      <c r="K3551" s="4" t="s">
        <v>18</v>
      </c>
      <c r="L3551" s="4" t="s">
        <v>18</v>
      </c>
    </row>
    <row r="3552">
      <c r="A3552">
        <v>445220</v>
      </c>
      <c r="B3552" t="s">
        <v>314</v>
      </c>
      <c r="C3552">
        <v>20000</v>
      </c>
      <c r="D3552" t="s">
        <v>17</v>
      </c>
      <c r="E3552">
        <v>2012</v>
      </c>
      <c r="F3552" s="2">
        <v>1964</v>
      </c>
      <c r="G3552" s="3" t="s">
        <v>18</v>
      </c>
      <c r="H3552" s="3">
        <v>2105437</v>
      </c>
      <c r="I3552" s="4" t="s">
        <v>18</v>
      </c>
      <c r="J3552" s="4">
        <v>100</v>
      </c>
      <c r="K3552" s="4">
        <v>57.399999999999999</v>
      </c>
      <c r="L3552" s="4" t="s">
        <v>18</v>
      </c>
    </row>
    <row r="3553">
      <c r="A3553">
        <v>445220</v>
      </c>
      <c r="B3553" t="s">
        <v>314</v>
      </c>
      <c r="C3553">
        <v>20100</v>
      </c>
      <c r="D3553" t="s">
        <v>19</v>
      </c>
      <c r="E3553">
        <v>2012</v>
      </c>
      <c r="F3553" s="2">
        <v>1964</v>
      </c>
      <c r="G3553" s="3">
        <v>2105437</v>
      </c>
      <c r="H3553" s="3">
        <v>2033374</v>
      </c>
      <c r="I3553" s="4">
        <v>96.599999999999994</v>
      </c>
      <c r="J3553" s="4">
        <v>96.599999999999994</v>
      </c>
      <c r="K3553" s="4">
        <v>54.899999999999999</v>
      </c>
      <c r="L3553" s="4">
        <v>0.29999999999999999</v>
      </c>
    </row>
    <row r="3554">
      <c r="A3554">
        <v>445220</v>
      </c>
      <c r="B3554" t="s">
        <v>314</v>
      </c>
      <c r="C3554">
        <v>20102</v>
      </c>
      <c r="D3554" t="s">
        <v>280</v>
      </c>
      <c r="E3554">
        <v>2012</v>
      </c>
      <c r="F3554" s="2">
        <v>178</v>
      </c>
      <c r="G3554" s="3">
        <v>159931</v>
      </c>
      <c r="H3554" s="3">
        <v>11990</v>
      </c>
      <c r="I3554" s="4">
        <v>7.5</v>
      </c>
      <c r="J3554" s="4">
        <v>0.59999999999999998</v>
      </c>
      <c r="K3554" s="4" t="s">
        <v>18</v>
      </c>
      <c r="L3554" s="4" t="s">
        <v>18</v>
      </c>
    </row>
    <row r="3555">
      <c r="A3555">
        <v>445220</v>
      </c>
      <c r="B3555" t="s">
        <v>314</v>
      </c>
      <c r="C3555">
        <v>20103</v>
      </c>
      <c r="D3555" t="s">
        <v>281</v>
      </c>
      <c r="E3555">
        <v>2012</v>
      </c>
      <c r="F3555" s="2">
        <v>440</v>
      </c>
      <c r="G3555" s="3">
        <v>669256</v>
      </c>
      <c r="H3555" s="3">
        <v>143129</v>
      </c>
      <c r="I3555" s="4">
        <v>21.399999999999999</v>
      </c>
      <c r="J3555" s="4">
        <v>6.7999999999999998</v>
      </c>
      <c r="K3555" s="4" t="s">
        <v>18</v>
      </c>
      <c r="L3555" s="4" t="s">
        <v>18</v>
      </c>
    </row>
    <row r="3556">
      <c r="A3556">
        <v>445220</v>
      </c>
      <c r="B3556" t="s">
        <v>314</v>
      </c>
      <c r="C3556">
        <v>20104</v>
      </c>
      <c r="D3556" t="s">
        <v>282</v>
      </c>
      <c r="E3556">
        <v>2012</v>
      </c>
      <c r="F3556" s="2">
        <v>70</v>
      </c>
      <c r="G3556" s="3">
        <v>115576</v>
      </c>
      <c r="H3556" s="3">
        <v>5050</v>
      </c>
      <c r="I3556" s="4">
        <v>4.4000000000000004</v>
      </c>
      <c r="J3556" s="4">
        <v>0.20000000000000001</v>
      </c>
      <c r="K3556" s="4" t="s">
        <v>18</v>
      </c>
      <c r="L3556" s="4" t="s">
        <v>18</v>
      </c>
    </row>
    <row r="3557">
      <c r="A3557">
        <v>445220</v>
      </c>
      <c r="B3557" t="s">
        <v>314</v>
      </c>
      <c r="C3557">
        <v>20105</v>
      </c>
      <c r="D3557" t="s">
        <v>283</v>
      </c>
      <c r="E3557">
        <v>2012</v>
      </c>
      <c r="F3557" s="2">
        <v>33</v>
      </c>
      <c r="G3557" s="3">
        <v>34148</v>
      </c>
      <c r="H3557" s="3">
        <v>555</v>
      </c>
      <c r="I3557" s="4">
        <v>1.6000000000000001</v>
      </c>
      <c r="J3557" s="4" t="s">
        <v>21</v>
      </c>
      <c r="K3557" s="4" t="s">
        <v>18</v>
      </c>
      <c r="L3557" s="4" t="s">
        <v>18</v>
      </c>
    </row>
    <row r="3558">
      <c r="A3558">
        <v>445220</v>
      </c>
      <c r="B3558" t="s">
        <v>314</v>
      </c>
      <c r="C3558">
        <v>20106</v>
      </c>
      <c r="D3558" t="s">
        <v>284</v>
      </c>
      <c r="E3558">
        <v>2012</v>
      </c>
      <c r="F3558" s="2">
        <v>40</v>
      </c>
      <c r="G3558" s="3">
        <v>105781</v>
      </c>
      <c r="H3558" s="3">
        <v>1264</v>
      </c>
      <c r="I3558" s="4">
        <v>1.2</v>
      </c>
      <c r="J3558" s="4">
        <v>0.10000000000000001</v>
      </c>
      <c r="K3558" s="4" t="s">
        <v>18</v>
      </c>
      <c r="L3558" s="4" t="s">
        <v>18</v>
      </c>
    </row>
    <row r="3559">
      <c r="A3559">
        <v>445220</v>
      </c>
      <c r="B3559" t="s">
        <v>314</v>
      </c>
      <c r="C3559">
        <v>20107</v>
      </c>
      <c r="D3559" t="s">
        <v>285</v>
      </c>
      <c r="E3559">
        <v>2012</v>
      </c>
      <c r="F3559" s="2">
        <v>42</v>
      </c>
      <c r="G3559" s="3">
        <v>106734</v>
      </c>
      <c r="H3559" s="3">
        <v>11221</v>
      </c>
      <c r="I3559" s="4">
        <v>10.5</v>
      </c>
      <c r="J3559" s="4">
        <v>0.5</v>
      </c>
      <c r="K3559" s="4" t="s">
        <v>18</v>
      </c>
      <c r="L3559" s="4" t="s">
        <v>18</v>
      </c>
    </row>
    <row r="3560">
      <c r="A3560">
        <v>445220</v>
      </c>
      <c r="B3560" t="s">
        <v>314</v>
      </c>
      <c r="C3560">
        <v>20112</v>
      </c>
      <c r="D3560" t="s">
        <v>286</v>
      </c>
      <c r="E3560">
        <v>2012</v>
      </c>
      <c r="F3560" s="2">
        <v>50</v>
      </c>
      <c r="G3560" s="3">
        <v>41666</v>
      </c>
      <c r="H3560" s="3">
        <v>5330</v>
      </c>
      <c r="I3560" s="4">
        <v>12.800000000000001</v>
      </c>
      <c r="J3560" s="4">
        <v>0.29999999999999999</v>
      </c>
      <c r="K3560" s="4" t="s">
        <v>18</v>
      </c>
      <c r="L3560" s="4" t="s">
        <v>18</v>
      </c>
    </row>
    <row r="3561">
      <c r="A3561">
        <v>445220</v>
      </c>
      <c r="B3561" t="s">
        <v>314</v>
      </c>
      <c r="C3561">
        <v>20115</v>
      </c>
      <c r="D3561" t="s">
        <v>287</v>
      </c>
      <c r="E3561">
        <v>2012</v>
      </c>
      <c r="F3561" s="2">
        <v>137</v>
      </c>
      <c r="G3561" s="3">
        <v>171311</v>
      </c>
      <c r="H3561" s="3">
        <v>28376</v>
      </c>
      <c r="I3561" s="4">
        <v>16.600000000000001</v>
      </c>
      <c r="J3561" s="4">
        <v>1.3</v>
      </c>
      <c r="K3561" s="4" t="s">
        <v>18</v>
      </c>
      <c r="L3561" s="4" t="s">
        <v>18</v>
      </c>
    </row>
    <row r="3562">
      <c r="A3562">
        <v>445220</v>
      </c>
      <c r="B3562" t="s">
        <v>314</v>
      </c>
      <c r="C3562">
        <v>20116</v>
      </c>
      <c r="D3562" t="s">
        <v>288</v>
      </c>
      <c r="E3562">
        <v>2012</v>
      </c>
      <c r="F3562" s="2">
        <v>1957</v>
      </c>
      <c r="G3562" s="3">
        <v>2061581</v>
      </c>
      <c r="H3562" s="3">
        <v>1794101</v>
      </c>
      <c r="I3562" s="4">
        <v>87</v>
      </c>
      <c r="J3562" s="4">
        <v>85.200000000000003</v>
      </c>
      <c r="K3562" s="4" t="s">
        <v>18</v>
      </c>
      <c r="L3562" s="4" t="s">
        <v>18</v>
      </c>
    </row>
    <row r="3563">
      <c r="A3563">
        <v>445220</v>
      </c>
      <c r="B3563" t="s">
        <v>314</v>
      </c>
      <c r="C3563">
        <v>20117</v>
      </c>
      <c r="D3563" t="s">
        <v>289</v>
      </c>
      <c r="E3563">
        <v>2012</v>
      </c>
      <c r="F3563" s="2">
        <v>80</v>
      </c>
      <c r="G3563" s="3">
        <v>140042</v>
      </c>
      <c r="H3563" s="3">
        <v>2728</v>
      </c>
      <c r="I3563" s="4">
        <v>1.8999999999999999</v>
      </c>
      <c r="J3563" s="4">
        <v>0.10000000000000001</v>
      </c>
      <c r="K3563" s="4" t="s">
        <v>18</v>
      </c>
      <c r="L3563" s="4" t="s">
        <v>18</v>
      </c>
    </row>
    <row r="3564">
      <c r="A3564">
        <v>445220</v>
      </c>
      <c r="B3564" t="s">
        <v>314</v>
      </c>
      <c r="C3564">
        <v>20118</v>
      </c>
      <c r="D3564" t="s">
        <v>290</v>
      </c>
      <c r="E3564">
        <v>2012</v>
      </c>
      <c r="F3564" s="2">
        <v>169</v>
      </c>
      <c r="G3564" s="3">
        <v>254240</v>
      </c>
      <c r="H3564" s="3">
        <v>6729</v>
      </c>
      <c r="I3564" s="4">
        <v>2.6000000000000001</v>
      </c>
      <c r="J3564" s="4">
        <v>0.29999999999999999</v>
      </c>
      <c r="K3564" s="4" t="s">
        <v>18</v>
      </c>
      <c r="L3564" s="4" t="s">
        <v>18</v>
      </c>
    </row>
    <row r="3565">
      <c r="A3565">
        <v>445220</v>
      </c>
      <c r="B3565" t="s">
        <v>314</v>
      </c>
      <c r="C3565">
        <v>20119</v>
      </c>
      <c r="D3565" t="s">
        <v>291</v>
      </c>
      <c r="E3565">
        <v>2012</v>
      </c>
      <c r="F3565" s="2">
        <v>174</v>
      </c>
      <c r="G3565" s="3">
        <v>351968</v>
      </c>
      <c r="H3565" s="3">
        <v>22901</v>
      </c>
      <c r="I3565" s="4">
        <v>6.5</v>
      </c>
      <c r="J3565" s="4">
        <v>1.1000000000000001</v>
      </c>
      <c r="K3565" s="4" t="s">
        <v>18</v>
      </c>
      <c r="L3565" s="4" t="s">
        <v>18</v>
      </c>
    </row>
    <row r="3566">
      <c r="A3566">
        <v>445220</v>
      </c>
      <c r="B3566" t="s">
        <v>314</v>
      </c>
      <c r="C3566">
        <v>20130</v>
      </c>
      <c r="D3566" t="s">
        <v>20</v>
      </c>
      <c r="E3566">
        <v>2012</v>
      </c>
      <c r="F3566" s="2">
        <v>41</v>
      </c>
      <c r="G3566" s="3">
        <v>108830</v>
      </c>
      <c r="H3566" s="3">
        <v>4883</v>
      </c>
      <c r="I3566" s="4">
        <v>4.5</v>
      </c>
      <c r="J3566" s="4">
        <v>0.20000000000000001</v>
      </c>
      <c r="K3566" s="4" t="s">
        <v>18</v>
      </c>
      <c r="L3566" s="4">
        <v>1.7</v>
      </c>
    </row>
    <row r="3567">
      <c r="A3567">
        <v>445220</v>
      </c>
      <c r="B3567" t="s">
        <v>314</v>
      </c>
      <c r="C3567">
        <v>20140</v>
      </c>
      <c r="D3567" t="s">
        <v>22</v>
      </c>
      <c r="E3567">
        <v>2012</v>
      </c>
      <c r="F3567" s="2">
        <v>118</v>
      </c>
      <c r="G3567" s="3">
        <v>198739</v>
      </c>
      <c r="H3567" s="3">
        <v>6985</v>
      </c>
      <c r="I3567" s="4">
        <v>3.5</v>
      </c>
      <c r="J3567" s="4">
        <v>0.29999999999999999</v>
      </c>
      <c r="K3567" s="4">
        <v>48.299999999999997</v>
      </c>
      <c r="L3567" s="4" t="s">
        <v>21</v>
      </c>
    </row>
    <row r="3568">
      <c r="A3568">
        <v>445220</v>
      </c>
      <c r="B3568" t="s">
        <v>314</v>
      </c>
      <c r="C3568">
        <v>20142</v>
      </c>
      <c r="D3568" t="s">
        <v>293</v>
      </c>
      <c r="E3568">
        <v>2012</v>
      </c>
      <c r="F3568" s="2">
        <v>69</v>
      </c>
      <c r="G3568" s="3">
        <v>148038</v>
      </c>
      <c r="H3568" s="3">
        <v>2539</v>
      </c>
      <c r="I3568" s="4">
        <v>1.7</v>
      </c>
      <c r="J3568" s="4">
        <v>0.10000000000000001</v>
      </c>
      <c r="K3568" s="4" t="s">
        <v>18</v>
      </c>
      <c r="L3568" s="4" t="s">
        <v>18</v>
      </c>
    </row>
    <row r="3569">
      <c r="A3569">
        <v>445220</v>
      </c>
      <c r="B3569" t="s">
        <v>314</v>
      </c>
      <c r="C3569">
        <v>20143</v>
      </c>
      <c r="D3569" t="s">
        <v>294</v>
      </c>
      <c r="E3569">
        <v>2012</v>
      </c>
      <c r="F3569" s="2">
        <v>82</v>
      </c>
      <c r="G3569" s="3">
        <v>134826</v>
      </c>
      <c r="H3569" s="3">
        <v>4422</v>
      </c>
      <c r="I3569" s="4">
        <v>3.2999999999999998</v>
      </c>
      <c r="J3569" s="4">
        <v>0.20000000000000001</v>
      </c>
      <c r="K3569" s="4" t="s">
        <v>18</v>
      </c>
      <c r="L3569" s="4" t="s">
        <v>18</v>
      </c>
    </row>
    <row r="3570">
      <c r="A3570">
        <v>445220</v>
      </c>
      <c r="B3570" t="s">
        <v>314</v>
      </c>
      <c r="C3570">
        <v>20180</v>
      </c>
      <c r="D3570" t="s">
        <v>25</v>
      </c>
      <c r="E3570">
        <v>2012</v>
      </c>
      <c r="F3570" s="2">
        <v>15</v>
      </c>
      <c r="G3570" s="3">
        <v>7505</v>
      </c>
      <c r="H3570" s="3">
        <v>159</v>
      </c>
      <c r="I3570" s="4">
        <v>2.1000000000000001</v>
      </c>
      <c r="J3570" s="4" t="s">
        <v>21</v>
      </c>
      <c r="K3570" s="4" t="s">
        <v>18</v>
      </c>
      <c r="L3570" s="4" t="s">
        <v>21</v>
      </c>
    </row>
    <row r="3571">
      <c r="A3571">
        <v>445220</v>
      </c>
      <c r="B3571" t="s">
        <v>314</v>
      </c>
      <c r="C3571">
        <v>20250</v>
      </c>
      <c r="D3571" t="s">
        <v>30</v>
      </c>
      <c r="E3571">
        <v>2012</v>
      </c>
      <c r="F3571" s="2">
        <v>8</v>
      </c>
      <c r="G3571" s="3">
        <v>7426</v>
      </c>
      <c r="H3571" s="3">
        <v>3</v>
      </c>
      <c r="I3571" s="4" t="s">
        <v>21</v>
      </c>
      <c r="J3571" s="4" t="s">
        <v>21</v>
      </c>
      <c r="K3571" s="4" t="s">
        <v>18</v>
      </c>
      <c r="L3571" s="4" t="s">
        <v>21</v>
      </c>
    </row>
    <row r="3572">
      <c r="A3572">
        <v>445220</v>
      </c>
      <c r="B3572" t="s">
        <v>314</v>
      </c>
      <c r="C3572">
        <v>20380</v>
      </c>
      <c r="D3572" t="s">
        <v>41</v>
      </c>
      <c r="E3572">
        <v>2012</v>
      </c>
      <c r="F3572" s="2">
        <v>28</v>
      </c>
      <c r="G3572" s="3">
        <v>23748</v>
      </c>
      <c r="H3572" s="3">
        <v>131</v>
      </c>
      <c r="I3572" s="4">
        <v>0.59999999999999998</v>
      </c>
      <c r="J3572" s="4" t="s">
        <v>21</v>
      </c>
      <c r="K3572" s="4">
        <v>44.700000000000003</v>
      </c>
      <c r="L3572" s="4" t="s">
        <v>21</v>
      </c>
    </row>
    <row r="3573">
      <c r="A3573">
        <v>445220</v>
      </c>
      <c r="B3573" t="s">
        <v>314</v>
      </c>
      <c r="C3573">
        <v>20395</v>
      </c>
      <c r="D3573" t="s">
        <v>158</v>
      </c>
      <c r="E3573">
        <v>2012</v>
      </c>
      <c r="F3573" s="2">
        <v>23</v>
      </c>
      <c r="G3573" s="3">
        <v>23210</v>
      </c>
      <c r="H3573" s="3">
        <v>122</v>
      </c>
      <c r="I3573" s="4">
        <v>0.5</v>
      </c>
      <c r="J3573" s="4" t="s">
        <v>21</v>
      </c>
      <c r="K3573" s="4" t="s">
        <v>18</v>
      </c>
      <c r="L3573" s="4" t="s">
        <v>18</v>
      </c>
    </row>
    <row r="3574">
      <c r="A3574">
        <v>445220</v>
      </c>
      <c r="B3574" t="s">
        <v>314</v>
      </c>
      <c r="C3574">
        <v>20850</v>
      </c>
      <c r="D3574" t="s">
        <v>65</v>
      </c>
      <c r="E3574">
        <v>2012</v>
      </c>
      <c r="F3574" s="2">
        <v>25</v>
      </c>
      <c r="G3574" s="3">
        <v>22207</v>
      </c>
      <c r="H3574" s="3">
        <v>599</v>
      </c>
      <c r="I3574" s="4">
        <v>2.7000000000000002</v>
      </c>
      <c r="J3574" s="4" t="s">
        <v>21</v>
      </c>
      <c r="K3574" s="4">
        <v>57.399999999999999</v>
      </c>
      <c r="L3574" s="4" t="s">
        <v>21</v>
      </c>
    </row>
    <row r="3575">
      <c r="A3575">
        <v>445220</v>
      </c>
      <c r="B3575" t="s">
        <v>314</v>
      </c>
      <c r="C3575">
        <v>20866</v>
      </c>
      <c r="D3575" t="s">
        <v>304</v>
      </c>
      <c r="E3575">
        <v>2012</v>
      </c>
      <c r="F3575" s="2">
        <v>22</v>
      </c>
      <c r="G3575" s="3">
        <v>21755</v>
      </c>
      <c r="H3575" s="3">
        <v>579</v>
      </c>
      <c r="I3575" s="4">
        <v>2.7000000000000002</v>
      </c>
      <c r="J3575" s="4" t="s">
        <v>21</v>
      </c>
      <c r="K3575" s="4" t="s">
        <v>18</v>
      </c>
      <c r="L3575" s="4" t="s">
        <v>18</v>
      </c>
    </row>
    <row r="3576">
      <c r="A3576">
        <v>445220</v>
      </c>
      <c r="B3576" t="s">
        <v>314</v>
      </c>
      <c r="C3576">
        <v>20877</v>
      </c>
      <c r="D3576" t="s">
        <v>179</v>
      </c>
      <c r="E3576">
        <v>2012</v>
      </c>
      <c r="F3576" s="2">
        <v>6</v>
      </c>
      <c r="G3576" s="3">
        <v>6111</v>
      </c>
      <c r="H3576" s="3">
        <v>12</v>
      </c>
      <c r="I3576" s="4">
        <v>0.20000000000000001</v>
      </c>
      <c r="J3576" s="4" t="s">
        <v>21</v>
      </c>
      <c r="K3576" s="4" t="s">
        <v>18</v>
      </c>
      <c r="L3576" s="4" t="s">
        <v>18</v>
      </c>
    </row>
    <row r="3577">
      <c r="A3577">
        <v>445220</v>
      </c>
      <c r="B3577" t="s">
        <v>314</v>
      </c>
      <c r="C3577">
        <v>21100</v>
      </c>
      <c r="D3577" t="s">
        <v>66</v>
      </c>
      <c r="E3577">
        <v>2012</v>
      </c>
      <c r="F3577" s="2">
        <v>116</v>
      </c>
      <c r="G3577" s="3">
        <v>264318</v>
      </c>
      <c r="H3577" s="3">
        <v>43354</v>
      </c>
      <c r="I3577" s="4">
        <v>16.399999999999999</v>
      </c>
      <c r="J3577" s="4">
        <v>2.1000000000000001</v>
      </c>
      <c r="K3577" s="4">
        <v>48.700000000000003</v>
      </c>
      <c r="L3577" s="4">
        <v>0.20000000000000001</v>
      </c>
    </row>
    <row r="3578">
      <c r="A3578">
        <v>445220</v>
      </c>
      <c r="B3578" t="s">
        <v>314</v>
      </c>
      <c r="C3578">
        <v>21109</v>
      </c>
      <c r="D3578" t="s">
        <v>305</v>
      </c>
      <c r="E3578">
        <v>2012</v>
      </c>
      <c r="F3578" s="2">
        <v>40</v>
      </c>
      <c r="G3578" s="3">
        <v>56676</v>
      </c>
      <c r="H3578" s="3">
        <v>2044</v>
      </c>
      <c r="I3578" s="4">
        <v>3.6000000000000001</v>
      </c>
      <c r="J3578" s="4">
        <v>0.10000000000000001</v>
      </c>
      <c r="K3578" s="4" t="s">
        <v>18</v>
      </c>
      <c r="L3578" s="4" t="s">
        <v>18</v>
      </c>
    </row>
    <row r="3579">
      <c r="A3579">
        <v>445220</v>
      </c>
      <c r="B3579" t="s">
        <v>314</v>
      </c>
      <c r="C3579">
        <v>21111</v>
      </c>
      <c r="D3579" t="s">
        <v>306</v>
      </c>
      <c r="E3579">
        <v>2012</v>
      </c>
      <c r="F3579" s="2">
        <v>110</v>
      </c>
      <c r="G3579" s="3">
        <v>247355</v>
      </c>
      <c r="H3579" s="3">
        <v>41310</v>
      </c>
      <c r="I3579" s="4">
        <v>16.699999999999999</v>
      </c>
      <c r="J3579" s="4">
        <v>2</v>
      </c>
      <c r="K3579" s="4" t="s">
        <v>18</v>
      </c>
      <c r="L3579" s="4" t="s">
        <v>18</v>
      </c>
    </row>
    <row r="3580">
      <c r="A3580">
        <v>445220</v>
      </c>
      <c r="B3580" t="s">
        <v>314</v>
      </c>
      <c r="C3580">
        <v>21220</v>
      </c>
      <c r="D3580" t="s">
        <v>67</v>
      </c>
      <c r="E3580">
        <v>2012</v>
      </c>
      <c r="F3580" s="2">
        <v>48</v>
      </c>
      <c r="G3580" s="3">
        <v>112385</v>
      </c>
      <c r="H3580" s="3">
        <v>10067</v>
      </c>
      <c r="I3580" s="4">
        <v>9</v>
      </c>
      <c r="J3580" s="4">
        <v>0.5</v>
      </c>
      <c r="K3580" s="4" t="s">
        <v>18</v>
      </c>
      <c r="L3580" s="4">
        <v>0.29999999999999999</v>
      </c>
    </row>
    <row r="3581">
      <c r="A3581">
        <v>445220</v>
      </c>
      <c r="B3581" t="s">
        <v>314</v>
      </c>
      <c r="C3581">
        <v>29810</v>
      </c>
      <c r="D3581" t="s">
        <v>68</v>
      </c>
      <c r="E3581">
        <v>2012</v>
      </c>
      <c r="F3581" s="2">
        <v>28</v>
      </c>
      <c r="G3581" s="3">
        <v>23534</v>
      </c>
      <c r="H3581" s="3">
        <v>1698</v>
      </c>
      <c r="I3581" s="4">
        <v>7.2000000000000002</v>
      </c>
      <c r="J3581" s="4">
        <v>0.10000000000000001</v>
      </c>
      <c r="K3581" s="4" t="s">
        <v>18</v>
      </c>
      <c r="L3581" s="4" t="s">
        <v>21</v>
      </c>
    </row>
    <row r="3582">
      <c r="A3582">
        <v>445220</v>
      </c>
      <c r="B3582" t="s">
        <v>314</v>
      </c>
      <c r="C3582">
        <v>29900</v>
      </c>
      <c r="D3582" t="s">
        <v>69</v>
      </c>
      <c r="E3582">
        <v>2012</v>
      </c>
      <c r="F3582" s="2">
        <v>12</v>
      </c>
      <c r="G3582" s="3">
        <v>14932</v>
      </c>
      <c r="H3582" s="3">
        <v>523</v>
      </c>
      <c r="I3582" s="4">
        <v>3.5</v>
      </c>
      <c r="J3582" s="4" t="s">
        <v>21</v>
      </c>
      <c r="K3582" s="4">
        <v>57.399999999999999</v>
      </c>
      <c r="L3582" s="4" t="s">
        <v>21</v>
      </c>
    </row>
    <row r="3583">
      <c r="A3583">
        <v>445220</v>
      </c>
      <c r="B3583" t="s">
        <v>314</v>
      </c>
      <c r="C3583">
        <v>29969</v>
      </c>
      <c r="D3583" t="s">
        <v>111</v>
      </c>
      <c r="E3583">
        <v>2012</v>
      </c>
      <c r="F3583" s="2">
        <v>12</v>
      </c>
      <c r="G3583" s="3">
        <v>14922</v>
      </c>
      <c r="H3583" s="3">
        <v>523</v>
      </c>
      <c r="I3583" s="4">
        <v>3.5</v>
      </c>
      <c r="J3583" s="4" t="s">
        <v>21</v>
      </c>
      <c r="K3583" s="4" t="s">
        <v>18</v>
      </c>
      <c r="L3583" s="4" t="s">
        <v>18</v>
      </c>
    </row>
    <row r="3584">
      <c r="A3584">
        <v>44523</v>
      </c>
      <c r="B3584" t="s">
        <v>315</v>
      </c>
      <c r="C3584">
        <v>20000</v>
      </c>
      <c r="D3584" t="s">
        <v>17</v>
      </c>
      <c r="E3584">
        <v>2012</v>
      </c>
      <c r="F3584" s="2">
        <v>2761</v>
      </c>
      <c r="G3584" s="3" t="s">
        <v>18</v>
      </c>
      <c r="H3584" s="3">
        <v>3584168</v>
      </c>
      <c r="I3584" s="4" t="s">
        <v>18</v>
      </c>
      <c r="J3584" s="4">
        <v>100</v>
      </c>
      <c r="K3584" s="4">
        <v>73.599999999999994</v>
      </c>
      <c r="L3584" s="4" t="s">
        <v>18</v>
      </c>
    </row>
    <row r="3585">
      <c r="A3585">
        <v>44523</v>
      </c>
      <c r="B3585" t="s">
        <v>315</v>
      </c>
      <c r="C3585">
        <v>20100</v>
      </c>
      <c r="D3585" t="s">
        <v>19</v>
      </c>
      <c r="E3585">
        <v>2012</v>
      </c>
      <c r="F3585" s="2">
        <v>2761</v>
      </c>
      <c r="G3585" s="3">
        <v>3584168</v>
      </c>
      <c r="H3585" s="3">
        <v>3325710</v>
      </c>
      <c r="I3585" s="4">
        <v>92.799999999999997</v>
      </c>
      <c r="J3585" s="4">
        <v>92.799999999999997</v>
      </c>
      <c r="K3585" s="4">
        <v>73.299999999999997</v>
      </c>
      <c r="L3585" s="4">
        <v>0.5</v>
      </c>
    </row>
    <row r="3586">
      <c r="A3586">
        <v>44523</v>
      </c>
      <c r="B3586" t="s">
        <v>315</v>
      </c>
      <c r="C3586">
        <v>20102</v>
      </c>
      <c r="D3586" t="s">
        <v>280</v>
      </c>
      <c r="E3586">
        <v>2012</v>
      </c>
      <c r="F3586" s="2">
        <v>2761</v>
      </c>
      <c r="G3586" s="3">
        <v>3584168</v>
      </c>
      <c r="H3586" s="3">
        <v>2651245</v>
      </c>
      <c r="I3586" s="4">
        <v>74</v>
      </c>
      <c r="J3586" s="4">
        <v>74</v>
      </c>
      <c r="K3586" s="4" t="s">
        <v>18</v>
      </c>
      <c r="L3586" s="4" t="s">
        <v>18</v>
      </c>
    </row>
    <row r="3587">
      <c r="A3587">
        <v>44523</v>
      </c>
      <c r="B3587" t="s">
        <v>315</v>
      </c>
      <c r="C3587">
        <v>20103</v>
      </c>
      <c r="D3587" t="s">
        <v>281</v>
      </c>
      <c r="E3587">
        <v>2012</v>
      </c>
      <c r="F3587" s="2">
        <v>641</v>
      </c>
      <c r="G3587" s="3">
        <v>1192930</v>
      </c>
      <c r="H3587" s="3">
        <v>61998</v>
      </c>
      <c r="I3587" s="4">
        <v>5.2000000000000002</v>
      </c>
      <c r="J3587" s="4">
        <v>1.7</v>
      </c>
      <c r="K3587" s="4" t="s">
        <v>18</v>
      </c>
      <c r="L3587" s="4" t="s">
        <v>18</v>
      </c>
    </row>
    <row r="3588">
      <c r="A3588">
        <v>44523</v>
      </c>
      <c r="B3588" t="s">
        <v>315</v>
      </c>
      <c r="C3588">
        <v>20104</v>
      </c>
      <c r="D3588" t="s">
        <v>282</v>
      </c>
      <c r="E3588">
        <v>2012</v>
      </c>
      <c r="F3588" s="2">
        <v>1080</v>
      </c>
      <c r="G3588" s="3">
        <v>1768645</v>
      </c>
      <c r="H3588" s="3">
        <v>102782</v>
      </c>
      <c r="I3588" s="4">
        <v>5.7999999999999998</v>
      </c>
      <c r="J3588" s="4">
        <v>2.8999999999999999</v>
      </c>
      <c r="K3588" s="4" t="s">
        <v>18</v>
      </c>
      <c r="L3588" s="4" t="s">
        <v>18</v>
      </c>
    </row>
    <row r="3589">
      <c r="A3589">
        <v>44523</v>
      </c>
      <c r="B3589" t="s">
        <v>315</v>
      </c>
      <c r="C3589">
        <v>20105</v>
      </c>
      <c r="D3589" t="s">
        <v>283</v>
      </c>
      <c r="E3589">
        <v>2012</v>
      </c>
      <c r="F3589" s="2">
        <v>321</v>
      </c>
      <c r="G3589" s="3">
        <v>474325</v>
      </c>
      <c r="H3589" s="3">
        <v>27924</v>
      </c>
      <c r="I3589" s="4">
        <v>5.9000000000000004</v>
      </c>
      <c r="J3589" s="4">
        <v>0.80000000000000004</v>
      </c>
      <c r="K3589" s="4" t="s">
        <v>18</v>
      </c>
      <c r="L3589" s="4" t="s">
        <v>18</v>
      </c>
    </row>
    <row r="3590">
      <c r="A3590">
        <v>44523</v>
      </c>
      <c r="B3590" t="s">
        <v>315</v>
      </c>
      <c r="C3590">
        <v>20106</v>
      </c>
      <c r="D3590" t="s">
        <v>284</v>
      </c>
      <c r="E3590">
        <v>2012</v>
      </c>
      <c r="F3590" s="2">
        <v>510</v>
      </c>
      <c r="G3590" s="3">
        <v>968631</v>
      </c>
      <c r="H3590" s="3">
        <v>31779</v>
      </c>
      <c r="I3590" s="4">
        <v>3.2999999999999998</v>
      </c>
      <c r="J3590" s="4">
        <v>0.90000000000000002</v>
      </c>
      <c r="K3590" s="4" t="s">
        <v>18</v>
      </c>
      <c r="L3590" s="4" t="s">
        <v>18</v>
      </c>
    </row>
    <row r="3591">
      <c r="A3591">
        <v>44523</v>
      </c>
      <c r="B3591" t="s">
        <v>315</v>
      </c>
      <c r="C3591">
        <v>20107</v>
      </c>
      <c r="D3591" t="s">
        <v>285</v>
      </c>
      <c r="E3591">
        <v>2012</v>
      </c>
      <c r="F3591" s="2">
        <v>284</v>
      </c>
      <c r="G3591" s="3">
        <v>680860</v>
      </c>
      <c r="H3591" s="3">
        <v>59208</v>
      </c>
      <c r="I3591" s="4">
        <v>8.6999999999999993</v>
      </c>
      <c r="J3591" s="4">
        <v>1.7</v>
      </c>
      <c r="K3591" s="4" t="s">
        <v>18</v>
      </c>
      <c r="L3591" s="4" t="s">
        <v>18</v>
      </c>
    </row>
    <row r="3592">
      <c r="A3592">
        <v>44523</v>
      </c>
      <c r="B3592" t="s">
        <v>315</v>
      </c>
      <c r="C3592">
        <v>20112</v>
      </c>
      <c r="D3592" t="s">
        <v>286</v>
      </c>
      <c r="E3592">
        <v>2012</v>
      </c>
      <c r="F3592" s="2">
        <v>352</v>
      </c>
      <c r="G3592" s="3">
        <v>586887</v>
      </c>
      <c r="H3592" s="3">
        <v>15193</v>
      </c>
      <c r="I3592" s="4">
        <v>2.6000000000000001</v>
      </c>
      <c r="J3592" s="4">
        <v>0.40000000000000002</v>
      </c>
      <c r="K3592" s="4" t="s">
        <v>18</v>
      </c>
      <c r="L3592" s="4" t="s">
        <v>18</v>
      </c>
    </row>
    <row r="3593">
      <c r="A3593">
        <v>44523</v>
      </c>
      <c r="B3593" t="s">
        <v>315</v>
      </c>
      <c r="C3593">
        <v>20115</v>
      </c>
      <c r="D3593" t="s">
        <v>287</v>
      </c>
      <c r="E3593">
        <v>2012</v>
      </c>
      <c r="F3593" s="2">
        <v>544</v>
      </c>
      <c r="G3593" s="3">
        <v>989349</v>
      </c>
      <c r="H3593" s="3">
        <v>112800</v>
      </c>
      <c r="I3593" s="4">
        <v>11.4</v>
      </c>
      <c r="J3593" s="4">
        <v>3.1000000000000001</v>
      </c>
      <c r="K3593" s="4" t="s">
        <v>18</v>
      </c>
      <c r="L3593" s="4" t="s">
        <v>18</v>
      </c>
    </row>
    <row r="3594">
      <c r="A3594">
        <v>44523</v>
      </c>
      <c r="B3594" t="s">
        <v>315</v>
      </c>
      <c r="C3594">
        <v>20116</v>
      </c>
      <c r="D3594" t="s">
        <v>288</v>
      </c>
      <c r="E3594">
        <v>2012</v>
      </c>
      <c r="F3594" s="2">
        <v>279</v>
      </c>
      <c r="G3594" s="3">
        <v>688996</v>
      </c>
      <c r="H3594" s="3">
        <v>37947</v>
      </c>
      <c r="I3594" s="4">
        <v>5.5</v>
      </c>
      <c r="J3594" s="4">
        <v>1.1000000000000001</v>
      </c>
      <c r="K3594" s="4" t="s">
        <v>18</v>
      </c>
      <c r="L3594" s="4" t="s">
        <v>18</v>
      </c>
    </row>
    <row r="3595">
      <c r="A3595">
        <v>44523</v>
      </c>
      <c r="B3595" t="s">
        <v>315</v>
      </c>
      <c r="C3595">
        <v>20117</v>
      </c>
      <c r="D3595" t="s">
        <v>289</v>
      </c>
      <c r="E3595">
        <v>2012</v>
      </c>
      <c r="F3595" s="2">
        <v>812</v>
      </c>
      <c r="G3595" s="3">
        <v>1155279</v>
      </c>
      <c r="H3595" s="3">
        <v>47716</v>
      </c>
      <c r="I3595" s="4">
        <v>4.0999999999999996</v>
      </c>
      <c r="J3595" s="4">
        <v>1.3</v>
      </c>
      <c r="K3595" s="4" t="s">
        <v>18</v>
      </c>
      <c r="L3595" s="4" t="s">
        <v>18</v>
      </c>
    </row>
    <row r="3596">
      <c r="A3596">
        <v>44523</v>
      </c>
      <c r="B3596" t="s">
        <v>315</v>
      </c>
      <c r="C3596">
        <v>20118</v>
      </c>
      <c r="D3596" t="s">
        <v>290</v>
      </c>
      <c r="E3596">
        <v>2012</v>
      </c>
      <c r="F3596" s="2">
        <v>884</v>
      </c>
      <c r="G3596" s="3">
        <v>1165869</v>
      </c>
      <c r="H3596" s="3">
        <v>29730</v>
      </c>
      <c r="I3596" s="4">
        <v>2.6000000000000001</v>
      </c>
      <c r="J3596" s="4">
        <v>0.80000000000000004</v>
      </c>
      <c r="K3596" s="4" t="s">
        <v>18</v>
      </c>
      <c r="L3596" s="4" t="s">
        <v>18</v>
      </c>
    </row>
    <row r="3597">
      <c r="A3597">
        <v>44523</v>
      </c>
      <c r="B3597" t="s">
        <v>315</v>
      </c>
      <c r="C3597">
        <v>20119</v>
      </c>
      <c r="D3597" t="s">
        <v>291</v>
      </c>
      <c r="E3597">
        <v>2012</v>
      </c>
      <c r="F3597" s="2">
        <v>744</v>
      </c>
      <c r="G3597" s="3">
        <v>1181022</v>
      </c>
      <c r="H3597" s="3">
        <v>147388</v>
      </c>
      <c r="I3597" s="4">
        <v>12.5</v>
      </c>
      <c r="J3597" s="4">
        <v>4.0999999999999996</v>
      </c>
      <c r="K3597" s="4" t="s">
        <v>18</v>
      </c>
      <c r="L3597" s="4" t="s">
        <v>18</v>
      </c>
    </row>
    <row r="3598">
      <c r="A3598">
        <v>44523</v>
      </c>
      <c r="B3598" t="s">
        <v>315</v>
      </c>
      <c r="C3598">
        <v>20130</v>
      </c>
      <c r="D3598" t="s">
        <v>20</v>
      </c>
      <c r="E3598">
        <v>2012</v>
      </c>
      <c r="F3598" s="2">
        <v>11</v>
      </c>
      <c r="G3598" s="3">
        <v>8148</v>
      </c>
      <c r="H3598" s="3">
        <v>539</v>
      </c>
      <c r="I3598" s="4">
        <v>6.5999999999999996</v>
      </c>
      <c r="J3598" s="4" t="s">
        <v>21</v>
      </c>
      <c r="K3598" s="4" t="s">
        <v>18</v>
      </c>
      <c r="L3598" s="4">
        <v>0.20000000000000001</v>
      </c>
    </row>
    <row r="3599">
      <c r="A3599">
        <v>44523</v>
      </c>
      <c r="B3599" t="s">
        <v>315</v>
      </c>
      <c r="C3599">
        <v>20140</v>
      </c>
      <c r="D3599" t="s">
        <v>22</v>
      </c>
      <c r="E3599">
        <v>2012</v>
      </c>
      <c r="F3599" s="2">
        <v>235</v>
      </c>
      <c r="G3599" s="3">
        <v>413593</v>
      </c>
      <c r="H3599" s="3">
        <v>25390</v>
      </c>
      <c r="I3599" s="4">
        <v>6.0999999999999996</v>
      </c>
      <c r="J3599" s="4">
        <v>0.69999999999999996</v>
      </c>
      <c r="K3599" s="4">
        <v>69.099999999999994</v>
      </c>
      <c r="L3599" s="4" t="s">
        <v>21</v>
      </c>
    </row>
    <row r="3600">
      <c r="A3600">
        <v>44523</v>
      </c>
      <c r="B3600" t="s">
        <v>315</v>
      </c>
      <c r="C3600">
        <v>20141</v>
      </c>
      <c r="D3600" t="s">
        <v>292</v>
      </c>
      <c r="E3600">
        <v>2012</v>
      </c>
      <c r="F3600" s="2">
        <v>37</v>
      </c>
      <c r="G3600" s="3">
        <v>27484</v>
      </c>
      <c r="H3600" s="3">
        <v>1016</v>
      </c>
      <c r="I3600" s="4">
        <v>3.7000000000000002</v>
      </c>
      <c r="J3600" s="4" t="s">
        <v>21</v>
      </c>
      <c r="K3600" s="4" t="s">
        <v>18</v>
      </c>
      <c r="L3600" s="4" t="s">
        <v>18</v>
      </c>
    </row>
    <row r="3601">
      <c r="A3601">
        <v>44523</v>
      </c>
      <c r="B3601" t="s">
        <v>315</v>
      </c>
      <c r="C3601">
        <v>20142</v>
      </c>
      <c r="D3601" t="s">
        <v>293</v>
      </c>
      <c r="E3601">
        <v>2012</v>
      </c>
      <c r="F3601" s="2">
        <v>153</v>
      </c>
      <c r="G3601" s="3">
        <v>341066</v>
      </c>
      <c r="H3601" s="3">
        <v>13416</v>
      </c>
      <c r="I3601" s="4">
        <v>3.8999999999999999</v>
      </c>
      <c r="J3601" s="4">
        <v>0.40000000000000002</v>
      </c>
      <c r="K3601" s="4" t="s">
        <v>18</v>
      </c>
      <c r="L3601" s="4" t="s">
        <v>18</v>
      </c>
    </row>
    <row r="3602">
      <c r="A3602">
        <v>44523</v>
      </c>
      <c r="B3602" t="s">
        <v>315</v>
      </c>
      <c r="C3602">
        <v>20143</v>
      </c>
      <c r="D3602" t="s">
        <v>294</v>
      </c>
      <c r="E3602">
        <v>2012</v>
      </c>
      <c r="F3602" s="2">
        <v>189</v>
      </c>
      <c r="G3602" s="3">
        <v>316297</v>
      </c>
      <c r="H3602" s="3">
        <v>10958</v>
      </c>
      <c r="I3602" s="4">
        <v>3.5</v>
      </c>
      <c r="J3602" s="4">
        <v>0.29999999999999999</v>
      </c>
      <c r="K3602" s="4" t="s">
        <v>18</v>
      </c>
      <c r="L3602" s="4" t="s">
        <v>18</v>
      </c>
    </row>
    <row r="3603">
      <c r="A3603">
        <v>44523</v>
      </c>
      <c r="B3603" t="s">
        <v>315</v>
      </c>
      <c r="C3603">
        <v>20150</v>
      </c>
      <c r="D3603" t="s">
        <v>23</v>
      </c>
      <c r="E3603">
        <v>2012</v>
      </c>
      <c r="F3603" s="2">
        <v>91</v>
      </c>
      <c r="G3603" s="3">
        <v>76726</v>
      </c>
      <c r="H3603" s="3">
        <v>3938</v>
      </c>
      <c r="I3603" s="4">
        <v>5.0999999999999996</v>
      </c>
      <c r="J3603" s="4">
        <v>0.10000000000000001</v>
      </c>
      <c r="K3603" s="4" t="s">
        <v>18</v>
      </c>
      <c r="L3603" s="4" t="s">
        <v>21</v>
      </c>
    </row>
    <row r="3604">
      <c r="A3604">
        <v>44523</v>
      </c>
      <c r="B3604" t="s">
        <v>315</v>
      </c>
      <c r="C3604">
        <v>20160</v>
      </c>
      <c r="D3604" t="s">
        <v>24</v>
      </c>
      <c r="E3604">
        <v>2012</v>
      </c>
      <c r="F3604" s="2">
        <v>201</v>
      </c>
      <c r="G3604" s="3">
        <v>323470</v>
      </c>
      <c r="H3604" s="3">
        <v>11630</v>
      </c>
      <c r="I3604" s="4">
        <v>3.6000000000000001</v>
      </c>
      <c r="J3604" s="4">
        <v>0.29999999999999999</v>
      </c>
      <c r="K3604" s="4">
        <v>73</v>
      </c>
      <c r="L3604" s="4" t="s">
        <v>21</v>
      </c>
    </row>
    <row r="3605">
      <c r="A3605">
        <v>44523</v>
      </c>
      <c r="B3605" t="s">
        <v>315</v>
      </c>
      <c r="C3605">
        <v>20162</v>
      </c>
      <c r="D3605" t="s">
        <v>296</v>
      </c>
      <c r="E3605">
        <v>2012</v>
      </c>
      <c r="F3605" s="2">
        <v>63</v>
      </c>
      <c r="G3605" s="3">
        <v>141249</v>
      </c>
      <c r="H3605" s="3">
        <v>1561</v>
      </c>
      <c r="I3605" s="4">
        <v>1.1000000000000001</v>
      </c>
      <c r="J3605" s="4" t="s">
        <v>21</v>
      </c>
      <c r="K3605" s="4" t="s">
        <v>18</v>
      </c>
      <c r="L3605" s="4" t="s">
        <v>18</v>
      </c>
    </row>
    <row r="3606">
      <c r="A3606">
        <v>44523</v>
      </c>
      <c r="B3606" t="s">
        <v>315</v>
      </c>
      <c r="C3606">
        <v>20163</v>
      </c>
      <c r="D3606" t="s">
        <v>297</v>
      </c>
      <c r="E3606">
        <v>2012</v>
      </c>
      <c r="F3606" s="2">
        <v>86</v>
      </c>
      <c r="G3606" s="3">
        <v>137640</v>
      </c>
      <c r="H3606" s="3">
        <v>5520</v>
      </c>
      <c r="I3606" s="4">
        <v>4</v>
      </c>
      <c r="J3606" s="4">
        <v>0.20000000000000001</v>
      </c>
      <c r="K3606" s="4" t="s">
        <v>18</v>
      </c>
      <c r="L3606" s="4" t="s">
        <v>18</v>
      </c>
    </row>
    <row r="3607">
      <c r="A3607">
        <v>44523</v>
      </c>
      <c r="B3607" t="s">
        <v>315</v>
      </c>
      <c r="C3607">
        <v>20165</v>
      </c>
      <c r="D3607" t="s">
        <v>298</v>
      </c>
      <c r="E3607">
        <v>2012</v>
      </c>
      <c r="F3607" s="2">
        <v>46</v>
      </c>
      <c r="G3607" s="3">
        <v>163345</v>
      </c>
      <c r="H3607" s="3">
        <v>2880</v>
      </c>
      <c r="I3607" s="4">
        <v>1.8</v>
      </c>
      <c r="J3607" s="4">
        <v>0.10000000000000001</v>
      </c>
      <c r="K3607" s="4" t="s">
        <v>18</v>
      </c>
      <c r="L3607" s="4" t="s">
        <v>18</v>
      </c>
    </row>
    <row r="3608">
      <c r="A3608">
        <v>44523</v>
      </c>
      <c r="B3608" t="s">
        <v>315</v>
      </c>
      <c r="C3608">
        <v>20168</v>
      </c>
      <c r="D3608" t="s">
        <v>299</v>
      </c>
      <c r="E3608">
        <v>2012</v>
      </c>
      <c r="F3608" s="2">
        <v>49</v>
      </c>
      <c r="G3608" s="3">
        <v>101563</v>
      </c>
      <c r="H3608" s="3">
        <v>1669</v>
      </c>
      <c r="I3608" s="4">
        <v>1.6000000000000001</v>
      </c>
      <c r="J3608" s="4" t="s">
        <v>21</v>
      </c>
      <c r="K3608" s="4" t="s">
        <v>18</v>
      </c>
      <c r="L3608" s="4" t="s">
        <v>18</v>
      </c>
    </row>
    <row r="3609">
      <c r="A3609">
        <v>44523</v>
      </c>
      <c r="B3609" t="s">
        <v>315</v>
      </c>
      <c r="C3609">
        <v>20180</v>
      </c>
      <c r="D3609" t="s">
        <v>25</v>
      </c>
      <c r="E3609">
        <v>2012</v>
      </c>
      <c r="F3609" s="2">
        <v>167</v>
      </c>
      <c r="G3609" s="3">
        <v>364212</v>
      </c>
      <c r="H3609" s="3">
        <v>7374</v>
      </c>
      <c r="I3609" s="4">
        <v>2</v>
      </c>
      <c r="J3609" s="4">
        <v>0.20000000000000001</v>
      </c>
      <c r="K3609" s="4">
        <v>73.599999999999994</v>
      </c>
      <c r="L3609" s="4" t="s">
        <v>21</v>
      </c>
    </row>
    <row r="3610">
      <c r="A3610">
        <v>44523</v>
      </c>
      <c r="B3610" t="s">
        <v>315</v>
      </c>
      <c r="C3610">
        <v>20181</v>
      </c>
      <c r="D3610" t="s">
        <v>217</v>
      </c>
      <c r="E3610">
        <v>2012</v>
      </c>
      <c r="F3610" s="2">
        <v>94</v>
      </c>
      <c r="G3610" s="3">
        <v>276249</v>
      </c>
      <c r="H3610" s="3">
        <v>4972</v>
      </c>
      <c r="I3610" s="4">
        <v>1.8</v>
      </c>
      <c r="J3610" s="4">
        <v>0.10000000000000001</v>
      </c>
      <c r="K3610" s="4" t="s">
        <v>18</v>
      </c>
      <c r="L3610" s="4" t="s">
        <v>18</v>
      </c>
    </row>
    <row r="3611">
      <c r="A3611">
        <v>44523</v>
      </c>
      <c r="B3611" t="s">
        <v>315</v>
      </c>
      <c r="C3611">
        <v>20182</v>
      </c>
      <c r="D3611" t="s">
        <v>218</v>
      </c>
      <c r="E3611">
        <v>2012</v>
      </c>
      <c r="F3611" s="2">
        <v>128</v>
      </c>
      <c r="G3611" s="3">
        <v>219856</v>
      </c>
      <c r="H3611" s="3">
        <v>2402</v>
      </c>
      <c r="I3611" s="4">
        <v>1.1000000000000001</v>
      </c>
      <c r="J3611" s="4">
        <v>0.10000000000000001</v>
      </c>
      <c r="K3611" s="4" t="s">
        <v>18</v>
      </c>
      <c r="L3611" s="4" t="s">
        <v>18</v>
      </c>
    </row>
    <row r="3612">
      <c r="A3612">
        <v>44523</v>
      </c>
      <c r="B3612" t="s">
        <v>315</v>
      </c>
      <c r="C3612">
        <v>20190</v>
      </c>
      <c r="D3612" t="s">
        <v>26</v>
      </c>
      <c r="E3612">
        <v>2012</v>
      </c>
      <c r="F3612" s="2">
        <v>200</v>
      </c>
      <c r="G3612" s="3">
        <v>341563</v>
      </c>
      <c r="H3612" s="3">
        <v>4938</v>
      </c>
      <c r="I3612" s="4">
        <v>1.3999999999999999</v>
      </c>
      <c r="J3612" s="4">
        <v>0.10000000000000001</v>
      </c>
      <c r="K3612" s="4">
        <v>73.599999999999994</v>
      </c>
      <c r="L3612" s="4" t="s">
        <v>21</v>
      </c>
    </row>
    <row r="3613">
      <c r="A3613">
        <v>44523</v>
      </c>
      <c r="B3613" t="s">
        <v>315</v>
      </c>
      <c r="C3613">
        <v>20191</v>
      </c>
      <c r="D3613" t="s">
        <v>301</v>
      </c>
      <c r="E3613">
        <v>2012</v>
      </c>
      <c r="F3613" s="2">
        <v>37</v>
      </c>
      <c r="G3613" s="3">
        <v>22884</v>
      </c>
      <c r="H3613" s="3">
        <v>188</v>
      </c>
      <c r="I3613" s="4">
        <v>0.80000000000000004</v>
      </c>
      <c r="J3613" s="4" t="s">
        <v>21</v>
      </c>
      <c r="K3613" s="4" t="s">
        <v>18</v>
      </c>
      <c r="L3613" s="4" t="s">
        <v>18</v>
      </c>
    </row>
    <row r="3614">
      <c r="A3614">
        <v>44523</v>
      </c>
      <c r="B3614" t="s">
        <v>315</v>
      </c>
      <c r="C3614">
        <v>20193</v>
      </c>
      <c r="D3614" t="s">
        <v>303</v>
      </c>
      <c r="E3614">
        <v>2012</v>
      </c>
      <c r="F3614" s="2">
        <v>188</v>
      </c>
      <c r="G3614" s="3">
        <v>337142</v>
      </c>
      <c r="H3614" s="3">
        <v>4702</v>
      </c>
      <c r="I3614" s="4">
        <v>1.3999999999999999</v>
      </c>
      <c r="J3614" s="4">
        <v>0.10000000000000001</v>
      </c>
      <c r="K3614" s="4" t="s">
        <v>18</v>
      </c>
      <c r="L3614" s="4" t="s">
        <v>18</v>
      </c>
    </row>
    <row r="3615">
      <c r="A3615">
        <v>44523</v>
      </c>
      <c r="B3615" t="s">
        <v>315</v>
      </c>
      <c r="C3615">
        <v>20220</v>
      </c>
      <c r="D3615" t="s">
        <v>28</v>
      </c>
      <c r="E3615">
        <v>2012</v>
      </c>
      <c r="F3615" s="2">
        <v>51</v>
      </c>
      <c r="G3615" s="3">
        <v>16832</v>
      </c>
      <c r="H3615" s="3">
        <v>614</v>
      </c>
      <c r="I3615" s="4">
        <v>3.6000000000000001</v>
      </c>
      <c r="J3615" s="4" t="s">
        <v>21</v>
      </c>
      <c r="K3615" s="4" t="s">
        <v>18</v>
      </c>
      <c r="L3615" s="4" t="s">
        <v>21</v>
      </c>
    </row>
    <row r="3616">
      <c r="A3616">
        <v>44523</v>
      </c>
      <c r="B3616" t="s">
        <v>315</v>
      </c>
      <c r="C3616">
        <v>20380</v>
      </c>
      <c r="D3616" t="s">
        <v>41</v>
      </c>
      <c r="E3616">
        <v>2012</v>
      </c>
      <c r="F3616" s="2">
        <v>142</v>
      </c>
      <c r="G3616" s="3">
        <v>297829</v>
      </c>
      <c r="H3616" s="3">
        <v>9723</v>
      </c>
      <c r="I3616" s="4">
        <v>3.2999999999999998</v>
      </c>
      <c r="J3616" s="4">
        <v>0.29999999999999999</v>
      </c>
      <c r="K3616" s="4">
        <v>73.299999999999997</v>
      </c>
      <c r="L3616" s="4" t="s">
        <v>21</v>
      </c>
    </row>
    <row r="3617">
      <c r="A3617">
        <v>44523</v>
      </c>
      <c r="B3617" t="s">
        <v>315</v>
      </c>
      <c r="C3617">
        <v>20394</v>
      </c>
      <c r="D3617" t="s">
        <v>157</v>
      </c>
      <c r="E3617">
        <v>2012</v>
      </c>
      <c r="F3617" s="2">
        <v>86</v>
      </c>
      <c r="G3617" s="3">
        <v>144973</v>
      </c>
      <c r="H3617" s="3">
        <v>5562</v>
      </c>
      <c r="I3617" s="4">
        <v>3.7999999999999998</v>
      </c>
      <c r="J3617" s="4">
        <v>0.20000000000000001</v>
      </c>
      <c r="K3617" s="4" t="s">
        <v>18</v>
      </c>
      <c r="L3617" s="4" t="s">
        <v>18</v>
      </c>
    </row>
    <row r="3618">
      <c r="A3618">
        <v>44523</v>
      </c>
      <c r="B3618" t="s">
        <v>315</v>
      </c>
      <c r="C3618">
        <v>20395</v>
      </c>
      <c r="D3618" t="s">
        <v>158</v>
      </c>
      <c r="E3618">
        <v>2012</v>
      </c>
      <c r="F3618" s="2">
        <v>81</v>
      </c>
      <c r="G3618" s="3">
        <v>232197</v>
      </c>
      <c r="H3618" s="3">
        <v>4131</v>
      </c>
      <c r="I3618" s="4">
        <v>1.8</v>
      </c>
      <c r="J3618" s="4">
        <v>0.10000000000000001</v>
      </c>
      <c r="K3618" s="4" t="s">
        <v>18</v>
      </c>
      <c r="L3618" s="4" t="s">
        <v>18</v>
      </c>
    </row>
    <row r="3619">
      <c r="A3619">
        <v>44523</v>
      </c>
      <c r="B3619" t="s">
        <v>315</v>
      </c>
      <c r="C3619">
        <v>20400</v>
      </c>
      <c r="D3619" t="s">
        <v>42</v>
      </c>
      <c r="E3619">
        <v>2012</v>
      </c>
      <c r="F3619" s="2">
        <v>30</v>
      </c>
      <c r="G3619" s="3">
        <v>48930</v>
      </c>
      <c r="H3619" s="3">
        <v>524</v>
      </c>
      <c r="I3619" s="4">
        <v>1.1000000000000001</v>
      </c>
      <c r="J3619" s="4" t="s">
        <v>21</v>
      </c>
      <c r="K3619" s="4" t="s">
        <v>18</v>
      </c>
      <c r="L3619" s="4" t="s">
        <v>21</v>
      </c>
    </row>
    <row r="3620">
      <c r="A3620">
        <v>44523</v>
      </c>
      <c r="B3620" t="s">
        <v>315</v>
      </c>
      <c r="C3620">
        <v>20420</v>
      </c>
      <c r="D3620" t="s">
        <v>43</v>
      </c>
      <c r="E3620">
        <v>2012</v>
      </c>
      <c r="F3620" s="2">
        <v>37</v>
      </c>
      <c r="G3620" s="3">
        <v>18462</v>
      </c>
      <c r="H3620" s="3">
        <v>186</v>
      </c>
      <c r="I3620" s="4">
        <v>1</v>
      </c>
      <c r="J3620" s="4" t="s">
        <v>21</v>
      </c>
      <c r="K3620" s="4" t="s">
        <v>18</v>
      </c>
      <c r="L3620" s="4" t="s">
        <v>21</v>
      </c>
    </row>
    <row r="3621">
      <c r="A3621">
        <v>44523</v>
      </c>
      <c r="B3621" t="s">
        <v>315</v>
      </c>
      <c r="C3621">
        <v>20460</v>
      </c>
      <c r="D3621" t="s">
        <v>45</v>
      </c>
      <c r="E3621">
        <v>2012</v>
      </c>
      <c r="F3621" s="2">
        <v>42</v>
      </c>
      <c r="G3621" s="3">
        <v>71362</v>
      </c>
      <c r="H3621" s="3">
        <v>1350</v>
      </c>
      <c r="I3621" s="4">
        <v>1.8999999999999999</v>
      </c>
      <c r="J3621" s="4" t="s">
        <v>21</v>
      </c>
      <c r="K3621" s="4" t="s">
        <v>18</v>
      </c>
      <c r="L3621" s="4" t="s">
        <v>21</v>
      </c>
    </row>
    <row r="3622">
      <c r="A3622">
        <v>44523</v>
      </c>
      <c r="B3622" t="s">
        <v>315</v>
      </c>
      <c r="C3622">
        <v>20620</v>
      </c>
      <c r="D3622" t="s">
        <v>51</v>
      </c>
      <c r="E3622">
        <v>2012</v>
      </c>
      <c r="F3622" s="2">
        <v>452</v>
      </c>
      <c r="G3622" s="3">
        <v>775653</v>
      </c>
      <c r="H3622" s="3">
        <v>101709</v>
      </c>
      <c r="I3622" s="4">
        <v>13.1</v>
      </c>
      <c r="J3622" s="4">
        <v>2.7999999999999998</v>
      </c>
      <c r="K3622" s="4" t="s">
        <v>18</v>
      </c>
      <c r="L3622" s="4">
        <v>0.10000000000000001</v>
      </c>
    </row>
    <row r="3623">
      <c r="A3623">
        <v>44523</v>
      </c>
      <c r="B3623" t="s">
        <v>315</v>
      </c>
      <c r="C3623">
        <v>20780</v>
      </c>
      <c r="D3623" t="s">
        <v>60</v>
      </c>
      <c r="E3623">
        <v>2012</v>
      </c>
      <c r="F3623" s="2">
        <v>29</v>
      </c>
      <c r="G3623" s="3">
        <v>38299</v>
      </c>
      <c r="H3623" s="3">
        <v>488</v>
      </c>
      <c r="I3623" s="4">
        <v>1.3</v>
      </c>
      <c r="J3623" s="4" t="s">
        <v>21</v>
      </c>
      <c r="K3623" s="4" t="s">
        <v>18</v>
      </c>
      <c r="L3623" s="4" t="s">
        <v>21</v>
      </c>
    </row>
    <row r="3624">
      <c r="A3624">
        <v>44523</v>
      </c>
      <c r="B3624" t="s">
        <v>315</v>
      </c>
      <c r="C3624">
        <v>20800</v>
      </c>
      <c r="D3624" t="s">
        <v>62</v>
      </c>
      <c r="E3624">
        <v>2012</v>
      </c>
      <c r="F3624" s="2">
        <v>48</v>
      </c>
      <c r="G3624" s="3">
        <v>62456</v>
      </c>
      <c r="H3624" s="3">
        <v>690</v>
      </c>
      <c r="I3624" s="4">
        <v>1.1000000000000001</v>
      </c>
      <c r="J3624" s="4" t="s">
        <v>21</v>
      </c>
      <c r="K3624" s="4" t="s">
        <v>18</v>
      </c>
      <c r="L3624" s="4" t="s">
        <v>21</v>
      </c>
    </row>
    <row r="3625">
      <c r="A3625">
        <v>44523</v>
      </c>
      <c r="B3625" t="s">
        <v>315</v>
      </c>
      <c r="C3625">
        <v>20810</v>
      </c>
      <c r="D3625" t="s">
        <v>63</v>
      </c>
      <c r="E3625">
        <v>2012</v>
      </c>
      <c r="F3625" s="2">
        <v>6</v>
      </c>
      <c r="G3625" s="3">
        <v>5920</v>
      </c>
      <c r="H3625" s="3">
        <v>140</v>
      </c>
      <c r="I3625" s="4">
        <v>2.3999999999999999</v>
      </c>
      <c r="J3625" s="4" t="s">
        <v>21</v>
      </c>
      <c r="K3625" s="4" t="s">
        <v>18</v>
      </c>
      <c r="L3625" s="4" t="s">
        <v>21</v>
      </c>
    </row>
    <row r="3626">
      <c r="A3626">
        <v>44523</v>
      </c>
      <c r="B3626" t="s">
        <v>315</v>
      </c>
      <c r="C3626">
        <v>20850</v>
      </c>
      <c r="D3626" t="s">
        <v>65</v>
      </c>
      <c r="E3626">
        <v>2012</v>
      </c>
      <c r="F3626" s="2">
        <v>352</v>
      </c>
      <c r="G3626" s="3">
        <v>695609</v>
      </c>
      <c r="H3626" s="3">
        <v>23378</v>
      </c>
      <c r="I3626" s="4">
        <v>3.3999999999999999</v>
      </c>
      <c r="J3626" s="4">
        <v>0.69999999999999996</v>
      </c>
      <c r="K3626" s="4">
        <v>73.099999999999994</v>
      </c>
      <c r="L3626" s="4" t="s">
        <v>21</v>
      </c>
    </row>
    <row r="3627">
      <c r="A3627">
        <v>44523</v>
      </c>
      <c r="B3627" t="s">
        <v>315</v>
      </c>
      <c r="C3627">
        <v>20851</v>
      </c>
      <c r="D3627" t="s">
        <v>176</v>
      </c>
      <c r="E3627">
        <v>2012</v>
      </c>
      <c r="F3627" s="2">
        <v>22</v>
      </c>
      <c r="G3627" s="3">
        <v>33200</v>
      </c>
      <c r="H3627" s="3">
        <v>335</v>
      </c>
      <c r="I3627" s="4">
        <v>1</v>
      </c>
      <c r="J3627" s="4" t="s">
        <v>21</v>
      </c>
      <c r="K3627" s="4" t="s">
        <v>18</v>
      </c>
      <c r="L3627" s="4" t="s">
        <v>18</v>
      </c>
    </row>
    <row r="3628">
      <c r="A3628">
        <v>44523</v>
      </c>
      <c r="B3628" t="s">
        <v>315</v>
      </c>
      <c r="C3628">
        <v>20855</v>
      </c>
      <c r="D3628" t="s">
        <v>178</v>
      </c>
      <c r="E3628">
        <v>2012</v>
      </c>
      <c r="F3628" s="2">
        <v>12</v>
      </c>
      <c r="G3628" s="3">
        <v>69283</v>
      </c>
      <c r="H3628" s="3">
        <v>762</v>
      </c>
      <c r="I3628" s="4">
        <v>1.1000000000000001</v>
      </c>
      <c r="J3628" s="4" t="s">
        <v>21</v>
      </c>
      <c r="K3628" s="4" t="s">
        <v>18</v>
      </c>
      <c r="L3628" s="4" t="s">
        <v>18</v>
      </c>
    </row>
    <row r="3629">
      <c r="A3629">
        <v>44523</v>
      </c>
      <c r="B3629" t="s">
        <v>315</v>
      </c>
      <c r="C3629">
        <v>20856</v>
      </c>
      <c r="D3629" t="s">
        <v>205</v>
      </c>
      <c r="E3629">
        <v>2012</v>
      </c>
      <c r="F3629" s="2">
        <v>86</v>
      </c>
      <c r="G3629" s="3">
        <v>184564</v>
      </c>
      <c r="H3629" s="3">
        <v>1847</v>
      </c>
      <c r="I3629" s="4">
        <v>1</v>
      </c>
      <c r="J3629" s="4">
        <v>0.10000000000000001</v>
      </c>
      <c r="K3629" s="4" t="s">
        <v>18</v>
      </c>
      <c r="L3629" s="4" t="s">
        <v>18</v>
      </c>
    </row>
    <row r="3630">
      <c r="A3630">
        <v>44523</v>
      </c>
      <c r="B3630" t="s">
        <v>315</v>
      </c>
      <c r="C3630">
        <v>20866</v>
      </c>
      <c r="D3630" t="s">
        <v>304</v>
      </c>
      <c r="E3630">
        <v>2012</v>
      </c>
      <c r="F3630" s="2">
        <v>31</v>
      </c>
      <c r="G3630" s="3">
        <v>93758</v>
      </c>
      <c r="H3630" s="3">
        <v>714</v>
      </c>
      <c r="I3630" s="4">
        <v>0.80000000000000004</v>
      </c>
      <c r="J3630" s="4" t="s">
        <v>21</v>
      </c>
      <c r="K3630" s="4" t="s">
        <v>18</v>
      </c>
      <c r="L3630" s="4" t="s">
        <v>18</v>
      </c>
    </row>
    <row r="3631">
      <c r="A3631">
        <v>44523</v>
      </c>
      <c r="B3631" t="s">
        <v>315</v>
      </c>
      <c r="C3631">
        <v>20877</v>
      </c>
      <c r="D3631" t="s">
        <v>179</v>
      </c>
      <c r="E3631">
        <v>2012</v>
      </c>
      <c r="F3631" s="2">
        <v>65</v>
      </c>
      <c r="G3631" s="3">
        <v>48283</v>
      </c>
      <c r="H3631" s="3">
        <v>4068</v>
      </c>
      <c r="I3631" s="4">
        <v>8.4000000000000004</v>
      </c>
      <c r="J3631" s="4">
        <v>0.10000000000000001</v>
      </c>
      <c r="K3631" s="4" t="s">
        <v>18</v>
      </c>
      <c r="L3631" s="4" t="s">
        <v>18</v>
      </c>
    </row>
    <row r="3632">
      <c r="A3632">
        <v>44523</v>
      </c>
      <c r="B3632" t="s">
        <v>315</v>
      </c>
      <c r="C3632">
        <v>20878</v>
      </c>
      <c r="D3632" t="s">
        <v>167</v>
      </c>
      <c r="E3632">
        <v>2012</v>
      </c>
      <c r="F3632" s="2">
        <v>214</v>
      </c>
      <c r="G3632" s="3">
        <v>361923</v>
      </c>
      <c r="H3632" s="3">
        <v>15652</v>
      </c>
      <c r="I3632" s="4">
        <v>4.2999999999999998</v>
      </c>
      <c r="J3632" s="4">
        <v>0.40000000000000002</v>
      </c>
      <c r="K3632" s="4" t="s">
        <v>18</v>
      </c>
      <c r="L3632" s="4" t="s">
        <v>18</v>
      </c>
    </row>
    <row r="3633">
      <c r="A3633">
        <v>44523</v>
      </c>
      <c r="B3633" t="s">
        <v>315</v>
      </c>
      <c r="C3633">
        <v>21100</v>
      </c>
      <c r="D3633" t="s">
        <v>66</v>
      </c>
      <c r="E3633">
        <v>2012</v>
      </c>
      <c r="F3633" s="2">
        <v>288</v>
      </c>
      <c r="G3633" s="3">
        <v>574744</v>
      </c>
      <c r="H3633" s="3">
        <v>47548</v>
      </c>
      <c r="I3633" s="4">
        <v>8.3000000000000007</v>
      </c>
      <c r="J3633" s="4">
        <v>1.3</v>
      </c>
      <c r="K3633" s="4">
        <v>72.799999999999997</v>
      </c>
      <c r="L3633" s="4">
        <v>0.20000000000000001</v>
      </c>
    </row>
    <row r="3634">
      <c r="A3634">
        <v>44523</v>
      </c>
      <c r="B3634" t="s">
        <v>315</v>
      </c>
      <c r="C3634">
        <v>21109</v>
      </c>
      <c r="D3634" t="s">
        <v>305</v>
      </c>
      <c r="E3634">
        <v>2012</v>
      </c>
      <c r="F3634" s="2">
        <v>123</v>
      </c>
      <c r="G3634" s="3">
        <v>407372</v>
      </c>
      <c r="H3634" s="3">
        <v>22155</v>
      </c>
      <c r="I3634" s="4">
        <v>5.4000000000000004</v>
      </c>
      <c r="J3634" s="4">
        <v>0.59999999999999998</v>
      </c>
      <c r="K3634" s="4" t="s">
        <v>18</v>
      </c>
      <c r="L3634" s="4" t="s">
        <v>18</v>
      </c>
    </row>
    <row r="3635">
      <c r="A3635">
        <v>44523</v>
      </c>
      <c r="B3635" t="s">
        <v>315</v>
      </c>
      <c r="C3635">
        <v>21111</v>
      </c>
      <c r="D3635" t="s">
        <v>306</v>
      </c>
      <c r="E3635">
        <v>2012</v>
      </c>
      <c r="F3635" s="2">
        <v>226</v>
      </c>
      <c r="G3635" s="3">
        <v>420988</v>
      </c>
      <c r="H3635" s="3">
        <v>25393</v>
      </c>
      <c r="I3635" s="4">
        <v>6</v>
      </c>
      <c r="J3635" s="4">
        <v>0.69999999999999996</v>
      </c>
      <c r="K3635" s="4" t="s">
        <v>18</v>
      </c>
      <c r="L3635" s="4" t="s">
        <v>18</v>
      </c>
    </row>
    <row r="3636">
      <c r="A3636">
        <v>44523</v>
      </c>
      <c r="B3636" t="s">
        <v>315</v>
      </c>
      <c r="C3636">
        <v>21220</v>
      </c>
      <c r="D3636" t="s">
        <v>67</v>
      </c>
      <c r="E3636">
        <v>2012</v>
      </c>
      <c r="F3636" s="2">
        <v>94</v>
      </c>
      <c r="G3636" s="3">
        <v>297455</v>
      </c>
      <c r="H3636" s="3">
        <v>5493</v>
      </c>
      <c r="I3636" s="4">
        <v>1.8</v>
      </c>
      <c r="J3636" s="4">
        <v>0.20000000000000001</v>
      </c>
      <c r="K3636" s="4" t="s">
        <v>18</v>
      </c>
      <c r="L3636" s="4">
        <v>0.20000000000000001</v>
      </c>
    </row>
    <row r="3637">
      <c r="A3637">
        <v>44523</v>
      </c>
      <c r="B3637" t="s">
        <v>315</v>
      </c>
      <c r="C3637">
        <v>29810</v>
      </c>
      <c r="D3637" t="s">
        <v>68</v>
      </c>
      <c r="E3637">
        <v>2012</v>
      </c>
      <c r="F3637" s="2">
        <v>46</v>
      </c>
      <c r="G3637" s="3">
        <v>65123</v>
      </c>
      <c r="H3637" s="3">
        <v>5681</v>
      </c>
      <c r="I3637" s="4">
        <v>8.6999999999999993</v>
      </c>
      <c r="J3637" s="4">
        <v>0.20000000000000001</v>
      </c>
      <c r="K3637" s="4" t="s">
        <v>18</v>
      </c>
      <c r="L3637" s="4" t="s">
        <v>21</v>
      </c>
    </row>
    <row r="3638">
      <c r="A3638">
        <v>44523</v>
      </c>
      <c r="B3638" t="s">
        <v>315</v>
      </c>
      <c r="C3638">
        <v>29900</v>
      </c>
      <c r="D3638" t="s">
        <v>69</v>
      </c>
      <c r="E3638">
        <v>2012</v>
      </c>
      <c r="F3638" s="2">
        <v>37</v>
      </c>
      <c r="G3638" s="3">
        <v>91218</v>
      </c>
      <c r="H3638" s="3">
        <v>6816</v>
      </c>
      <c r="I3638" s="4">
        <v>7.5</v>
      </c>
      <c r="J3638" s="4">
        <v>0.20000000000000001</v>
      </c>
      <c r="K3638" s="4">
        <v>71.400000000000006</v>
      </c>
      <c r="L3638" s="4" t="s">
        <v>21</v>
      </c>
    </row>
    <row r="3639">
      <c r="A3639">
        <v>44523</v>
      </c>
      <c r="B3639" t="s">
        <v>315</v>
      </c>
      <c r="C3639">
        <v>29969</v>
      </c>
      <c r="D3639" t="s">
        <v>111</v>
      </c>
      <c r="E3639">
        <v>2012</v>
      </c>
      <c r="F3639" s="2">
        <v>37</v>
      </c>
      <c r="G3639" s="3">
        <v>91213</v>
      </c>
      <c r="H3639" s="3">
        <v>6816</v>
      </c>
      <c r="I3639" s="4">
        <v>7.5</v>
      </c>
      <c r="J3639" s="4">
        <v>0.20000000000000001</v>
      </c>
      <c r="K3639" s="4" t="s">
        <v>18</v>
      </c>
      <c r="L3639" s="4" t="s">
        <v>18</v>
      </c>
    </row>
    <row r="3640">
      <c r="A3640">
        <v>445230</v>
      </c>
      <c r="B3640" t="s">
        <v>315</v>
      </c>
      <c r="C3640">
        <v>20000</v>
      </c>
      <c r="D3640" t="s">
        <v>17</v>
      </c>
      <c r="E3640">
        <v>2012</v>
      </c>
      <c r="F3640" s="2">
        <v>2761</v>
      </c>
      <c r="G3640" s="3" t="s">
        <v>18</v>
      </c>
      <c r="H3640" s="3">
        <v>3584168</v>
      </c>
      <c r="I3640" s="4" t="s">
        <v>18</v>
      </c>
      <c r="J3640" s="4">
        <v>100</v>
      </c>
      <c r="K3640" s="4">
        <v>73.599999999999994</v>
      </c>
      <c r="L3640" s="4" t="s">
        <v>18</v>
      </c>
    </row>
    <row r="3641">
      <c r="A3641">
        <v>445230</v>
      </c>
      <c r="B3641" t="s">
        <v>315</v>
      </c>
      <c r="C3641">
        <v>20100</v>
      </c>
      <c r="D3641" t="s">
        <v>19</v>
      </c>
      <c r="E3641">
        <v>2012</v>
      </c>
      <c r="F3641" s="2">
        <v>2761</v>
      </c>
      <c r="G3641" s="3">
        <v>3584168</v>
      </c>
      <c r="H3641" s="3">
        <v>3325710</v>
      </c>
      <c r="I3641" s="4">
        <v>92.799999999999997</v>
      </c>
      <c r="J3641" s="4">
        <v>92.799999999999997</v>
      </c>
      <c r="K3641" s="4">
        <v>73.299999999999997</v>
      </c>
      <c r="L3641" s="4">
        <v>0.5</v>
      </c>
    </row>
    <row r="3642">
      <c r="A3642">
        <v>445230</v>
      </c>
      <c r="B3642" t="s">
        <v>315</v>
      </c>
      <c r="C3642">
        <v>20102</v>
      </c>
      <c r="D3642" t="s">
        <v>280</v>
      </c>
      <c r="E3642">
        <v>2012</v>
      </c>
      <c r="F3642" s="2">
        <v>2761</v>
      </c>
      <c r="G3642" s="3">
        <v>3584168</v>
      </c>
      <c r="H3642" s="3">
        <v>2651245</v>
      </c>
      <c r="I3642" s="4">
        <v>74</v>
      </c>
      <c r="J3642" s="4">
        <v>74</v>
      </c>
      <c r="K3642" s="4" t="s">
        <v>18</v>
      </c>
      <c r="L3642" s="4" t="s">
        <v>18</v>
      </c>
    </row>
    <row r="3643">
      <c r="A3643">
        <v>445230</v>
      </c>
      <c r="B3643" t="s">
        <v>315</v>
      </c>
      <c r="C3643">
        <v>20103</v>
      </c>
      <c r="D3643" t="s">
        <v>281</v>
      </c>
      <c r="E3643">
        <v>2012</v>
      </c>
      <c r="F3643" s="2">
        <v>641</v>
      </c>
      <c r="G3643" s="3">
        <v>1192930</v>
      </c>
      <c r="H3643" s="3">
        <v>61998</v>
      </c>
      <c r="I3643" s="4">
        <v>5.2000000000000002</v>
      </c>
      <c r="J3643" s="4">
        <v>1.7</v>
      </c>
      <c r="K3643" s="4" t="s">
        <v>18</v>
      </c>
      <c r="L3643" s="4" t="s">
        <v>18</v>
      </c>
    </row>
    <row r="3644">
      <c r="A3644">
        <v>445230</v>
      </c>
      <c r="B3644" t="s">
        <v>315</v>
      </c>
      <c r="C3644">
        <v>20104</v>
      </c>
      <c r="D3644" t="s">
        <v>282</v>
      </c>
      <c r="E3644">
        <v>2012</v>
      </c>
      <c r="F3644" s="2">
        <v>1080</v>
      </c>
      <c r="G3644" s="3">
        <v>1768645</v>
      </c>
      <c r="H3644" s="3">
        <v>102782</v>
      </c>
      <c r="I3644" s="4">
        <v>5.7999999999999998</v>
      </c>
      <c r="J3644" s="4">
        <v>2.8999999999999999</v>
      </c>
      <c r="K3644" s="4" t="s">
        <v>18</v>
      </c>
      <c r="L3644" s="4" t="s">
        <v>18</v>
      </c>
    </row>
    <row r="3645">
      <c r="A3645">
        <v>445230</v>
      </c>
      <c r="B3645" t="s">
        <v>315</v>
      </c>
      <c r="C3645">
        <v>20105</v>
      </c>
      <c r="D3645" t="s">
        <v>283</v>
      </c>
      <c r="E3645">
        <v>2012</v>
      </c>
      <c r="F3645" s="2">
        <v>321</v>
      </c>
      <c r="G3645" s="3">
        <v>474325</v>
      </c>
      <c r="H3645" s="3">
        <v>27924</v>
      </c>
      <c r="I3645" s="4">
        <v>5.9000000000000004</v>
      </c>
      <c r="J3645" s="4">
        <v>0.80000000000000004</v>
      </c>
      <c r="K3645" s="4" t="s">
        <v>18</v>
      </c>
      <c r="L3645" s="4" t="s">
        <v>18</v>
      </c>
    </row>
    <row r="3646">
      <c r="A3646">
        <v>445230</v>
      </c>
      <c r="B3646" t="s">
        <v>315</v>
      </c>
      <c r="C3646">
        <v>20106</v>
      </c>
      <c r="D3646" t="s">
        <v>284</v>
      </c>
      <c r="E3646">
        <v>2012</v>
      </c>
      <c r="F3646" s="2">
        <v>510</v>
      </c>
      <c r="G3646" s="3">
        <v>968631</v>
      </c>
      <c r="H3646" s="3">
        <v>31779</v>
      </c>
      <c r="I3646" s="4">
        <v>3.2999999999999998</v>
      </c>
      <c r="J3646" s="4">
        <v>0.90000000000000002</v>
      </c>
      <c r="K3646" s="4" t="s">
        <v>18</v>
      </c>
      <c r="L3646" s="4" t="s">
        <v>18</v>
      </c>
    </row>
    <row r="3647">
      <c r="A3647">
        <v>445230</v>
      </c>
      <c r="B3647" t="s">
        <v>315</v>
      </c>
      <c r="C3647">
        <v>20107</v>
      </c>
      <c r="D3647" t="s">
        <v>285</v>
      </c>
      <c r="E3647">
        <v>2012</v>
      </c>
      <c r="F3647" s="2">
        <v>284</v>
      </c>
      <c r="G3647" s="3">
        <v>680860</v>
      </c>
      <c r="H3647" s="3">
        <v>59208</v>
      </c>
      <c r="I3647" s="4">
        <v>8.6999999999999993</v>
      </c>
      <c r="J3647" s="4">
        <v>1.7</v>
      </c>
      <c r="K3647" s="4" t="s">
        <v>18</v>
      </c>
      <c r="L3647" s="4" t="s">
        <v>18</v>
      </c>
    </row>
    <row r="3648">
      <c r="A3648">
        <v>445230</v>
      </c>
      <c r="B3648" t="s">
        <v>315</v>
      </c>
      <c r="C3648">
        <v>20112</v>
      </c>
      <c r="D3648" t="s">
        <v>286</v>
      </c>
      <c r="E3648">
        <v>2012</v>
      </c>
      <c r="F3648" s="2">
        <v>352</v>
      </c>
      <c r="G3648" s="3">
        <v>586887</v>
      </c>
      <c r="H3648" s="3">
        <v>15193</v>
      </c>
      <c r="I3648" s="4">
        <v>2.6000000000000001</v>
      </c>
      <c r="J3648" s="4">
        <v>0.40000000000000002</v>
      </c>
      <c r="K3648" s="4" t="s">
        <v>18</v>
      </c>
      <c r="L3648" s="4" t="s">
        <v>18</v>
      </c>
    </row>
    <row r="3649">
      <c r="A3649">
        <v>445230</v>
      </c>
      <c r="B3649" t="s">
        <v>315</v>
      </c>
      <c r="C3649">
        <v>20115</v>
      </c>
      <c r="D3649" t="s">
        <v>287</v>
      </c>
      <c r="E3649">
        <v>2012</v>
      </c>
      <c r="F3649" s="2">
        <v>544</v>
      </c>
      <c r="G3649" s="3">
        <v>989349</v>
      </c>
      <c r="H3649" s="3">
        <v>112800</v>
      </c>
      <c r="I3649" s="4">
        <v>11.4</v>
      </c>
      <c r="J3649" s="4">
        <v>3.1000000000000001</v>
      </c>
      <c r="K3649" s="4" t="s">
        <v>18</v>
      </c>
      <c r="L3649" s="4" t="s">
        <v>18</v>
      </c>
    </row>
    <row r="3650">
      <c r="A3650">
        <v>445230</v>
      </c>
      <c r="B3650" t="s">
        <v>315</v>
      </c>
      <c r="C3650">
        <v>20116</v>
      </c>
      <c r="D3650" t="s">
        <v>288</v>
      </c>
      <c r="E3650">
        <v>2012</v>
      </c>
      <c r="F3650" s="2">
        <v>279</v>
      </c>
      <c r="G3650" s="3">
        <v>688996</v>
      </c>
      <c r="H3650" s="3">
        <v>37947</v>
      </c>
      <c r="I3650" s="4">
        <v>5.5</v>
      </c>
      <c r="J3650" s="4">
        <v>1.1000000000000001</v>
      </c>
      <c r="K3650" s="4" t="s">
        <v>18</v>
      </c>
      <c r="L3650" s="4" t="s">
        <v>18</v>
      </c>
    </row>
    <row r="3651">
      <c r="A3651">
        <v>445230</v>
      </c>
      <c r="B3651" t="s">
        <v>315</v>
      </c>
      <c r="C3651">
        <v>20117</v>
      </c>
      <c r="D3651" t="s">
        <v>289</v>
      </c>
      <c r="E3651">
        <v>2012</v>
      </c>
      <c r="F3651" s="2">
        <v>812</v>
      </c>
      <c r="G3651" s="3">
        <v>1155279</v>
      </c>
      <c r="H3651" s="3">
        <v>47716</v>
      </c>
      <c r="I3651" s="4">
        <v>4.0999999999999996</v>
      </c>
      <c r="J3651" s="4">
        <v>1.3</v>
      </c>
      <c r="K3651" s="4" t="s">
        <v>18</v>
      </c>
      <c r="L3651" s="4" t="s">
        <v>18</v>
      </c>
    </row>
    <row r="3652">
      <c r="A3652">
        <v>445230</v>
      </c>
      <c r="B3652" t="s">
        <v>315</v>
      </c>
      <c r="C3652">
        <v>20118</v>
      </c>
      <c r="D3652" t="s">
        <v>290</v>
      </c>
      <c r="E3652">
        <v>2012</v>
      </c>
      <c r="F3652" s="2">
        <v>884</v>
      </c>
      <c r="G3652" s="3">
        <v>1165869</v>
      </c>
      <c r="H3652" s="3">
        <v>29730</v>
      </c>
      <c r="I3652" s="4">
        <v>2.6000000000000001</v>
      </c>
      <c r="J3652" s="4">
        <v>0.80000000000000004</v>
      </c>
      <c r="K3652" s="4" t="s">
        <v>18</v>
      </c>
      <c r="L3652" s="4" t="s">
        <v>18</v>
      </c>
    </row>
    <row r="3653">
      <c r="A3653">
        <v>445230</v>
      </c>
      <c r="B3653" t="s">
        <v>315</v>
      </c>
      <c r="C3653">
        <v>20119</v>
      </c>
      <c r="D3653" t="s">
        <v>291</v>
      </c>
      <c r="E3653">
        <v>2012</v>
      </c>
      <c r="F3653" s="2">
        <v>744</v>
      </c>
      <c r="G3653" s="3">
        <v>1181022</v>
      </c>
      <c r="H3653" s="3">
        <v>147388</v>
      </c>
      <c r="I3653" s="4">
        <v>12.5</v>
      </c>
      <c r="J3653" s="4">
        <v>4.0999999999999996</v>
      </c>
      <c r="K3653" s="4" t="s">
        <v>18</v>
      </c>
      <c r="L3653" s="4" t="s">
        <v>18</v>
      </c>
    </row>
    <row r="3654">
      <c r="A3654">
        <v>445230</v>
      </c>
      <c r="B3654" t="s">
        <v>315</v>
      </c>
      <c r="C3654">
        <v>20130</v>
      </c>
      <c r="D3654" t="s">
        <v>20</v>
      </c>
      <c r="E3654">
        <v>2012</v>
      </c>
      <c r="F3654" s="2">
        <v>11</v>
      </c>
      <c r="G3654" s="3">
        <v>8148</v>
      </c>
      <c r="H3654" s="3">
        <v>539</v>
      </c>
      <c r="I3654" s="4">
        <v>6.5999999999999996</v>
      </c>
      <c r="J3654" s="4" t="s">
        <v>21</v>
      </c>
      <c r="K3654" s="4" t="s">
        <v>18</v>
      </c>
      <c r="L3654" s="4">
        <v>0.20000000000000001</v>
      </c>
    </row>
    <row r="3655">
      <c r="A3655">
        <v>445230</v>
      </c>
      <c r="B3655" t="s">
        <v>315</v>
      </c>
      <c r="C3655">
        <v>20140</v>
      </c>
      <c r="D3655" t="s">
        <v>22</v>
      </c>
      <c r="E3655">
        <v>2012</v>
      </c>
      <c r="F3655" s="2">
        <v>235</v>
      </c>
      <c r="G3655" s="3">
        <v>413593</v>
      </c>
      <c r="H3655" s="3">
        <v>25390</v>
      </c>
      <c r="I3655" s="4">
        <v>6.0999999999999996</v>
      </c>
      <c r="J3655" s="4">
        <v>0.69999999999999996</v>
      </c>
      <c r="K3655" s="4">
        <v>69.099999999999994</v>
      </c>
      <c r="L3655" s="4" t="s">
        <v>21</v>
      </c>
    </row>
    <row r="3656">
      <c r="A3656">
        <v>445230</v>
      </c>
      <c r="B3656" t="s">
        <v>315</v>
      </c>
      <c r="C3656">
        <v>20141</v>
      </c>
      <c r="D3656" t="s">
        <v>292</v>
      </c>
      <c r="E3656">
        <v>2012</v>
      </c>
      <c r="F3656" s="2">
        <v>37</v>
      </c>
      <c r="G3656" s="3">
        <v>27484</v>
      </c>
      <c r="H3656" s="3">
        <v>1016</v>
      </c>
      <c r="I3656" s="4">
        <v>3.7000000000000002</v>
      </c>
      <c r="J3656" s="4" t="s">
        <v>21</v>
      </c>
      <c r="K3656" s="4" t="s">
        <v>18</v>
      </c>
      <c r="L3656" s="4" t="s">
        <v>18</v>
      </c>
    </row>
    <row r="3657">
      <c r="A3657">
        <v>445230</v>
      </c>
      <c r="B3657" t="s">
        <v>315</v>
      </c>
      <c r="C3657">
        <v>20142</v>
      </c>
      <c r="D3657" t="s">
        <v>293</v>
      </c>
      <c r="E3657">
        <v>2012</v>
      </c>
      <c r="F3657" s="2">
        <v>153</v>
      </c>
      <c r="G3657" s="3">
        <v>341066</v>
      </c>
      <c r="H3657" s="3">
        <v>13416</v>
      </c>
      <c r="I3657" s="4">
        <v>3.8999999999999999</v>
      </c>
      <c r="J3657" s="4">
        <v>0.40000000000000002</v>
      </c>
      <c r="K3657" s="4" t="s">
        <v>18</v>
      </c>
      <c r="L3657" s="4" t="s">
        <v>18</v>
      </c>
    </row>
    <row r="3658">
      <c r="A3658">
        <v>445230</v>
      </c>
      <c r="B3658" t="s">
        <v>315</v>
      </c>
      <c r="C3658">
        <v>20143</v>
      </c>
      <c r="D3658" t="s">
        <v>294</v>
      </c>
      <c r="E3658">
        <v>2012</v>
      </c>
      <c r="F3658" s="2">
        <v>189</v>
      </c>
      <c r="G3658" s="3">
        <v>316297</v>
      </c>
      <c r="H3658" s="3">
        <v>10958</v>
      </c>
      <c r="I3658" s="4">
        <v>3.5</v>
      </c>
      <c r="J3658" s="4">
        <v>0.29999999999999999</v>
      </c>
      <c r="K3658" s="4" t="s">
        <v>18</v>
      </c>
      <c r="L3658" s="4" t="s">
        <v>18</v>
      </c>
    </row>
    <row r="3659">
      <c r="A3659">
        <v>445230</v>
      </c>
      <c r="B3659" t="s">
        <v>315</v>
      </c>
      <c r="C3659">
        <v>20150</v>
      </c>
      <c r="D3659" t="s">
        <v>23</v>
      </c>
      <c r="E3659">
        <v>2012</v>
      </c>
      <c r="F3659" s="2">
        <v>91</v>
      </c>
      <c r="G3659" s="3">
        <v>76726</v>
      </c>
      <c r="H3659" s="3">
        <v>3938</v>
      </c>
      <c r="I3659" s="4">
        <v>5.0999999999999996</v>
      </c>
      <c r="J3659" s="4">
        <v>0.10000000000000001</v>
      </c>
      <c r="K3659" s="4" t="s">
        <v>18</v>
      </c>
      <c r="L3659" s="4" t="s">
        <v>21</v>
      </c>
    </row>
    <row r="3660">
      <c r="A3660">
        <v>445230</v>
      </c>
      <c r="B3660" t="s">
        <v>315</v>
      </c>
      <c r="C3660">
        <v>20160</v>
      </c>
      <c r="D3660" t="s">
        <v>24</v>
      </c>
      <c r="E3660">
        <v>2012</v>
      </c>
      <c r="F3660" s="2">
        <v>201</v>
      </c>
      <c r="G3660" s="3">
        <v>323470</v>
      </c>
      <c r="H3660" s="3">
        <v>11630</v>
      </c>
      <c r="I3660" s="4">
        <v>3.6000000000000001</v>
      </c>
      <c r="J3660" s="4">
        <v>0.29999999999999999</v>
      </c>
      <c r="K3660" s="4">
        <v>73</v>
      </c>
      <c r="L3660" s="4" t="s">
        <v>21</v>
      </c>
    </row>
    <row r="3661">
      <c r="A3661">
        <v>445230</v>
      </c>
      <c r="B3661" t="s">
        <v>315</v>
      </c>
      <c r="C3661">
        <v>20162</v>
      </c>
      <c r="D3661" t="s">
        <v>296</v>
      </c>
      <c r="E3661">
        <v>2012</v>
      </c>
      <c r="F3661" s="2">
        <v>63</v>
      </c>
      <c r="G3661" s="3">
        <v>141249</v>
      </c>
      <c r="H3661" s="3">
        <v>1561</v>
      </c>
      <c r="I3661" s="4">
        <v>1.1000000000000001</v>
      </c>
      <c r="J3661" s="4" t="s">
        <v>21</v>
      </c>
      <c r="K3661" s="4" t="s">
        <v>18</v>
      </c>
      <c r="L3661" s="4" t="s">
        <v>18</v>
      </c>
    </row>
    <row r="3662">
      <c r="A3662">
        <v>445230</v>
      </c>
      <c r="B3662" t="s">
        <v>315</v>
      </c>
      <c r="C3662">
        <v>20163</v>
      </c>
      <c r="D3662" t="s">
        <v>297</v>
      </c>
      <c r="E3662">
        <v>2012</v>
      </c>
      <c r="F3662" s="2">
        <v>86</v>
      </c>
      <c r="G3662" s="3">
        <v>137640</v>
      </c>
      <c r="H3662" s="3">
        <v>5520</v>
      </c>
      <c r="I3662" s="4">
        <v>4</v>
      </c>
      <c r="J3662" s="4">
        <v>0.20000000000000001</v>
      </c>
      <c r="K3662" s="4" t="s">
        <v>18</v>
      </c>
      <c r="L3662" s="4" t="s">
        <v>18</v>
      </c>
    </row>
    <row r="3663">
      <c r="A3663">
        <v>445230</v>
      </c>
      <c r="B3663" t="s">
        <v>315</v>
      </c>
      <c r="C3663">
        <v>20165</v>
      </c>
      <c r="D3663" t="s">
        <v>298</v>
      </c>
      <c r="E3663">
        <v>2012</v>
      </c>
      <c r="F3663" s="2">
        <v>46</v>
      </c>
      <c r="G3663" s="3">
        <v>163345</v>
      </c>
      <c r="H3663" s="3">
        <v>2880</v>
      </c>
      <c r="I3663" s="4">
        <v>1.8</v>
      </c>
      <c r="J3663" s="4">
        <v>0.10000000000000001</v>
      </c>
      <c r="K3663" s="4" t="s">
        <v>18</v>
      </c>
      <c r="L3663" s="4" t="s">
        <v>18</v>
      </c>
    </row>
    <row r="3664">
      <c r="A3664">
        <v>445230</v>
      </c>
      <c r="B3664" t="s">
        <v>315</v>
      </c>
      <c r="C3664">
        <v>20168</v>
      </c>
      <c r="D3664" t="s">
        <v>299</v>
      </c>
      <c r="E3664">
        <v>2012</v>
      </c>
      <c r="F3664" s="2">
        <v>49</v>
      </c>
      <c r="G3664" s="3">
        <v>101563</v>
      </c>
      <c r="H3664" s="3">
        <v>1669</v>
      </c>
      <c r="I3664" s="4">
        <v>1.6000000000000001</v>
      </c>
      <c r="J3664" s="4" t="s">
        <v>21</v>
      </c>
      <c r="K3664" s="4" t="s">
        <v>18</v>
      </c>
      <c r="L3664" s="4" t="s">
        <v>18</v>
      </c>
    </row>
    <row r="3665">
      <c r="A3665">
        <v>445230</v>
      </c>
      <c r="B3665" t="s">
        <v>315</v>
      </c>
      <c r="C3665">
        <v>20180</v>
      </c>
      <c r="D3665" t="s">
        <v>25</v>
      </c>
      <c r="E3665">
        <v>2012</v>
      </c>
      <c r="F3665" s="2">
        <v>167</v>
      </c>
      <c r="G3665" s="3">
        <v>364212</v>
      </c>
      <c r="H3665" s="3">
        <v>7374</v>
      </c>
      <c r="I3665" s="4">
        <v>2</v>
      </c>
      <c r="J3665" s="4">
        <v>0.20000000000000001</v>
      </c>
      <c r="K3665" s="4">
        <v>73.599999999999994</v>
      </c>
      <c r="L3665" s="4" t="s">
        <v>21</v>
      </c>
    </row>
    <row r="3666">
      <c r="A3666">
        <v>445230</v>
      </c>
      <c r="B3666" t="s">
        <v>315</v>
      </c>
      <c r="C3666">
        <v>20181</v>
      </c>
      <c r="D3666" t="s">
        <v>217</v>
      </c>
      <c r="E3666">
        <v>2012</v>
      </c>
      <c r="F3666" s="2">
        <v>94</v>
      </c>
      <c r="G3666" s="3">
        <v>276249</v>
      </c>
      <c r="H3666" s="3">
        <v>4972</v>
      </c>
      <c r="I3666" s="4">
        <v>1.8</v>
      </c>
      <c r="J3666" s="4">
        <v>0.10000000000000001</v>
      </c>
      <c r="K3666" s="4" t="s">
        <v>18</v>
      </c>
      <c r="L3666" s="4" t="s">
        <v>18</v>
      </c>
    </row>
    <row r="3667">
      <c r="A3667">
        <v>445230</v>
      </c>
      <c r="B3667" t="s">
        <v>315</v>
      </c>
      <c r="C3667">
        <v>20182</v>
      </c>
      <c r="D3667" t="s">
        <v>218</v>
      </c>
      <c r="E3667">
        <v>2012</v>
      </c>
      <c r="F3667" s="2">
        <v>128</v>
      </c>
      <c r="G3667" s="3">
        <v>219856</v>
      </c>
      <c r="H3667" s="3">
        <v>2402</v>
      </c>
      <c r="I3667" s="4">
        <v>1.1000000000000001</v>
      </c>
      <c r="J3667" s="4">
        <v>0.10000000000000001</v>
      </c>
      <c r="K3667" s="4" t="s">
        <v>18</v>
      </c>
      <c r="L3667" s="4" t="s">
        <v>18</v>
      </c>
    </row>
    <row r="3668">
      <c r="A3668">
        <v>445230</v>
      </c>
      <c r="B3668" t="s">
        <v>315</v>
      </c>
      <c r="C3668">
        <v>20190</v>
      </c>
      <c r="D3668" t="s">
        <v>26</v>
      </c>
      <c r="E3668">
        <v>2012</v>
      </c>
      <c r="F3668" s="2">
        <v>200</v>
      </c>
      <c r="G3668" s="3">
        <v>341563</v>
      </c>
      <c r="H3668" s="3">
        <v>4938</v>
      </c>
      <c r="I3668" s="4">
        <v>1.3999999999999999</v>
      </c>
      <c r="J3668" s="4">
        <v>0.10000000000000001</v>
      </c>
      <c r="K3668" s="4">
        <v>73.599999999999994</v>
      </c>
      <c r="L3668" s="4" t="s">
        <v>21</v>
      </c>
    </row>
    <row r="3669">
      <c r="A3669">
        <v>445230</v>
      </c>
      <c r="B3669" t="s">
        <v>315</v>
      </c>
      <c r="C3669">
        <v>20191</v>
      </c>
      <c r="D3669" t="s">
        <v>301</v>
      </c>
      <c r="E3669">
        <v>2012</v>
      </c>
      <c r="F3669" s="2">
        <v>37</v>
      </c>
      <c r="G3669" s="3">
        <v>22884</v>
      </c>
      <c r="H3669" s="3">
        <v>188</v>
      </c>
      <c r="I3669" s="4">
        <v>0.80000000000000004</v>
      </c>
      <c r="J3669" s="4" t="s">
        <v>21</v>
      </c>
      <c r="K3669" s="4" t="s">
        <v>18</v>
      </c>
      <c r="L3669" s="4" t="s">
        <v>18</v>
      </c>
    </row>
    <row r="3670">
      <c r="A3670">
        <v>445230</v>
      </c>
      <c r="B3670" t="s">
        <v>315</v>
      </c>
      <c r="C3670">
        <v>20193</v>
      </c>
      <c r="D3670" t="s">
        <v>303</v>
      </c>
      <c r="E3670">
        <v>2012</v>
      </c>
      <c r="F3670" s="2">
        <v>188</v>
      </c>
      <c r="G3670" s="3">
        <v>337142</v>
      </c>
      <c r="H3670" s="3">
        <v>4702</v>
      </c>
      <c r="I3670" s="4">
        <v>1.3999999999999999</v>
      </c>
      <c r="J3670" s="4">
        <v>0.10000000000000001</v>
      </c>
      <c r="K3670" s="4" t="s">
        <v>18</v>
      </c>
      <c r="L3670" s="4" t="s">
        <v>18</v>
      </c>
    </row>
    <row r="3671">
      <c r="A3671">
        <v>445230</v>
      </c>
      <c r="B3671" t="s">
        <v>315</v>
      </c>
      <c r="C3671">
        <v>20220</v>
      </c>
      <c r="D3671" t="s">
        <v>28</v>
      </c>
      <c r="E3671">
        <v>2012</v>
      </c>
      <c r="F3671" s="2">
        <v>51</v>
      </c>
      <c r="G3671" s="3">
        <v>16832</v>
      </c>
      <c r="H3671" s="3">
        <v>614</v>
      </c>
      <c r="I3671" s="4">
        <v>3.6000000000000001</v>
      </c>
      <c r="J3671" s="4" t="s">
        <v>21</v>
      </c>
      <c r="K3671" s="4" t="s">
        <v>18</v>
      </c>
      <c r="L3671" s="4" t="s">
        <v>21</v>
      </c>
    </row>
    <row r="3672">
      <c r="A3672">
        <v>445230</v>
      </c>
      <c r="B3672" t="s">
        <v>315</v>
      </c>
      <c r="C3672">
        <v>20380</v>
      </c>
      <c r="D3672" t="s">
        <v>41</v>
      </c>
      <c r="E3672">
        <v>2012</v>
      </c>
      <c r="F3672" s="2">
        <v>142</v>
      </c>
      <c r="G3672" s="3">
        <v>297829</v>
      </c>
      <c r="H3672" s="3">
        <v>9723</v>
      </c>
      <c r="I3672" s="4">
        <v>3.2999999999999998</v>
      </c>
      <c r="J3672" s="4">
        <v>0.29999999999999999</v>
      </c>
      <c r="K3672" s="4">
        <v>73.299999999999997</v>
      </c>
      <c r="L3672" s="4" t="s">
        <v>21</v>
      </c>
    </row>
    <row r="3673">
      <c r="A3673">
        <v>445230</v>
      </c>
      <c r="B3673" t="s">
        <v>315</v>
      </c>
      <c r="C3673">
        <v>20394</v>
      </c>
      <c r="D3673" t="s">
        <v>157</v>
      </c>
      <c r="E3673">
        <v>2012</v>
      </c>
      <c r="F3673" s="2">
        <v>86</v>
      </c>
      <c r="G3673" s="3">
        <v>144973</v>
      </c>
      <c r="H3673" s="3">
        <v>5562</v>
      </c>
      <c r="I3673" s="4">
        <v>3.7999999999999998</v>
      </c>
      <c r="J3673" s="4">
        <v>0.20000000000000001</v>
      </c>
      <c r="K3673" s="4" t="s">
        <v>18</v>
      </c>
      <c r="L3673" s="4" t="s">
        <v>18</v>
      </c>
    </row>
    <row r="3674">
      <c r="A3674">
        <v>445230</v>
      </c>
      <c r="B3674" t="s">
        <v>315</v>
      </c>
      <c r="C3674">
        <v>20395</v>
      </c>
      <c r="D3674" t="s">
        <v>158</v>
      </c>
      <c r="E3674">
        <v>2012</v>
      </c>
      <c r="F3674" s="2">
        <v>81</v>
      </c>
      <c r="G3674" s="3">
        <v>232197</v>
      </c>
      <c r="H3674" s="3">
        <v>4131</v>
      </c>
      <c r="I3674" s="4">
        <v>1.8</v>
      </c>
      <c r="J3674" s="4">
        <v>0.10000000000000001</v>
      </c>
      <c r="K3674" s="4" t="s">
        <v>18</v>
      </c>
      <c r="L3674" s="4" t="s">
        <v>18</v>
      </c>
    </row>
    <row r="3675">
      <c r="A3675">
        <v>445230</v>
      </c>
      <c r="B3675" t="s">
        <v>315</v>
      </c>
      <c r="C3675">
        <v>20400</v>
      </c>
      <c r="D3675" t="s">
        <v>42</v>
      </c>
      <c r="E3675">
        <v>2012</v>
      </c>
      <c r="F3675" s="2">
        <v>30</v>
      </c>
      <c r="G3675" s="3">
        <v>48930</v>
      </c>
      <c r="H3675" s="3">
        <v>524</v>
      </c>
      <c r="I3675" s="4">
        <v>1.1000000000000001</v>
      </c>
      <c r="J3675" s="4" t="s">
        <v>21</v>
      </c>
      <c r="K3675" s="4" t="s">
        <v>18</v>
      </c>
      <c r="L3675" s="4" t="s">
        <v>21</v>
      </c>
    </row>
    <row r="3676">
      <c r="A3676">
        <v>445230</v>
      </c>
      <c r="B3676" t="s">
        <v>315</v>
      </c>
      <c r="C3676">
        <v>20420</v>
      </c>
      <c r="D3676" t="s">
        <v>43</v>
      </c>
      <c r="E3676">
        <v>2012</v>
      </c>
      <c r="F3676" s="2">
        <v>37</v>
      </c>
      <c r="G3676" s="3">
        <v>18462</v>
      </c>
      <c r="H3676" s="3">
        <v>186</v>
      </c>
      <c r="I3676" s="4">
        <v>1</v>
      </c>
      <c r="J3676" s="4" t="s">
        <v>21</v>
      </c>
      <c r="K3676" s="4" t="s">
        <v>18</v>
      </c>
      <c r="L3676" s="4" t="s">
        <v>21</v>
      </c>
    </row>
    <row r="3677">
      <c r="A3677">
        <v>445230</v>
      </c>
      <c r="B3677" t="s">
        <v>315</v>
      </c>
      <c r="C3677">
        <v>20460</v>
      </c>
      <c r="D3677" t="s">
        <v>45</v>
      </c>
      <c r="E3677">
        <v>2012</v>
      </c>
      <c r="F3677" s="2">
        <v>42</v>
      </c>
      <c r="G3677" s="3">
        <v>71362</v>
      </c>
      <c r="H3677" s="3">
        <v>1350</v>
      </c>
      <c r="I3677" s="4">
        <v>1.8999999999999999</v>
      </c>
      <c r="J3677" s="4" t="s">
        <v>21</v>
      </c>
      <c r="K3677" s="4" t="s">
        <v>18</v>
      </c>
      <c r="L3677" s="4" t="s">
        <v>21</v>
      </c>
    </row>
    <row r="3678">
      <c r="A3678">
        <v>445230</v>
      </c>
      <c r="B3678" t="s">
        <v>315</v>
      </c>
      <c r="C3678">
        <v>20620</v>
      </c>
      <c r="D3678" t="s">
        <v>51</v>
      </c>
      <c r="E3678">
        <v>2012</v>
      </c>
      <c r="F3678" s="2">
        <v>452</v>
      </c>
      <c r="G3678" s="3">
        <v>775653</v>
      </c>
      <c r="H3678" s="3">
        <v>101709</v>
      </c>
      <c r="I3678" s="4">
        <v>13.1</v>
      </c>
      <c r="J3678" s="4">
        <v>2.7999999999999998</v>
      </c>
      <c r="K3678" s="4" t="s">
        <v>18</v>
      </c>
      <c r="L3678" s="4">
        <v>0.10000000000000001</v>
      </c>
    </row>
    <row r="3679">
      <c r="A3679">
        <v>445230</v>
      </c>
      <c r="B3679" t="s">
        <v>315</v>
      </c>
      <c r="C3679">
        <v>20780</v>
      </c>
      <c r="D3679" t="s">
        <v>60</v>
      </c>
      <c r="E3679">
        <v>2012</v>
      </c>
      <c r="F3679" s="2">
        <v>29</v>
      </c>
      <c r="G3679" s="3">
        <v>38299</v>
      </c>
      <c r="H3679" s="3">
        <v>488</v>
      </c>
      <c r="I3679" s="4">
        <v>1.3</v>
      </c>
      <c r="J3679" s="4" t="s">
        <v>21</v>
      </c>
      <c r="K3679" s="4" t="s">
        <v>18</v>
      </c>
      <c r="L3679" s="4" t="s">
        <v>21</v>
      </c>
    </row>
    <row r="3680">
      <c r="A3680">
        <v>445230</v>
      </c>
      <c r="B3680" t="s">
        <v>315</v>
      </c>
      <c r="C3680">
        <v>20800</v>
      </c>
      <c r="D3680" t="s">
        <v>62</v>
      </c>
      <c r="E3680">
        <v>2012</v>
      </c>
      <c r="F3680" s="2">
        <v>48</v>
      </c>
      <c r="G3680" s="3">
        <v>62456</v>
      </c>
      <c r="H3680" s="3">
        <v>690</v>
      </c>
      <c r="I3680" s="4">
        <v>1.1000000000000001</v>
      </c>
      <c r="J3680" s="4" t="s">
        <v>21</v>
      </c>
      <c r="K3680" s="4" t="s">
        <v>18</v>
      </c>
      <c r="L3680" s="4" t="s">
        <v>21</v>
      </c>
    </row>
    <row r="3681">
      <c r="A3681">
        <v>445230</v>
      </c>
      <c r="B3681" t="s">
        <v>315</v>
      </c>
      <c r="C3681">
        <v>20810</v>
      </c>
      <c r="D3681" t="s">
        <v>63</v>
      </c>
      <c r="E3681">
        <v>2012</v>
      </c>
      <c r="F3681" s="2">
        <v>6</v>
      </c>
      <c r="G3681" s="3">
        <v>5920</v>
      </c>
      <c r="H3681" s="3">
        <v>140</v>
      </c>
      <c r="I3681" s="4">
        <v>2.3999999999999999</v>
      </c>
      <c r="J3681" s="4" t="s">
        <v>21</v>
      </c>
      <c r="K3681" s="4" t="s">
        <v>18</v>
      </c>
      <c r="L3681" s="4" t="s">
        <v>21</v>
      </c>
    </row>
    <row r="3682">
      <c r="A3682">
        <v>445230</v>
      </c>
      <c r="B3682" t="s">
        <v>315</v>
      </c>
      <c r="C3682">
        <v>20850</v>
      </c>
      <c r="D3682" t="s">
        <v>65</v>
      </c>
      <c r="E3682">
        <v>2012</v>
      </c>
      <c r="F3682" s="2">
        <v>352</v>
      </c>
      <c r="G3682" s="3">
        <v>695609</v>
      </c>
      <c r="H3682" s="3">
        <v>23378</v>
      </c>
      <c r="I3682" s="4">
        <v>3.3999999999999999</v>
      </c>
      <c r="J3682" s="4">
        <v>0.69999999999999996</v>
      </c>
      <c r="K3682" s="4">
        <v>73.099999999999994</v>
      </c>
      <c r="L3682" s="4" t="s">
        <v>21</v>
      </c>
    </row>
    <row r="3683">
      <c r="A3683">
        <v>445230</v>
      </c>
      <c r="B3683" t="s">
        <v>315</v>
      </c>
      <c r="C3683">
        <v>20851</v>
      </c>
      <c r="D3683" t="s">
        <v>176</v>
      </c>
      <c r="E3683">
        <v>2012</v>
      </c>
      <c r="F3683" s="2">
        <v>22</v>
      </c>
      <c r="G3683" s="3">
        <v>33200</v>
      </c>
      <c r="H3683" s="3">
        <v>335</v>
      </c>
      <c r="I3683" s="4">
        <v>1</v>
      </c>
      <c r="J3683" s="4" t="s">
        <v>21</v>
      </c>
      <c r="K3683" s="4" t="s">
        <v>18</v>
      </c>
      <c r="L3683" s="4" t="s">
        <v>18</v>
      </c>
    </row>
    <row r="3684">
      <c r="A3684">
        <v>445230</v>
      </c>
      <c r="B3684" t="s">
        <v>315</v>
      </c>
      <c r="C3684">
        <v>20855</v>
      </c>
      <c r="D3684" t="s">
        <v>178</v>
      </c>
      <c r="E3684">
        <v>2012</v>
      </c>
      <c r="F3684" s="2">
        <v>12</v>
      </c>
      <c r="G3684" s="3">
        <v>69283</v>
      </c>
      <c r="H3684" s="3">
        <v>762</v>
      </c>
      <c r="I3684" s="4">
        <v>1.1000000000000001</v>
      </c>
      <c r="J3684" s="4" t="s">
        <v>21</v>
      </c>
      <c r="K3684" s="4" t="s">
        <v>18</v>
      </c>
      <c r="L3684" s="4" t="s">
        <v>18</v>
      </c>
    </row>
    <row r="3685">
      <c r="A3685">
        <v>445230</v>
      </c>
      <c r="B3685" t="s">
        <v>315</v>
      </c>
      <c r="C3685">
        <v>20856</v>
      </c>
      <c r="D3685" t="s">
        <v>205</v>
      </c>
      <c r="E3685">
        <v>2012</v>
      </c>
      <c r="F3685" s="2">
        <v>86</v>
      </c>
      <c r="G3685" s="3">
        <v>184564</v>
      </c>
      <c r="H3685" s="3">
        <v>1847</v>
      </c>
      <c r="I3685" s="4">
        <v>1</v>
      </c>
      <c r="J3685" s="4">
        <v>0.10000000000000001</v>
      </c>
      <c r="K3685" s="4" t="s">
        <v>18</v>
      </c>
      <c r="L3685" s="4" t="s">
        <v>18</v>
      </c>
    </row>
    <row r="3686">
      <c r="A3686">
        <v>445230</v>
      </c>
      <c r="B3686" t="s">
        <v>315</v>
      </c>
      <c r="C3686">
        <v>20866</v>
      </c>
      <c r="D3686" t="s">
        <v>304</v>
      </c>
      <c r="E3686">
        <v>2012</v>
      </c>
      <c r="F3686" s="2">
        <v>31</v>
      </c>
      <c r="G3686" s="3">
        <v>93758</v>
      </c>
      <c r="H3686" s="3">
        <v>714</v>
      </c>
      <c r="I3686" s="4">
        <v>0.80000000000000004</v>
      </c>
      <c r="J3686" s="4" t="s">
        <v>21</v>
      </c>
      <c r="K3686" s="4" t="s">
        <v>18</v>
      </c>
      <c r="L3686" s="4" t="s">
        <v>18</v>
      </c>
    </row>
    <row r="3687">
      <c r="A3687">
        <v>445230</v>
      </c>
      <c r="B3687" t="s">
        <v>315</v>
      </c>
      <c r="C3687">
        <v>20877</v>
      </c>
      <c r="D3687" t="s">
        <v>179</v>
      </c>
      <c r="E3687">
        <v>2012</v>
      </c>
      <c r="F3687" s="2">
        <v>65</v>
      </c>
      <c r="G3687" s="3">
        <v>48283</v>
      </c>
      <c r="H3687" s="3">
        <v>4068</v>
      </c>
      <c r="I3687" s="4">
        <v>8.4000000000000004</v>
      </c>
      <c r="J3687" s="4">
        <v>0.10000000000000001</v>
      </c>
      <c r="K3687" s="4" t="s">
        <v>18</v>
      </c>
      <c r="L3687" s="4" t="s">
        <v>18</v>
      </c>
    </row>
    <row r="3688">
      <c r="A3688">
        <v>445230</v>
      </c>
      <c r="B3688" t="s">
        <v>315</v>
      </c>
      <c r="C3688">
        <v>20878</v>
      </c>
      <c r="D3688" t="s">
        <v>167</v>
      </c>
      <c r="E3688">
        <v>2012</v>
      </c>
      <c r="F3688" s="2">
        <v>214</v>
      </c>
      <c r="G3688" s="3">
        <v>361923</v>
      </c>
      <c r="H3688" s="3">
        <v>15652</v>
      </c>
      <c r="I3688" s="4">
        <v>4.2999999999999998</v>
      </c>
      <c r="J3688" s="4">
        <v>0.40000000000000002</v>
      </c>
      <c r="K3688" s="4" t="s">
        <v>18</v>
      </c>
      <c r="L3688" s="4" t="s">
        <v>18</v>
      </c>
    </row>
    <row r="3689">
      <c r="A3689">
        <v>445230</v>
      </c>
      <c r="B3689" t="s">
        <v>315</v>
      </c>
      <c r="C3689">
        <v>21100</v>
      </c>
      <c r="D3689" t="s">
        <v>66</v>
      </c>
      <c r="E3689">
        <v>2012</v>
      </c>
      <c r="F3689" s="2">
        <v>288</v>
      </c>
      <c r="G3689" s="3">
        <v>574744</v>
      </c>
      <c r="H3689" s="3">
        <v>47548</v>
      </c>
      <c r="I3689" s="4">
        <v>8.3000000000000007</v>
      </c>
      <c r="J3689" s="4">
        <v>1.3</v>
      </c>
      <c r="K3689" s="4">
        <v>72.799999999999997</v>
      </c>
      <c r="L3689" s="4">
        <v>0.20000000000000001</v>
      </c>
    </row>
    <row r="3690">
      <c r="A3690">
        <v>445230</v>
      </c>
      <c r="B3690" t="s">
        <v>315</v>
      </c>
      <c r="C3690">
        <v>21109</v>
      </c>
      <c r="D3690" t="s">
        <v>305</v>
      </c>
      <c r="E3690">
        <v>2012</v>
      </c>
      <c r="F3690" s="2">
        <v>123</v>
      </c>
      <c r="G3690" s="3">
        <v>407372</v>
      </c>
      <c r="H3690" s="3">
        <v>22155</v>
      </c>
      <c r="I3690" s="4">
        <v>5.4000000000000004</v>
      </c>
      <c r="J3690" s="4">
        <v>0.59999999999999998</v>
      </c>
      <c r="K3690" s="4" t="s">
        <v>18</v>
      </c>
      <c r="L3690" s="4" t="s">
        <v>18</v>
      </c>
    </row>
    <row r="3691">
      <c r="A3691">
        <v>445230</v>
      </c>
      <c r="B3691" t="s">
        <v>315</v>
      </c>
      <c r="C3691">
        <v>21111</v>
      </c>
      <c r="D3691" t="s">
        <v>306</v>
      </c>
      <c r="E3691">
        <v>2012</v>
      </c>
      <c r="F3691" s="2">
        <v>226</v>
      </c>
      <c r="G3691" s="3">
        <v>420988</v>
      </c>
      <c r="H3691" s="3">
        <v>25393</v>
      </c>
      <c r="I3691" s="4">
        <v>6</v>
      </c>
      <c r="J3691" s="4">
        <v>0.69999999999999996</v>
      </c>
      <c r="K3691" s="4" t="s">
        <v>18</v>
      </c>
      <c r="L3691" s="4" t="s">
        <v>18</v>
      </c>
    </row>
    <row r="3692">
      <c r="A3692">
        <v>445230</v>
      </c>
      <c r="B3692" t="s">
        <v>315</v>
      </c>
      <c r="C3692">
        <v>21220</v>
      </c>
      <c r="D3692" t="s">
        <v>67</v>
      </c>
      <c r="E3692">
        <v>2012</v>
      </c>
      <c r="F3692" s="2">
        <v>94</v>
      </c>
      <c r="G3692" s="3">
        <v>297455</v>
      </c>
      <c r="H3692" s="3">
        <v>5493</v>
      </c>
      <c r="I3692" s="4">
        <v>1.8</v>
      </c>
      <c r="J3692" s="4">
        <v>0.20000000000000001</v>
      </c>
      <c r="K3692" s="4" t="s">
        <v>18</v>
      </c>
      <c r="L3692" s="4">
        <v>0.20000000000000001</v>
      </c>
    </row>
    <row r="3693">
      <c r="A3693">
        <v>445230</v>
      </c>
      <c r="B3693" t="s">
        <v>315</v>
      </c>
      <c r="C3693">
        <v>29810</v>
      </c>
      <c r="D3693" t="s">
        <v>68</v>
      </c>
      <c r="E3693">
        <v>2012</v>
      </c>
      <c r="F3693" s="2">
        <v>46</v>
      </c>
      <c r="G3693" s="3">
        <v>65123</v>
      </c>
      <c r="H3693" s="3">
        <v>5681</v>
      </c>
      <c r="I3693" s="4">
        <v>8.6999999999999993</v>
      </c>
      <c r="J3693" s="4">
        <v>0.20000000000000001</v>
      </c>
      <c r="K3693" s="4" t="s">
        <v>18</v>
      </c>
      <c r="L3693" s="4" t="s">
        <v>21</v>
      </c>
    </row>
    <row r="3694">
      <c r="A3694">
        <v>445230</v>
      </c>
      <c r="B3694" t="s">
        <v>315</v>
      </c>
      <c r="C3694">
        <v>29900</v>
      </c>
      <c r="D3694" t="s">
        <v>69</v>
      </c>
      <c r="E3694">
        <v>2012</v>
      </c>
      <c r="F3694" s="2">
        <v>37</v>
      </c>
      <c r="G3694" s="3">
        <v>91218</v>
      </c>
      <c r="H3694" s="3">
        <v>6816</v>
      </c>
      <c r="I3694" s="4">
        <v>7.5</v>
      </c>
      <c r="J3694" s="4">
        <v>0.20000000000000001</v>
      </c>
      <c r="K3694" s="4">
        <v>71.400000000000006</v>
      </c>
      <c r="L3694" s="4" t="s">
        <v>21</v>
      </c>
    </row>
    <row r="3695">
      <c r="A3695">
        <v>445230</v>
      </c>
      <c r="B3695" t="s">
        <v>315</v>
      </c>
      <c r="C3695">
        <v>29969</v>
      </c>
      <c r="D3695" t="s">
        <v>111</v>
      </c>
      <c r="E3695">
        <v>2012</v>
      </c>
      <c r="F3695" s="2">
        <v>37</v>
      </c>
      <c r="G3695" s="3">
        <v>91213</v>
      </c>
      <c r="H3695" s="3">
        <v>6816</v>
      </c>
      <c r="I3695" s="4">
        <v>7.5</v>
      </c>
      <c r="J3695" s="4">
        <v>0.20000000000000001</v>
      </c>
      <c r="K3695" s="4" t="s">
        <v>18</v>
      </c>
      <c r="L3695" s="4" t="s">
        <v>18</v>
      </c>
    </row>
    <row r="3696">
      <c r="A3696">
        <v>44529</v>
      </c>
      <c r="B3696" t="s">
        <v>316</v>
      </c>
      <c r="C3696">
        <v>20000</v>
      </c>
      <c r="D3696" t="s">
        <v>17</v>
      </c>
      <c r="E3696">
        <v>2012</v>
      </c>
      <c r="F3696" s="2">
        <v>12015</v>
      </c>
      <c r="G3696" s="3" t="s">
        <v>18</v>
      </c>
      <c r="H3696" s="3">
        <v>6074986</v>
      </c>
      <c r="I3696" s="4" t="s">
        <v>18</v>
      </c>
      <c r="J3696" s="4">
        <v>100</v>
      </c>
      <c r="K3696" s="4">
        <v>47</v>
      </c>
      <c r="L3696" s="4" t="s">
        <v>18</v>
      </c>
    </row>
    <row r="3697">
      <c r="A3697">
        <v>44529</v>
      </c>
      <c r="B3697" t="s">
        <v>316</v>
      </c>
      <c r="C3697">
        <v>20100</v>
      </c>
      <c r="D3697" t="s">
        <v>19</v>
      </c>
      <c r="E3697">
        <v>2012</v>
      </c>
      <c r="F3697" s="2">
        <v>12015</v>
      </c>
      <c r="G3697" s="3">
        <v>6074986</v>
      </c>
      <c r="H3697" s="3">
        <v>5769565</v>
      </c>
      <c r="I3697" s="4">
        <v>95</v>
      </c>
      <c r="J3697" s="4">
        <v>95</v>
      </c>
      <c r="K3697" s="4">
        <v>44.299999999999997</v>
      </c>
      <c r="L3697" s="4">
        <v>0.90000000000000002</v>
      </c>
    </row>
    <row r="3698">
      <c r="A3698">
        <v>44529</v>
      </c>
      <c r="B3698" t="s">
        <v>316</v>
      </c>
      <c r="C3698">
        <v>20102</v>
      </c>
      <c r="D3698" t="s">
        <v>280</v>
      </c>
      <c r="E3698">
        <v>2012</v>
      </c>
      <c r="F3698" s="2">
        <v>530</v>
      </c>
      <c r="G3698" s="3">
        <v>398011</v>
      </c>
      <c r="H3698" s="3">
        <v>52372</v>
      </c>
      <c r="I3698" s="4">
        <v>13.199999999999999</v>
      </c>
      <c r="J3698" s="4">
        <v>0.90000000000000002</v>
      </c>
      <c r="K3698" s="4" t="s">
        <v>18</v>
      </c>
      <c r="L3698" s="4" t="s">
        <v>18</v>
      </c>
    </row>
    <row r="3699">
      <c r="A3699">
        <v>44529</v>
      </c>
      <c r="B3699" t="s">
        <v>316</v>
      </c>
      <c r="C3699">
        <v>20103</v>
      </c>
      <c r="D3699" t="s">
        <v>281</v>
      </c>
      <c r="E3699">
        <v>2012</v>
      </c>
      <c r="F3699" s="2">
        <v>435</v>
      </c>
      <c r="G3699" s="3">
        <v>291956</v>
      </c>
      <c r="H3699" s="3">
        <v>28727</v>
      </c>
      <c r="I3699" s="4">
        <v>9.8000000000000007</v>
      </c>
      <c r="J3699" s="4">
        <v>0.5</v>
      </c>
      <c r="K3699" s="4" t="s">
        <v>18</v>
      </c>
      <c r="L3699" s="4" t="s">
        <v>18</v>
      </c>
    </row>
    <row r="3700">
      <c r="A3700">
        <v>44529</v>
      </c>
      <c r="B3700" t="s">
        <v>316</v>
      </c>
      <c r="C3700">
        <v>20104</v>
      </c>
      <c r="D3700" t="s">
        <v>282</v>
      </c>
      <c r="E3700">
        <v>2012</v>
      </c>
      <c r="F3700" s="2">
        <v>851</v>
      </c>
      <c r="G3700" s="3">
        <v>679102</v>
      </c>
      <c r="H3700" s="3">
        <v>317514</v>
      </c>
      <c r="I3700" s="4">
        <v>46.799999999999997</v>
      </c>
      <c r="J3700" s="4">
        <v>5.2000000000000002</v>
      </c>
      <c r="K3700" s="4" t="s">
        <v>18</v>
      </c>
      <c r="L3700" s="4" t="s">
        <v>18</v>
      </c>
    </row>
    <row r="3701">
      <c r="A3701">
        <v>44529</v>
      </c>
      <c r="B3701" t="s">
        <v>316</v>
      </c>
      <c r="C3701">
        <v>20105</v>
      </c>
      <c r="D3701" t="s">
        <v>283</v>
      </c>
      <c r="E3701">
        <v>2012</v>
      </c>
      <c r="F3701" s="2">
        <v>200</v>
      </c>
      <c r="G3701" s="3">
        <v>173248</v>
      </c>
      <c r="H3701" s="3">
        <v>15052</v>
      </c>
      <c r="I3701" s="4">
        <v>8.6999999999999993</v>
      </c>
      <c r="J3701" s="4">
        <v>0.20000000000000001</v>
      </c>
      <c r="K3701" s="4" t="s">
        <v>18</v>
      </c>
      <c r="L3701" s="4" t="s">
        <v>18</v>
      </c>
    </row>
    <row r="3702">
      <c r="A3702">
        <v>44529</v>
      </c>
      <c r="B3702" t="s">
        <v>316</v>
      </c>
      <c r="C3702">
        <v>20106</v>
      </c>
      <c r="D3702" t="s">
        <v>284</v>
      </c>
      <c r="E3702">
        <v>2012</v>
      </c>
      <c r="F3702" s="2">
        <v>3957</v>
      </c>
      <c r="G3702" s="3">
        <v>2108283</v>
      </c>
      <c r="H3702" s="3">
        <v>1481709</v>
      </c>
      <c r="I3702" s="4">
        <v>70.299999999999997</v>
      </c>
      <c r="J3702" s="4">
        <v>24.399999999999999</v>
      </c>
      <c r="K3702" s="4" t="s">
        <v>18</v>
      </c>
      <c r="L3702" s="4" t="s">
        <v>18</v>
      </c>
    </row>
    <row r="3703">
      <c r="A3703">
        <v>44529</v>
      </c>
      <c r="B3703" t="s">
        <v>316</v>
      </c>
      <c r="C3703">
        <v>20107</v>
      </c>
      <c r="D3703" t="s">
        <v>285</v>
      </c>
      <c r="E3703">
        <v>2012</v>
      </c>
      <c r="F3703" s="2">
        <v>581</v>
      </c>
      <c r="G3703" s="3">
        <v>444180</v>
      </c>
      <c r="H3703" s="3">
        <v>149917</v>
      </c>
      <c r="I3703" s="4">
        <v>33.799999999999997</v>
      </c>
      <c r="J3703" s="4">
        <v>2.5</v>
      </c>
      <c r="K3703" s="4" t="s">
        <v>18</v>
      </c>
      <c r="L3703" s="4" t="s">
        <v>18</v>
      </c>
    </row>
    <row r="3704">
      <c r="A3704">
        <v>44529</v>
      </c>
      <c r="B3704" t="s">
        <v>316</v>
      </c>
      <c r="C3704">
        <v>20112</v>
      </c>
      <c r="D3704" t="s">
        <v>286</v>
      </c>
      <c r="E3704">
        <v>2012</v>
      </c>
      <c r="F3704" s="2">
        <v>432</v>
      </c>
      <c r="G3704" s="3">
        <v>291564</v>
      </c>
      <c r="H3704" s="3">
        <v>35073</v>
      </c>
      <c r="I3704" s="4">
        <v>12</v>
      </c>
      <c r="J3704" s="4">
        <v>0.59999999999999998</v>
      </c>
      <c r="K3704" s="4" t="s">
        <v>18</v>
      </c>
      <c r="L3704" s="4" t="s">
        <v>18</v>
      </c>
    </row>
    <row r="3705">
      <c r="A3705">
        <v>44529</v>
      </c>
      <c r="B3705" t="s">
        <v>316</v>
      </c>
      <c r="C3705">
        <v>20115</v>
      </c>
      <c r="D3705" t="s">
        <v>287</v>
      </c>
      <c r="E3705">
        <v>2012</v>
      </c>
      <c r="F3705" s="2">
        <v>620</v>
      </c>
      <c r="G3705" s="3">
        <v>449636</v>
      </c>
      <c r="H3705" s="3">
        <v>57731</v>
      </c>
      <c r="I3705" s="4">
        <v>12.800000000000001</v>
      </c>
      <c r="J3705" s="4">
        <v>1</v>
      </c>
      <c r="K3705" s="4" t="s">
        <v>18</v>
      </c>
      <c r="L3705" s="4" t="s">
        <v>18</v>
      </c>
    </row>
    <row r="3706">
      <c r="A3706">
        <v>44529</v>
      </c>
      <c r="B3706" t="s">
        <v>316</v>
      </c>
      <c r="C3706">
        <v>20116</v>
      </c>
      <c r="D3706" t="s">
        <v>288</v>
      </c>
      <c r="E3706">
        <v>2012</v>
      </c>
      <c r="F3706" s="2">
        <v>119</v>
      </c>
      <c r="G3706" s="3">
        <v>82749</v>
      </c>
      <c r="H3706" s="3">
        <v>6796</v>
      </c>
      <c r="I3706" s="4">
        <v>8.1999999999999993</v>
      </c>
      <c r="J3706" s="4">
        <v>0.10000000000000001</v>
      </c>
      <c r="K3706" s="4" t="s">
        <v>18</v>
      </c>
      <c r="L3706" s="4" t="s">
        <v>18</v>
      </c>
    </row>
    <row r="3707">
      <c r="A3707">
        <v>44529</v>
      </c>
      <c r="B3707" t="s">
        <v>316</v>
      </c>
      <c r="C3707">
        <v>20117</v>
      </c>
      <c r="D3707" t="s">
        <v>289</v>
      </c>
      <c r="E3707">
        <v>2012</v>
      </c>
      <c r="F3707" s="2">
        <v>4104</v>
      </c>
      <c r="G3707" s="3">
        <v>2285913</v>
      </c>
      <c r="H3707" s="3">
        <v>1627278</v>
      </c>
      <c r="I3707" s="4">
        <v>71.200000000000003</v>
      </c>
      <c r="J3707" s="4">
        <v>26.800000000000001</v>
      </c>
      <c r="K3707" s="4" t="s">
        <v>18</v>
      </c>
      <c r="L3707" s="4" t="s">
        <v>18</v>
      </c>
    </row>
    <row r="3708">
      <c r="A3708">
        <v>44529</v>
      </c>
      <c r="B3708" t="s">
        <v>316</v>
      </c>
      <c r="C3708">
        <v>20118</v>
      </c>
      <c r="D3708" t="s">
        <v>290</v>
      </c>
      <c r="E3708">
        <v>2012</v>
      </c>
      <c r="F3708" s="2">
        <v>2179</v>
      </c>
      <c r="G3708" s="3">
        <v>1171471</v>
      </c>
      <c r="H3708" s="3">
        <v>118955</v>
      </c>
      <c r="I3708" s="4">
        <v>10.199999999999999</v>
      </c>
      <c r="J3708" s="4">
        <v>2</v>
      </c>
      <c r="K3708" s="4" t="s">
        <v>18</v>
      </c>
      <c r="L3708" s="4" t="s">
        <v>18</v>
      </c>
    </row>
    <row r="3709">
      <c r="A3709">
        <v>44529</v>
      </c>
      <c r="B3709" t="s">
        <v>316</v>
      </c>
      <c r="C3709">
        <v>20119</v>
      </c>
      <c r="D3709" t="s">
        <v>291</v>
      </c>
      <c r="E3709">
        <v>2012</v>
      </c>
      <c r="F3709" s="2">
        <v>5163</v>
      </c>
      <c r="G3709" s="3">
        <v>2415037</v>
      </c>
      <c r="H3709" s="3">
        <v>1878441</v>
      </c>
      <c r="I3709" s="4">
        <v>77.799999999999997</v>
      </c>
      <c r="J3709" s="4">
        <v>30.899999999999999</v>
      </c>
      <c r="K3709" s="4" t="s">
        <v>18</v>
      </c>
      <c r="L3709" s="4" t="s">
        <v>18</v>
      </c>
    </row>
    <row r="3710">
      <c r="A3710">
        <v>44529</v>
      </c>
      <c r="B3710" t="s">
        <v>316</v>
      </c>
      <c r="C3710">
        <v>20140</v>
      </c>
      <c r="D3710" t="s">
        <v>22</v>
      </c>
      <c r="E3710">
        <v>2012</v>
      </c>
      <c r="F3710" s="2">
        <v>174</v>
      </c>
      <c r="G3710" s="3">
        <v>175688</v>
      </c>
      <c r="H3710" s="3">
        <v>12356</v>
      </c>
      <c r="I3710" s="4">
        <v>7</v>
      </c>
      <c r="J3710" s="4">
        <v>0.20000000000000001</v>
      </c>
      <c r="K3710" s="4">
        <v>29.399999999999999</v>
      </c>
      <c r="L3710" s="4" t="s">
        <v>21</v>
      </c>
    </row>
    <row r="3711">
      <c r="A3711">
        <v>44529</v>
      </c>
      <c r="B3711" t="s">
        <v>316</v>
      </c>
      <c r="C3711">
        <v>20141</v>
      </c>
      <c r="D3711" t="s">
        <v>292</v>
      </c>
      <c r="E3711">
        <v>2012</v>
      </c>
      <c r="F3711" s="2">
        <v>13</v>
      </c>
      <c r="G3711" s="3">
        <v>15255</v>
      </c>
      <c r="H3711" s="3">
        <v>464</v>
      </c>
      <c r="I3711" s="4">
        <v>3</v>
      </c>
      <c r="J3711" s="4" t="s">
        <v>21</v>
      </c>
      <c r="K3711" s="4" t="s">
        <v>18</v>
      </c>
      <c r="L3711" s="4" t="s">
        <v>18</v>
      </c>
    </row>
    <row r="3712">
      <c r="A3712">
        <v>44529</v>
      </c>
      <c r="B3712" t="s">
        <v>316</v>
      </c>
      <c r="C3712">
        <v>20142</v>
      </c>
      <c r="D3712" t="s">
        <v>293</v>
      </c>
      <c r="E3712">
        <v>2012</v>
      </c>
      <c r="F3712" s="2">
        <v>161</v>
      </c>
      <c r="G3712" s="3">
        <v>150711</v>
      </c>
      <c r="H3712" s="3">
        <v>9543</v>
      </c>
      <c r="I3712" s="4">
        <v>6.2999999999999998</v>
      </c>
      <c r="J3712" s="4">
        <v>0.20000000000000001</v>
      </c>
      <c r="K3712" s="4" t="s">
        <v>18</v>
      </c>
      <c r="L3712" s="4" t="s">
        <v>18</v>
      </c>
    </row>
    <row r="3713">
      <c r="A3713">
        <v>44529</v>
      </c>
      <c r="B3713" t="s">
        <v>316</v>
      </c>
      <c r="C3713">
        <v>20143</v>
      </c>
      <c r="D3713" t="s">
        <v>294</v>
      </c>
      <c r="E3713">
        <v>2012</v>
      </c>
      <c r="F3713" s="2">
        <v>59</v>
      </c>
      <c r="G3713" s="3">
        <v>81161</v>
      </c>
      <c r="H3713" s="3">
        <v>2349</v>
      </c>
      <c r="I3713" s="4">
        <v>2.8999999999999999</v>
      </c>
      <c r="J3713" s="4" t="s">
        <v>21</v>
      </c>
      <c r="K3713" s="4" t="s">
        <v>18</v>
      </c>
      <c r="L3713" s="4" t="s">
        <v>18</v>
      </c>
    </row>
    <row r="3714">
      <c r="A3714">
        <v>44529</v>
      </c>
      <c r="B3714" t="s">
        <v>316</v>
      </c>
      <c r="C3714">
        <v>20150</v>
      </c>
      <c r="D3714" t="s">
        <v>23</v>
      </c>
      <c r="E3714">
        <v>2012</v>
      </c>
      <c r="F3714" s="2">
        <v>39</v>
      </c>
      <c r="G3714" s="3">
        <v>44924</v>
      </c>
      <c r="H3714" s="3">
        <v>5038</v>
      </c>
      <c r="I3714" s="4">
        <v>11.199999999999999</v>
      </c>
      <c r="J3714" s="4">
        <v>0.10000000000000001</v>
      </c>
      <c r="K3714" s="4" t="s">
        <v>18</v>
      </c>
      <c r="L3714" s="4" t="s">
        <v>21</v>
      </c>
    </row>
    <row r="3715">
      <c r="A3715">
        <v>44529</v>
      </c>
      <c r="B3715" t="s">
        <v>316</v>
      </c>
      <c r="C3715">
        <v>20160</v>
      </c>
      <c r="D3715" t="s">
        <v>24</v>
      </c>
      <c r="E3715">
        <v>2012</v>
      </c>
      <c r="F3715" s="2">
        <v>28</v>
      </c>
      <c r="G3715" s="3">
        <v>33359</v>
      </c>
      <c r="H3715" s="3">
        <v>2397</v>
      </c>
      <c r="I3715" s="4">
        <v>7.2000000000000002</v>
      </c>
      <c r="J3715" s="4" t="s">
        <v>21</v>
      </c>
      <c r="K3715" s="4">
        <v>33.399999999999999</v>
      </c>
      <c r="L3715" s="4" t="s">
        <v>21</v>
      </c>
    </row>
    <row r="3716">
      <c r="A3716">
        <v>44529</v>
      </c>
      <c r="B3716" t="s">
        <v>316</v>
      </c>
      <c r="C3716">
        <v>20165</v>
      </c>
      <c r="D3716" t="s">
        <v>298</v>
      </c>
      <c r="E3716">
        <v>2012</v>
      </c>
      <c r="F3716" s="2">
        <v>9</v>
      </c>
      <c r="G3716" s="3">
        <v>8761</v>
      </c>
      <c r="H3716" s="3">
        <v>621</v>
      </c>
      <c r="I3716" s="4">
        <v>7.0999999999999996</v>
      </c>
      <c r="J3716" s="4" t="s">
        <v>21</v>
      </c>
      <c r="K3716" s="4" t="s">
        <v>18</v>
      </c>
      <c r="L3716" s="4" t="s">
        <v>18</v>
      </c>
    </row>
    <row r="3717">
      <c r="A3717">
        <v>44529</v>
      </c>
      <c r="B3717" t="s">
        <v>316</v>
      </c>
      <c r="C3717">
        <v>20168</v>
      </c>
      <c r="D3717" t="s">
        <v>299</v>
      </c>
      <c r="E3717">
        <v>2012</v>
      </c>
      <c r="F3717" s="2">
        <v>21</v>
      </c>
      <c r="G3717" s="3">
        <v>27402</v>
      </c>
      <c r="H3717" s="3">
        <v>640</v>
      </c>
      <c r="I3717" s="4">
        <v>2.2999999999999998</v>
      </c>
      <c r="J3717" s="4" t="s">
        <v>21</v>
      </c>
      <c r="K3717" s="4" t="s">
        <v>18</v>
      </c>
      <c r="L3717" s="4" t="s">
        <v>18</v>
      </c>
    </row>
    <row r="3718">
      <c r="A3718">
        <v>44529</v>
      </c>
      <c r="B3718" t="s">
        <v>316</v>
      </c>
      <c r="C3718">
        <v>20180</v>
      </c>
      <c r="D3718" t="s">
        <v>25</v>
      </c>
      <c r="E3718">
        <v>2012</v>
      </c>
      <c r="F3718" s="2">
        <v>36</v>
      </c>
      <c r="G3718" s="3">
        <v>49413</v>
      </c>
      <c r="H3718" s="3">
        <v>1106</v>
      </c>
      <c r="I3718" s="4">
        <v>2.2000000000000002</v>
      </c>
      <c r="J3718" s="4" t="s">
        <v>21</v>
      </c>
      <c r="K3718" s="4">
        <v>36.700000000000003</v>
      </c>
      <c r="L3718" s="4" t="s">
        <v>21</v>
      </c>
    </row>
    <row r="3719">
      <c r="A3719">
        <v>44529</v>
      </c>
      <c r="B3719" t="s">
        <v>316</v>
      </c>
      <c r="C3719">
        <v>20181</v>
      </c>
      <c r="D3719" t="s">
        <v>217</v>
      </c>
      <c r="E3719">
        <v>2012</v>
      </c>
      <c r="F3719" s="2">
        <v>14</v>
      </c>
      <c r="G3719" s="3">
        <v>14918</v>
      </c>
      <c r="H3719" s="3">
        <v>661</v>
      </c>
      <c r="I3719" s="4">
        <v>4.4000000000000004</v>
      </c>
      <c r="J3719" s="4" t="s">
        <v>21</v>
      </c>
      <c r="K3719" s="4" t="s">
        <v>18</v>
      </c>
      <c r="L3719" s="4" t="s">
        <v>18</v>
      </c>
    </row>
    <row r="3720">
      <c r="A3720">
        <v>44529</v>
      </c>
      <c r="B3720" t="s">
        <v>316</v>
      </c>
      <c r="C3720">
        <v>20182</v>
      </c>
      <c r="D3720" t="s">
        <v>218</v>
      </c>
      <c r="E3720">
        <v>2012</v>
      </c>
      <c r="F3720" s="2">
        <v>25</v>
      </c>
      <c r="G3720" s="3">
        <v>37035</v>
      </c>
      <c r="H3720" s="3">
        <v>445</v>
      </c>
      <c r="I3720" s="4">
        <v>1.2</v>
      </c>
      <c r="J3720" s="4" t="s">
        <v>21</v>
      </c>
      <c r="K3720" s="4" t="s">
        <v>18</v>
      </c>
      <c r="L3720" s="4" t="s">
        <v>18</v>
      </c>
    </row>
    <row r="3721">
      <c r="A3721">
        <v>44529</v>
      </c>
      <c r="B3721" t="s">
        <v>316</v>
      </c>
      <c r="C3721">
        <v>20190</v>
      </c>
      <c r="D3721" t="s">
        <v>26</v>
      </c>
      <c r="E3721">
        <v>2012</v>
      </c>
      <c r="F3721" s="2">
        <v>103</v>
      </c>
      <c r="G3721" s="3">
        <v>72959</v>
      </c>
      <c r="H3721" s="3">
        <v>3092</v>
      </c>
      <c r="I3721" s="4">
        <v>4.2000000000000002</v>
      </c>
      <c r="J3721" s="4">
        <v>0.10000000000000001</v>
      </c>
      <c r="K3721" s="4">
        <v>37.100000000000001</v>
      </c>
      <c r="L3721" s="4" t="s">
        <v>21</v>
      </c>
    </row>
    <row r="3722">
      <c r="A3722">
        <v>44529</v>
      </c>
      <c r="B3722" t="s">
        <v>316</v>
      </c>
      <c r="C3722">
        <v>20191</v>
      </c>
      <c r="D3722" t="s">
        <v>301</v>
      </c>
      <c r="E3722">
        <v>2012</v>
      </c>
      <c r="F3722" s="2">
        <v>34</v>
      </c>
      <c r="G3722" s="3">
        <v>25554</v>
      </c>
      <c r="H3722" s="3">
        <v>944</v>
      </c>
      <c r="I3722" s="4">
        <v>3.7000000000000002</v>
      </c>
      <c r="J3722" s="4" t="s">
        <v>21</v>
      </c>
      <c r="K3722" s="4" t="s">
        <v>18</v>
      </c>
      <c r="L3722" s="4" t="s">
        <v>18</v>
      </c>
    </row>
    <row r="3723">
      <c r="A3723">
        <v>44529</v>
      </c>
      <c r="B3723" t="s">
        <v>316</v>
      </c>
      <c r="C3723">
        <v>20192</v>
      </c>
      <c r="D3723" t="s">
        <v>302</v>
      </c>
      <c r="E3723">
        <v>2012</v>
      </c>
      <c r="F3723" s="2">
        <v>48</v>
      </c>
      <c r="G3723" s="3">
        <v>29362</v>
      </c>
      <c r="H3723" s="3">
        <v>810</v>
      </c>
      <c r="I3723" s="4">
        <v>2.7999999999999998</v>
      </c>
      <c r="J3723" s="4" t="s">
        <v>21</v>
      </c>
      <c r="K3723" s="4" t="s">
        <v>18</v>
      </c>
      <c r="L3723" s="4" t="s">
        <v>18</v>
      </c>
    </row>
    <row r="3724">
      <c r="A3724">
        <v>44529</v>
      </c>
      <c r="B3724" t="s">
        <v>316</v>
      </c>
      <c r="C3724">
        <v>20193</v>
      </c>
      <c r="D3724" t="s">
        <v>303</v>
      </c>
      <c r="E3724">
        <v>2012</v>
      </c>
      <c r="F3724" s="2">
        <v>50</v>
      </c>
      <c r="G3724" s="3">
        <v>45341</v>
      </c>
      <c r="H3724" s="3">
        <v>1338</v>
      </c>
      <c r="I3724" s="4">
        <v>3</v>
      </c>
      <c r="J3724" s="4" t="s">
        <v>21</v>
      </c>
      <c r="K3724" s="4" t="s">
        <v>18</v>
      </c>
      <c r="L3724" s="4" t="s">
        <v>18</v>
      </c>
    </row>
    <row r="3725">
      <c r="A3725">
        <v>44529</v>
      </c>
      <c r="B3725" t="s">
        <v>316</v>
      </c>
      <c r="C3725">
        <v>20200</v>
      </c>
      <c r="D3725" t="s">
        <v>27</v>
      </c>
      <c r="E3725">
        <v>2012</v>
      </c>
      <c r="F3725" s="2">
        <v>23</v>
      </c>
      <c r="G3725" s="3">
        <v>43961</v>
      </c>
      <c r="H3725" s="3">
        <v>1730</v>
      </c>
      <c r="I3725" s="4">
        <v>3.8999999999999999</v>
      </c>
      <c r="J3725" s="4" t="s">
        <v>21</v>
      </c>
      <c r="K3725" s="4" t="s">
        <v>18</v>
      </c>
      <c r="L3725" s="4" t="s">
        <v>21</v>
      </c>
    </row>
    <row r="3726">
      <c r="A3726">
        <v>44529</v>
      </c>
      <c r="B3726" t="s">
        <v>316</v>
      </c>
      <c r="C3726">
        <v>20220</v>
      </c>
      <c r="D3726" t="s">
        <v>28</v>
      </c>
      <c r="E3726">
        <v>2012</v>
      </c>
      <c r="F3726" s="2">
        <v>64</v>
      </c>
      <c r="G3726" s="3">
        <v>178748</v>
      </c>
      <c r="H3726" s="3">
        <v>17716</v>
      </c>
      <c r="I3726" s="4">
        <v>9.9000000000000004</v>
      </c>
      <c r="J3726" s="4">
        <v>0.29999999999999999</v>
      </c>
      <c r="K3726" s="4" t="s">
        <v>18</v>
      </c>
      <c r="L3726" s="4" t="s">
        <v>21</v>
      </c>
    </row>
    <row r="3727">
      <c r="A3727">
        <v>44529</v>
      </c>
      <c r="B3727" t="s">
        <v>316</v>
      </c>
      <c r="C3727">
        <v>20240</v>
      </c>
      <c r="D3727" t="s">
        <v>29</v>
      </c>
      <c r="E3727">
        <v>2012</v>
      </c>
      <c r="F3727" s="2">
        <v>27</v>
      </c>
      <c r="G3727" s="3">
        <v>118505</v>
      </c>
      <c r="H3727" s="3">
        <v>8095</v>
      </c>
      <c r="I3727" s="4">
        <v>6.7999999999999998</v>
      </c>
      <c r="J3727" s="4">
        <v>0.10000000000000001</v>
      </c>
      <c r="K3727" s="4" t="s">
        <v>18</v>
      </c>
      <c r="L3727" s="4" t="s">
        <v>21</v>
      </c>
    </row>
    <row r="3728">
      <c r="A3728">
        <v>44529</v>
      </c>
      <c r="B3728" t="s">
        <v>316</v>
      </c>
      <c r="C3728">
        <v>20250</v>
      </c>
      <c r="D3728" t="s">
        <v>30</v>
      </c>
      <c r="E3728">
        <v>2012</v>
      </c>
      <c r="F3728" s="2">
        <v>10</v>
      </c>
      <c r="G3728" s="3">
        <v>7805</v>
      </c>
      <c r="H3728" s="3">
        <v>146</v>
      </c>
      <c r="I3728" s="4">
        <v>1.8999999999999999</v>
      </c>
      <c r="J3728" s="4" t="s">
        <v>21</v>
      </c>
      <c r="K3728" s="4" t="s">
        <v>18</v>
      </c>
      <c r="L3728" s="4" t="s">
        <v>21</v>
      </c>
    </row>
    <row r="3729">
      <c r="A3729">
        <v>44529</v>
      </c>
      <c r="B3729" t="s">
        <v>316</v>
      </c>
      <c r="C3729">
        <v>20260</v>
      </c>
      <c r="D3729" t="s">
        <v>31</v>
      </c>
      <c r="E3729">
        <v>2012</v>
      </c>
      <c r="F3729" s="2">
        <v>11</v>
      </c>
      <c r="G3729" s="3">
        <v>6581</v>
      </c>
      <c r="H3729" s="3">
        <v>927</v>
      </c>
      <c r="I3729" s="4">
        <v>14.1</v>
      </c>
      <c r="J3729" s="4" t="s">
        <v>21</v>
      </c>
      <c r="K3729" s="4" t="s">
        <v>18</v>
      </c>
      <c r="L3729" s="4" t="s">
        <v>21</v>
      </c>
    </row>
    <row r="3730">
      <c r="A3730">
        <v>44529</v>
      </c>
      <c r="B3730" t="s">
        <v>316</v>
      </c>
      <c r="C3730">
        <v>20310</v>
      </c>
      <c r="D3730" t="s">
        <v>35</v>
      </c>
      <c r="E3730">
        <v>2012</v>
      </c>
      <c r="F3730" s="2">
        <v>123</v>
      </c>
      <c r="G3730" s="3">
        <v>100019</v>
      </c>
      <c r="H3730" s="3">
        <v>5903</v>
      </c>
      <c r="I3730" s="4">
        <v>5.9000000000000004</v>
      </c>
      <c r="J3730" s="4">
        <v>0.10000000000000001</v>
      </c>
      <c r="K3730" s="4" t="s">
        <v>18</v>
      </c>
      <c r="L3730" s="4" t="s">
        <v>21</v>
      </c>
    </row>
    <row r="3731">
      <c r="A3731">
        <v>44529</v>
      </c>
      <c r="B3731" t="s">
        <v>316</v>
      </c>
      <c r="C3731">
        <v>20380</v>
      </c>
      <c r="D3731" t="s">
        <v>41</v>
      </c>
      <c r="E3731">
        <v>2012</v>
      </c>
      <c r="F3731" s="2">
        <v>696</v>
      </c>
      <c r="G3731" s="3">
        <v>604869</v>
      </c>
      <c r="H3731" s="3">
        <v>61902</v>
      </c>
      <c r="I3731" s="4">
        <v>10.199999999999999</v>
      </c>
      <c r="J3731" s="4">
        <v>1</v>
      </c>
      <c r="K3731" s="4">
        <v>46</v>
      </c>
      <c r="L3731" s="4">
        <v>0.10000000000000001</v>
      </c>
    </row>
    <row r="3732">
      <c r="A3732">
        <v>44529</v>
      </c>
      <c r="B3732" t="s">
        <v>316</v>
      </c>
      <c r="C3732">
        <v>20393</v>
      </c>
      <c r="D3732" t="s">
        <v>156</v>
      </c>
      <c r="E3732">
        <v>2012</v>
      </c>
      <c r="F3732" s="2">
        <v>7</v>
      </c>
      <c r="G3732" s="3">
        <v>9577</v>
      </c>
      <c r="H3732" s="3">
        <v>781</v>
      </c>
      <c r="I3732" s="4">
        <v>8.1999999999999993</v>
      </c>
      <c r="J3732" s="4" t="s">
        <v>21</v>
      </c>
      <c r="K3732" s="4" t="s">
        <v>18</v>
      </c>
      <c r="L3732" s="4" t="s">
        <v>18</v>
      </c>
    </row>
    <row r="3733">
      <c r="A3733">
        <v>44529</v>
      </c>
      <c r="B3733" t="s">
        <v>316</v>
      </c>
      <c r="C3733">
        <v>20394</v>
      </c>
      <c r="D3733" t="s">
        <v>157</v>
      </c>
      <c r="E3733">
        <v>2012</v>
      </c>
      <c r="F3733" s="2">
        <v>260</v>
      </c>
      <c r="G3733" s="3">
        <v>315457</v>
      </c>
      <c r="H3733" s="3">
        <v>30821</v>
      </c>
      <c r="I3733" s="4">
        <v>9.8000000000000007</v>
      </c>
      <c r="J3733" s="4">
        <v>0.5</v>
      </c>
      <c r="K3733" s="4" t="s">
        <v>18</v>
      </c>
      <c r="L3733" s="4" t="s">
        <v>18</v>
      </c>
    </row>
    <row r="3734">
      <c r="A3734">
        <v>44529</v>
      </c>
      <c r="B3734" t="s">
        <v>316</v>
      </c>
      <c r="C3734">
        <v>20395</v>
      </c>
      <c r="D3734" t="s">
        <v>158</v>
      </c>
      <c r="E3734">
        <v>2012</v>
      </c>
      <c r="F3734" s="2">
        <v>560</v>
      </c>
      <c r="G3734" s="3">
        <v>413382</v>
      </c>
      <c r="H3734" s="3">
        <v>30300</v>
      </c>
      <c r="I3734" s="4">
        <v>7.2999999999999998</v>
      </c>
      <c r="J3734" s="4">
        <v>0.5</v>
      </c>
      <c r="K3734" s="4" t="s">
        <v>18</v>
      </c>
      <c r="L3734" s="4" t="s">
        <v>18</v>
      </c>
    </row>
    <row r="3735">
      <c r="A3735">
        <v>44529</v>
      </c>
      <c r="B3735" t="s">
        <v>316</v>
      </c>
      <c r="C3735">
        <v>20400</v>
      </c>
      <c r="D3735" t="s">
        <v>42</v>
      </c>
      <c r="E3735">
        <v>2012</v>
      </c>
      <c r="F3735" s="2">
        <v>43</v>
      </c>
      <c r="G3735" s="3">
        <v>119825</v>
      </c>
      <c r="H3735" s="3">
        <v>2859</v>
      </c>
      <c r="I3735" s="4">
        <v>2.3999999999999999</v>
      </c>
      <c r="J3735" s="4" t="s">
        <v>21</v>
      </c>
      <c r="K3735" s="4" t="s">
        <v>18</v>
      </c>
      <c r="L3735" s="4" t="s">
        <v>21</v>
      </c>
    </row>
    <row r="3736">
      <c r="A3736">
        <v>44529</v>
      </c>
      <c r="B3736" t="s">
        <v>316</v>
      </c>
      <c r="C3736">
        <v>20420</v>
      </c>
      <c r="D3736" t="s">
        <v>43</v>
      </c>
      <c r="E3736">
        <v>2012</v>
      </c>
      <c r="F3736" s="2">
        <v>114</v>
      </c>
      <c r="G3736" s="3">
        <v>93966</v>
      </c>
      <c r="H3736" s="3">
        <v>1302</v>
      </c>
      <c r="I3736" s="4">
        <v>1.3999999999999999</v>
      </c>
      <c r="J3736" s="4" t="s">
        <v>21</v>
      </c>
      <c r="K3736" s="4" t="s">
        <v>18</v>
      </c>
      <c r="L3736" s="4" t="s">
        <v>21</v>
      </c>
    </row>
    <row r="3737">
      <c r="A3737">
        <v>44529</v>
      </c>
      <c r="B3737" t="s">
        <v>316</v>
      </c>
      <c r="C3737">
        <v>20460</v>
      </c>
      <c r="D3737" t="s">
        <v>45</v>
      </c>
      <c r="E3737">
        <v>2012</v>
      </c>
      <c r="F3737" s="2">
        <v>210</v>
      </c>
      <c r="G3737" s="3">
        <v>185430</v>
      </c>
      <c r="H3737" s="3">
        <v>9328</v>
      </c>
      <c r="I3737" s="4">
        <v>5</v>
      </c>
      <c r="J3737" s="4">
        <v>0.20000000000000001</v>
      </c>
      <c r="K3737" s="4" t="s">
        <v>18</v>
      </c>
      <c r="L3737" s="4" t="s">
        <v>21</v>
      </c>
    </row>
    <row r="3738">
      <c r="A3738">
        <v>44529</v>
      </c>
      <c r="B3738" t="s">
        <v>316</v>
      </c>
      <c r="C3738">
        <v>20620</v>
      </c>
      <c r="D3738" t="s">
        <v>51</v>
      </c>
      <c r="E3738">
        <v>2012</v>
      </c>
      <c r="F3738" s="2">
        <v>11</v>
      </c>
      <c r="G3738" s="3">
        <v>9737</v>
      </c>
      <c r="H3738" s="3">
        <v>707</v>
      </c>
      <c r="I3738" s="4">
        <v>7.2999999999999998</v>
      </c>
      <c r="J3738" s="4" t="s">
        <v>21</v>
      </c>
      <c r="K3738" s="4" t="s">
        <v>18</v>
      </c>
      <c r="L3738" s="4" t="s">
        <v>21</v>
      </c>
    </row>
    <row r="3739">
      <c r="A3739">
        <v>44529</v>
      </c>
      <c r="B3739" t="s">
        <v>316</v>
      </c>
      <c r="C3739">
        <v>20850</v>
      </c>
      <c r="D3739" t="s">
        <v>65</v>
      </c>
      <c r="E3739">
        <v>2012</v>
      </c>
      <c r="F3739" s="2">
        <v>419</v>
      </c>
      <c r="G3739" s="3">
        <v>367198</v>
      </c>
      <c r="H3739" s="3">
        <v>33322</v>
      </c>
      <c r="I3739" s="4">
        <v>9.0999999999999996</v>
      </c>
      <c r="J3739" s="4">
        <v>0.5</v>
      </c>
      <c r="K3739" s="4">
        <v>46.5</v>
      </c>
      <c r="L3739" s="4" t="s">
        <v>21</v>
      </c>
    </row>
    <row r="3740">
      <c r="A3740">
        <v>44529</v>
      </c>
      <c r="B3740" t="s">
        <v>316</v>
      </c>
      <c r="C3740">
        <v>20851</v>
      </c>
      <c r="D3740" t="s">
        <v>176</v>
      </c>
      <c r="E3740">
        <v>2012</v>
      </c>
      <c r="F3740" s="2">
        <v>32</v>
      </c>
      <c r="G3740" s="3">
        <v>114195</v>
      </c>
      <c r="H3740" s="3">
        <v>3148</v>
      </c>
      <c r="I3740" s="4">
        <v>2.7999999999999998</v>
      </c>
      <c r="J3740" s="4">
        <v>0.10000000000000001</v>
      </c>
      <c r="K3740" s="4" t="s">
        <v>18</v>
      </c>
      <c r="L3740" s="4" t="s">
        <v>18</v>
      </c>
    </row>
    <row r="3741">
      <c r="A3741">
        <v>44529</v>
      </c>
      <c r="B3741" t="s">
        <v>316</v>
      </c>
      <c r="C3741">
        <v>20855</v>
      </c>
      <c r="D3741" t="s">
        <v>178</v>
      </c>
      <c r="E3741">
        <v>2012</v>
      </c>
      <c r="F3741" s="2">
        <v>108</v>
      </c>
      <c r="G3741" s="3">
        <v>70060</v>
      </c>
      <c r="H3741" s="3">
        <v>1205</v>
      </c>
      <c r="I3741" s="4">
        <v>1.7</v>
      </c>
      <c r="J3741" s="4" t="s">
        <v>21</v>
      </c>
      <c r="K3741" s="4" t="s">
        <v>18</v>
      </c>
      <c r="L3741" s="4" t="s">
        <v>18</v>
      </c>
    </row>
    <row r="3742">
      <c r="A3742">
        <v>44529</v>
      </c>
      <c r="B3742" t="s">
        <v>316</v>
      </c>
      <c r="C3742">
        <v>20856</v>
      </c>
      <c r="D3742" t="s">
        <v>205</v>
      </c>
      <c r="E3742">
        <v>2012</v>
      </c>
      <c r="F3742" s="2">
        <v>44</v>
      </c>
      <c r="G3742" s="3">
        <v>35159</v>
      </c>
      <c r="H3742" s="3">
        <v>1054</v>
      </c>
      <c r="I3742" s="4">
        <v>3</v>
      </c>
      <c r="J3742" s="4" t="s">
        <v>21</v>
      </c>
      <c r="K3742" s="4" t="s">
        <v>18</v>
      </c>
      <c r="L3742" s="4" t="s">
        <v>18</v>
      </c>
    </row>
    <row r="3743">
      <c r="A3743">
        <v>44529</v>
      </c>
      <c r="B3743" t="s">
        <v>316</v>
      </c>
      <c r="C3743">
        <v>20866</v>
      </c>
      <c r="D3743" t="s">
        <v>304</v>
      </c>
      <c r="E3743">
        <v>2012</v>
      </c>
      <c r="F3743" s="2">
        <v>26</v>
      </c>
      <c r="G3743" s="3">
        <v>32259</v>
      </c>
      <c r="H3743" s="3">
        <v>820</v>
      </c>
      <c r="I3743" s="4">
        <v>2.5</v>
      </c>
      <c r="J3743" s="4" t="s">
        <v>21</v>
      </c>
      <c r="K3743" s="4" t="s">
        <v>18</v>
      </c>
      <c r="L3743" s="4" t="s">
        <v>18</v>
      </c>
    </row>
    <row r="3744">
      <c r="A3744">
        <v>44529</v>
      </c>
      <c r="B3744" t="s">
        <v>316</v>
      </c>
      <c r="C3744">
        <v>20877</v>
      </c>
      <c r="D3744" t="s">
        <v>179</v>
      </c>
      <c r="E3744">
        <v>2012</v>
      </c>
      <c r="F3744" s="2">
        <v>322</v>
      </c>
      <c r="G3744" s="3">
        <v>288417</v>
      </c>
      <c r="H3744" s="3">
        <v>25257</v>
      </c>
      <c r="I3744" s="4">
        <v>8.8000000000000007</v>
      </c>
      <c r="J3744" s="4">
        <v>0.40000000000000002</v>
      </c>
      <c r="K3744" s="4" t="s">
        <v>18</v>
      </c>
      <c r="L3744" s="4" t="s">
        <v>18</v>
      </c>
    </row>
    <row r="3745">
      <c r="A3745">
        <v>44529</v>
      </c>
      <c r="B3745" t="s">
        <v>316</v>
      </c>
      <c r="C3745">
        <v>20878</v>
      </c>
      <c r="D3745" t="s">
        <v>167</v>
      </c>
      <c r="E3745">
        <v>2012</v>
      </c>
      <c r="F3745" s="2">
        <v>59</v>
      </c>
      <c r="G3745" s="3">
        <v>56573</v>
      </c>
      <c r="H3745" s="3">
        <v>1780</v>
      </c>
      <c r="I3745" s="4">
        <v>3.1000000000000001</v>
      </c>
      <c r="J3745" s="4" t="s">
        <v>21</v>
      </c>
      <c r="K3745" s="4" t="s">
        <v>18</v>
      </c>
      <c r="L3745" s="4" t="s">
        <v>18</v>
      </c>
    </row>
    <row r="3746">
      <c r="A3746">
        <v>44529</v>
      </c>
      <c r="B3746" t="s">
        <v>316</v>
      </c>
      <c r="C3746">
        <v>21100</v>
      </c>
      <c r="D3746" t="s">
        <v>66</v>
      </c>
      <c r="E3746">
        <v>2012</v>
      </c>
      <c r="F3746" s="2">
        <v>921</v>
      </c>
      <c r="G3746" s="3">
        <v>510115</v>
      </c>
      <c r="H3746" s="3">
        <v>99826</v>
      </c>
      <c r="I3746" s="4">
        <v>19.600000000000001</v>
      </c>
      <c r="J3746" s="4">
        <v>1.6000000000000001</v>
      </c>
      <c r="K3746" s="4">
        <v>33.399999999999999</v>
      </c>
      <c r="L3746" s="4">
        <v>0.40000000000000002</v>
      </c>
    </row>
    <row r="3747">
      <c r="A3747">
        <v>44529</v>
      </c>
      <c r="B3747" t="s">
        <v>316</v>
      </c>
      <c r="C3747">
        <v>21109</v>
      </c>
      <c r="D3747" t="s">
        <v>305</v>
      </c>
      <c r="E3747">
        <v>2012</v>
      </c>
      <c r="F3747" s="2">
        <v>255</v>
      </c>
      <c r="G3747" s="3">
        <v>141917</v>
      </c>
      <c r="H3747" s="3">
        <v>16914</v>
      </c>
      <c r="I3747" s="4">
        <v>11.9</v>
      </c>
      <c r="J3747" s="4">
        <v>0.29999999999999999</v>
      </c>
      <c r="K3747" s="4" t="s">
        <v>18</v>
      </c>
      <c r="L3747" s="4" t="s">
        <v>18</v>
      </c>
    </row>
    <row r="3748">
      <c r="A3748">
        <v>44529</v>
      </c>
      <c r="B3748" t="s">
        <v>316</v>
      </c>
      <c r="C3748">
        <v>21111</v>
      </c>
      <c r="D3748" t="s">
        <v>306</v>
      </c>
      <c r="E3748">
        <v>2012</v>
      </c>
      <c r="F3748" s="2">
        <v>809</v>
      </c>
      <c r="G3748" s="3">
        <v>440451</v>
      </c>
      <c r="H3748" s="3">
        <v>82912</v>
      </c>
      <c r="I3748" s="4">
        <v>18.800000000000001</v>
      </c>
      <c r="J3748" s="4">
        <v>1.3999999999999999</v>
      </c>
      <c r="K3748" s="4" t="s">
        <v>18</v>
      </c>
      <c r="L3748" s="4" t="s">
        <v>18</v>
      </c>
    </row>
    <row r="3749">
      <c r="A3749">
        <v>44529</v>
      </c>
      <c r="B3749" t="s">
        <v>316</v>
      </c>
      <c r="C3749">
        <v>21220</v>
      </c>
      <c r="D3749" t="s">
        <v>67</v>
      </c>
      <c r="E3749">
        <v>2012</v>
      </c>
      <c r="F3749" s="2">
        <v>203</v>
      </c>
      <c r="G3749" s="3">
        <v>189998</v>
      </c>
      <c r="H3749" s="3">
        <v>23519</v>
      </c>
      <c r="I3749" s="4">
        <v>12.4</v>
      </c>
      <c r="J3749" s="4">
        <v>0.40000000000000002</v>
      </c>
      <c r="K3749" s="4" t="s">
        <v>18</v>
      </c>
      <c r="L3749" s="4">
        <v>0.69999999999999996</v>
      </c>
    </row>
    <row r="3750">
      <c r="A3750">
        <v>44529</v>
      </c>
      <c r="B3750" t="s">
        <v>316</v>
      </c>
      <c r="C3750">
        <v>29810</v>
      </c>
      <c r="D3750" t="s">
        <v>68</v>
      </c>
      <c r="E3750">
        <v>2012</v>
      </c>
      <c r="F3750" s="2">
        <v>158</v>
      </c>
      <c r="G3750" s="3">
        <v>89843</v>
      </c>
      <c r="H3750" s="3">
        <v>3951</v>
      </c>
      <c r="I3750" s="4">
        <v>4.4000000000000004</v>
      </c>
      <c r="J3750" s="4">
        <v>0.10000000000000001</v>
      </c>
      <c r="K3750" s="4" t="s">
        <v>18</v>
      </c>
      <c r="L3750" s="4" t="s">
        <v>21</v>
      </c>
    </row>
    <row r="3751">
      <c r="A3751">
        <v>44529</v>
      </c>
      <c r="B3751" t="s">
        <v>316</v>
      </c>
      <c r="C3751">
        <v>29900</v>
      </c>
      <c r="D3751" t="s">
        <v>69</v>
      </c>
      <c r="E3751">
        <v>2012</v>
      </c>
      <c r="F3751" s="2">
        <v>92</v>
      </c>
      <c r="G3751" s="3">
        <v>52626</v>
      </c>
      <c r="H3751" s="3">
        <v>10118</v>
      </c>
      <c r="I3751" s="4">
        <v>19.199999999999999</v>
      </c>
      <c r="J3751" s="4">
        <v>0.20000000000000001</v>
      </c>
      <c r="K3751" s="4">
        <v>25.399999999999999</v>
      </c>
      <c r="L3751" s="4" t="s">
        <v>21</v>
      </c>
    </row>
    <row r="3752">
      <c r="A3752">
        <v>44529</v>
      </c>
      <c r="B3752" t="s">
        <v>316</v>
      </c>
      <c r="C3752">
        <v>29969</v>
      </c>
      <c r="D3752" t="s">
        <v>111</v>
      </c>
      <c r="E3752">
        <v>2012</v>
      </c>
      <c r="F3752" s="2">
        <v>61</v>
      </c>
      <c r="G3752" s="3">
        <v>43778</v>
      </c>
      <c r="H3752" s="3">
        <v>5694</v>
      </c>
      <c r="I3752" s="4">
        <v>13</v>
      </c>
      <c r="J3752" s="4">
        <v>0.10000000000000001</v>
      </c>
      <c r="K3752" s="4" t="s">
        <v>18</v>
      </c>
      <c r="L3752" s="4" t="s">
        <v>18</v>
      </c>
    </row>
    <row r="3753">
      <c r="A3753">
        <v>445291</v>
      </c>
      <c r="B3753" t="s">
        <v>317</v>
      </c>
      <c r="C3753">
        <v>20000</v>
      </c>
      <c r="D3753" t="s">
        <v>17</v>
      </c>
      <c r="E3753">
        <v>2012</v>
      </c>
      <c r="F3753" s="2">
        <v>3276</v>
      </c>
      <c r="G3753" s="3" t="s">
        <v>18</v>
      </c>
      <c r="H3753" s="3">
        <v>1536363</v>
      </c>
      <c r="I3753" s="4" t="s">
        <v>18</v>
      </c>
      <c r="J3753" s="4">
        <v>100</v>
      </c>
      <c r="K3753" s="4">
        <v>49.399999999999999</v>
      </c>
      <c r="L3753" s="4" t="s">
        <v>18</v>
      </c>
    </row>
    <row r="3754">
      <c r="A3754">
        <v>445291</v>
      </c>
      <c r="B3754" t="s">
        <v>317</v>
      </c>
      <c r="C3754">
        <v>20100</v>
      </c>
      <c r="D3754" t="s">
        <v>19</v>
      </c>
      <c r="E3754">
        <v>2012</v>
      </c>
      <c r="F3754" s="2">
        <v>3276</v>
      </c>
      <c r="G3754" s="3">
        <v>1536363</v>
      </c>
      <c r="H3754" s="3">
        <v>1508912</v>
      </c>
      <c r="I3754" s="4">
        <v>98.200000000000003</v>
      </c>
      <c r="J3754" s="4">
        <v>98.200000000000003</v>
      </c>
      <c r="K3754" s="4">
        <v>47.399999999999999</v>
      </c>
      <c r="L3754" s="4">
        <v>0.20000000000000001</v>
      </c>
    </row>
    <row r="3755">
      <c r="A3755">
        <v>445291</v>
      </c>
      <c r="B3755" t="s">
        <v>317</v>
      </c>
      <c r="C3755">
        <v>20103</v>
      </c>
      <c r="D3755" t="s">
        <v>281</v>
      </c>
      <c r="E3755">
        <v>2012</v>
      </c>
      <c r="F3755" s="2">
        <v>203</v>
      </c>
      <c r="G3755" s="3">
        <v>62312</v>
      </c>
      <c r="H3755" s="3">
        <v>7107</v>
      </c>
      <c r="I3755" s="4">
        <v>11.4</v>
      </c>
      <c r="J3755" s="4">
        <v>0.5</v>
      </c>
      <c r="K3755" s="4" t="s">
        <v>18</v>
      </c>
      <c r="L3755" s="4" t="s">
        <v>18</v>
      </c>
    </row>
    <row r="3756">
      <c r="A3756">
        <v>445291</v>
      </c>
      <c r="B3756" t="s">
        <v>317</v>
      </c>
      <c r="C3756">
        <v>20104</v>
      </c>
      <c r="D3756" t="s">
        <v>282</v>
      </c>
      <c r="E3756">
        <v>2012</v>
      </c>
      <c r="F3756" s="2">
        <v>59</v>
      </c>
      <c r="G3756" s="3">
        <v>28425</v>
      </c>
      <c r="H3756" s="3">
        <v>609</v>
      </c>
      <c r="I3756" s="4">
        <v>2.1000000000000001</v>
      </c>
      <c r="J3756" s="4" t="s">
        <v>21</v>
      </c>
      <c r="K3756" s="4" t="s">
        <v>18</v>
      </c>
      <c r="L3756" s="4" t="s">
        <v>18</v>
      </c>
    </row>
    <row r="3757">
      <c r="A3757">
        <v>445291</v>
      </c>
      <c r="B3757" t="s">
        <v>317</v>
      </c>
      <c r="C3757">
        <v>20105</v>
      </c>
      <c r="D3757" t="s">
        <v>283</v>
      </c>
      <c r="E3757">
        <v>2012</v>
      </c>
      <c r="F3757" s="2">
        <v>43</v>
      </c>
      <c r="G3757" s="3">
        <v>13325</v>
      </c>
      <c r="H3757" s="3">
        <v>2910</v>
      </c>
      <c r="I3757" s="4">
        <v>21.800000000000001</v>
      </c>
      <c r="J3757" s="4">
        <v>0.20000000000000001</v>
      </c>
      <c r="K3757" s="4" t="s">
        <v>18</v>
      </c>
      <c r="L3757" s="4" t="s">
        <v>18</v>
      </c>
    </row>
    <row r="3758">
      <c r="A3758">
        <v>445291</v>
      </c>
      <c r="B3758" t="s">
        <v>317</v>
      </c>
      <c r="C3758">
        <v>20106</v>
      </c>
      <c r="D3758" t="s">
        <v>284</v>
      </c>
      <c r="E3758">
        <v>2012</v>
      </c>
      <c r="F3758" s="2">
        <v>3276</v>
      </c>
      <c r="G3758" s="3">
        <v>1536363</v>
      </c>
      <c r="H3758" s="3">
        <v>1364186</v>
      </c>
      <c r="I3758" s="4">
        <v>88.799999999999997</v>
      </c>
      <c r="J3758" s="4">
        <v>88.799999999999997</v>
      </c>
      <c r="K3758" s="4" t="s">
        <v>18</v>
      </c>
      <c r="L3758" s="4" t="s">
        <v>18</v>
      </c>
    </row>
    <row r="3759">
      <c r="A3759">
        <v>445291</v>
      </c>
      <c r="B3759" t="s">
        <v>317</v>
      </c>
      <c r="C3759">
        <v>20107</v>
      </c>
      <c r="D3759" t="s">
        <v>285</v>
      </c>
      <c r="E3759">
        <v>2012</v>
      </c>
      <c r="F3759" s="2">
        <v>305</v>
      </c>
      <c r="G3759" s="3">
        <v>195969</v>
      </c>
      <c r="H3759" s="3">
        <v>94097</v>
      </c>
      <c r="I3759" s="4">
        <v>48</v>
      </c>
      <c r="J3759" s="4">
        <v>6.0999999999999996</v>
      </c>
      <c r="K3759" s="4" t="s">
        <v>18</v>
      </c>
      <c r="L3759" s="4" t="s">
        <v>18</v>
      </c>
    </row>
    <row r="3760">
      <c r="A3760">
        <v>445291</v>
      </c>
      <c r="B3760" t="s">
        <v>317</v>
      </c>
      <c r="C3760">
        <v>20112</v>
      </c>
      <c r="D3760" t="s">
        <v>286</v>
      </c>
      <c r="E3760">
        <v>2012</v>
      </c>
      <c r="F3760" s="2">
        <v>34</v>
      </c>
      <c r="G3760" s="3">
        <v>8853</v>
      </c>
      <c r="H3760" s="3">
        <v>349</v>
      </c>
      <c r="I3760" s="4">
        <v>3.8999999999999999</v>
      </c>
      <c r="J3760" s="4" t="s">
        <v>21</v>
      </c>
      <c r="K3760" s="4" t="s">
        <v>18</v>
      </c>
      <c r="L3760" s="4" t="s">
        <v>18</v>
      </c>
    </row>
    <row r="3761">
      <c r="A3761">
        <v>445291</v>
      </c>
      <c r="B3761" t="s">
        <v>317</v>
      </c>
      <c r="C3761">
        <v>20116</v>
      </c>
      <c r="D3761" t="s">
        <v>288</v>
      </c>
      <c r="E3761">
        <v>2012</v>
      </c>
      <c r="F3761" s="2">
        <v>7</v>
      </c>
      <c r="G3761" s="3">
        <v>5070</v>
      </c>
      <c r="H3761" s="3">
        <v>2151</v>
      </c>
      <c r="I3761" s="4">
        <v>42.399999999999999</v>
      </c>
      <c r="J3761" s="4">
        <v>0.10000000000000001</v>
      </c>
      <c r="K3761" s="4" t="s">
        <v>18</v>
      </c>
      <c r="L3761" s="4" t="s">
        <v>18</v>
      </c>
    </row>
    <row r="3762">
      <c r="A3762">
        <v>445291</v>
      </c>
      <c r="B3762" t="s">
        <v>317</v>
      </c>
      <c r="C3762">
        <v>20117</v>
      </c>
      <c r="D3762" t="s">
        <v>289</v>
      </c>
      <c r="E3762">
        <v>2012</v>
      </c>
      <c r="F3762" s="2">
        <v>335</v>
      </c>
      <c r="G3762" s="3">
        <v>102917</v>
      </c>
      <c r="H3762" s="3">
        <v>15487</v>
      </c>
      <c r="I3762" s="4">
        <v>15</v>
      </c>
      <c r="J3762" s="4">
        <v>1</v>
      </c>
      <c r="K3762" s="4" t="s">
        <v>18</v>
      </c>
      <c r="L3762" s="4" t="s">
        <v>18</v>
      </c>
    </row>
    <row r="3763">
      <c r="A3763">
        <v>445291</v>
      </c>
      <c r="B3763" t="s">
        <v>317</v>
      </c>
      <c r="C3763">
        <v>20118</v>
      </c>
      <c r="D3763" t="s">
        <v>290</v>
      </c>
      <c r="E3763">
        <v>2012</v>
      </c>
      <c r="F3763" s="2">
        <v>418</v>
      </c>
      <c r="G3763" s="3">
        <v>139960</v>
      </c>
      <c r="H3763" s="3">
        <v>12085</v>
      </c>
      <c r="I3763" s="4">
        <v>8.5999999999999996</v>
      </c>
      <c r="J3763" s="4">
        <v>0.80000000000000004</v>
      </c>
      <c r="K3763" s="4" t="s">
        <v>18</v>
      </c>
      <c r="L3763" s="4" t="s">
        <v>18</v>
      </c>
    </row>
    <row r="3764">
      <c r="A3764">
        <v>445291</v>
      </c>
      <c r="B3764" t="s">
        <v>317</v>
      </c>
      <c r="C3764">
        <v>20119</v>
      </c>
      <c r="D3764" t="s">
        <v>291</v>
      </c>
      <c r="E3764">
        <v>2012</v>
      </c>
      <c r="F3764" s="2">
        <v>251</v>
      </c>
      <c r="G3764" s="3">
        <v>85437</v>
      </c>
      <c r="H3764" s="3">
        <v>9895</v>
      </c>
      <c r="I3764" s="4">
        <v>11.6</v>
      </c>
      <c r="J3764" s="4">
        <v>0.59999999999999998</v>
      </c>
      <c r="K3764" s="4" t="s">
        <v>18</v>
      </c>
      <c r="L3764" s="4" t="s">
        <v>18</v>
      </c>
    </row>
    <row r="3765">
      <c r="A3765">
        <v>445291</v>
      </c>
      <c r="B3765" t="s">
        <v>317</v>
      </c>
      <c r="C3765">
        <v>20380</v>
      </c>
      <c r="D3765" t="s">
        <v>41</v>
      </c>
      <c r="E3765">
        <v>2012</v>
      </c>
      <c r="F3765" s="2">
        <v>7</v>
      </c>
      <c r="G3765" s="3">
        <v>11498</v>
      </c>
      <c r="H3765" s="3">
        <v>3370</v>
      </c>
      <c r="I3765" s="4">
        <v>29.300000000000001</v>
      </c>
      <c r="J3765" s="4">
        <v>0.20000000000000001</v>
      </c>
      <c r="K3765" s="4" t="s">
        <v>18</v>
      </c>
      <c r="L3765" s="4" t="s">
        <v>21</v>
      </c>
    </row>
    <row r="3766">
      <c r="A3766">
        <v>445291</v>
      </c>
      <c r="B3766" t="s">
        <v>317</v>
      </c>
      <c r="C3766">
        <v>20850</v>
      </c>
      <c r="D3766" t="s">
        <v>65</v>
      </c>
      <c r="E3766">
        <v>2012</v>
      </c>
      <c r="F3766" s="2">
        <v>6</v>
      </c>
      <c r="G3766" s="3">
        <v>4671</v>
      </c>
      <c r="H3766" s="3">
        <v>72</v>
      </c>
      <c r="I3766" s="4">
        <v>1.5</v>
      </c>
      <c r="J3766" s="4" t="s">
        <v>21</v>
      </c>
      <c r="K3766" s="4">
        <v>49.399999999999999</v>
      </c>
      <c r="L3766" s="4" t="s">
        <v>21</v>
      </c>
    </row>
    <row r="3767">
      <c r="A3767">
        <v>445291</v>
      </c>
      <c r="B3767" t="s">
        <v>317</v>
      </c>
      <c r="C3767">
        <v>20855</v>
      </c>
      <c r="D3767" t="s">
        <v>178</v>
      </c>
      <c r="E3767">
        <v>2012</v>
      </c>
      <c r="F3767" s="2">
        <v>6</v>
      </c>
      <c r="G3767" s="3">
        <v>4671</v>
      </c>
      <c r="H3767" s="3">
        <v>72</v>
      </c>
      <c r="I3767" s="4">
        <v>1.5</v>
      </c>
      <c r="J3767" s="4" t="s">
        <v>21</v>
      </c>
      <c r="K3767" s="4" t="s">
        <v>18</v>
      </c>
      <c r="L3767" s="4" t="s">
        <v>18</v>
      </c>
    </row>
    <row r="3768">
      <c r="A3768">
        <v>445291</v>
      </c>
      <c r="B3768" t="s">
        <v>317</v>
      </c>
      <c r="C3768">
        <v>21100</v>
      </c>
      <c r="D3768" t="s">
        <v>66</v>
      </c>
      <c r="E3768">
        <v>2012</v>
      </c>
      <c r="F3768" s="2">
        <v>275</v>
      </c>
      <c r="G3768" s="3">
        <v>83386</v>
      </c>
      <c r="H3768" s="3">
        <v>17875</v>
      </c>
      <c r="I3768" s="4">
        <v>21.399999999999999</v>
      </c>
      <c r="J3768" s="4">
        <v>1.2</v>
      </c>
      <c r="K3768" s="4">
        <v>33.5</v>
      </c>
      <c r="L3768" s="4">
        <v>0.10000000000000001</v>
      </c>
    </row>
    <row r="3769">
      <c r="A3769">
        <v>445291</v>
      </c>
      <c r="B3769" t="s">
        <v>317</v>
      </c>
      <c r="C3769">
        <v>21109</v>
      </c>
      <c r="D3769" t="s">
        <v>305</v>
      </c>
      <c r="E3769">
        <v>2012</v>
      </c>
      <c r="F3769" s="2">
        <v>113</v>
      </c>
      <c r="G3769" s="3">
        <v>36918</v>
      </c>
      <c r="H3769" s="3">
        <v>3446</v>
      </c>
      <c r="I3769" s="4">
        <v>9.3000000000000007</v>
      </c>
      <c r="J3769" s="4">
        <v>0.20000000000000001</v>
      </c>
      <c r="K3769" s="4" t="s">
        <v>18</v>
      </c>
      <c r="L3769" s="4" t="s">
        <v>18</v>
      </c>
    </row>
    <row r="3770">
      <c r="A3770">
        <v>445291</v>
      </c>
      <c r="B3770" t="s">
        <v>317</v>
      </c>
      <c r="C3770">
        <v>21111</v>
      </c>
      <c r="D3770" t="s">
        <v>306</v>
      </c>
      <c r="E3770">
        <v>2012</v>
      </c>
      <c r="F3770" s="2">
        <v>214</v>
      </c>
      <c r="G3770" s="3">
        <v>60416</v>
      </c>
      <c r="H3770" s="3">
        <v>14429</v>
      </c>
      <c r="I3770" s="4">
        <v>23.899999999999999</v>
      </c>
      <c r="J3770" s="4">
        <v>0.90000000000000002</v>
      </c>
      <c r="K3770" s="4" t="s">
        <v>18</v>
      </c>
      <c r="L3770" s="4" t="s">
        <v>18</v>
      </c>
    </row>
    <row r="3771">
      <c r="A3771">
        <v>445291</v>
      </c>
      <c r="B3771" t="s">
        <v>317</v>
      </c>
      <c r="C3771">
        <v>21220</v>
      </c>
      <c r="D3771" t="s">
        <v>67</v>
      </c>
      <c r="E3771">
        <v>2012</v>
      </c>
      <c r="F3771" s="2">
        <v>18</v>
      </c>
      <c r="G3771" s="3">
        <v>6595</v>
      </c>
      <c r="H3771" s="3">
        <v>330</v>
      </c>
      <c r="I3771" s="4">
        <v>5</v>
      </c>
      <c r="J3771" s="4" t="s">
        <v>21</v>
      </c>
      <c r="K3771" s="4" t="s">
        <v>18</v>
      </c>
      <c r="L3771" s="4" t="s">
        <v>21</v>
      </c>
    </row>
    <row r="3772">
      <c r="A3772">
        <v>445291</v>
      </c>
      <c r="B3772" t="s">
        <v>317</v>
      </c>
      <c r="C3772">
        <v>29810</v>
      </c>
      <c r="D3772" t="s">
        <v>68</v>
      </c>
      <c r="E3772">
        <v>2012</v>
      </c>
      <c r="F3772" s="2">
        <v>20</v>
      </c>
      <c r="G3772" s="3">
        <v>10060</v>
      </c>
      <c r="H3772" s="3">
        <v>311</v>
      </c>
      <c r="I3772" s="4">
        <v>3.1000000000000001</v>
      </c>
      <c r="J3772" s="4" t="s">
        <v>21</v>
      </c>
      <c r="K3772" s="4" t="s">
        <v>18</v>
      </c>
      <c r="L3772" s="4" t="s">
        <v>21</v>
      </c>
    </row>
    <row r="3773">
      <c r="A3773">
        <v>445291</v>
      </c>
      <c r="B3773" t="s">
        <v>317</v>
      </c>
      <c r="C3773">
        <v>29900</v>
      </c>
      <c r="D3773" t="s">
        <v>69</v>
      </c>
      <c r="E3773">
        <v>2012</v>
      </c>
      <c r="F3773" s="2">
        <v>31</v>
      </c>
      <c r="G3773" s="3">
        <v>8848</v>
      </c>
      <c r="H3773" s="3">
        <v>4424</v>
      </c>
      <c r="I3773" s="4">
        <v>50</v>
      </c>
      <c r="J3773" s="4">
        <v>0.29999999999999999</v>
      </c>
      <c r="K3773" s="4" t="s">
        <v>18</v>
      </c>
      <c r="L3773" s="4" t="s">
        <v>21</v>
      </c>
    </row>
    <row r="3774">
      <c r="A3774">
        <v>445292</v>
      </c>
      <c r="B3774" t="s">
        <v>318</v>
      </c>
      <c r="C3774">
        <v>20000</v>
      </c>
      <c r="D3774" t="s">
        <v>17</v>
      </c>
      <c r="E3774">
        <v>2012</v>
      </c>
      <c r="F3774" s="2">
        <v>3215</v>
      </c>
      <c r="G3774" s="3" t="s">
        <v>18</v>
      </c>
      <c r="H3774" s="3">
        <v>1773905</v>
      </c>
      <c r="I3774" s="4" t="s">
        <v>18</v>
      </c>
      <c r="J3774" s="4">
        <v>100</v>
      </c>
      <c r="K3774" s="4">
        <v>72.599999999999994</v>
      </c>
      <c r="L3774" s="4" t="s">
        <v>18</v>
      </c>
    </row>
    <row r="3775">
      <c r="A3775">
        <v>445292</v>
      </c>
      <c r="B3775" t="s">
        <v>318</v>
      </c>
      <c r="C3775">
        <v>20100</v>
      </c>
      <c r="D3775" t="s">
        <v>19</v>
      </c>
      <c r="E3775">
        <v>2012</v>
      </c>
      <c r="F3775" s="2">
        <v>3215</v>
      </c>
      <c r="G3775" s="3">
        <v>1773905</v>
      </c>
      <c r="H3775" s="3">
        <v>1666193</v>
      </c>
      <c r="I3775" s="4">
        <v>93.900000000000006</v>
      </c>
      <c r="J3775" s="4">
        <v>93.900000000000006</v>
      </c>
      <c r="K3775" s="4">
        <v>70.599999999999994</v>
      </c>
      <c r="L3775" s="4">
        <v>0.29999999999999999</v>
      </c>
    </row>
    <row r="3776">
      <c r="A3776">
        <v>445292</v>
      </c>
      <c r="B3776" t="s">
        <v>318</v>
      </c>
      <c r="C3776">
        <v>20102</v>
      </c>
      <c r="D3776" t="s">
        <v>280</v>
      </c>
      <c r="E3776">
        <v>2012</v>
      </c>
      <c r="F3776" s="2">
        <v>123</v>
      </c>
      <c r="G3776" s="3">
        <v>91997</v>
      </c>
      <c r="H3776" s="3">
        <v>5954</v>
      </c>
      <c r="I3776" s="4">
        <v>6.5</v>
      </c>
      <c r="J3776" s="4">
        <v>0.29999999999999999</v>
      </c>
      <c r="K3776" s="4" t="s">
        <v>18</v>
      </c>
      <c r="L3776" s="4" t="s">
        <v>18</v>
      </c>
    </row>
    <row r="3777">
      <c r="A3777">
        <v>445292</v>
      </c>
      <c r="B3777" t="s">
        <v>318</v>
      </c>
      <c r="C3777">
        <v>20103</v>
      </c>
      <c r="D3777" t="s">
        <v>281</v>
      </c>
      <c r="E3777">
        <v>2012</v>
      </c>
      <c r="F3777" s="2">
        <v>102</v>
      </c>
      <c r="G3777" s="3">
        <v>91483</v>
      </c>
      <c r="H3777" s="3">
        <v>2898</v>
      </c>
      <c r="I3777" s="4">
        <v>3.2000000000000002</v>
      </c>
      <c r="J3777" s="4">
        <v>0.20000000000000001</v>
      </c>
      <c r="K3777" s="4" t="s">
        <v>18</v>
      </c>
      <c r="L3777" s="4" t="s">
        <v>18</v>
      </c>
    </row>
    <row r="3778">
      <c r="A3778">
        <v>445292</v>
      </c>
      <c r="B3778" t="s">
        <v>318</v>
      </c>
      <c r="C3778">
        <v>20104</v>
      </c>
      <c r="D3778" t="s">
        <v>282</v>
      </c>
      <c r="E3778">
        <v>2012</v>
      </c>
      <c r="F3778" s="2">
        <v>21</v>
      </c>
      <c r="G3778" s="3">
        <v>11233</v>
      </c>
      <c r="H3778" s="3">
        <v>348</v>
      </c>
      <c r="I3778" s="4">
        <v>3.1000000000000001</v>
      </c>
      <c r="J3778" s="4" t="s">
        <v>21</v>
      </c>
      <c r="K3778" s="4" t="s">
        <v>18</v>
      </c>
      <c r="L3778" s="4" t="s">
        <v>18</v>
      </c>
    </row>
    <row r="3779">
      <c r="A3779">
        <v>445292</v>
      </c>
      <c r="B3779" t="s">
        <v>318</v>
      </c>
      <c r="C3779">
        <v>20105</v>
      </c>
      <c r="D3779" t="s">
        <v>283</v>
      </c>
      <c r="E3779">
        <v>2012</v>
      </c>
      <c r="F3779" s="2">
        <v>37</v>
      </c>
      <c r="G3779" s="3">
        <v>20139</v>
      </c>
      <c r="H3779" s="3">
        <v>1991</v>
      </c>
      <c r="I3779" s="4">
        <v>9.9000000000000004</v>
      </c>
      <c r="J3779" s="4">
        <v>0.10000000000000001</v>
      </c>
      <c r="K3779" s="4" t="s">
        <v>18</v>
      </c>
      <c r="L3779" s="4" t="s">
        <v>18</v>
      </c>
    </row>
    <row r="3780">
      <c r="A3780">
        <v>445292</v>
      </c>
      <c r="B3780" t="s">
        <v>318</v>
      </c>
      <c r="C3780">
        <v>20106</v>
      </c>
      <c r="D3780" t="s">
        <v>284</v>
      </c>
      <c r="E3780">
        <v>2012</v>
      </c>
      <c r="F3780" s="2">
        <v>60</v>
      </c>
      <c r="G3780" s="3">
        <v>44376</v>
      </c>
      <c r="H3780" s="3">
        <v>2366</v>
      </c>
      <c r="I3780" s="4">
        <v>5.2999999999999998</v>
      </c>
      <c r="J3780" s="4">
        <v>0.10000000000000001</v>
      </c>
      <c r="K3780" s="4" t="s">
        <v>18</v>
      </c>
      <c r="L3780" s="4" t="s">
        <v>18</v>
      </c>
    </row>
    <row r="3781">
      <c r="A3781">
        <v>445292</v>
      </c>
      <c r="B3781" t="s">
        <v>318</v>
      </c>
      <c r="C3781">
        <v>20112</v>
      </c>
      <c r="D3781" t="s">
        <v>286</v>
      </c>
      <c r="E3781">
        <v>2012</v>
      </c>
      <c r="F3781" s="2">
        <v>285</v>
      </c>
      <c r="G3781" s="3">
        <v>113855</v>
      </c>
      <c r="H3781" s="3">
        <v>13763</v>
      </c>
      <c r="I3781" s="4">
        <v>12.1</v>
      </c>
      <c r="J3781" s="4">
        <v>0.80000000000000004</v>
      </c>
      <c r="K3781" s="4" t="s">
        <v>18</v>
      </c>
      <c r="L3781" s="4" t="s">
        <v>18</v>
      </c>
    </row>
    <row r="3782">
      <c r="A3782">
        <v>445292</v>
      </c>
      <c r="B3782" t="s">
        <v>318</v>
      </c>
      <c r="C3782">
        <v>20115</v>
      </c>
      <c r="D3782" t="s">
        <v>287</v>
      </c>
      <c r="E3782">
        <v>2012</v>
      </c>
      <c r="F3782" s="2">
        <v>121</v>
      </c>
      <c r="G3782" s="3">
        <v>89729</v>
      </c>
      <c r="H3782" s="3">
        <v>1208</v>
      </c>
      <c r="I3782" s="4">
        <v>1.3</v>
      </c>
      <c r="J3782" s="4">
        <v>0.10000000000000001</v>
      </c>
      <c r="K3782" s="4" t="s">
        <v>18</v>
      </c>
      <c r="L3782" s="4" t="s">
        <v>18</v>
      </c>
    </row>
    <row r="3783">
      <c r="A3783">
        <v>445292</v>
      </c>
      <c r="B3783" t="s">
        <v>318</v>
      </c>
      <c r="C3783">
        <v>20117</v>
      </c>
      <c r="D3783" t="s">
        <v>289</v>
      </c>
      <c r="E3783">
        <v>2012</v>
      </c>
      <c r="F3783" s="2">
        <v>3201</v>
      </c>
      <c r="G3783" s="3">
        <v>1763164</v>
      </c>
      <c r="H3783" s="3">
        <v>1579832</v>
      </c>
      <c r="I3783" s="4">
        <v>89.599999999999994</v>
      </c>
      <c r="J3783" s="4">
        <v>89.099999999999994</v>
      </c>
      <c r="K3783" s="4" t="s">
        <v>18</v>
      </c>
      <c r="L3783" s="4" t="s">
        <v>18</v>
      </c>
    </row>
    <row r="3784">
      <c r="A3784">
        <v>445292</v>
      </c>
      <c r="B3784" t="s">
        <v>318</v>
      </c>
      <c r="C3784">
        <v>20118</v>
      </c>
      <c r="D3784" t="s">
        <v>290</v>
      </c>
      <c r="E3784">
        <v>2012</v>
      </c>
      <c r="F3784" s="2">
        <v>502</v>
      </c>
      <c r="G3784" s="3">
        <v>229763</v>
      </c>
      <c r="H3784" s="3">
        <v>10548</v>
      </c>
      <c r="I3784" s="4">
        <v>4.5999999999999996</v>
      </c>
      <c r="J3784" s="4">
        <v>0.59999999999999998</v>
      </c>
      <c r="K3784" s="4" t="s">
        <v>18</v>
      </c>
      <c r="L3784" s="4" t="s">
        <v>18</v>
      </c>
    </row>
    <row r="3785">
      <c r="A3785">
        <v>445292</v>
      </c>
      <c r="B3785" t="s">
        <v>318</v>
      </c>
      <c r="C3785">
        <v>20119</v>
      </c>
      <c r="D3785" t="s">
        <v>291</v>
      </c>
      <c r="E3785">
        <v>2012</v>
      </c>
      <c r="F3785" s="2">
        <v>215</v>
      </c>
      <c r="G3785" s="3">
        <v>126427</v>
      </c>
      <c r="H3785" s="3">
        <v>47114</v>
      </c>
      <c r="I3785" s="4">
        <v>37.299999999999997</v>
      </c>
      <c r="J3785" s="4">
        <v>2.7000000000000002</v>
      </c>
      <c r="K3785" s="4" t="s">
        <v>18</v>
      </c>
      <c r="L3785" s="4" t="s">
        <v>18</v>
      </c>
    </row>
    <row r="3786">
      <c r="A3786">
        <v>445292</v>
      </c>
      <c r="B3786" t="s">
        <v>318</v>
      </c>
      <c r="C3786">
        <v>20140</v>
      </c>
      <c r="D3786" t="s">
        <v>22</v>
      </c>
      <c r="E3786">
        <v>2012</v>
      </c>
      <c r="F3786" s="2">
        <v>32</v>
      </c>
      <c r="G3786" s="3">
        <v>40932</v>
      </c>
      <c r="H3786" s="3">
        <v>2222</v>
      </c>
      <c r="I3786" s="4">
        <v>5.4000000000000004</v>
      </c>
      <c r="J3786" s="4">
        <v>0.10000000000000001</v>
      </c>
      <c r="K3786" s="4">
        <v>36.200000000000003</v>
      </c>
      <c r="L3786" s="4" t="s">
        <v>21</v>
      </c>
    </row>
    <row r="3787">
      <c r="A3787">
        <v>445292</v>
      </c>
      <c r="B3787" t="s">
        <v>318</v>
      </c>
      <c r="C3787">
        <v>20142</v>
      </c>
      <c r="D3787" t="s">
        <v>293</v>
      </c>
      <c r="E3787">
        <v>2012</v>
      </c>
      <c r="F3787" s="2">
        <v>32</v>
      </c>
      <c r="G3787" s="3">
        <v>40932</v>
      </c>
      <c r="H3787" s="3">
        <v>2085</v>
      </c>
      <c r="I3787" s="4">
        <v>5.0999999999999996</v>
      </c>
      <c r="J3787" s="4">
        <v>0.10000000000000001</v>
      </c>
      <c r="K3787" s="4" t="s">
        <v>18</v>
      </c>
      <c r="L3787" s="4" t="s">
        <v>18</v>
      </c>
    </row>
    <row r="3788">
      <c r="A3788">
        <v>445292</v>
      </c>
      <c r="B3788" t="s">
        <v>318</v>
      </c>
      <c r="C3788">
        <v>20150</v>
      </c>
      <c r="D3788" t="s">
        <v>23</v>
      </c>
      <c r="E3788">
        <v>2012</v>
      </c>
      <c r="F3788" s="2">
        <v>14</v>
      </c>
      <c r="G3788" s="3">
        <v>3700</v>
      </c>
      <c r="H3788" s="3">
        <v>963</v>
      </c>
      <c r="I3788" s="4">
        <v>26</v>
      </c>
      <c r="J3788" s="4">
        <v>0.10000000000000001</v>
      </c>
      <c r="K3788" s="4" t="s">
        <v>18</v>
      </c>
      <c r="L3788" s="4" t="s">
        <v>21</v>
      </c>
    </row>
    <row r="3789">
      <c r="A3789">
        <v>445292</v>
      </c>
      <c r="B3789" t="s">
        <v>318</v>
      </c>
      <c r="C3789">
        <v>20160</v>
      </c>
      <c r="D3789" t="s">
        <v>24</v>
      </c>
      <c r="E3789">
        <v>2012</v>
      </c>
      <c r="F3789" s="2">
        <v>9</v>
      </c>
      <c r="G3789" s="3">
        <v>5365</v>
      </c>
      <c r="H3789" s="3">
        <v>107</v>
      </c>
      <c r="I3789" s="4">
        <v>2</v>
      </c>
      <c r="J3789" s="4" t="s">
        <v>21</v>
      </c>
      <c r="K3789" s="4">
        <v>72.599999999999994</v>
      </c>
      <c r="L3789" s="4" t="s">
        <v>21</v>
      </c>
    </row>
    <row r="3790">
      <c r="A3790">
        <v>445292</v>
      </c>
      <c r="B3790" t="s">
        <v>318</v>
      </c>
      <c r="C3790">
        <v>20168</v>
      </c>
      <c r="D3790" t="s">
        <v>299</v>
      </c>
      <c r="E3790">
        <v>2012</v>
      </c>
      <c r="F3790" s="2">
        <v>6</v>
      </c>
      <c r="G3790" s="3">
        <v>3735</v>
      </c>
      <c r="H3790" s="3">
        <v>41</v>
      </c>
      <c r="I3790" s="4">
        <v>1.1000000000000001</v>
      </c>
      <c r="J3790" s="4" t="s">
        <v>21</v>
      </c>
      <c r="K3790" s="4" t="s">
        <v>18</v>
      </c>
      <c r="L3790" s="4" t="s">
        <v>18</v>
      </c>
    </row>
    <row r="3791">
      <c r="A3791">
        <v>445292</v>
      </c>
      <c r="B3791" t="s">
        <v>318</v>
      </c>
      <c r="C3791">
        <v>20190</v>
      </c>
      <c r="D3791" t="s">
        <v>26</v>
      </c>
      <c r="E3791">
        <v>2012</v>
      </c>
      <c r="F3791" s="2">
        <v>57</v>
      </c>
      <c r="G3791" s="3">
        <v>15973</v>
      </c>
      <c r="H3791" s="3">
        <v>996</v>
      </c>
      <c r="I3791" s="4">
        <v>6.2000000000000002</v>
      </c>
      <c r="J3791" s="4">
        <v>0.10000000000000001</v>
      </c>
      <c r="K3791" s="4">
        <v>72.599999999999994</v>
      </c>
      <c r="L3791" s="4" t="s">
        <v>21</v>
      </c>
    </row>
    <row r="3792">
      <c r="A3792">
        <v>445292</v>
      </c>
      <c r="B3792" t="s">
        <v>318</v>
      </c>
      <c r="C3792">
        <v>20191</v>
      </c>
      <c r="D3792" t="s">
        <v>301</v>
      </c>
      <c r="E3792">
        <v>2012</v>
      </c>
      <c r="F3792" s="2">
        <v>11</v>
      </c>
      <c r="G3792" s="3">
        <v>2490</v>
      </c>
      <c r="H3792" s="3">
        <v>26</v>
      </c>
      <c r="I3792" s="4">
        <v>1</v>
      </c>
      <c r="J3792" s="4" t="s">
        <v>21</v>
      </c>
      <c r="K3792" s="4" t="s">
        <v>18</v>
      </c>
      <c r="L3792" s="4" t="s">
        <v>18</v>
      </c>
    </row>
    <row r="3793">
      <c r="A3793">
        <v>445292</v>
      </c>
      <c r="B3793" t="s">
        <v>318</v>
      </c>
      <c r="C3793">
        <v>20192</v>
      </c>
      <c r="D3793" t="s">
        <v>302</v>
      </c>
      <c r="E3793">
        <v>2012</v>
      </c>
      <c r="F3793" s="2">
        <v>37</v>
      </c>
      <c r="G3793" s="3">
        <v>11023</v>
      </c>
      <c r="H3793" s="3">
        <v>727</v>
      </c>
      <c r="I3793" s="4">
        <v>6.5999999999999996</v>
      </c>
      <c r="J3793" s="4" t="s">
        <v>21</v>
      </c>
      <c r="K3793" s="4" t="s">
        <v>18</v>
      </c>
      <c r="L3793" s="4" t="s">
        <v>18</v>
      </c>
    </row>
    <row r="3794">
      <c r="A3794">
        <v>445292</v>
      </c>
      <c r="B3794" t="s">
        <v>318</v>
      </c>
      <c r="C3794">
        <v>20193</v>
      </c>
      <c r="D3794" t="s">
        <v>303</v>
      </c>
      <c r="E3794">
        <v>2012</v>
      </c>
      <c r="F3794" s="2">
        <v>20</v>
      </c>
      <c r="G3794" s="3">
        <v>4950</v>
      </c>
      <c r="H3794" s="3">
        <v>243</v>
      </c>
      <c r="I3794" s="4">
        <v>4.9000000000000004</v>
      </c>
      <c r="J3794" s="4" t="s">
        <v>21</v>
      </c>
      <c r="K3794" s="4" t="s">
        <v>18</v>
      </c>
      <c r="L3794" s="4" t="s">
        <v>18</v>
      </c>
    </row>
    <row r="3795">
      <c r="A3795">
        <v>445292</v>
      </c>
      <c r="B3795" t="s">
        <v>318</v>
      </c>
      <c r="C3795">
        <v>20200</v>
      </c>
      <c r="D3795" t="s">
        <v>27</v>
      </c>
      <c r="E3795">
        <v>2012</v>
      </c>
      <c r="F3795" s="2">
        <v>19</v>
      </c>
      <c r="G3795" s="3">
        <v>34334</v>
      </c>
      <c r="H3795" s="3">
        <v>1665</v>
      </c>
      <c r="I3795" s="4">
        <v>4.7999999999999998</v>
      </c>
      <c r="J3795" s="4">
        <v>0.10000000000000001</v>
      </c>
      <c r="K3795" s="4" t="s">
        <v>18</v>
      </c>
      <c r="L3795" s="4" t="s">
        <v>21</v>
      </c>
    </row>
    <row r="3796">
      <c r="A3796">
        <v>445292</v>
      </c>
      <c r="B3796" t="s">
        <v>318</v>
      </c>
      <c r="C3796">
        <v>20220</v>
      </c>
      <c r="D3796" t="s">
        <v>28</v>
      </c>
      <c r="E3796">
        <v>2012</v>
      </c>
      <c r="F3796" s="2">
        <v>47</v>
      </c>
      <c r="G3796" s="3">
        <v>154884</v>
      </c>
      <c r="H3796" s="3">
        <v>17048</v>
      </c>
      <c r="I3796" s="4">
        <v>11</v>
      </c>
      <c r="J3796" s="4">
        <v>1</v>
      </c>
      <c r="K3796" s="4" t="s">
        <v>18</v>
      </c>
      <c r="L3796" s="4" t="s">
        <v>21</v>
      </c>
    </row>
    <row r="3797">
      <c r="A3797">
        <v>445292</v>
      </c>
      <c r="B3797" t="s">
        <v>318</v>
      </c>
      <c r="C3797">
        <v>20240</v>
      </c>
      <c r="D3797" t="s">
        <v>29</v>
      </c>
      <c r="E3797">
        <v>2012</v>
      </c>
      <c r="F3797" s="2">
        <v>24</v>
      </c>
      <c r="G3797" s="3">
        <v>112867</v>
      </c>
      <c r="H3797" s="3">
        <v>7921</v>
      </c>
      <c r="I3797" s="4">
        <v>7</v>
      </c>
      <c r="J3797" s="4">
        <v>0.40000000000000002</v>
      </c>
      <c r="K3797" s="4" t="s">
        <v>18</v>
      </c>
      <c r="L3797" s="4" t="s">
        <v>21</v>
      </c>
    </row>
    <row r="3798">
      <c r="A3798">
        <v>445292</v>
      </c>
      <c r="B3798" t="s">
        <v>318</v>
      </c>
      <c r="C3798">
        <v>20250</v>
      </c>
      <c r="D3798" t="s">
        <v>30</v>
      </c>
      <c r="E3798">
        <v>2012</v>
      </c>
      <c r="F3798" s="2">
        <v>10</v>
      </c>
      <c r="G3798" s="3">
        <v>7805</v>
      </c>
      <c r="H3798" s="3">
        <v>146</v>
      </c>
      <c r="I3798" s="4">
        <v>1.8999999999999999</v>
      </c>
      <c r="J3798" s="4" t="s">
        <v>21</v>
      </c>
      <c r="K3798" s="4" t="s">
        <v>18</v>
      </c>
      <c r="L3798" s="4" t="s">
        <v>21</v>
      </c>
    </row>
    <row r="3799">
      <c r="A3799">
        <v>445292</v>
      </c>
      <c r="B3799" t="s">
        <v>318</v>
      </c>
      <c r="C3799">
        <v>20260</v>
      </c>
      <c r="D3799" t="s">
        <v>31</v>
      </c>
      <c r="E3799">
        <v>2012</v>
      </c>
      <c r="F3799" s="2">
        <v>10</v>
      </c>
      <c r="G3799" s="3">
        <v>3612</v>
      </c>
      <c r="H3799" s="3">
        <v>36</v>
      </c>
      <c r="I3799" s="4">
        <v>1</v>
      </c>
      <c r="J3799" s="4" t="s">
        <v>21</v>
      </c>
      <c r="K3799" s="4" t="s">
        <v>18</v>
      </c>
      <c r="L3799" s="4" t="s">
        <v>21</v>
      </c>
    </row>
    <row r="3800">
      <c r="A3800">
        <v>445292</v>
      </c>
      <c r="B3800" t="s">
        <v>318</v>
      </c>
      <c r="C3800">
        <v>20380</v>
      </c>
      <c r="D3800" t="s">
        <v>41</v>
      </c>
      <c r="E3800">
        <v>2012</v>
      </c>
      <c r="F3800" s="2">
        <v>259</v>
      </c>
      <c r="G3800" s="3">
        <v>270608</v>
      </c>
      <c r="H3800" s="3">
        <v>27972</v>
      </c>
      <c r="I3800" s="4">
        <v>10.300000000000001</v>
      </c>
      <c r="J3800" s="4">
        <v>1.6000000000000001</v>
      </c>
      <c r="K3800" s="4">
        <v>72.599999999999994</v>
      </c>
      <c r="L3800" s="4" t="s">
        <v>21</v>
      </c>
    </row>
    <row r="3801">
      <c r="A3801">
        <v>445292</v>
      </c>
      <c r="B3801" t="s">
        <v>318</v>
      </c>
      <c r="C3801">
        <v>20394</v>
      </c>
      <c r="D3801" t="s">
        <v>157</v>
      </c>
      <c r="E3801">
        <v>2012</v>
      </c>
      <c r="F3801" s="2">
        <v>214</v>
      </c>
      <c r="G3801" s="3">
        <v>261616</v>
      </c>
      <c r="H3801" s="3">
        <v>24569</v>
      </c>
      <c r="I3801" s="4">
        <v>9.4000000000000004</v>
      </c>
      <c r="J3801" s="4">
        <v>1.3999999999999999</v>
      </c>
      <c r="K3801" s="4" t="s">
        <v>18</v>
      </c>
      <c r="L3801" s="4" t="s">
        <v>18</v>
      </c>
    </row>
    <row r="3802">
      <c r="A3802">
        <v>445292</v>
      </c>
      <c r="B3802" t="s">
        <v>318</v>
      </c>
      <c r="C3802">
        <v>20395</v>
      </c>
      <c r="D3802" t="s">
        <v>158</v>
      </c>
      <c r="E3802">
        <v>2012</v>
      </c>
      <c r="F3802" s="2">
        <v>146</v>
      </c>
      <c r="G3802" s="3">
        <v>99705</v>
      </c>
      <c r="H3802" s="3">
        <v>3403</v>
      </c>
      <c r="I3802" s="4">
        <v>3.3999999999999999</v>
      </c>
      <c r="J3802" s="4">
        <v>0.20000000000000001</v>
      </c>
      <c r="K3802" s="4" t="s">
        <v>18</v>
      </c>
      <c r="L3802" s="4" t="s">
        <v>18</v>
      </c>
    </row>
    <row r="3803">
      <c r="A3803">
        <v>445292</v>
      </c>
      <c r="B3803" t="s">
        <v>318</v>
      </c>
      <c r="C3803">
        <v>20400</v>
      </c>
      <c r="D3803" t="s">
        <v>42</v>
      </c>
      <c r="E3803">
        <v>2012</v>
      </c>
      <c r="F3803" s="2">
        <v>24</v>
      </c>
      <c r="G3803" s="3">
        <v>115033</v>
      </c>
      <c r="H3803" s="3">
        <v>2771</v>
      </c>
      <c r="I3803" s="4">
        <v>2.3999999999999999</v>
      </c>
      <c r="J3803" s="4">
        <v>0.20000000000000001</v>
      </c>
      <c r="K3803" s="4" t="s">
        <v>18</v>
      </c>
      <c r="L3803" s="4" t="s">
        <v>21</v>
      </c>
    </row>
    <row r="3804">
      <c r="A3804">
        <v>445292</v>
      </c>
      <c r="B3804" t="s">
        <v>318</v>
      </c>
      <c r="C3804">
        <v>20420</v>
      </c>
      <c r="D3804" t="s">
        <v>43</v>
      </c>
      <c r="E3804">
        <v>2012</v>
      </c>
      <c r="F3804" s="2">
        <v>34</v>
      </c>
      <c r="G3804" s="3">
        <v>33322</v>
      </c>
      <c r="H3804" s="3">
        <v>432</v>
      </c>
      <c r="I3804" s="4">
        <v>1.3</v>
      </c>
      <c r="J3804" s="4" t="s">
        <v>21</v>
      </c>
      <c r="K3804" s="4" t="s">
        <v>18</v>
      </c>
      <c r="L3804" s="4" t="s">
        <v>21</v>
      </c>
    </row>
    <row r="3805">
      <c r="A3805">
        <v>445292</v>
      </c>
      <c r="B3805" t="s">
        <v>318</v>
      </c>
      <c r="C3805">
        <v>20460</v>
      </c>
      <c r="D3805" t="s">
        <v>45</v>
      </c>
      <c r="E3805">
        <v>2012</v>
      </c>
      <c r="F3805" s="2">
        <v>207</v>
      </c>
      <c r="G3805" s="3">
        <v>181721</v>
      </c>
      <c r="H3805" s="3">
        <v>9254</v>
      </c>
      <c r="I3805" s="4">
        <v>5.0999999999999996</v>
      </c>
      <c r="J3805" s="4">
        <v>0.5</v>
      </c>
      <c r="K3805" s="4" t="s">
        <v>18</v>
      </c>
      <c r="L3805" s="4" t="s">
        <v>21</v>
      </c>
    </row>
    <row r="3806">
      <c r="A3806">
        <v>445292</v>
      </c>
      <c r="B3806" t="s">
        <v>318</v>
      </c>
      <c r="C3806">
        <v>20850</v>
      </c>
      <c r="D3806" t="s">
        <v>65</v>
      </c>
      <c r="E3806">
        <v>2012</v>
      </c>
      <c r="F3806" s="2">
        <v>238</v>
      </c>
      <c r="G3806" s="3">
        <v>208909</v>
      </c>
      <c r="H3806" s="3">
        <v>26768</v>
      </c>
      <c r="I3806" s="4">
        <v>12.800000000000001</v>
      </c>
      <c r="J3806" s="4">
        <v>1.5</v>
      </c>
      <c r="K3806" s="4">
        <v>72.400000000000006</v>
      </c>
      <c r="L3806" s="4" t="s">
        <v>21</v>
      </c>
    </row>
    <row r="3807">
      <c r="A3807">
        <v>445292</v>
      </c>
      <c r="B3807" t="s">
        <v>318</v>
      </c>
      <c r="C3807">
        <v>20851</v>
      </c>
      <c r="D3807" t="s">
        <v>176</v>
      </c>
      <c r="E3807">
        <v>2012</v>
      </c>
      <c r="F3807" s="2">
        <v>27</v>
      </c>
      <c r="G3807" s="3">
        <v>112969</v>
      </c>
      <c r="H3807" s="3">
        <v>3135</v>
      </c>
      <c r="I3807" s="4">
        <v>2.7999999999999998</v>
      </c>
      <c r="J3807" s="4">
        <v>0.20000000000000001</v>
      </c>
      <c r="K3807" s="4" t="s">
        <v>18</v>
      </c>
      <c r="L3807" s="4" t="s">
        <v>18</v>
      </c>
    </row>
    <row r="3808">
      <c r="A3808">
        <v>445292</v>
      </c>
      <c r="B3808" t="s">
        <v>318</v>
      </c>
      <c r="C3808">
        <v>20855</v>
      </c>
      <c r="D3808" t="s">
        <v>178</v>
      </c>
      <c r="E3808">
        <v>2012</v>
      </c>
      <c r="F3808" s="2">
        <v>68</v>
      </c>
      <c r="G3808" s="3">
        <v>38876</v>
      </c>
      <c r="H3808" s="3">
        <v>700</v>
      </c>
      <c r="I3808" s="4">
        <v>1.8</v>
      </c>
      <c r="J3808" s="4" t="s">
        <v>21</v>
      </c>
      <c r="K3808" s="4" t="s">
        <v>18</v>
      </c>
      <c r="L3808" s="4" t="s">
        <v>18</v>
      </c>
    </row>
    <row r="3809">
      <c r="A3809">
        <v>445292</v>
      </c>
      <c r="B3809" t="s">
        <v>318</v>
      </c>
      <c r="C3809">
        <v>20856</v>
      </c>
      <c r="D3809" t="s">
        <v>205</v>
      </c>
      <c r="E3809">
        <v>2012</v>
      </c>
      <c r="F3809" s="2">
        <v>13</v>
      </c>
      <c r="G3809" s="3">
        <v>4014</v>
      </c>
      <c r="H3809" s="3">
        <v>682</v>
      </c>
      <c r="I3809" s="4">
        <v>17</v>
      </c>
      <c r="J3809" s="4" t="s">
        <v>21</v>
      </c>
      <c r="K3809" s="4" t="s">
        <v>18</v>
      </c>
      <c r="L3809" s="4" t="s">
        <v>18</v>
      </c>
    </row>
    <row r="3810">
      <c r="A3810">
        <v>445292</v>
      </c>
      <c r="B3810" t="s">
        <v>318</v>
      </c>
      <c r="C3810">
        <v>20877</v>
      </c>
      <c r="D3810" t="s">
        <v>179</v>
      </c>
      <c r="E3810">
        <v>2012</v>
      </c>
      <c r="F3810" s="2">
        <v>211</v>
      </c>
      <c r="G3810" s="3">
        <v>200987</v>
      </c>
      <c r="H3810" s="3">
        <v>21744</v>
      </c>
      <c r="I3810" s="4">
        <v>10.800000000000001</v>
      </c>
      <c r="J3810" s="4">
        <v>1.2</v>
      </c>
      <c r="K3810" s="4" t="s">
        <v>18</v>
      </c>
      <c r="L3810" s="4" t="s">
        <v>18</v>
      </c>
    </row>
    <row r="3811">
      <c r="A3811">
        <v>445292</v>
      </c>
      <c r="B3811" t="s">
        <v>318</v>
      </c>
      <c r="C3811">
        <v>20878</v>
      </c>
      <c r="D3811" t="s">
        <v>167</v>
      </c>
      <c r="E3811">
        <v>2012</v>
      </c>
      <c r="F3811" s="2">
        <v>24</v>
      </c>
      <c r="G3811" s="3">
        <v>12634</v>
      </c>
      <c r="H3811" s="3">
        <v>499</v>
      </c>
      <c r="I3811" s="4">
        <v>4</v>
      </c>
      <c r="J3811" s="4" t="s">
        <v>21</v>
      </c>
      <c r="K3811" s="4" t="s">
        <v>18</v>
      </c>
      <c r="L3811" s="4" t="s">
        <v>18</v>
      </c>
    </row>
    <row r="3812">
      <c r="A3812">
        <v>445292</v>
      </c>
      <c r="B3812" t="s">
        <v>318</v>
      </c>
      <c r="C3812">
        <v>21100</v>
      </c>
      <c r="D3812" t="s">
        <v>66</v>
      </c>
      <c r="E3812">
        <v>2012</v>
      </c>
      <c r="F3812" s="2">
        <v>91</v>
      </c>
      <c r="G3812" s="3">
        <v>44082</v>
      </c>
      <c r="H3812" s="3">
        <v>7006</v>
      </c>
      <c r="I3812" s="4">
        <v>15.9</v>
      </c>
      <c r="J3812" s="4">
        <v>0.40000000000000002</v>
      </c>
      <c r="K3812" s="4">
        <v>70.599999999999994</v>
      </c>
      <c r="L3812" s="4" t="s">
        <v>21</v>
      </c>
    </row>
    <row r="3813">
      <c r="A3813">
        <v>445292</v>
      </c>
      <c r="B3813" t="s">
        <v>318</v>
      </c>
      <c r="C3813">
        <v>21111</v>
      </c>
      <c r="D3813" t="s">
        <v>306</v>
      </c>
      <c r="E3813">
        <v>2012</v>
      </c>
      <c r="F3813" s="2">
        <v>91</v>
      </c>
      <c r="G3813" s="3">
        <v>44082</v>
      </c>
      <c r="H3813" s="3">
        <v>7006</v>
      </c>
      <c r="I3813" s="4">
        <v>15.9</v>
      </c>
      <c r="J3813" s="4">
        <v>0.40000000000000002</v>
      </c>
      <c r="K3813" s="4" t="s">
        <v>18</v>
      </c>
      <c r="L3813" s="4" t="s">
        <v>18</v>
      </c>
    </row>
    <row r="3814">
      <c r="A3814">
        <v>445292</v>
      </c>
      <c r="B3814" t="s">
        <v>318</v>
      </c>
      <c r="C3814">
        <v>21220</v>
      </c>
      <c r="D3814" t="s">
        <v>67</v>
      </c>
      <c r="E3814">
        <v>2012</v>
      </c>
      <c r="F3814" s="2">
        <v>6</v>
      </c>
      <c r="G3814" s="3">
        <v>2253</v>
      </c>
      <c r="H3814" s="3">
        <v>39</v>
      </c>
      <c r="I3814" s="4">
        <v>1.7</v>
      </c>
      <c r="J3814" s="4" t="s">
        <v>21</v>
      </c>
      <c r="K3814" s="4" t="s">
        <v>18</v>
      </c>
      <c r="L3814" s="4" t="s">
        <v>21</v>
      </c>
    </row>
    <row r="3815">
      <c r="A3815">
        <v>445292</v>
      </c>
      <c r="B3815" t="s">
        <v>318</v>
      </c>
      <c r="C3815">
        <v>29810</v>
      </c>
      <c r="D3815" t="s">
        <v>68</v>
      </c>
      <c r="E3815">
        <v>2012</v>
      </c>
      <c r="F3815" s="2">
        <v>28</v>
      </c>
      <c r="G3815" s="3">
        <v>8836</v>
      </c>
      <c r="H3815" s="3">
        <v>1001</v>
      </c>
      <c r="I3815" s="4">
        <v>11.300000000000001</v>
      </c>
      <c r="J3815" s="4">
        <v>0.10000000000000001</v>
      </c>
      <c r="K3815" s="4" t="s">
        <v>18</v>
      </c>
      <c r="L3815" s="4" t="s">
        <v>21</v>
      </c>
    </row>
    <row r="3816">
      <c r="A3816">
        <v>445292</v>
      </c>
      <c r="B3816" t="s">
        <v>318</v>
      </c>
      <c r="C3816">
        <v>29900</v>
      </c>
      <c r="D3816" t="s">
        <v>69</v>
      </c>
      <c r="E3816">
        <v>2012</v>
      </c>
      <c r="F3816" s="2">
        <v>9</v>
      </c>
      <c r="G3816" s="3">
        <v>5596</v>
      </c>
      <c r="H3816" s="3">
        <v>1055</v>
      </c>
      <c r="I3816" s="4">
        <v>18.899999999999999</v>
      </c>
      <c r="J3816" s="4">
        <v>0.10000000000000001</v>
      </c>
      <c r="K3816" s="4">
        <v>72.599999999999994</v>
      </c>
      <c r="L3816" s="4" t="s">
        <v>21</v>
      </c>
    </row>
    <row r="3817">
      <c r="A3817">
        <v>445292</v>
      </c>
      <c r="B3817" t="s">
        <v>318</v>
      </c>
      <c r="C3817">
        <v>29969</v>
      </c>
      <c r="D3817" t="s">
        <v>111</v>
      </c>
      <c r="E3817">
        <v>2012</v>
      </c>
      <c r="F3817" s="2">
        <v>9</v>
      </c>
      <c r="G3817" s="3">
        <v>5596</v>
      </c>
      <c r="H3817" s="3">
        <v>1055</v>
      </c>
      <c r="I3817" s="4">
        <v>18.899999999999999</v>
      </c>
      <c r="J3817" s="4">
        <v>0.10000000000000001</v>
      </c>
      <c r="K3817" s="4" t="s">
        <v>18</v>
      </c>
      <c r="L3817" s="4" t="s">
        <v>18</v>
      </c>
    </row>
    <row r="3818">
      <c r="A3818">
        <v>445299</v>
      </c>
      <c r="B3818" t="s">
        <v>319</v>
      </c>
      <c r="C3818">
        <v>20000</v>
      </c>
      <c r="D3818" t="s">
        <v>17</v>
      </c>
      <c r="E3818">
        <v>2012</v>
      </c>
      <c r="F3818" s="2">
        <v>5524</v>
      </c>
      <c r="G3818" s="3" t="s">
        <v>18</v>
      </c>
      <c r="H3818" s="3">
        <v>2764718</v>
      </c>
      <c r="I3818" s="4" t="s">
        <v>18</v>
      </c>
      <c r="J3818" s="4">
        <v>100</v>
      </c>
      <c r="K3818" s="4">
        <v>29.300000000000001</v>
      </c>
      <c r="L3818" s="4" t="s">
        <v>18</v>
      </c>
    </row>
    <row r="3819">
      <c r="A3819">
        <v>445299</v>
      </c>
      <c r="B3819" t="s">
        <v>319</v>
      </c>
      <c r="C3819">
        <v>20100</v>
      </c>
      <c r="D3819" t="s">
        <v>19</v>
      </c>
      <c r="E3819">
        <v>2012</v>
      </c>
      <c r="F3819" s="2">
        <v>5524</v>
      </c>
      <c r="G3819" s="3">
        <v>2764718</v>
      </c>
      <c r="H3819" s="3">
        <v>2594460</v>
      </c>
      <c r="I3819" s="4">
        <v>93.799999999999997</v>
      </c>
      <c r="J3819" s="4">
        <v>93.799999999999997</v>
      </c>
      <c r="K3819" s="4">
        <v>25.600000000000001</v>
      </c>
      <c r="L3819" s="4">
        <v>0.40000000000000002</v>
      </c>
    </row>
    <row r="3820">
      <c r="A3820">
        <v>445299</v>
      </c>
      <c r="B3820" t="s">
        <v>319</v>
      </c>
      <c r="C3820">
        <v>20102</v>
      </c>
      <c r="D3820" t="s">
        <v>280</v>
      </c>
      <c r="E3820">
        <v>2012</v>
      </c>
      <c r="F3820" s="2">
        <v>404</v>
      </c>
      <c r="G3820" s="3">
        <v>304193</v>
      </c>
      <c r="H3820" s="3">
        <v>46382</v>
      </c>
      <c r="I3820" s="4">
        <v>15.199999999999999</v>
      </c>
      <c r="J3820" s="4">
        <v>1.7</v>
      </c>
      <c r="K3820" s="4" t="s">
        <v>18</v>
      </c>
      <c r="L3820" s="4" t="s">
        <v>18</v>
      </c>
    </row>
    <row r="3821">
      <c r="A3821">
        <v>445299</v>
      </c>
      <c r="B3821" t="s">
        <v>319</v>
      </c>
      <c r="C3821">
        <v>20103</v>
      </c>
      <c r="D3821" t="s">
        <v>281</v>
      </c>
      <c r="E3821">
        <v>2012</v>
      </c>
      <c r="F3821" s="2">
        <v>130</v>
      </c>
      <c r="G3821" s="3">
        <v>138161</v>
      </c>
      <c r="H3821" s="3">
        <v>18722</v>
      </c>
      <c r="I3821" s="4">
        <v>13.6</v>
      </c>
      <c r="J3821" s="4">
        <v>0.69999999999999996</v>
      </c>
      <c r="K3821" s="4" t="s">
        <v>18</v>
      </c>
      <c r="L3821" s="4" t="s">
        <v>18</v>
      </c>
    </row>
    <row r="3822">
      <c r="A3822">
        <v>445299</v>
      </c>
      <c r="B3822" t="s">
        <v>319</v>
      </c>
      <c r="C3822">
        <v>20104</v>
      </c>
      <c r="D3822" t="s">
        <v>282</v>
      </c>
      <c r="E3822">
        <v>2012</v>
      </c>
      <c r="F3822" s="2">
        <v>771</v>
      </c>
      <c r="G3822" s="3">
        <v>639444</v>
      </c>
      <c r="H3822" s="3">
        <v>316557</v>
      </c>
      <c r="I3822" s="4">
        <v>49.5</v>
      </c>
      <c r="J3822" s="4">
        <v>11.5</v>
      </c>
      <c r="K3822" s="4" t="s">
        <v>18</v>
      </c>
      <c r="L3822" s="4" t="s">
        <v>18</v>
      </c>
    </row>
    <row r="3823">
      <c r="A3823">
        <v>445299</v>
      </c>
      <c r="B3823" t="s">
        <v>319</v>
      </c>
      <c r="C3823">
        <v>20105</v>
      </c>
      <c r="D3823" t="s">
        <v>283</v>
      </c>
      <c r="E3823">
        <v>2012</v>
      </c>
      <c r="F3823" s="2">
        <v>120</v>
      </c>
      <c r="G3823" s="3">
        <v>139784</v>
      </c>
      <c r="H3823" s="3">
        <v>10151</v>
      </c>
      <c r="I3823" s="4">
        <v>7.2999999999999998</v>
      </c>
      <c r="J3823" s="4">
        <v>0.40000000000000002</v>
      </c>
      <c r="K3823" s="4" t="s">
        <v>18</v>
      </c>
      <c r="L3823" s="4" t="s">
        <v>18</v>
      </c>
    </row>
    <row r="3824">
      <c r="A3824">
        <v>445299</v>
      </c>
      <c r="B3824" t="s">
        <v>319</v>
      </c>
      <c r="C3824">
        <v>20106</v>
      </c>
      <c r="D3824" t="s">
        <v>284</v>
      </c>
      <c r="E3824">
        <v>2012</v>
      </c>
      <c r="F3824" s="2">
        <v>621</v>
      </c>
      <c r="G3824" s="3">
        <v>527544</v>
      </c>
      <c r="H3824" s="3">
        <v>115157</v>
      </c>
      <c r="I3824" s="4">
        <v>21.800000000000001</v>
      </c>
      <c r="J3824" s="4">
        <v>4.2000000000000002</v>
      </c>
      <c r="K3824" s="4" t="s">
        <v>18</v>
      </c>
      <c r="L3824" s="4" t="s">
        <v>18</v>
      </c>
    </row>
    <row r="3825">
      <c r="A3825">
        <v>445299</v>
      </c>
      <c r="B3825" t="s">
        <v>319</v>
      </c>
      <c r="C3825">
        <v>20107</v>
      </c>
      <c r="D3825" t="s">
        <v>285</v>
      </c>
      <c r="E3825">
        <v>2012</v>
      </c>
      <c r="F3825" s="2">
        <v>272</v>
      </c>
      <c r="G3825" s="3">
        <v>246654</v>
      </c>
      <c r="H3825" s="3">
        <v>55649</v>
      </c>
      <c r="I3825" s="4">
        <v>22.600000000000001</v>
      </c>
      <c r="J3825" s="4">
        <v>2</v>
      </c>
      <c r="K3825" s="4" t="s">
        <v>18</v>
      </c>
      <c r="L3825" s="4" t="s">
        <v>18</v>
      </c>
    </row>
    <row r="3826">
      <c r="A3826">
        <v>445299</v>
      </c>
      <c r="B3826" t="s">
        <v>319</v>
      </c>
      <c r="C3826">
        <v>20112</v>
      </c>
      <c r="D3826" t="s">
        <v>286</v>
      </c>
      <c r="E3826">
        <v>2012</v>
      </c>
      <c r="F3826" s="2">
        <v>113</v>
      </c>
      <c r="G3826" s="3">
        <v>168856</v>
      </c>
      <c r="H3826" s="3">
        <v>20961</v>
      </c>
      <c r="I3826" s="4">
        <v>12.4</v>
      </c>
      <c r="J3826" s="4">
        <v>0.80000000000000004</v>
      </c>
      <c r="K3826" s="4" t="s">
        <v>18</v>
      </c>
      <c r="L3826" s="4" t="s">
        <v>18</v>
      </c>
    </row>
    <row r="3827">
      <c r="A3827">
        <v>445299</v>
      </c>
      <c r="B3827" t="s">
        <v>319</v>
      </c>
      <c r="C3827">
        <v>20115</v>
      </c>
      <c r="D3827" t="s">
        <v>287</v>
      </c>
      <c r="E3827">
        <v>2012</v>
      </c>
      <c r="F3827" s="2">
        <v>499</v>
      </c>
      <c r="G3827" s="3">
        <v>359907</v>
      </c>
      <c r="H3827" s="3">
        <v>56523</v>
      </c>
      <c r="I3827" s="4">
        <v>15.699999999999999</v>
      </c>
      <c r="J3827" s="4">
        <v>2</v>
      </c>
      <c r="K3827" s="4" t="s">
        <v>18</v>
      </c>
      <c r="L3827" s="4" t="s">
        <v>18</v>
      </c>
    </row>
    <row r="3828">
      <c r="A3828">
        <v>445299</v>
      </c>
      <c r="B3828" t="s">
        <v>319</v>
      </c>
      <c r="C3828">
        <v>20116</v>
      </c>
      <c r="D3828" t="s">
        <v>288</v>
      </c>
      <c r="E3828">
        <v>2012</v>
      </c>
      <c r="F3828" s="2">
        <v>112</v>
      </c>
      <c r="G3828" s="3">
        <v>77679</v>
      </c>
      <c r="H3828" s="3">
        <v>4645</v>
      </c>
      <c r="I3828" s="4">
        <v>6</v>
      </c>
      <c r="J3828" s="4">
        <v>0.20000000000000001</v>
      </c>
      <c r="K3828" s="4" t="s">
        <v>18</v>
      </c>
      <c r="L3828" s="4" t="s">
        <v>18</v>
      </c>
    </row>
    <row r="3829">
      <c r="A3829">
        <v>445299</v>
      </c>
      <c r="B3829" t="s">
        <v>319</v>
      </c>
      <c r="C3829">
        <v>20117</v>
      </c>
      <c r="D3829" t="s">
        <v>289</v>
      </c>
      <c r="E3829">
        <v>2012</v>
      </c>
      <c r="F3829" s="2">
        <v>568</v>
      </c>
      <c r="G3829" s="3">
        <v>419832</v>
      </c>
      <c r="H3829" s="3">
        <v>31959</v>
      </c>
      <c r="I3829" s="4">
        <v>7.5999999999999996</v>
      </c>
      <c r="J3829" s="4">
        <v>1.2</v>
      </c>
      <c r="K3829" s="4" t="s">
        <v>18</v>
      </c>
      <c r="L3829" s="4" t="s">
        <v>18</v>
      </c>
    </row>
    <row r="3830">
      <c r="A3830">
        <v>445299</v>
      </c>
      <c r="B3830" t="s">
        <v>319</v>
      </c>
      <c r="C3830">
        <v>20118</v>
      </c>
      <c r="D3830" t="s">
        <v>290</v>
      </c>
      <c r="E3830">
        <v>2012</v>
      </c>
      <c r="F3830" s="2">
        <v>1259</v>
      </c>
      <c r="G3830" s="3">
        <v>801748</v>
      </c>
      <c r="H3830" s="3">
        <v>96322</v>
      </c>
      <c r="I3830" s="4">
        <v>12</v>
      </c>
      <c r="J3830" s="4">
        <v>3.5</v>
      </c>
      <c r="K3830" s="4" t="s">
        <v>18</v>
      </c>
      <c r="L3830" s="4" t="s">
        <v>18</v>
      </c>
    </row>
    <row r="3831">
      <c r="A3831">
        <v>445299</v>
      </c>
      <c r="B3831" t="s">
        <v>319</v>
      </c>
      <c r="C3831">
        <v>20119</v>
      </c>
      <c r="D3831" t="s">
        <v>291</v>
      </c>
      <c r="E3831">
        <v>2012</v>
      </c>
      <c r="F3831" s="2">
        <v>4697</v>
      </c>
      <c r="G3831" s="3">
        <v>2203173</v>
      </c>
      <c r="H3831" s="3">
        <v>1821432</v>
      </c>
      <c r="I3831" s="4">
        <v>82.700000000000003</v>
      </c>
      <c r="J3831" s="4">
        <v>65.900000000000006</v>
      </c>
      <c r="K3831" s="4" t="s">
        <v>18</v>
      </c>
      <c r="L3831" s="4" t="s">
        <v>18</v>
      </c>
    </row>
    <row r="3832">
      <c r="A3832">
        <v>445299</v>
      </c>
      <c r="B3832" t="s">
        <v>319</v>
      </c>
      <c r="C3832">
        <v>20140</v>
      </c>
      <c r="D3832" t="s">
        <v>22</v>
      </c>
      <c r="E3832">
        <v>2012</v>
      </c>
      <c r="F3832" s="2">
        <v>138</v>
      </c>
      <c r="G3832" s="3">
        <v>126489</v>
      </c>
      <c r="H3832" s="3">
        <v>9673</v>
      </c>
      <c r="I3832" s="4">
        <v>7.5999999999999996</v>
      </c>
      <c r="J3832" s="4">
        <v>0.40000000000000002</v>
      </c>
      <c r="K3832" s="4" t="s">
        <v>18</v>
      </c>
      <c r="L3832" s="4" t="s">
        <v>21</v>
      </c>
    </row>
    <row r="3833">
      <c r="A3833">
        <v>445299</v>
      </c>
      <c r="B3833" t="s">
        <v>319</v>
      </c>
      <c r="C3833">
        <v>20150</v>
      </c>
      <c r="D3833" t="s">
        <v>23</v>
      </c>
      <c r="E3833">
        <v>2012</v>
      </c>
      <c r="F3833" s="2">
        <v>21</v>
      </c>
      <c r="G3833" s="3">
        <v>40397</v>
      </c>
      <c r="H3833" s="3">
        <v>3786</v>
      </c>
      <c r="I3833" s="4">
        <v>9.4000000000000004</v>
      </c>
      <c r="J3833" s="4">
        <v>0.10000000000000001</v>
      </c>
      <c r="K3833" s="4" t="s">
        <v>18</v>
      </c>
      <c r="L3833" s="4" t="s">
        <v>21</v>
      </c>
    </row>
    <row r="3834">
      <c r="A3834">
        <v>445299</v>
      </c>
      <c r="B3834" t="s">
        <v>319</v>
      </c>
      <c r="C3834">
        <v>20160</v>
      </c>
      <c r="D3834" t="s">
        <v>24</v>
      </c>
      <c r="E3834">
        <v>2012</v>
      </c>
      <c r="F3834" s="2">
        <v>19</v>
      </c>
      <c r="G3834" s="3">
        <v>27994</v>
      </c>
      <c r="H3834" s="3">
        <v>2290</v>
      </c>
      <c r="I3834" s="4">
        <v>8.1999999999999993</v>
      </c>
      <c r="J3834" s="4">
        <v>0.10000000000000001</v>
      </c>
      <c r="K3834" s="4" t="s">
        <v>18</v>
      </c>
      <c r="L3834" s="4" t="s">
        <v>21</v>
      </c>
    </row>
    <row r="3835">
      <c r="A3835">
        <v>445299</v>
      </c>
      <c r="B3835" t="s">
        <v>319</v>
      </c>
      <c r="C3835">
        <v>20180</v>
      </c>
      <c r="D3835" t="s">
        <v>25</v>
      </c>
      <c r="E3835">
        <v>2012</v>
      </c>
      <c r="F3835" s="2">
        <v>35</v>
      </c>
      <c r="G3835" s="3">
        <v>46007</v>
      </c>
      <c r="H3835" s="3">
        <v>1038</v>
      </c>
      <c r="I3835" s="4">
        <v>2.2999999999999998</v>
      </c>
      <c r="J3835" s="4" t="s">
        <v>21</v>
      </c>
      <c r="K3835" s="4" t="s">
        <v>18</v>
      </c>
      <c r="L3835" s="4" t="s">
        <v>21</v>
      </c>
    </row>
    <row r="3836">
      <c r="A3836">
        <v>445299</v>
      </c>
      <c r="B3836" t="s">
        <v>319</v>
      </c>
      <c r="C3836">
        <v>20190</v>
      </c>
      <c r="D3836" t="s">
        <v>26</v>
      </c>
      <c r="E3836">
        <v>2012</v>
      </c>
      <c r="F3836" s="2">
        <v>46</v>
      </c>
      <c r="G3836" s="3">
        <v>56986</v>
      </c>
      <c r="H3836" s="3">
        <v>2096</v>
      </c>
      <c r="I3836" s="4">
        <v>3.7000000000000002</v>
      </c>
      <c r="J3836" s="4">
        <v>0.10000000000000001</v>
      </c>
      <c r="K3836" s="4" t="s">
        <v>18</v>
      </c>
      <c r="L3836" s="4" t="s">
        <v>21</v>
      </c>
    </row>
    <row r="3837">
      <c r="A3837">
        <v>445299</v>
      </c>
      <c r="B3837" t="s">
        <v>319</v>
      </c>
      <c r="C3837">
        <v>20220</v>
      </c>
      <c r="D3837" t="s">
        <v>28</v>
      </c>
      <c r="E3837">
        <v>2012</v>
      </c>
      <c r="F3837" s="2">
        <v>17</v>
      </c>
      <c r="G3837" s="3">
        <v>23864</v>
      </c>
      <c r="H3837" s="3">
        <v>668</v>
      </c>
      <c r="I3837" s="4">
        <v>2.7999999999999998</v>
      </c>
      <c r="J3837" s="4" t="s">
        <v>21</v>
      </c>
      <c r="K3837" s="4" t="s">
        <v>18</v>
      </c>
      <c r="L3837" s="4" t="s">
        <v>21</v>
      </c>
    </row>
    <row r="3838">
      <c r="A3838">
        <v>445299</v>
      </c>
      <c r="B3838" t="s">
        <v>319</v>
      </c>
      <c r="C3838">
        <v>20310</v>
      </c>
      <c r="D3838" t="s">
        <v>35</v>
      </c>
      <c r="E3838">
        <v>2012</v>
      </c>
      <c r="F3838" s="2">
        <v>116</v>
      </c>
      <c r="G3838" s="3">
        <v>88440</v>
      </c>
      <c r="H3838" s="3">
        <v>5449</v>
      </c>
      <c r="I3838" s="4">
        <v>6.2000000000000002</v>
      </c>
      <c r="J3838" s="4">
        <v>0.20000000000000001</v>
      </c>
      <c r="K3838" s="4" t="s">
        <v>18</v>
      </c>
      <c r="L3838" s="4" t="s">
        <v>21</v>
      </c>
    </row>
    <row r="3839">
      <c r="A3839">
        <v>445299</v>
      </c>
      <c r="B3839" t="s">
        <v>319</v>
      </c>
      <c r="C3839">
        <v>20380</v>
      </c>
      <c r="D3839" t="s">
        <v>41</v>
      </c>
      <c r="E3839">
        <v>2012</v>
      </c>
      <c r="F3839" s="2">
        <v>430</v>
      </c>
      <c r="G3839" s="3">
        <v>322763</v>
      </c>
      <c r="H3839" s="3">
        <v>30560</v>
      </c>
      <c r="I3839" s="4">
        <v>9.5</v>
      </c>
      <c r="J3839" s="4">
        <v>1.1000000000000001</v>
      </c>
      <c r="K3839" s="4">
        <v>26.800000000000001</v>
      </c>
      <c r="L3839" s="4">
        <v>0.10000000000000001</v>
      </c>
    </row>
    <row r="3840">
      <c r="A3840">
        <v>445299</v>
      </c>
      <c r="B3840" t="s">
        <v>319</v>
      </c>
      <c r="C3840">
        <v>20393</v>
      </c>
      <c r="D3840" t="s">
        <v>156</v>
      </c>
      <c r="E3840">
        <v>2012</v>
      </c>
      <c r="F3840" s="2">
        <v>7</v>
      </c>
      <c r="G3840" s="3">
        <v>9577</v>
      </c>
      <c r="H3840" s="3">
        <v>781</v>
      </c>
      <c r="I3840" s="4">
        <v>8.1999999999999993</v>
      </c>
      <c r="J3840" s="4" t="s">
        <v>21</v>
      </c>
      <c r="K3840" s="4" t="s">
        <v>18</v>
      </c>
      <c r="L3840" s="4" t="s">
        <v>18</v>
      </c>
    </row>
    <row r="3841">
      <c r="A3841">
        <v>445299</v>
      </c>
      <c r="B3841" t="s">
        <v>319</v>
      </c>
      <c r="C3841">
        <v>20394</v>
      </c>
      <c r="D3841" t="s">
        <v>157</v>
      </c>
      <c r="E3841">
        <v>2012</v>
      </c>
      <c r="F3841" s="2">
        <v>41</v>
      </c>
      <c r="G3841" s="3">
        <v>50316</v>
      </c>
      <c r="H3841" s="3">
        <v>5194</v>
      </c>
      <c r="I3841" s="4">
        <v>10.300000000000001</v>
      </c>
      <c r="J3841" s="4">
        <v>0.20000000000000001</v>
      </c>
      <c r="K3841" s="4" t="s">
        <v>18</v>
      </c>
      <c r="L3841" s="4" t="s">
        <v>18</v>
      </c>
    </row>
    <row r="3842">
      <c r="A3842">
        <v>445299</v>
      </c>
      <c r="B3842" t="s">
        <v>319</v>
      </c>
      <c r="C3842">
        <v>20395</v>
      </c>
      <c r="D3842" t="s">
        <v>158</v>
      </c>
      <c r="E3842">
        <v>2012</v>
      </c>
      <c r="F3842" s="2">
        <v>412</v>
      </c>
      <c r="G3842" s="3">
        <v>305704</v>
      </c>
      <c r="H3842" s="3">
        <v>24585</v>
      </c>
      <c r="I3842" s="4">
        <v>8</v>
      </c>
      <c r="J3842" s="4">
        <v>0.90000000000000002</v>
      </c>
      <c r="K3842" s="4" t="s">
        <v>18</v>
      </c>
      <c r="L3842" s="4" t="s">
        <v>18</v>
      </c>
    </row>
    <row r="3843">
      <c r="A3843">
        <v>445299</v>
      </c>
      <c r="B3843" t="s">
        <v>319</v>
      </c>
      <c r="C3843">
        <v>20400</v>
      </c>
      <c r="D3843" t="s">
        <v>42</v>
      </c>
      <c r="E3843">
        <v>2012</v>
      </c>
      <c r="F3843" s="2">
        <v>19</v>
      </c>
      <c r="G3843" s="3">
        <v>4792</v>
      </c>
      <c r="H3843" s="3">
        <v>88</v>
      </c>
      <c r="I3843" s="4">
        <v>1.8</v>
      </c>
      <c r="J3843" s="4" t="s">
        <v>21</v>
      </c>
      <c r="K3843" s="4" t="s">
        <v>18</v>
      </c>
      <c r="L3843" s="4" t="s">
        <v>21</v>
      </c>
    </row>
    <row r="3844">
      <c r="A3844">
        <v>445299</v>
      </c>
      <c r="B3844" t="s">
        <v>319</v>
      </c>
      <c r="C3844">
        <v>20420</v>
      </c>
      <c r="D3844" t="s">
        <v>43</v>
      </c>
      <c r="E3844">
        <v>2012</v>
      </c>
      <c r="F3844" s="2">
        <v>80</v>
      </c>
      <c r="G3844" s="3">
        <v>60644</v>
      </c>
      <c r="H3844" s="3">
        <v>870</v>
      </c>
      <c r="I3844" s="4">
        <v>1.3999999999999999</v>
      </c>
      <c r="J3844" s="4" t="s">
        <v>21</v>
      </c>
      <c r="K3844" s="4" t="s">
        <v>18</v>
      </c>
      <c r="L3844" s="4" t="s">
        <v>21</v>
      </c>
    </row>
    <row r="3845">
      <c r="A3845">
        <v>445299</v>
      </c>
      <c r="B3845" t="s">
        <v>319</v>
      </c>
      <c r="C3845">
        <v>20620</v>
      </c>
      <c r="D3845" t="s">
        <v>51</v>
      </c>
      <c r="E3845">
        <v>2012</v>
      </c>
      <c r="F3845" s="2">
        <v>6</v>
      </c>
      <c r="G3845" s="3">
        <v>8046</v>
      </c>
      <c r="H3845" s="3">
        <v>681</v>
      </c>
      <c r="I3845" s="4">
        <v>8.5</v>
      </c>
      <c r="J3845" s="4" t="s">
        <v>21</v>
      </c>
      <c r="K3845" s="4" t="s">
        <v>18</v>
      </c>
      <c r="L3845" s="4" t="s">
        <v>21</v>
      </c>
    </row>
    <row r="3846">
      <c r="A3846">
        <v>445299</v>
      </c>
      <c r="B3846" t="s">
        <v>319</v>
      </c>
      <c r="C3846">
        <v>20850</v>
      </c>
      <c r="D3846" t="s">
        <v>65</v>
      </c>
      <c r="E3846">
        <v>2012</v>
      </c>
      <c r="F3846" s="2">
        <v>175</v>
      </c>
      <c r="G3846" s="3">
        <v>153618</v>
      </c>
      <c r="H3846" s="3">
        <v>6482</v>
      </c>
      <c r="I3846" s="4">
        <v>4.2000000000000002</v>
      </c>
      <c r="J3846" s="4">
        <v>0.20000000000000001</v>
      </c>
      <c r="K3846" s="4">
        <v>28.100000000000001</v>
      </c>
      <c r="L3846" s="4" t="s">
        <v>21</v>
      </c>
    </row>
    <row r="3847">
      <c r="A3847">
        <v>445299</v>
      </c>
      <c r="B3847" t="s">
        <v>319</v>
      </c>
      <c r="C3847">
        <v>20855</v>
      </c>
      <c r="D3847" t="s">
        <v>178</v>
      </c>
      <c r="E3847">
        <v>2012</v>
      </c>
      <c r="F3847" s="2">
        <v>34</v>
      </c>
      <c r="G3847" s="3">
        <v>26513</v>
      </c>
      <c r="H3847" s="3">
        <v>433</v>
      </c>
      <c r="I3847" s="4">
        <v>1.6000000000000001</v>
      </c>
      <c r="J3847" s="4" t="s">
        <v>21</v>
      </c>
      <c r="K3847" s="4" t="s">
        <v>18</v>
      </c>
      <c r="L3847" s="4" t="s">
        <v>18</v>
      </c>
    </row>
    <row r="3848">
      <c r="A3848">
        <v>445299</v>
      </c>
      <c r="B3848" t="s">
        <v>319</v>
      </c>
      <c r="C3848">
        <v>20856</v>
      </c>
      <c r="D3848" t="s">
        <v>205</v>
      </c>
      <c r="E3848">
        <v>2012</v>
      </c>
      <c r="F3848" s="2">
        <v>31</v>
      </c>
      <c r="G3848" s="3">
        <v>31145</v>
      </c>
      <c r="H3848" s="3">
        <v>372</v>
      </c>
      <c r="I3848" s="4">
        <v>1.2</v>
      </c>
      <c r="J3848" s="4" t="s">
        <v>21</v>
      </c>
      <c r="K3848" s="4" t="s">
        <v>18</v>
      </c>
      <c r="L3848" s="4" t="s">
        <v>18</v>
      </c>
    </row>
    <row r="3849">
      <c r="A3849">
        <v>445299</v>
      </c>
      <c r="B3849" t="s">
        <v>319</v>
      </c>
      <c r="C3849">
        <v>20866</v>
      </c>
      <c r="D3849" t="s">
        <v>304</v>
      </c>
      <c r="E3849">
        <v>2012</v>
      </c>
      <c r="F3849" s="2">
        <v>26</v>
      </c>
      <c r="G3849" s="3">
        <v>32259</v>
      </c>
      <c r="H3849" s="3">
        <v>820</v>
      </c>
      <c r="I3849" s="4">
        <v>2.5</v>
      </c>
      <c r="J3849" s="4" t="s">
        <v>21</v>
      </c>
      <c r="K3849" s="4" t="s">
        <v>18</v>
      </c>
      <c r="L3849" s="4" t="s">
        <v>18</v>
      </c>
    </row>
    <row r="3850">
      <c r="A3850">
        <v>445299</v>
      </c>
      <c r="B3850" t="s">
        <v>319</v>
      </c>
      <c r="C3850">
        <v>20877</v>
      </c>
      <c r="D3850" t="s">
        <v>179</v>
      </c>
      <c r="E3850">
        <v>2012</v>
      </c>
      <c r="F3850" s="2">
        <v>111</v>
      </c>
      <c r="G3850" s="3">
        <v>87430</v>
      </c>
      <c r="H3850" s="3">
        <v>3513</v>
      </c>
      <c r="I3850" s="4">
        <v>4</v>
      </c>
      <c r="J3850" s="4">
        <v>0.10000000000000001</v>
      </c>
      <c r="K3850" s="4" t="s">
        <v>18</v>
      </c>
      <c r="L3850" s="4" t="s">
        <v>18</v>
      </c>
    </row>
    <row r="3851">
      <c r="A3851">
        <v>445299</v>
      </c>
      <c r="B3851" t="s">
        <v>319</v>
      </c>
      <c r="C3851">
        <v>20878</v>
      </c>
      <c r="D3851" t="s">
        <v>167</v>
      </c>
      <c r="E3851">
        <v>2012</v>
      </c>
      <c r="F3851" s="2">
        <v>35</v>
      </c>
      <c r="G3851" s="3">
        <v>43939</v>
      </c>
      <c r="H3851" s="3">
        <v>1281</v>
      </c>
      <c r="I3851" s="4">
        <v>2.8999999999999999</v>
      </c>
      <c r="J3851" s="4" t="s">
        <v>21</v>
      </c>
      <c r="K3851" s="4" t="s">
        <v>18</v>
      </c>
      <c r="L3851" s="4" t="s">
        <v>18</v>
      </c>
    </row>
    <row r="3852">
      <c r="A3852">
        <v>445299</v>
      </c>
      <c r="B3852" t="s">
        <v>319</v>
      </c>
      <c r="C3852">
        <v>21100</v>
      </c>
      <c r="D3852" t="s">
        <v>66</v>
      </c>
      <c r="E3852">
        <v>2012</v>
      </c>
      <c r="F3852" s="2">
        <v>555</v>
      </c>
      <c r="G3852" s="3">
        <v>382647</v>
      </c>
      <c r="H3852" s="3">
        <v>74945</v>
      </c>
      <c r="I3852" s="4">
        <v>19.600000000000001</v>
      </c>
      <c r="J3852" s="4">
        <v>2.7000000000000002</v>
      </c>
      <c r="K3852" s="4" t="s">
        <v>18</v>
      </c>
      <c r="L3852" s="4">
        <v>0.29999999999999999</v>
      </c>
    </row>
    <row r="3853">
      <c r="A3853">
        <v>445299</v>
      </c>
      <c r="B3853" t="s">
        <v>319</v>
      </c>
      <c r="C3853">
        <v>21220</v>
      </c>
      <c r="D3853" t="s">
        <v>67</v>
      </c>
      <c r="E3853">
        <v>2012</v>
      </c>
      <c r="F3853" s="2">
        <v>179</v>
      </c>
      <c r="G3853" s="3">
        <v>181150</v>
      </c>
      <c r="H3853" s="3">
        <v>23150</v>
      </c>
      <c r="I3853" s="4">
        <v>12.800000000000001</v>
      </c>
      <c r="J3853" s="4">
        <v>0.80000000000000004</v>
      </c>
      <c r="K3853" s="4" t="s">
        <v>18</v>
      </c>
      <c r="L3853" s="4">
        <v>0.69999999999999996</v>
      </c>
    </row>
    <row r="3854">
      <c r="A3854">
        <v>445299</v>
      </c>
      <c r="B3854" t="s">
        <v>319</v>
      </c>
      <c r="C3854">
        <v>29810</v>
      </c>
      <c r="D3854" t="s">
        <v>68</v>
      </c>
      <c r="E3854">
        <v>2012</v>
      </c>
      <c r="F3854" s="2">
        <v>110</v>
      </c>
      <c r="G3854" s="3">
        <v>70947</v>
      </c>
      <c r="H3854" s="3">
        <v>2639</v>
      </c>
      <c r="I3854" s="4">
        <v>3.7000000000000002</v>
      </c>
      <c r="J3854" s="4">
        <v>0.10000000000000001</v>
      </c>
      <c r="K3854" s="4" t="s">
        <v>18</v>
      </c>
      <c r="L3854" s="4" t="s">
        <v>21</v>
      </c>
    </row>
    <row r="3855">
      <c r="A3855">
        <v>445299</v>
      </c>
      <c r="B3855" t="s">
        <v>319</v>
      </c>
      <c r="C3855">
        <v>29900</v>
      </c>
      <c r="D3855" t="s">
        <v>69</v>
      </c>
      <c r="E3855">
        <v>2012</v>
      </c>
      <c r="F3855" s="2">
        <v>52</v>
      </c>
      <c r="G3855" s="3">
        <v>38182</v>
      </c>
      <c r="H3855" s="3">
        <v>4639</v>
      </c>
      <c r="I3855" s="4">
        <v>12.199999999999999</v>
      </c>
      <c r="J3855" s="4">
        <v>0.20000000000000001</v>
      </c>
      <c r="K3855" s="4" t="s">
        <v>18</v>
      </c>
      <c r="L3855" s="4" t="s">
        <v>21</v>
      </c>
    </row>
    <row r="3856">
      <c r="A3856">
        <v>4453</v>
      </c>
      <c r="B3856" t="s">
        <v>320</v>
      </c>
      <c r="C3856">
        <v>20000</v>
      </c>
      <c r="D3856" t="s">
        <v>17</v>
      </c>
      <c r="E3856">
        <v>2012</v>
      </c>
      <c r="F3856" s="2">
        <v>32625</v>
      </c>
      <c r="G3856" s="3" t="s">
        <v>18</v>
      </c>
      <c r="H3856" s="3">
        <v>42626097</v>
      </c>
      <c r="I3856" s="4" t="s">
        <v>18</v>
      </c>
      <c r="J3856" s="4">
        <v>100</v>
      </c>
      <c r="K3856" s="4">
        <v>77.599999999999994</v>
      </c>
      <c r="L3856" s="4" t="s">
        <v>18</v>
      </c>
    </row>
    <row r="3857">
      <c r="A3857">
        <v>4453</v>
      </c>
      <c r="B3857" t="s">
        <v>320</v>
      </c>
      <c r="C3857">
        <v>20100</v>
      </c>
      <c r="D3857" t="s">
        <v>19</v>
      </c>
      <c r="E3857">
        <v>2012</v>
      </c>
      <c r="F3857" s="2">
        <v>17746</v>
      </c>
      <c r="G3857" s="3">
        <v>23077738</v>
      </c>
      <c r="H3857" s="3">
        <v>1789300</v>
      </c>
      <c r="I3857" s="4">
        <v>7.7999999999999998</v>
      </c>
      <c r="J3857" s="4">
        <v>4.2000000000000002</v>
      </c>
      <c r="K3857" s="4">
        <v>74.700000000000003</v>
      </c>
      <c r="L3857" s="4">
        <v>0.29999999999999999</v>
      </c>
    </row>
    <row r="3858">
      <c r="A3858">
        <v>4453</v>
      </c>
      <c r="B3858" t="s">
        <v>320</v>
      </c>
      <c r="C3858">
        <v>20102</v>
      </c>
      <c r="D3858" t="s">
        <v>280</v>
      </c>
      <c r="E3858">
        <v>2012</v>
      </c>
      <c r="F3858" s="2">
        <v>697</v>
      </c>
      <c r="G3858" s="3">
        <v>792086</v>
      </c>
      <c r="H3858" s="3">
        <v>16019</v>
      </c>
      <c r="I3858" s="4">
        <v>2</v>
      </c>
      <c r="J3858" s="4" t="s">
        <v>21</v>
      </c>
      <c r="K3858" s="4" t="s">
        <v>18</v>
      </c>
      <c r="L3858" s="4" t="s">
        <v>18</v>
      </c>
    </row>
    <row r="3859">
      <c r="A3859">
        <v>4453</v>
      </c>
      <c r="B3859" t="s">
        <v>320</v>
      </c>
      <c r="C3859">
        <v>20103</v>
      </c>
      <c r="D3859" t="s">
        <v>281</v>
      </c>
      <c r="E3859">
        <v>2012</v>
      </c>
      <c r="F3859" s="2">
        <v>1180</v>
      </c>
      <c r="G3859" s="3">
        <v>1011356</v>
      </c>
      <c r="H3859" s="3">
        <v>22955</v>
      </c>
      <c r="I3859" s="4">
        <v>2.2999999999999998</v>
      </c>
      <c r="J3859" s="4">
        <v>0.10000000000000001</v>
      </c>
      <c r="K3859" s="4" t="s">
        <v>18</v>
      </c>
      <c r="L3859" s="4" t="s">
        <v>18</v>
      </c>
    </row>
    <row r="3860">
      <c r="A3860">
        <v>4453</v>
      </c>
      <c r="B3860" t="s">
        <v>320</v>
      </c>
      <c r="C3860">
        <v>20104</v>
      </c>
      <c r="D3860" t="s">
        <v>282</v>
      </c>
      <c r="E3860">
        <v>2012</v>
      </c>
      <c r="F3860" s="2">
        <v>4741</v>
      </c>
      <c r="G3860" s="3">
        <v>4976580</v>
      </c>
      <c r="H3860" s="3">
        <v>139291</v>
      </c>
      <c r="I3860" s="4">
        <v>2.7999999999999998</v>
      </c>
      <c r="J3860" s="4">
        <v>0.29999999999999999</v>
      </c>
      <c r="K3860" s="4" t="s">
        <v>18</v>
      </c>
      <c r="L3860" s="4" t="s">
        <v>18</v>
      </c>
    </row>
    <row r="3861">
      <c r="A3861">
        <v>4453</v>
      </c>
      <c r="B3861" t="s">
        <v>320</v>
      </c>
      <c r="C3861">
        <v>20105</v>
      </c>
      <c r="D3861" t="s">
        <v>283</v>
      </c>
      <c r="E3861">
        <v>2012</v>
      </c>
      <c r="F3861" s="2">
        <v>481</v>
      </c>
      <c r="G3861" s="3">
        <v>332433</v>
      </c>
      <c r="H3861" s="3">
        <v>9773</v>
      </c>
      <c r="I3861" s="4">
        <v>2.8999999999999999</v>
      </c>
      <c r="J3861" s="4" t="s">
        <v>21</v>
      </c>
      <c r="K3861" s="4" t="s">
        <v>18</v>
      </c>
      <c r="L3861" s="4" t="s">
        <v>18</v>
      </c>
    </row>
    <row r="3862">
      <c r="A3862">
        <v>4453</v>
      </c>
      <c r="B3862" t="s">
        <v>320</v>
      </c>
      <c r="C3862">
        <v>20106</v>
      </c>
      <c r="D3862" t="s">
        <v>284</v>
      </c>
      <c r="E3862">
        <v>2012</v>
      </c>
      <c r="F3862" s="2">
        <v>1764</v>
      </c>
      <c r="G3862" s="3">
        <v>1370753</v>
      </c>
      <c r="H3862" s="3">
        <v>26068</v>
      </c>
      <c r="I3862" s="4">
        <v>1.8999999999999999</v>
      </c>
      <c r="J3862" s="4">
        <v>0.10000000000000001</v>
      </c>
      <c r="K3862" s="4" t="s">
        <v>18</v>
      </c>
      <c r="L3862" s="4" t="s">
        <v>18</v>
      </c>
    </row>
    <row r="3863">
      <c r="A3863">
        <v>4453</v>
      </c>
      <c r="B3863" t="s">
        <v>320</v>
      </c>
      <c r="C3863">
        <v>20107</v>
      </c>
      <c r="D3863" t="s">
        <v>285</v>
      </c>
      <c r="E3863">
        <v>2012</v>
      </c>
      <c r="F3863" s="2">
        <v>1266</v>
      </c>
      <c r="G3863" s="3">
        <v>1225761</v>
      </c>
      <c r="H3863" s="3">
        <v>51639</v>
      </c>
      <c r="I3863" s="4">
        <v>4.2000000000000002</v>
      </c>
      <c r="J3863" s="4">
        <v>0.10000000000000001</v>
      </c>
      <c r="K3863" s="4" t="s">
        <v>18</v>
      </c>
      <c r="L3863" s="4" t="s">
        <v>18</v>
      </c>
    </row>
    <row r="3864">
      <c r="A3864">
        <v>4453</v>
      </c>
      <c r="B3864" t="s">
        <v>320</v>
      </c>
      <c r="C3864">
        <v>20112</v>
      </c>
      <c r="D3864" t="s">
        <v>286</v>
      </c>
      <c r="E3864">
        <v>2012</v>
      </c>
      <c r="F3864" s="2">
        <v>2953</v>
      </c>
      <c r="G3864" s="3">
        <v>2083012</v>
      </c>
      <c r="H3864" s="3">
        <v>45563</v>
      </c>
      <c r="I3864" s="4">
        <v>2.2000000000000002</v>
      </c>
      <c r="J3864" s="4">
        <v>0.10000000000000001</v>
      </c>
      <c r="K3864" s="4" t="s">
        <v>18</v>
      </c>
      <c r="L3864" s="4" t="s">
        <v>18</v>
      </c>
    </row>
    <row r="3865">
      <c r="A3865">
        <v>4453</v>
      </c>
      <c r="B3865" t="s">
        <v>320</v>
      </c>
      <c r="C3865">
        <v>20115</v>
      </c>
      <c r="D3865" t="s">
        <v>287</v>
      </c>
      <c r="E3865">
        <v>2012</v>
      </c>
      <c r="F3865" s="2">
        <v>1173</v>
      </c>
      <c r="G3865" s="3">
        <v>1220342</v>
      </c>
      <c r="H3865" s="3">
        <v>42792</v>
      </c>
      <c r="I3865" s="4">
        <v>3.5</v>
      </c>
      <c r="J3865" s="4">
        <v>0.10000000000000001</v>
      </c>
      <c r="K3865" s="4" t="s">
        <v>18</v>
      </c>
      <c r="L3865" s="4" t="s">
        <v>18</v>
      </c>
    </row>
    <row r="3866">
      <c r="A3866">
        <v>4453</v>
      </c>
      <c r="B3866" t="s">
        <v>320</v>
      </c>
      <c r="C3866">
        <v>20116</v>
      </c>
      <c r="D3866" t="s">
        <v>288</v>
      </c>
      <c r="E3866">
        <v>2012</v>
      </c>
      <c r="F3866" s="2">
        <v>161</v>
      </c>
      <c r="G3866" s="3">
        <v>207981</v>
      </c>
      <c r="H3866" s="3">
        <v>4403</v>
      </c>
      <c r="I3866" s="4">
        <v>2.1000000000000001</v>
      </c>
      <c r="J3866" s="4" t="s">
        <v>21</v>
      </c>
      <c r="K3866" s="4" t="s">
        <v>18</v>
      </c>
      <c r="L3866" s="4" t="s">
        <v>18</v>
      </c>
    </row>
    <row r="3867">
      <c r="A3867">
        <v>4453</v>
      </c>
      <c r="B3867" t="s">
        <v>320</v>
      </c>
      <c r="C3867">
        <v>20117</v>
      </c>
      <c r="D3867" t="s">
        <v>289</v>
      </c>
      <c r="E3867">
        <v>2012</v>
      </c>
      <c r="F3867" s="2">
        <v>11044</v>
      </c>
      <c r="G3867" s="3">
        <v>12543542</v>
      </c>
      <c r="H3867" s="3">
        <v>366980</v>
      </c>
      <c r="I3867" s="4">
        <v>2.8999999999999999</v>
      </c>
      <c r="J3867" s="4">
        <v>0.90000000000000002</v>
      </c>
      <c r="K3867" s="4" t="s">
        <v>18</v>
      </c>
      <c r="L3867" s="4" t="s">
        <v>18</v>
      </c>
    </row>
    <row r="3868">
      <c r="A3868">
        <v>4453</v>
      </c>
      <c r="B3868" t="s">
        <v>320</v>
      </c>
      <c r="C3868">
        <v>20118</v>
      </c>
      <c r="D3868" t="s">
        <v>290</v>
      </c>
      <c r="E3868">
        <v>2012</v>
      </c>
      <c r="F3868" s="2">
        <v>14692</v>
      </c>
      <c r="G3868" s="3">
        <v>19187818</v>
      </c>
      <c r="H3868" s="3">
        <v>794759</v>
      </c>
      <c r="I3868" s="4">
        <v>4.0999999999999996</v>
      </c>
      <c r="J3868" s="4">
        <v>1.8999999999999999</v>
      </c>
      <c r="K3868" s="4" t="s">
        <v>18</v>
      </c>
      <c r="L3868" s="4" t="s">
        <v>18</v>
      </c>
    </row>
    <row r="3869">
      <c r="A3869">
        <v>4453</v>
      </c>
      <c r="B3869" t="s">
        <v>320</v>
      </c>
      <c r="C3869">
        <v>20119</v>
      </c>
      <c r="D3869" t="s">
        <v>291</v>
      </c>
      <c r="E3869">
        <v>2012</v>
      </c>
      <c r="F3869" s="2">
        <v>4177</v>
      </c>
      <c r="G3869" s="3">
        <v>7873849</v>
      </c>
      <c r="H3869" s="3">
        <v>269058</v>
      </c>
      <c r="I3869" s="4">
        <v>3.3999999999999999</v>
      </c>
      <c r="J3869" s="4">
        <v>0.59999999999999998</v>
      </c>
      <c r="K3869" s="4" t="s">
        <v>18</v>
      </c>
      <c r="L3869" s="4" t="s">
        <v>18</v>
      </c>
    </row>
    <row r="3870">
      <c r="A3870">
        <v>4453</v>
      </c>
      <c r="B3870" t="s">
        <v>320</v>
      </c>
      <c r="C3870">
        <v>20130</v>
      </c>
      <c r="D3870" t="s">
        <v>20</v>
      </c>
      <c r="E3870">
        <v>2012</v>
      </c>
      <c r="F3870" s="2">
        <v>1172</v>
      </c>
      <c r="G3870" s="3">
        <v>1123251</v>
      </c>
      <c r="H3870" s="3">
        <v>156938</v>
      </c>
      <c r="I3870" s="4">
        <v>14</v>
      </c>
      <c r="J3870" s="4">
        <v>0.40000000000000002</v>
      </c>
      <c r="K3870" s="4" t="s">
        <v>18</v>
      </c>
      <c r="L3870" s="4">
        <v>54.600000000000001</v>
      </c>
    </row>
    <row r="3871">
      <c r="A3871">
        <v>4453</v>
      </c>
      <c r="B3871" t="s">
        <v>320</v>
      </c>
      <c r="C3871">
        <v>20140</v>
      </c>
      <c r="D3871" t="s">
        <v>22</v>
      </c>
      <c r="E3871">
        <v>2012</v>
      </c>
      <c r="F3871" s="2">
        <v>32625</v>
      </c>
      <c r="G3871" s="3">
        <v>42626097</v>
      </c>
      <c r="H3871" s="3">
        <v>38228851</v>
      </c>
      <c r="I3871" s="4">
        <v>89.700000000000003</v>
      </c>
      <c r="J3871" s="4">
        <v>89.700000000000003</v>
      </c>
      <c r="K3871" s="4">
        <v>73.799999999999997</v>
      </c>
      <c r="L3871" s="4">
        <v>44.700000000000003</v>
      </c>
    </row>
    <row r="3872">
      <c r="A3872">
        <v>4453</v>
      </c>
      <c r="B3872" t="s">
        <v>320</v>
      </c>
      <c r="C3872">
        <v>20141</v>
      </c>
      <c r="D3872" t="s">
        <v>292</v>
      </c>
      <c r="E3872">
        <v>2012</v>
      </c>
      <c r="F3872" s="2">
        <v>28080</v>
      </c>
      <c r="G3872" s="3">
        <v>38731807</v>
      </c>
      <c r="H3872" s="3">
        <v>16600902</v>
      </c>
      <c r="I3872" s="4">
        <v>42.899999999999999</v>
      </c>
      <c r="J3872" s="4">
        <v>38.899999999999999</v>
      </c>
      <c r="K3872" s="4" t="s">
        <v>18</v>
      </c>
      <c r="L3872" s="4" t="s">
        <v>18</v>
      </c>
    </row>
    <row r="3873">
      <c r="A3873">
        <v>4453</v>
      </c>
      <c r="B3873" t="s">
        <v>320</v>
      </c>
      <c r="C3873">
        <v>20142</v>
      </c>
      <c r="D3873" t="s">
        <v>293</v>
      </c>
      <c r="E3873">
        <v>2012</v>
      </c>
      <c r="F3873" s="2">
        <v>28401</v>
      </c>
      <c r="G3873" s="3">
        <v>37990902</v>
      </c>
      <c r="H3873" s="3">
        <v>11874038</v>
      </c>
      <c r="I3873" s="4">
        <v>31.300000000000001</v>
      </c>
      <c r="J3873" s="4">
        <v>27.899999999999999</v>
      </c>
      <c r="K3873" s="4" t="s">
        <v>18</v>
      </c>
      <c r="L3873" s="4" t="s">
        <v>18</v>
      </c>
    </row>
    <row r="3874">
      <c r="A3874">
        <v>4453</v>
      </c>
      <c r="B3874" t="s">
        <v>320</v>
      </c>
      <c r="C3874">
        <v>20143</v>
      </c>
      <c r="D3874" t="s">
        <v>294</v>
      </c>
      <c r="E3874">
        <v>2012</v>
      </c>
      <c r="F3874" s="2">
        <v>25792</v>
      </c>
      <c r="G3874" s="3">
        <v>33057040</v>
      </c>
      <c r="H3874" s="3">
        <v>9753911</v>
      </c>
      <c r="I3874" s="4">
        <v>29.5</v>
      </c>
      <c r="J3874" s="4">
        <v>22.899999999999999</v>
      </c>
      <c r="K3874" s="4" t="s">
        <v>18</v>
      </c>
      <c r="L3874" s="4" t="s">
        <v>18</v>
      </c>
    </row>
    <row r="3875">
      <c r="A3875">
        <v>4453</v>
      </c>
      <c r="B3875" t="s">
        <v>320</v>
      </c>
      <c r="C3875">
        <v>20150</v>
      </c>
      <c r="D3875" t="s">
        <v>23</v>
      </c>
      <c r="E3875">
        <v>2012</v>
      </c>
      <c r="F3875" s="2">
        <v>16067</v>
      </c>
      <c r="G3875" s="3">
        <v>21267960</v>
      </c>
      <c r="H3875" s="3">
        <v>1638517</v>
      </c>
      <c r="I3875" s="4">
        <v>7.7000000000000002</v>
      </c>
      <c r="J3875" s="4">
        <v>3.7999999999999998</v>
      </c>
      <c r="K3875" s="4" t="s">
        <v>18</v>
      </c>
      <c r="L3875" s="4">
        <v>2.3999999999999999</v>
      </c>
    </row>
    <row r="3876">
      <c r="A3876">
        <v>4453</v>
      </c>
      <c r="B3876" t="s">
        <v>320</v>
      </c>
      <c r="C3876">
        <v>20160</v>
      </c>
      <c r="D3876" t="s">
        <v>24</v>
      </c>
      <c r="E3876">
        <v>2012</v>
      </c>
      <c r="F3876" s="2">
        <v>1900</v>
      </c>
      <c r="G3876" s="3">
        <v>1417388</v>
      </c>
      <c r="H3876" s="3">
        <v>34171</v>
      </c>
      <c r="I3876" s="4">
        <v>2.3999999999999999</v>
      </c>
      <c r="J3876" s="4">
        <v>0.10000000000000001</v>
      </c>
      <c r="K3876" s="4">
        <v>73.599999999999994</v>
      </c>
      <c r="L3876" s="4" t="s">
        <v>21</v>
      </c>
    </row>
    <row r="3877">
      <c r="A3877">
        <v>4453</v>
      </c>
      <c r="B3877" t="s">
        <v>320</v>
      </c>
      <c r="C3877">
        <v>20161</v>
      </c>
      <c r="D3877" t="s">
        <v>295</v>
      </c>
      <c r="E3877">
        <v>2012</v>
      </c>
      <c r="F3877" s="2">
        <v>16</v>
      </c>
      <c r="G3877" s="3">
        <v>14138</v>
      </c>
      <c r="H3877" s="3">
        <v>414</v>
      </c>
      <c r="I3877" s="4">
        <v>2.8999999999999999</v>
      </c>
      <c r="J3877" s="4" t="s">
        <v>21</v>
      </c>
      <c r="K3877" s="4" t="s">
        <v>18</v>
      </c>
      <c r="L3877" s="4" t="s">
        <v>18</v>
      </c>
    </row>
    <row r="3878">
      <c r="A3878">
        <v>4453</v>
      </c>
      <c r="B3878" t="s">
        <v>320</v>
      </c>
      <c r="C3878">
        <v>20162</v>
      </c>
      <c r="D3878" t="s">
        <v>296</v>
      </c>
      <c r="E3878">
        <v>2012</v>
      </c>
      <c r="F3878" s="2">
        <v>1390</v>
      </c>
      <c r="G3878" s="3">
        <v>997886</v>
      </c>
      <c r="H3878" s="3">
        <v>11356</v>
      </c>
      <c r="I3878" s="4">
        <v>1.1000000000000001</v>
      </c>
      <c r="J3878" s="4" t="s">
        <v>21</v>
      </c>
      <c r="K3878" s="4" t="s">
        <v>18</v>
      </c>
      <c r="L3878" s="4" t="s">
        <v>18</v>
      </c>
    </row>
    <row r="3879">
      <c r="A3879">
        <v>4453</v>
      </c>
      <c r="B3879" t="s">
        <v>320</v>
      </c>
      <c r="C3879">
        <v>20163</v>
      </c>
      <c r="D3879" t="s">
        <v>297</v>
      </c>
      <c r="E3879">
        <v>2012</v>
      </c>
      <c r="F3879" s="2">
        <v>268</v>
      </c>
      <c r="G3879" s="3">
        <v>191559</v>
      </c>
      <c r="H3879" s="3">
        <v>3040</v>
      </c>
      <c r="I3879" s="4">
        <v>1.6000000000000001</v>
      </c>
      <c r="J3879" s="4" t="s">
        <v>21</v>
      </c>
      <c r="K3879" s="4" t="s">
        <v>18</v>
      </c>
      <c r="L3879" s="4" t="s">
        <v>18</v>
      </c>
    </row>
    <row r="3880">
      <c r="A3880">
        <v>4453</v>
      </c>
      <c r="B3880" t="s">
        <v>320</v>
      </c>
      <c r="C3880">
        <v>20165</v>
      </c>
      <c r="D3880" t="s">
        <v>298</v>
      </c>
      <c r="E3880">
        <v>2012</v>
      </c>
      <c r="F3880" s="2">
        <v>110</v>
      </c>
      <c r="G3880" s="3">
        <v>137249</v>
      </c>
      <c r="H3880" s="3">
        <v>5705</v>
      </c>
      <c r="I3880" s="4">
        <v>4.2000000000000002</v>
      </c>
      <c r="J3880" s="4" t="s">
        <v>21</v>
      </c>
      <c r="K3880" s="4" t="s">
        <v>18</v>
      </c>
      <c r="L3880" s="4" t="s">
        <v>18</v>
      </c>
    </row>
    <row r="3881">
      <c r="A3881">
        <v>4453</v>
      </c>
      <c r="B3881" t="s">
        <v>320</v>
      </c>
      <c r="C3881">
        <v>20168</v>
      </c>
      <c r="D3881" t="s">
        <v>299</v>
      </c>
      <c r="E3881">
        <v>2012</v>
      </c>
      <c r="F3881" s="2">
        <v>983</v>
      </c>
      <c r="G3881" s="3">
        <v>771379</v>
      </c>
      <c r="H3881" s="3">
        <v>11536</v>
      </c>
      <c r="I3881" s="4">
        <v>1.5</v>
      </c>
      <c r="J3881" s="4" t="s">
        <v>21</v>
      </c>
      <c r="K3881" s="4" t="s">
        <v>18</v>
      </c>
      <c r="L3881" s="4" t="s">
        <v>18</v>
      </c>
    </row>
    <row r="3882">
      <c r="A3882">
        <v>4453</v>
      </c>
      <c r="B3882" t="s">
        <v>320</v>
      </c>
      <c r="C3882">
        <v>20169</v>
      </c>
      <c r="D3882" t="s">
        <v>300</v>
      </c>
      <c r="E3882">
        <v>2012</v>
      </c>
      <c r="F3882" s="2">
        <v>156</v>
      </c>
      <c r="G3882" s="3">
        <v>93870</v>
      </c>
      <c r="H3882" s="3">
        <v>2120</v>
      </c>
      <c r="I3882" s="4">
        <v>2.2999999999999998</v>
      </c>
      <c r="J3882" s="4" t="s">
        <v>21</v>
      </c>
      <c r="K3882" s="4" t="s">
        <v>18</v>
      </c>
      <c r="L3882" s="4" t="s">
        <v>18</v>
      </c>
    </row>
    <row r="3883">
      <c r="A3883">
        <v>4453</v>
      </c>
      <c r="B3883" t="s">
        <v>320</v>
      </c>
      <c r="C3883">
        <v>20180</v>
      </c>
      <c r="D3883" t="s">
        <v>25</v>
      </c>
      <c r="E3883">
        <v>2012</v>
      </c>
      <c r="F3883" s="2">
        <v>2354</v>
      </c>
      <c r="G3883" s="3">
        <v>1569025</v>
      </c>
      <c r="H3883" s="3">
        <v>46543</v>
      </c>
      <c r="I3883" s="4">
        <v>3</v>
      </c>
      <c r="J3883" s="4">
        <v>0.10000000000000001</v>
      </c>
      <c r="K3883" s="4">
        <v>71.5</v>
      </c>
      <c r="L3883" s="4">
        <v>0.10000000000000001</v>
      </c>
    </row>
    <row r="3884">
      <c r="A3884">
        <v>4453</v>
      </c>
      <c r="B3884" t="s">
        <v>320</v>
      </c>
      <c r="C3884">
        <v>20181</v>
      </c>
      <c r="D3884" t="s">
        <v>217</v>
      </c>
      <c r="E3884">
        <v>2012</v>
      </c>
      <c r="F3884" s="2">
        <v>1400</v>
      </c>
      <c r="G3884" s="3">
        <v>909225</v>
      </c>
      <c r="H3884" s="3">
        <v>21229</v>
      </c>
      <c r="I3884" s="4">
        <v>2.2999999999999998</v>
      </c>
      <c r="J3884" s="4">
        <v>0.10000000000000001</v>
      </c>
      <c r="K3884" s="4" t="s">
        <v>18</v>
      </c>
      <c r="L3884" s="4" t="s">
        <v>18</v>
      </c>
    </row>
    <row r="3885">
      <c r="A3885">
        <v>4453</v>
      </c>
      <c r="B3885" t="s">
        <v>320</v>
      </c>
      <c r="C3885">
        <v>20182</v>
      </c>
      <c r="D3885" t="s">
        <v>218</v>
      </c>
      <c r="E3885">
        <v>2012</v>
      </c>
      <c r="F3885" s="2">
        <v>2059</v>
      </c>
      <c r="G3885" s="3">
        <v>1318834</v>
      </c>
      <c r="H3885" s="3">
        <v>25314</v>
      </c>
      <c r="I3885" s="4">
        <v>1.8999999999999999</v>
      </c>
      <c r="J3885" s="4">
        <v>0.10000000000000001</v>
      </c>
      <c r="K3885" s="4" t="s">
        <v>18</v>
      </c>
      <c r="L3885" s="4" t="s">
        <v>18</v>
      </c>
    </row>
    <row r="3886">
      <c r="A3886">
        <v>4453</v>
      </c>
      <c r="B3886" t="s">
        <v>320</v>
      </c>
      <c r="C3886">
        <v>20190</v>
      </c>
      <c r="D3886" t="s">
        <v>26</v>
      </c>
      <c r="E3886">
        <v>2012</v>
      </c>
      <c r="F3886" s="2">
        <v>3061</v>
      </c>
      <c r="G3886" s="3">
        <v>2874653</v>
      </c>
      <c r="H3886" s="3">
        <v>61177</v>
      </c>
      <c r="I3886" s="4">
        <v>2.1000000000000001</v>
      </c>
      <c r="J3886" s="4">
        <v>0.10000000000000001</v>
      </c>
      <c r="K3886" s="4">
        <v>73</v>
      </c>
      <c r="L3886" s="4">
        <v>0.20000000000000001</v>
      </c>
    </row>
    <row r="3887">
      <c r="A3887">
        <v>4453</v>
      </c>
      <c r="B3887" t="s">
        <v>320</v>
      </c>
      <c r="C3887">
        <v>20191</v>
      </c>
      <c r="D3887" t="s">
        <v>301</v>
      </c>
      <c r="E3887">
        <v>2012</v>
      </c>
      <c r="F3887" s="2">
        <v>1230</v>
      </c>
      <c r="G3887" s="3">
        <v>1062395</v>
      </c>
      <c r="H3887" s="3">
        <v>14386</v>
      </c>
      <c r="I3887" s="4">
        <v>1.3999999999999999</v>
      </c>
      <c r="J3887" s="4" t="s">
        <v>21</v>
      </c>
      <c r="K3887" s="4" t="s">
        <v>18</v>
      </c>
      <c r="L3887" s="4" t="s">
        <v>18</v>
      </c>
    </row>
    <row r="3888">
      <c r="A3888">
        <v>4453</v>
      </c>
      <c r="B3888" t="s">
        <v>320</v>
      </c>
      <c r="C3888">
        <v>20192</v>
      </c>
      <c r="D3888" t="s">
        <v>302</v>
      </c>
      <c r="E3888">
        <v>2012</v>
      </c>
      <c r="F3888" s="2">
        <v>775</v>
      </c>
      <c r="G3888" s="3">
        <v>1152147</v>
      </c>
      <c r="H3888" s="3">
        <v>16111</v>
      </c>
      <c r="I3888" s="4">
        <v>1.3999999999999999</v>
      </c>
      <c r="J3888" s="4" t="s">
        <v>21</v>
      </c>
      <c r="K3888" s="4" t="s">
        <v>18</v>
      </c>
      <c r="L3888" s="4" t="s">
        <v>18</v>
      </c>
    </row>
    <row r="3889">
      <c r="A3889">
        <v>4453</v>
      </c>
      <c r="B3889" t="s">
        <v>320</v>
      </c>
      <c r="C3889">
        <v>20193</v>
      </c>
      <c r="D3889" t="s">
        <v>303</v>
      </c>
      <c r="E3889">
        <v>2012</v>
      </c>
      <c r="F3889" s="2">
        <v>2405</v>
      </c>
      <c r="G3889" s="3">
        <v>1665017</v>
      </c>
      <c r="H3889" s="3">
        <v>30680</v>
      </c>
      <c r="I3889" s="4">
        <v>1.8</v>
      </c>
      <c r="J3889" s="4">
        <v>0.10000000000000001</v>
      </c>
      <c r="K3889" s="4" t="s">
        <v>18</v>
      </c>
      <c r="L3889" s="4" t="s">
        <v>18</v>
      </c>
    </row>
    <row r="3890">
      <c r="A3890">
        <v>4453</v>
      </c>
      <c r="B3890" t="s">
        <v>320</v>
      </c>
      <c r="C3890">
        <v>20200</v>
      </c>
      <c r="D3890" t="s">
        <v>27</v>
      </c>
      <c r="E3890">
        <v>2012</v>
      </c>
      <c r="F3890" s="2">
        <v>182</v>
      </c>
      <c r="G3890" s="3">
        <v>155473</v>
      </c>
      <c r="H3890" s="3">
        <v>3676</v>
      </c>
      <c r="I3890" s="4">
        <v>2.3999999999999999</v>
      </c>
      <c r="J3890" s="4" t="s">
        <v>21</v>
      </c>
      <c r="K3890" s="4" t="s">
        <v>18</v>
      </c>
      <c r="L3890" s="4" t="s">
        <v>21</v>
      </c>
    </row>
    <row r="3891">
      <c r="A3891">
        <v>4453</v>
      </c>
      <c r="B3891" t="s">
        <v>320</v>
      </c>
      <c r="C3891">
        <v>20220</v>
      </c>
      <c r="D3891" t="s">
        <v>28</v>
      </c>
      <c r="E3891">
        <v>2012</v>
      </c>
      <c r="F3891" s="2">
        <v>122</v>
      </c>
      <c r="G3891" s="3">
        <v>86995</v>
      </c>
      <c r="H3891" s="3">
        <v>1407</v>
      </c>
      <c r="I3891" s="4">
        <v>1.6000000000000001</v>
      </c>
      <c r="J3891" s="4" t="s">
        <v>21</v>
      </c>
      <c r="K3891" s="4" t="s">
        <v>18</v>
      </c>
      <c r="L3891" s="4" t="s">
        <v>21</v>
      </c>
    </row>
    <row r="3892">
      <c r="A3892">
        <v>4453</v>
      </c>
      <c r="B3892" t="s">
        <v>320</v>
      </c>
      <c r="C3892">
        <v>20240</v>
      </c>
      <c r="D3892" t="s">
        <v>29</v>
      </c>
      <c r="E3892">
        <v>2012</v>
      </c>
      <c r="F3892" s="2">
        <v>18</v>
      </c>
      <c r="G3892" s="3">
        <v>11491</v>
      </c>
      <c r="H3892" s="3">
        <v>131</v>
      </c>
      <c r="I3892" s="4">
        <v>1.1000000000000001</v>
      </c>
      <c r="J3892" s="4" t="s">
        <v>21</v>
      </c>
      <c r="K3892" s="4" t="s">
        <v>18</v>
      </c>
      <c r="L3892" s="4" t="s">
        <v>21</v>
      </c>
    </row>
    <row r="3893">
      <c r="A3893">
        <v>4453</v>
      </c>
      <c r="B3893" t="s">
        <v>320</v>
      </c>
      <c r="C3893">
        <v>20250</v>
      </c>
      <c r="D3893" t="s">
        <v>30</v>
      </c>
      <c r="E3893">
        <v>2012</v>
      </c>
      <c r="F3893" s="2">
        <v>18</v>
      </c>
      <c r="G3893" s="3">
        <v>16823</v>
      </c>
      <c r="H3893" s="3">
        <v>391</v>
      </c>
      <c r="I3893" s="4">
        <v>2.2999999999999998</v>
      </c>
      <c r="J3893" s="4" t="s">
        <v>21</v>
      </c>
      <c r="K3893" s="4" t="s">
        <v>18</v>
      </c>
      <c r="L3893" s="4" t="s">
        <v>21</v>
      </c>
    </row>
    <row r="3894">
      <c r="A3894">
        <v>4453</v>
      </c>
      <c r="B3894" t="s">
        <v>320</v>
      </c>
      <c r="C3894">
        <v>20260</v>
      </c>
      <c r="D3894" t="s">
        <v>31</v>
      </c>
      <c r="E3894">
        <v>2012</v>
      </c>
      <c r="F3894" s="2">
        <v>22</v>
      </c>
      <c r="G3894" s="3">
        <v>20047</v>
      </c>
      <c r="H3894" s="3">
        <v>200</v>
      </c>
      <c r="I3894" s="4">
        <v>1</v>
      </c>
      <c r="J3894" s="4" t="s">
        <v>21</v>
      </c>
      <c r="K3894" s="4" t="s">
        <v>18</v>
      </c>
      <c r="L3894" s="4" t="s">
        <v>21</v>
      </c>
    </row>
    <row r="3895">
      <c r="A3895">
        <v>4453</v>
      </c>
      <c r="B3895" t="s">
        <v>320</v>
      </c>
      <c r="C3895">
        <v>20310</v>
      </c>
      <c r="D3895" t="s">
        <v>35</v>
      </c>
      <c r="E3895">
        <v>2012</v>
      </c>
      <c r="F3895" s="2">
        <v>22</v>
      </c>
      <c r="G3895" s="3">
        <v>8622</v>
      </c>
      <c r="H3895" s="3">
        <v>75</v>
      </c>
      <c r="I3895" s="4">
        <v>0.90000000000000002</v>
      </c>
      <c r="J3895" s="4" t="s">
        <v>21</v>
      </c>
      <c r="K3895" s="4" t="s">
        <v>18</v>
      </c>
      <c r="L3895" s="4" t="s">
        <v>21</v>
      </c>
    </row>
    <row r="3896">
      <c r="A3896">
        <v>4453</v>
      </c>
      <c r="B3896" t="s">
        <v>320</v>
      </c>
      <c r="C3896">
        <v>20330</v>
      </c>
      <c r="D3896" t="s">
        <v>37</v>
      </c>
      <c r="E3896">
        <v>2012</v>
      </c>
      <c r="F3896" s="2">
        <v>8</v>
      </c>
      <c r="G3896" s="3">
        <v>7556</v>
      </c>
      <c r="H3896" s="3">
        <v>64</v>
      </c>
      <c r="I3896" s="4">
        <v>0.80000000000000004</v>
      </c>
      <c r="J3896" s="4" t="s">
        <v>21</v>
      </c>
      <c r="K3896" s="4" t="s">
        <v>18</v>
      </c>
      <c r="L3896" s="4" t="s">
        <v>21</v>
      </c>
    </row>
    <row r="3897">
      <c r="A3897">
        <v>4453</v>
      </c>
      <c r="B3897" t="s">
        <v>320</v>
      </c>
      <c r="C3897">
        <v>20380</v>
      </c>
      <c r="D3897" t="s">
        <v>41</v>
      </c>
      <c r="E3897">
        <v>2012</v>
      </c>
      <c r="F3897" s="2">
        <v>1835</v>
      </c>
      <c r="G3897" s="3">
        <v>5114349</v>
      </c>
      <c r="H3897" s="3">
        <v>122284</v>
      </c>
      <c r="I3897" s="4">
        <v>2.3999999999999999</v>
      </c>
      <c r="J3897" s="4">
        <v>0.29999999999999999</v>
      </c>
      <c r="K3897" s="4">
        <v>67.099999999999994</v>
      </c>
      <c r="L3897" s="4">
        <v>0.20000000000000001</v>
      </c>
    </row>
    <row r="3898">
      <c r="A3898">
        <v>4453</v>
      </c>
      <c r="B3898" t="s">
        <v>320</v>
      </c>
      <c r="C3898">
        <v>20393</v>
      </c>
      <c r="D3898" t="s">
        <v>156</v>
      </c>
      <c r="E3898">
        <v>2012</v>
      </c>
      <c r="F3898" s="2">
        <v>117</v>
      </c>
      <c r="G3898" s="3">
        <v>67684</v>
      </c>
      <c r="H3898" s="3">
        <v>1789</v>
      </c>
      <c r="I3898" s="4">
        <v>2.6000000000000001</v>
      </c>
      <c r="J3898" s="4" t="s">
        <v>21</v>
      </c>
      <c r="K3898" s="4" t="s">
        <v>18</v>
      </c>
      <c r="L3898" s="4" t="s">
        <v>18</v>
      </c>
    </row>
    <row r="3899">
      <c r="A3899">
        <v>4453</v>
      </c>
      <c r="B3899" t="s">
        <v>320</v>
      </c>
      <c r="C3899">
        <v>20394</v>
      </c>
      <c r="D3899" t="s">
        <v>157</v>
      </c>
      <c r="E3899">
        <v>2012</v>
      </c>
      <c r="F3899" s="2">
        <v>481</v>
      </c>
      <c r="G3899" s="3">
        <v>397138</v>
      </c>
      <c r="H3899" s="3">
        <v>15227</v>
      </c>
      <c r="I3899" s="4">
        <v>3.7999999999999998</v>
      </c>
      <c r="J3899" s="4" t="s">
        <v>21</v>
      </c>
      <c r="K3899" s="4" t="s">
        <v>18</v>
      </c>
      <c r="L3899" s="4" t="s">
        <v>18</v>
      </c>
    </row>
    <row r="3900">
      <c r="A3900">
        <v>4453</v>
      </c>
      <c r="B3900" t="s">
        <v>320</v>
      </c>
      <c r="C3900">
        <v>20395</v>
      </c>
      <c r="D3900" t="s">
        <v>158</v>
      </c>
      <c r="E3900">
        <v>2012</v>
      </c>
      <c r="F3900" s="2">
        <v>1385</v>
      </c>
      <c r="G3900" s="3">
        <v>4732370</v>
      </c>
      <c r="H3900" s="3">
        <v>105268</v>
      </c>
      <c r="I3900" s="4">
        <v>2.2000000000000002</v>
      </c>
      <c r="J3900" s="4">
        <v>0.20000000000000001</v>
      </c>
      <c r="K3900" s="4" t="s">
        <v>18</v>
      </c>
      <c r="L3900" s="4" t="s">
        <v>18</v>
      </c>
    </row>
    <row r="3901">
      <c r="A3901">
        <v>4453</v>
      </c>
      <c r="B3901" t="s">
        <v>320</v>
      </c>
      <c r="C3901">
        <v>20400</v>
      </c>
      <c r="D3901" t="s">
        <v>42</v>
      </c>
      <c r="E3901">
        <v>2012</v>
      </c>
      <c r="F3901" s="2">
        <v>66</v>
      </c>
      <c r="G3901" s="3">
        <v>86558</v>
      </c>
      <c r="H3901" s="3">
        <v>2060</v>
      </c>
      <c r="I3901" s="4">
        <v>2.3999999999999999</v>
      </c>
      <c r="J3901" s="4" t="s">
        <v>21</v>
      </c>
      <c r="K3901" s="4" t="s">
        <v>18</v>
      </c>
      <c r="L3901" s="4" t="s">
        <v>21</v>
      </c>
    </row>
    <row r="3902">
      <c r="A3902">
        <v>4453</v>
      </c>
      <c r="B3902" t="s">
        <v>320</v>
      </c>
      <c r="C3902">
        <v>20420</v>
      </c>
      <c r="D3902" t="s">
        <v>43</v>
      </c>
      <c r="E3902">
        <v>2012</v>
      </c>
      <c r="F3902" s="2">
        <v>184</v>
      </c>
      <c r="G3902" s="3">
        <v>155199</v>
      </c>
      <c r="H3902" s="3">
        <v>1893</v>
      </c>
      <c r="I3902" s="4">
        <v>1.2</v>
      </c>
      <c r="J3902" s="4" t="s">
        <v>21</v>
      </c>
      <c r="K3902" s="4" t="s">
        <v>18</v>
      </c>
      <c r="L3902" s="4" t="s">
        <v>21</v>
      </c>
    </row>
    <row r="3903">
      <c r="A3903">
        <v>4453</v>
      </c>
      <c r="B3903" t="s">
        <v>320</v>
      </c>
      <c r="C3903">
        <v>20460</v>
      </c>
      <c r="D3903" t="s">
        <v>45</v>
      </c>
      <c r="E3903">
        <v>2012</v>
      </c>
      <c r="F3903" s="2">
        <v>171</v>
      </c>
      <c r="G3903" s="3">
        <v>124966</v>
      </c>
      <c r="H3903" s="3">
        <v>2470</v>
      </c>
      <c r="I3903" s="4">
        <v>2</v>
      </c>
      <c r="J3903" s="4" t="s">
        <v>21</v>
      </c>
      <c r="K3903" s="4" t="s">
        <v>18</v>
      </c>
      <c r="L3903" s="4" t="s">
        <v>21</v>
      </c>
    </row>
    <row r="3904">
      <c r="A3904">
        <v>4453</v>
      </c>
      <c r="B3904" t="s">
        <v>320</v>
      </c>
      <c r="C3904">
        <v>20530</v>
      </c>
      <c r="D3904" t="s">
        <v>47</v>
      </c>
      <c r="E3904">
        <v>2012</v>
      </c>
      <c r="F3904" s="2">
        <v>116</v>
      </c>
      <c r="G3904" s="3">
        <v>69965</v>
      </c>
      <c r="H3904" s="3">
        <v>3955</v>
      </c>
      <c r="I3904" s="4">
        <v>5.7000000000000002</v>
      </c>
      <c r="J3904" s="4" t="s">
        <v>21</v>
      </c>
      <c r="K3904" s="4" t="s">
        <v>18</v>
      </c>
      <c r="L3904" s="4" t="s">
        <v>21</v>
      </c>
    </row>
    <row r="3905">
      <c r="A3905">
        <v>4453</v>
      </c>
      <c r="B3905" t="s">
        <v>320</v>
      </c>
      <c r="C3905">
        <v>20600</v>
      </c>
      <c r="D3905" t="s">
        <v>50</v>
      </c>
      <c r="E3905">
        <v>2012</v>
      </c>
      <c r="F3905" s="2">
        <v>28</v>
      </c>
      <c r="G3905" s="3">
        <v>21780</v>
      </c>
      <c r="H3905" s="3">
        <v>353</v>
      </c>
      <c r="I3905" s="4">
        <v>1.6000000000000001</v>
      </c>
      <c r="J3905" s="4" t="s">
        <v>21</v>
      </c>
      <c r="K3905" s="4" t="s">
        <v>18</v>
      </c>
      <c r="L3905" s="4" t="s">
        <v>21</v>
      </c>
    </row>
    <row r="3906">
      <c r="A3906">
        <v>4453</v>
      </c>
      <c r="B3906" t="s">
        <v>320</v>
      </c>
      <c r="C3906">
        <v>20620</v>
      </c>
      <c r="D3906" t="s">
        <v>51</v>
      </c>
      <c r="E3906">
        <v>2012</v>
      </c>
      <c r="F3906" s="2">
        <v>52</v>
      </c>
      <c r="G3906" s="3">
        <v>52279</v>
      </c>
      <c r="H3906" s="3">
        <v>589</v>
      </c>
      <c r="I3906" s="4">
        <v>1.1000000000000001</v>
      </c>
      <c r="J3906" s="4" t="s">
        <v>21</v>
      </c>
      <c r="K3906" s="4" t="s">
        <v>18</v>
      </c>
      <c r="L3906" s="4" t="s">
        <v>21</v>
      </c>
    </row>
    <row r="3907">
      <c r="A3907">
        <v>4453</v>
      </c>
      <c r="B3907" t="s">
        <v>320</v>
      </c>
      <c r="C3907">
        <v>20720</v>
      </c>
      <c r="D3907" t="s">
        <v>57</v>
      </c>
      <c r="E3907">
        <v>2012</v>
      </c>
      <c r="F3907" s="2">
        <v>269</v>
      </c>
      <c r="G3907" s="3">
        <v>354327</v>
      </c>
      <c r="H3907" s="3">
        <v>53982</v>
      </c>
      <c r="I3907" s="4">
        <v>15.199999999999999</v>
      </c>
      <c r="J3907" s="4">
        <v>0.10000000000000001</v>
      </c>
      <c r="K3907" s="4" t="s">
        <v>18</v>
      </c>
      <c r="L3907" s="4" t="s">
        <v>21</v>
      </c>
    </row>
    <row r="3908">
      <c r="A3908">
        <v>4453</v>
      </c>
      <c r="B3908" t="s">
        <v>320</v>
      </c>
      <c r="C3908">
        <v>20730</v>
      </c>
      <c r="D3908" t="s">
        <v>58</v>
      </c>
      <c r="E3908">
        <v>2012</v>
      </c>
      <c r="F3908" s="2">
        <v>338</v>
      </c>
      <c r="G3908" s="3">
        <v>276082</v>
      </c>
      <c r="H3908" s="3">
        <v>2390</v>
      </c>
      <c r="I3908" s="4">
        <v>0.90000000000000002</v>
      </c>
      <c r="J3908" s="4" t="s">
        <v>21</v>
      </c>
      <c r="K3908" s="4" t="s">
        <v>18</v>
      </c>
      <c r="L3908" s="4" t="s">
        <v>21</v>
      </c>
    </row>
    <row r="3909">
      <c r="A3909">
        <v>4453</v>
      </c>
      <c r="B3909" t="s">
        <v>320</v>
      </c>
      <c r="C3909">
        <v>20740</v>
      </c>
      <c r="D3909" t="s">
        <v>59</v>
      </c>
      <c r="E3909">
        <v>2012</v>
      </c>
      <c r="F3909" s="2">
        <v>23</v>
      </c>
      <c r="G3909" s="3">
        <v>4504</v>
      </c>
      <c r="H3909" s="3">
        <v>68</v>
      </c>
      <c r="I3909" s="4">
        <v>1.5</v>
      </c>
      <c r="J3909" s="4" t="s">
        <v>21</v>
      </c>
      <c r="K3909" s="4" t="s">
        <v>18</v>
      </c>
      <c r="L3909" s="4" t="s">
        <v>21</v>
      </c>
    </row>
    <row r="3910">
      <c r="A3910">
        <v>4453</v>
      </c>
      <c r="B3910" t="s">
        <v>320</v>
      </c>
      <c r="C3910">
        <v>20780</v>
      </c>
      <c r="D3910" t="s">
        <v>60</v>
      </c>
      <c r="E3910">
        <v>2012</v>
      </c>
      <c r="F3910" s="2">
        <v>149</v>
      </c>
      <c r="G3910" s="3">
        <v>159097</v>
      </c>
      <c r="H3910" s="3">
        <v>2116</v>
      </c>
      <c r="I3910" s="4">
        <v>1.3</v>
      </c>
      <c r="J3910" s="4" t="s">
        <v>21</v>
      </c>
      <c r="K3910" s="4" t="s">
        <v>18</v>
      </c>
      <c r="L3910" s="4" t="s">
        <v>21</v>
      </c>
    </row>
    <row r="3911">
      <c r="A3911">
        <v>4453</v>
      </c>
      <c r="B3911" t="s">
        <v>320</v>
      </c>
      <c r="C3911">
        <v>20800</v>
      </c>
      <c r="D3911" t="s">
        <v>62</v>
      </c>
      <c r="E3911">
        <v>2012</v>
      </c>
      <c r="F3911" s="2">
        <v>1052</v>
      </c>
      <c r="G3911" s="3">
        <v>738523</v>
      </c>
      <c r="H3911" s="3">
        <v>9182</v>
      </c>
      <c r="I3911" s="4">
        <v>1.2</v>
      </c>
      <c r="J3911" s="4" t="s">
        <v>21</v>
      </c>
      <c r="K3911" s="4" t="s">
        <v>18</v>
      </c>
      <c r="L3911" s="4" t="s">
        <v>21</v>
      </c>
    </row>
    <row r="3912">
      <c r="A3912">
        <v>4453</v>
      </c>
      <c r="B3912" t="s">
        <v>320</v>
      </c>
      <c r="C3912">
        <v>20810</v>
      </c>
      <c r="D3912" t="s">
        <v>63</v>
      </c>
      <c r="E3912">
        <v>2012</v>
      </c>
      <c r="F3912" s="2">
        <v>40</v>
      </c>
      <c r="G3912" s="3">
        <v>29925</v>
      </c>
      <c r="H3912" s="3">
        <v>674</v>
      </c>
      <c r="I3912" s="4">
        <v>2.2999999999999998</v>
      </c>
      <c r="J3912" s="4" t="s">
        <v>21</v>
      </c>
      <c r="K3912" s="4" t="s">
        <v>18</v>
      </c>
      <c r="L3912" s="4" t="s">
        <v>21</v>
      </c>
    </row>
    <row r="3913">
      <c r="A3913">
        <v>4453</v>
      </c>
      <c r="B3913" t="s">
        <v>320</v>
      </c>
      <c r="C3913">
        <v>20850</v>
      </c>
      <c r="D3913" t="s">
        <v>65</v>
      </c>
      <c r="E3913">
        <v>2012</v>
      </c>
      <c r="F3913" s="2">
        <v>6647</v>
      </c>
      <c r="G3913" s="3">
        <v>8874939</v>
      </c>
      <c r="H3913" s="3">
        <v>140819</v>
      </c>
      <c r="I3913" s="4">
        <v>1.6000000000000001</v>
      </c>
      <c r="J3913" s="4">
        <v>0.29999999999999999</v>
      </c>
      <c r="K3913" s="4">
        <v>76.700000000000003</v>
      </c>
      <c r="L3913" s="4">
        <v>0.10000000000000001</v>
      </c>
    </row>
    <row r="3914">
      <c r="A3914">
        <v>4453</v>
      </c>
      <c r="B3914" t="s">
        <v>320</v>
      </c>
      <c r="C3914">
        <v>20851</v>
      </c>
      <c r="D3914" t="s">
        <v>176</v>
      </c>
      <c r="E3914">
        <v>2012</v>
      </c>
      <c r="F3914" s="2">
        <v>63</v>
      </c>
      <c r="G3914" s="3">
        <v>79638</v>
      </c>
      <c r="H3914" s="3">
        <v>883</v>
      </c>
      <c r="I3914" s="4">
        <v>1.1000000000000001</v>
      </c>
      <c r="J3914" s="4" t="s">
        <v>21</v>
      </c>
      <c r="K3914" s="4" t="s">
        <v>18</v>
      </c>
      <c r="L3914" s="4" t="s">
        <v>18</v>
      </c>
    </row>
    <row r="3915">
      <c r="A3915">
        <v>4453</v>
      </c>
      <c r="B3915" t="s">
        <v>320</v>
      </c>
      <c r="C3915">
        <v>20852</v>
      </c>
      <c r="D3915" t="s">
        <v>177</v>
      </c>
      <c r="E3915">
        <v>2012</v>
      </c>
      <c r="F3915" s="2">
        <v>42</v>
      </c>
      <c r="G3915" s="3">
        <v>36440</v>
      </c>
      <c r="H3915" s="3">
        <v>281</v>
      </c>
      <c r="I3915" s="4">
        <v>0.80000000000000004</v>
      </c>
      <c r="J3915" s="4" t="s">
        <v>21</v>
      </c>
      <c r="K3915" s="4" t="s">
        <v>18</v>
      </c>
      <c r="L3915" s="4" t="s">
        <v>18</v>
      </c>
    </row>
    <row r="3916">
      <c r="A3916">
        <v>4453</v>
      </c>
      <c r="B3916" t="s">
        <v>320</v>
      </c>
      <c r="C3916">
        <v>20853</v>
      </c>
      <c r="D3916" t="s">
        <v>203</v>
      </c>
      <c r="E3916">
        <v>2012</v>
      </c>
      <c r="F3916" s="2">
        <v>136</v>
      </c>
      <c r="G3916" s="3">
        <v>77488</v>
      </c>
      <c r="H3916" s="3">
        <v>917</v>
      </c>
      <c r="I3916" s="4">
        <v>1.2</v>
      </c>
      <c r="J3916" s="4" t="s">
        <v>21</v>
      </c>
      <c r="K3916" s="4" t="s">
        <v>18</v>
      </c>
      <c r="L3916" s="4" t="s">
        <v>18</v>
      </c>
    </row>
    <row r="3917">
      <c r="A3917">
        <v>4453</v>
      </c>
      <c r="B3917" t="s">
        <v>320</v>
      </c>
      <c r="C3917">
        <v>20855</v>
      </c>
      <c r="D3917" t="s">
        <v>178</v>
      </c>
      <c r="E3917">
        <v>2012</v>
      </c>
      <c r="F3917" s="2">
        <v>333</v>
      </c>
      <c r="G3917" s="3">
        <v>1921027</v>
      </c>
      <c r="H3917" s="3">
        <v>2076</v>
      </c>
      <c r="I3917" s="4">
        <v>0.10000000000000001</v>
      </c>
      <c r="J3917" s="4" t="s">
        <v>21</v>
      </c>
      <c r="K3917" s="4" t="s">
        <v>18</v>
      </c>
      <c r="L3917" s="4" t="s">
        <v>18</v>
      </c>
    </row>
    <row r="3918">
      <c r="A3918">
        <v>4453</v>
      </c>
      <c r="B3918" t="s">
        <v>320</v>
      </c>
      <c r="C3918">
        <v>20856</v>
      </c>
      <c r="D3918" t="s">
        <v>205</v>
      </c>
      <c r="E3918">
        <v>2012</v>
      </c>
      <c r="F3918" s="2">
        <v>2119</v>
      </c>
      <c r="G3918" s="3">
        <v>3304628</v>
      </c>
      <c r="H3918" s="3">
        <v>26580</v>
      </c>
      <c r="I3918" s="4">
        <v>0.80000000000000004</v>
      </c>
      <c r="J3918" s="4">
        <v>0.10000000000000001</v>
      </c>
      <c r="K3918" s="4" t="s">
        <v>18</v>
      </c>
      <c r="L3918" s="4" t="s">
        <v>18</v>
      </c>
    </row>
    <row r="3919">
      <c r="A3919">
        <v>4453</v>
      </c>
      <c r="B3919" t="s">
        <v>320</v>
      </c>
      <c r="C3919">
        <v>20866</v>
      </c>
      <c r="D3919" t="s">
        <v>304</v>
      </c>
      <c r="E3919">
        <v>2012</v>
      </c>
      <c r="F3919" s="2">
        <v>5518</v>
      </c>
      <c r="G3919" s="3">
        <v>7884013</v>
      </c>
      <c r="H3919" s="3">
        <v>85885</v>
      </c>
      <c r="I3919" s="4">
        <v>1.1000000000000001</v>
      </c>
      <c r="J3919" s="4">
        <v>0.20000000000000001</v>
      </c>
      <c r="K3919" s="4" t="s">
        <v>18</v>
      </c>
      <c r="L3919" s="4" t="s">
        <v>18</v>
      </c>
    </row>
    <row r="3920">
      <c r="A3920">
        <v>4453</v>
      </c>
      <c r="B3920" t="s">
        <v>320</v>
      </c>
      <c r="C3920">
        <v>20872</v>
      </c>
      <c r="D3920" t="s">
        <v>207</v>
      </c>
      <c r="E3920">
        <v>2012</v>
      </c>
      <c r="F3920" s="2">
        <v>296</v>
      </c>
      <c r="G3920" s="3">
        <v>184489</v>
      </c>
      <c r="H3920" s="3">
        <v>2133</v>
      </c>
      <c r="I3920" s="4">
        <v>1.2</v>
      </c>
      <c r="J3920" s="4" t="s">
        <v>21</v>
      </c>
      <c r="K3920" s="4" t="s">
        <v>18</v>
      </c>
      <c r="L3920" s="4" t="s">
        <v>18</v>
      </c>
    </row>
    <row r="3921">
      <c r="A3921">
        <v>4453</v>
      </c>
      <c r="B3921" t="s">
        <v>320</v>
      </c>
      <c r="C3921">
        <v>20877</v>
      </c>
      <c r="D3921" t="s">
        <v>179</v>
      </c>
      <c r="E3921">
        <v>2012</v>
      </c>
      <c r="F3921" s="2">
        <v>456</v>
      </c>
      <c r="G3921" s="3">
        <v>667095</v>
      </c>
      <c r="H3921" s="3">
        <v>20673</v>
      </c>
      <c r="I3921" s="4">
        <v>3.1000000000000001</v>
      </c>
      <c r="J3921" s="4" t="s">
        <v>21</v>
      </c>
      <c r="K3921" s="4" t="s">
        <v>18</v>
      </c>
      <c r="L3921" s="4" t="s">
        <v>18</v>
      </c>
    </row>
    <row r="3922">
      <c r="A3922">
        <v>4453</v>
      </c>
      <c r="B3922" t="s">
        <v>320</v>
      </c>
      <c r="C3922">
        <v>20878</v>
      </c>
      <c r="D3922" t="s">
        <v>167</v>
      </c>
      <c r="E3922">
        <v>2012</v>
      </c>
      <c r="F3922" s="2">
        <v>110</v>
      </c>
      <c r="G3922" s="3">
        <v>100503</v>
      </c>
      <c r="H3922" s="3">
        <v>1372</v>
      </c>
      <c r="I3922" s="4">
        <v>1.3999999999999999</v>
      </c>
      <c r="J3922" s="4" t="s">
        <v>21</v>
      </c>
      <c r="K3922" s="4" t="s">
        <v>18</v>
      </c>
      <c r="L3922" s="4" t="s">
        <v>18</v>
      </c>
    </row>
    <row r="3923">
      <c r="A3923">
        <v>4453</v>
      </c>
      <c r="B3923" t="s">
        <v>320</v>
      </c>
      <c r="C3923">
        <v>21100</v>
      </c>
      <c r="D3923" t="s">
        <v>66</v>
      </c>
      <c r="E3923">
        <v>2012</v>
      </c>
      <c r="F3923" s="2">
        <v>1963</v>
      </c>
      <c r="G3923" s="3">
        <v>1780077</v>
      </c>
      <c r="H3923" s="3">
        <v>122112</v>
      </c>
      <c r="I3923" s="4">
        <v>6.9000000000000004</v>
      </c>
      <c r="J3923" s="4">
        <v>0.29999999999999999</v>
      </c>
      <c r="K3923" s="4">
        <v>65.299999999999997</v>
      </c>
      <c r="L3923" s="4">
        <v>0.40000000000000002</v>
      </c>
    </row>
    <row r="3924">
      <c r="A3924">
        <v>4453</v>
      </c>
      <c r="B3924" t="s">
        <v>320</v>
      </c>
      <c r="C3924">
        <v>21109</v>
      </c>
      <c r="D3924" t="s">
        <v>305</v>
      </c>
      <c r="E3924">
        <v>2012</v>
      </c>
      <c r="F3924" s="2">
        <v>220</v>
      </c>
      <c r="G3924" s="3">
        <v>187984</v>
      </c>
      <c r="H3924" s="3">
        <v>14247</v>
      </c>
      <c r="I3924" s="4">
        <v>7.5999999999999996</v>
      </c>
      <c r="J3924" s="4" t="s">
        <v>21</v>
      </c>
      <c r="K3924" s="4" t="s">
        <v>18</v>
      </c>
      <c r="L3924" s="4" t="s">
        <v>18</v>
      </c>
    </row>
    <row r="3925">
      <c r="A3925">
        <v>4453</v>
      </c>
      <c r="B3925" t="s">
        <v>320</v>
      </c>
      <c r="C3925">
        <v>21111</v>
      </c>
      <c r="D3925" t="s">
        <v>306</v>
      </c>
      <c r="E3925">
        <v>2012</v>
      </c>
      <c r="F3925" s="2">
        <v>1845</v>
      </c>
      <c r="G3925" s="3">
        <v>1686787</v>
      </c>
      <c r="H3925" s="3">
        <v>107865</v>
      </c>
      <c r="I3925" s="4">
        <v>6.4000000000000004</v>
      </c>
      <c r="J3925" s="4">
        <v>0.29999999999999999</v>
      </c>
      <c r="K3925" s="4" t="s">
        <v>18</v>
      </c>
      <c r="L3925" s="4" t="s">
        <v>18</v>
      </c>
    </row>
    <row r="3926">
      <c r="A3926">
        <v>4453</v>
      </c>
      <c r="B3926" t="s">
        <v>320</v>
      </c>
      <c r="C3926">
        <v>21220</v>
      </c>
      <c r="D3926" t="s">
        <v>67</v>
      </c>
      <c r="E3926">
        <v>2012</v>
      </c>
      <c r="F3926" s="2">
        <v>362</v>
      </c>
      <c r="G3926" s="3">
        <v>395648</v>
      </c>
      <c r="H3926" s="3">
        <v>28527</v>
      </c>
      <c r="I3926" s="4">
        <v>7.2000000000000002</v>
      </c>
      <c r="J3926" s="4">
        <v>0.10000000000000001</v>
      </c>
      <c r="K3926" s="4" t="s">
        <v>18</v>
      </c>
      <c r="L3926" s="4">
        <v>0.80000000000000004</v>
      </c>
    </row>
    <row r="3927">
      <c r="A3927">
        <v>4453</v>
      </c>
      <c r="B3927" t="s">
        <v>320</v>
      </c>
      <c r="C3927">
        <v>29810</v>
      </c>
      <c r="D3927" t="s">
        <v>68</v>
      </c>
      <c r="E3927">
        <v>2012</v>
      </c>
      <c r="F3927" s="2">
        <v>1508</v>
      </c>
      <c r="G3927" s="3">
        <v>3991468</v>
      </c>
      <c r="H3927" s="3">
        <v>77546</v>
      </c>
      <c r="I3927" s="4">
        <v>1.8999999999999999</v>
      </c>
      <c r="J3927" s="4">
        <v>0.20000000000000001</v>
      </c>
      <c r="K3927" s="4" t="s">
        <v>18</v>
      </c>
      <c r="L3927" s="4">
        <v>0.40000000000000002</v>
      </c>
    </row>
    <row r="3928">
      <c r="A3928">
        <v>4453</v>
      </c>
      <c r="B3928" t="s">
        <v>320</v>
      </c>
      <c r="C3928">
        <v>29900</v>
      </c>
      <c r="D3928" t="s">
        <v>69</v>
      </c>
      <c r="E3928">
        <v>2012</v>
      </c>
      <c r="F3928" s="2">
        <v>2038</v>
      </c>
      <c r="G3928" s="3">
        <v>1946738</v>
      </c>
      <c r="H3928" s="3">
        <v>93501</v>
      </c>
      <c r="I3928" s="4">
        <v>4.7999999999999998</v>
      </c>
      <c r="J3928" s="4">
        <v>0.20000000000000001</v>
      </c>
      <c r="K3928" s="4">
        <v>70.900000000000006</v>
      </c>
      <c r="L3928" s="4">
        <v>0.10000000000000001</v>
      </c>
    </row>
    <row r="3929">
      <c r="A3929">
        <v>4453</v>
      </c>
      <c r="B3929" t="s">
        <v>320</v>
      </c>
      <c r="C3929">
        <v>29912</v>
      </c>
      <c r="D3929" t="s">
        <v>209</v>
      </c>
      <c r="E3929">
        <v>2012</v>
      </c>
      <c r="F3929" s="2">
        <v>142</v>
      </c>
      <c r="G3929" s="3">
        <v>76889</v>
      </c>
      <c r="H3929" s="3">
        <v>2021</v>
      </c>
      <c r="I3929" s="4">
        <v>2.6000000000000001</v>
      </c>
      <c r="J3929" s="4" t="s">
        <v>21</v>
      </c>
      <c r="K3929" s="4" t="s">
        <v>18</v>
      </c>
      <c r="L3929" s="4" t="s">
        <v>18</v>
      </c>
    </row>
    <row r="3930">
      <c r="A3930">
        <v>4453</v>
      </c>
      <c r="B3930" t="s">
        <v>320</v>
      </c>
      <c r="C3930">
        <v>29913</v>
      </c>
      <c r="D3930" t="s">
        <v>307</v>
      </c>
      <c r="E3930">
        <v>2012</v>
      </c>
      <c r="F3930" s="2">
        <v>83</v>
      </c>
      <c r="G3930" s="3">
        <v>56246</v>
      </c>
      <c r="H3930" s="3">
        <v>2681</v>
      </c>
      <c r="I3930" s="4">
        <v>4.7999999999999998</v>
      </c>
      <c r="J3930" s="4" t="s">
        <v>21</v>
      </c>
      <c r="K3930" s="4" t="s">
        <v>18</v>
      </c>
      <c r="L3930" s="4" t="s">
        <v>18</v>
      </c>
    </row>
    <row r="3931">
      <c r="A3931">
        <v>4453</v>
      </c>
      <c r="B3931" t="s">
        <v>320</v>
      </c>
      <c r="C3931">
        <v>29929</v>
      </c>
      <c r="D3931" t="s">
        <v>308</v>
      </c>
      <c r="E3931">
        <v>2012</v>
      </c>
      <c r="F3931" s="2">
        <v>343</v>
      </c>
      <c r="G3931" s="3">
        <v>270352</v>
      </c>
      <c r="H3931" s="3">
        <v>11949</v>
      </c>
      <c r="I3931" s="4">
        <v>4.4000000000000004</v>
      </c>
      <c r="J3931" s="4" t="s">
        <v>21</v>
      </c>
      <c r="K3931" s="4" t="s">
        <v>18</v>
      </c>
      <c r="L3931" s="4" t="s">
        <v>18</v>
      </c>
    </row>
    <row r="3932">
      <c r="A3932">
        <v>4453</v>
      </c>
      <c r="B3932" t="s">
        <v>320</v>
      </c>
      <c r="C3932">
        <v>29969</v>
      </c>
      <c r="D3932" t="s">
        <v>111</v>
      </c>
      <c r="E3932">
        <v>2012</v>
      </c>
      <c r="F3932" s="2">
        <v>1753</v>
      </c>
      <c r="G3932" s="3">
        <v>1736492</v>
      </c>
      <c r="H3932" s="3">
        <v>76709</v>
      </c>
      <c r="I3932" s="4">
        <v>4.4000000000000004</v>
      </c>
      <c r="J3932" s="4">
        <v>0.20000000000000001</v>
      </c>
      <c r="K3932" s="4" t="s">
        <v>18</v>
      </c>
      <c r="L3932" s="4" t="s">
        <v>18</v>
      </c>
    </row>
    <row r="3933">
      <c r="A3933">
        <v>44531</v>
      </c>
      <c r="B3933" t="s">
        <v>320</v>
      </c>
      <c r="C3933">
        <v>20000</v>
      </c>
      <c r="D3933" t="s">
        <v>17</v>
      </c>
      <c r="E3933">
        <v>2012</v>
      </c>
      <c r="F3933" s="2">
        <v>32625</v>
      </c>
      <c r="G3933" s="3" t="s">
        <v>18</v>
      </c>
      <c r="H3933" s="3">
        <v>42626097</v>
      </c>
      <c r="I3933" s="4" t="s">
        <v>18</v>
      </c>
      <c r="J3933" s="4">
        <v>100</v>
      </c>
      <c r="K3933" s="4">
        <v>77.599999999999994</v>
      </c>
      <c r="L3933" s="4" t="s">
        <v>18</v>
      </c>
    </row>
    <row r="3934">
      <c r="A3934">
        <v>44531</v>
      </c>
      <c r="B3934" t="s">
        <v>320</v>
      </c>
      <c r="C3934">
        <v>20100</v>
      </c>
      <c r="D3934" t="s">
        <v>19</v>
      </c>
      <c r="E3934">
        <v>2012</v>
      </c>
      <c r="F3934" s="2">
        <v>17746</v>
      </c>
      <c r="G3934" s="3">
        <v>23077738</v>
      </c>
      <c r="H3934" s="3">
        <v>1789300</v>
      </c>
      <c r="I3934" s="4">
        <v>7.7999999999999998</v>
      </c>
      <c r="J3934" s="4">
        <v>4.2000000000000002</v>
      </c>
      <c r="K3934" s="4">
        <v>74.700000000000003</v>
      </c>
      <c r="L3934" s="4">
        <v>0.29999999999999999</v>
      </c>
    </row>
    <row r="3935">
      <c r="A3935">
        <v>44531</v>
      </c>
      <c r="B3935" t="s">
        <v>320</v>
      </c>
      <c r="C3935">
        <v>20102</v>
      </c>
      <c r="D3935" t="s">
        <v>280</v>
      </c>
      <c r="E3935">
        <v>2012</v>
      </c>
      <c r="F3935" s="2">
        <v>697</v>
      </c>
      <c r="G3935" s="3">
        <v>792086</v>
      </c>
      <c r="H3935" s="3">
        <v>16019</v>
      </c>
      <c r="I3935" s="4">
        <v>2</v>
      </c>
      <c r="J3935" s="4" t="s">
        <v>21</v>
      </c>
      <c r="K3935" s="4" t="s">
        <v>18</v>
      </c>
      <c r="L3935" s="4" t="s">
        <v>18</v>
      </c>
    </row>
    <row r="3936">
      <c r="A3936">
        <v>44531</v>
      </c>
      <c r="B3936" t="s">
        <v>320</v>
      </c>
      <c r="C3936">
        <v>20103</v>
      </c>
      <c r="D3936" t="s">
        <v>281</v>
      </c>
      <c r="E3936">
        <v>2012</v>
      </c>
      <c r="F3936" s="2">
        <v>1180</v>
      </c>
      <c r="G3936" s="3">
        <v>1011356</v>
      </c>
      <c r="H3936" s="3">
        <v>22955</v>
      </c>
      <c r="I3936" s="4">
        <v>2.2999999999999998</v>
      </c>
      <c r="J3936" s="4">
        <v>0.10000000000000001</v>
      </c>
      <c r="K3936" s="4" t="s">
        <v>18</v>
      </c>
      <c r="L3936" s="4" t="s">
        <v>18</v>
      </c>
    </row>
    <row r="3937">
      <c r="A3937">
        <v>44531</v>
      </c>
      <c r="B3937" t="s">
        <v>320</v>
      </c>
      <c r="C3937">
        <v>20104</v>
      </c>
      <c r="D3937" t="s">
        <v>282</v>
      </c>
      <c r="E3937">
        <v>2012</v>
      </c>
      <c r="F3937" s="2">
        <v>4741</v>
      </c>
      <c r="G3937" s="3">
        <v>4976580</v>
      </c>
      <c r="H3937" s="3">
        <v>139291</v>
      </c>
      <c r="I3937" s="4">
        <v>2.7999999999999998</v>
      </c>
      <c r="J3937" s="4">
        <v>0.29999999999999999</v>
      </c>
      <c r="K3937" s="4" t="s">
        <v>18</v>
      </c>
      <c r="L3937" s="4" t="s">
        <v>18</v>
      </c>
    </row>
    <row r="3938">
      <c r="A3938">
        <v>44531</v>
      </c>
      <c r="B3938" t="s">
        <v>320</v>
      </c>
      <c r="C3938">
        <v>20105</v>
      </c>
      <c r="D3938" t="s">
        <v>283</v>
      </c>
      <c r="E3938">
        <v>2012</v>
      </c>
      <c r="F3938" s="2">
        <v>481</v>
      </c>
      <c r="G3938" s="3">
        <v>332433</v>
      </c>
      <c r="H3938" s="3">
        <v>9773</v>
      </c>
      <c r="I3938" s="4">
        <v>2.8999999999999999</v>
      </c>
      <c r="J3938" s="4" t="s">
        <v>21</v>
      </c>
      <c r="K3938" s="4" t="s">
        <v>18</v>
      </c>
      <c r="L3938" s="4" t="s">
        <v>18</v>
      </c>
    </row>
    <row r="3939">
      <c r="A3939">
        <v>44531</v>
      </c>
      <c r="B3939" t="s">
        <v>320</v>
      </c>
      <c r="C3939">
        <v>20106</v>
      </c>
      <c r="D3939" t="s">
        <v>284</v>
      </c>
      <c r="E3939">
        <v>2012</v>
      </c>
      <c r="F3939" s="2">
        <v>1764</v>
      </c>
      <c r="G3939" s="3">
        <v>1370753</v>
      </c>
      <c r="H3939" s="3">
        <v>26068</v>
      </c>
      <c r="I3939" s="4">
        <v>1.8999999999999999</v>
      </c>
      <c r="J3939" s="4">
        <v>0.10000000000000001</v>
      </c>
      <c r="K3939" s="4" t="s">
        <v>18</v>
      </c>
      <c r="L3939" s="4" t="s">
        <v>18</v>
      </c>
    </row>
    <row r="3940">
      <c r="A3940">
        <v>44531</v>
      </c>
      <c r="B3940" t="s">
        <v>320</v>
      </c>
      <c r="C3940">
        <v>20107</v>
      </c>
      <c r="D3940" t="s">
        <v>285</v>
      </c>
      <c r="E3940">
        <v>2012</v>
      </c>
      <c r="F3940" s="2">
        <v>1266</v>
      </c>
      <c r="G3940" s="3">
        <v>1225761</v>
      </c>
      <c r="H3940" s="3">
        <v>51639</v>
      </c>
      <c r="I3940" s="4">
        <v>4.2000000000000002</v>
      </c>
      <c r="J3940" s="4">
        <v>0.10000000000000001</v>
      </c>
      <c r="K3940" s="4" t="s">
        <v>18</v>
      </c>
      <c r="L3940" s="4" t="s">
        <v>18</v>
      </c>
    </row>
    <row r="3941">
      <c r="A3941">
        <v>44531</v>
      </c>
      <c r="B3941" t="s">
        <v>320</v>
      </c>
      <c r="C3941">
        <v>20112</v>
      </c>
      <c r="D3941" t="s">
        <v>286</v>
      </c>
      <c r="E3941">
        <v>2012</v>
      </c>
      <c r="F3941" s="2">
        <v>2953</v>
      </c>
      <c r="G3941" s="3">
        <v>2083012</v>
      </c>
      <c r="H3941" s="3">
        <v>45563</v>
      </c>
      <c r="I3941" s="4">
        <v>2.2000000000000002</v>
      </c>
      <c r="J3941" s="4">
        <v>0.10000000000000001</v>
      </c>
      <c r="K3941" s="4" t="s">
        <v>18</v>
      </c>
      <c r="L3941" s="4" t="s">
        <v>18</v>
      </c>
    </row>
    <row r="3942">
      <c r="A3942">
        <v>44531</v>
      </c>
      <c r="B3942" t="s">
        <v>320</v>
      </c>
      <c r="C3942">
        <v>20115</v>
      </c>
      <c r="D3942" t="s">
        <v>287</v>
      </c>
      <c r="E3942">
        <v>2012</v>
      </c>
      <c r="F3942" s="2">
        <v>1173</v>
      </c>
      <c r="G3942" s="3">
        <v>1220342</v>
      </c>
      <c r="H3942" s="3">
        <v>42792</v>
      </c>
      <c r="I3942" s="4">
        <v>3.5</v>
      </c>
      <c r="J3942" s="4">
        <v>0.10000000000000001</v>
      </c>
      <c r="K3942" s="4" t="s">
        <v>18</v>
      </c>
      <c r="L3942" s="4" t="s">
        <v>18</v>
      </c>
    </row>
    <row r="3943">
      <c r="A3943">
        <v>44531</v>
      </c>
      <c r="B3943" t="s">
        <v>320</v>
      </c>
      <c r="C3943">
        <v>20116</v>
      </c>
      <c r="D3943" t="s">
        <v>288</v>
      </c>
      <c r="E3943">
        <v>2012</v>
      </c>
      <c r="F3943" s="2">
        <v>161</v>
      </c>
      <c r="G3943" s="3">
        <v>207981</v>
      </c>
      <c r="H3943" s="3">
        <v>4403</v>
      </c>
      <c r="I3943" s="4">
        <v>2.1000000000000001</v>
      </c>
      <c r="J3943" s="4" t="s">
        <v>21</v>
      </c>
      <c r="K3943" s="4" t="s">
        <v>18</v>
      </c>
      <c r="L3943" s="4" t="s">
        <v>18</v>
      </c>
    </row>
    <row r="3944">
      <c r="A3944">
        <v>44531</v>
      </c>
      <c r="B3944" t="s">
        <v>320</v>
      </c>
      <c r="C3944">
        <v>20117</v>
      </c>
      <c r="D3944" t="s">
        <v>289</v>
      </c>
      <c r="E3944">
        <v>2012</v>
      </c>
      <c r="F3944" s="2">
        <v>11044</v>
      </c>
      <c r="G3944" s="3">
        <v>12543542</v>
      </c>
      <c r="H3944" s="3">
        <v>366980</v>
      </c>
      <c r="I3944" s="4">
        <v>2.8999999999999999</v>
      </c>
      <c r="J3944" s="4">
        <v>0.90000000000000002</v>
      </c>
      <c r="K3944" s="4" t="s">
        <v>18</v>
      </c>
      <c r="L3944" s="4" t="s">
        <v>18</v>
      </c>
    </row>
    <row r="3945">
      <c r="A3945">
        <v>44531</v>
      </c>
      <c r="B3945" t="s">
        <v>320</v>
      </c>
      <c r="C3945">
        <v>20118</v>
      </c>
      <c r="D3945" t="s">
        <v>290</v>
      </c>
      <c r="E3945">
        <v>2012</v>
      </c>
      <c r="F3945" s="2">
        <v>14692</v>
      </c>
      <c r="G3945" s="3">
        <v>19187818</v>
      </c>
      <c r="H3945" s="3">
        <v>794759</v>
      </c>
      <c r="I3945" s="4">
        <v>4.0999999999999996</v>
      </c>
      <c r="J3945" s="4">
        <v>1.8999999999999999</v>
      </c>
      <c r="K3945" s="4" t="s">
        <v>18</v>
      </c>
      <c r="L3945" s="4" t="s">
        <v>18</v>
      </c>
    </row>
    <row r="3946">
      <c r="A3946">
        <v>44531</v>
      </c>
      <c r="B3946" t="s">
        <v>320</v>
      </c>
      <c r="C3946">
        <v>20119</v>
      </c>
      <c r="D3946" t="s">
        <v>291</v>
      </c>
      <c r="E3946">
        <v>2012</v>
      </c>
      <c r="F3946" s="2">
        <v>4177</v>
      </c>
      <c r="G3946" s="3">
        <v>7873849</v>
      </c>
      <c r="H3946" s="3">
        <v>269058</v>
      </c>
      <c r="I3946" s="4">
        <v>3.3999999999999999</v>
      </c>
      <c r="J3946" s="4">
        <v>0.59999999999999998</v>
      </c>
      <c r="K3946" s="4" t="s">
        <v>18</v>
      </c>
      <c r="L3946" s="4" t="s">
        <v>18</v>
      </c>
    </row>
    <row r="3947">
      <c r="A3947">
        <v>44531</v>
      </c>
      <c r="B3947" t="s">
        <v>320</v>
      </c>
      <c r="C3947">
        <v>20130</v>
      </c>
      <c r="D3947" t="s">
        <v>20</v>
      </c>
      <c r="E3947">
        <v>2012</v>
      </c>
      <c r="F3947" s="2">
        <v>1172</v>
      </c>
      <c r="G3947" s="3">
        <v>1123251</v>
      </c>
      <c r="H3947" s="3">
        <v>156938</v>
      </c>
      <c r="I3947" s="4">
        <v>14</v>
      </c>
      <c r="J3947" s="4">
        <v>0.40000000000000002</v>
      </c>
      <c r="K3947" s="4" t="s">
        <v>18</v>
      </c>
      <c r="L3947" s="4">
        <v>54.600000000000001</v>
      </c>
    </row>
    <row r="3948">
      <c r="A3948">
        <v>44531</v>
      </c>
      <c r="B3948" t="s">
        <v>320</v>
      </c>
      <c r="C3948">
        <v>20140</v>
      </c>
      <c r="D3948" t="s">
        <v>22</v>
      </c>
      <c r="E3948">
        <v>2012</v>
      </c>
      <c r="F3948" s="2">
        <v>32625</v>
      </c>
      <c r="G3948" s="3">
        <v>42626097</v>
      </c>
      <c r="H3948" s="3">
        <v>38228851</v>
      </c>
      <c r="I3948" s="4">
        <v>89.700000000000003</v>
      </c>
      <c r="J3948" s="4">
        <v>89.700000000000003</v>
      </c>
      <c r="K3948" s="4">
        <v>73.799999999999997</v>
      </c>
      <c r="L3948" s="4">
        <v>44.700000000000003</v>
      </c>
    </row>
    <row r="3949">
      <c r="A3949">
        <v>44531</v>
      </c>
      <c r="B3949" t="s">
        <v>320</v>
      </c>
      <c r="C3949">
        <v>20141</v>
      </c>
      <c r="D3949" t="s">
        <v>292</v>
      </c>
      <c r="E3949">
        <v>2012</v>
      </c>
      <c r="F3949" s="2">
        <v>28080</v>
      </c>
      <c r="G3949" s="3">
        <v>38731807</v>
      </c>
      <c r="H3949" s="3">
        <v>16600902</v>
      </c>
      <c r="I3949" s="4">
        <v>42.899999999999999</v>
      </c>
      <c r="J3949" s="4">
        <v>38.899999999999999</v>
      </c>
      <c r="K3949" s="4" t="s">
        <v>18</v>
      </c>
      <c r="L3949" s="4" t="s">
        <v>18</v>
      </c>
    </row>
    <row r="3950">
      <c r="A3950">
        <v>44531</v>
      </c>
      <c r="B3950" t="s">
        <v>320</v>
      </c>
      <c r="C3950">
        <v>20142</v>
      </c>
      <c r="D3950" t="s">
        <v>293</v>
      </c>
      <c r="E3950">
        <v>2012</v>
      </c>
      <c r="F3950" s="2">
        <v>28401</v>
      </c>
      <c r="G3950" s="3">
        <v>37990902</v>
      </c>
      <c r="H3950" s="3">
        <v>11874038</v>
      </c>
      <c r="I3950" s="4">
        <v>31.300000000000001</v>
      </c>
      <c r="J3950" s="4">
        <v>27.899999999999999</v>
      </c>
      <c r="K3950" s="4" t="s">
        <v>18</v>
      </c>
      <c r="L3950" s="4" t="s">
        <v>18</v>
      </c>
    </row>
    <row r="3951">
      <c r="A3951">
        <v>44531</v>
      </c>
      <c r="B3951" t="s">
        <v>320</v>
      </c>
      <c r="C3951">
        <v>20143</v>
      </c>
      <c r="D3951" t="s">
        <v>294</v>
      </c>
      <c r="E3951">
        <v>2012</v>
      </c>
      <c r="F3951" s="2">
        <v>25792</v>
      </c>
      <c r="G3951" s="3">
        <v>33057040</v>
      </c>
      <c r="H3951" s="3">
        <v>9753911</v>
      </c>
      <c r="I3951" s="4">
        <v>29.5</v>
      </c>
      <c r="J3951" s="4">
        <v>22.899999999999999</v>
      </c>
      <c r="K3951" s="4" t="s">
        <v>18</v>
      </c>
      <c r="L3951" s="4" t="s">
        <v>18</v>
      </c>
    </row>
    <row r="3952">
      <c r="A3952">
        <v>44531</v>
      </c>
      <c r="B3952" t="s">
        <v>320</v>
      </c>
      <c r="C3952">
        <v>20150</v>
      </c>
      <c r="D3952" t="s">
        <v>23</v>
      </c>
      <c r="E3952">
        <v>2012</v>
      </c>
      <c r="F3952" s="2">
        <v>16067</v>
      </c>
      <c r="G3952" s="3">
        <v>21267960</v>
      </c>
      <c r="H3952" s="3">
        <v>1638517</v>
      </c>
      <c r="I3952" s="4">
        <v>7.7000000000000002</v>
      </c>
      <c r="J3952" s="4">
        <v>3.7999999999999998</v>
      </c>
      <c r="K3952" s="4" t="s">
        <v>18</v>
      </c>
      <c r="L3952" s="4">
        <v>2.3999999999999999</v>
      </c>
    </row>
    <row r="3953">
      <c r="A3953">
        <v>44531</v>
      </c>
      <c r="B3953" t="s">
        <v>320</v>
      </c>
      <c r="C3953">
        <v>20160</v>
      </c>
      <c r="D3953" t="s">
        <v>24</v>
      </c>
      <c r="E3953">
        <v>2012</v>
      </c>
      <c r="F3953" s="2">
        <v>1900</v>
      </c>
      <c r="G3953" s="3">
        <v>1417388</v>
      </c>
      <c r="H3953" s="3">
        <v>34171</v>
      </c>
      <c r="I3953" s="4">
        <v>2.3999999999999999</v>
      </c>
      <c r="J3953" s="4">
        <v>0.10000000000000001</v>
      </c>
      <c r="K3953" s="4">
        <v>73.599999999999994</v>
      </c>
      <c r="L3953" s="4" t="s">
        <v>21</v>
      </c>
    </row>
    <row r="3954">
      <c r="A3954">
        <v>44531</v>
      </c>
      <c r="B3954" t="s">
        <v>320</v>
      </c>
      <c r="C3954">
        <v>20161</v>
      </c>
      <c r="D3954" t="s">
        <v>295</v>
      </c>
      <c r="E3954">
        <v>2012</v>
      </c>
      <c r="F3954" s="2">
        <v>16</v>
      </c>
      <c r="G3954" s="3">
        <v>14138</v>
      </c>
      <c r="H3954" s="3">
        <v>414</v>
      </c>
      <c r="I3954" s="4">
        <v>2.8999999999999999</v>
      </c>
      <c r="J3954" s="4" t="s">
        <v>21</v>
      </c>
      <c r="K3954" s="4" t="s">
        <v>18</v>
      </c>
      <c r="L3954" s="4" t="s">
        <v>18</v>
      </c>
    </row>
    <row r="3955">
      <c r="A3955">
        <v>44531</v>
      </c>
      <c r="B3955" t="s">
        <v>320</v>
      </c>
      <c r="C3955">
        <v>20162</v>
      </c>
      <c r="D3955" t="s">
        <v>296</v>
      </c>
      <c r="E3955">
        <v>2012</v>
      </c>
      <c r="F3955" s="2">
        <v>1390</v>
      </c>
      <c r="G3955" s="3">
        <v>997886</v>
      </c>
      <c r="H3955" s="3">
        <v>11356</v>
      </c>
      <c r="I3955" s="4">
        <v>1.1000000000000001</v>
      </c>
      <c r="J3955" s="4" t="s">
        <v>21</v>
      </c>
      <c r="K3955" s="4" t="s">
        <v>18</v>
      </c>
      <c r="L3955" s="4" t="s">
        <v>18</v>
      </c>
    </row>
    <row r="3956">
      <c r="A3956">
        <v>44531</v>
      </c>
      <c r="B3956" t="s">
        <v>320</v>
      </c>
      <c r="C3956">
        <v>20163</v>
      </c>
      <c r="D3956" t="s">
        <v>297</v>
      </c>
      <c r="E3956">
        <v>2012</v>
      </c>
      <c r="F3956" s="2">
        <v>268</v>
      </c>
      <c r="G3956" s="3">
        <v>191559</v>
      </c>
      <c r="H3956" s="3">
        <v>3040</v>
      </c>
      <c r="I3956" s="4">
        <v>1.6000000000000001</v>
      </c>
      <c r="J3956" s="4" t="s">
        <v>21</v>
      </c>
      <c r="K3956" s="4" t="s">
        <v>18</v>
      </c>
      <c r="L3956" s="4" t="s">
        <v>18</v>
      </c>
    </row>
    <row r="3957">
      <c r="A3957">
        <v>44531</v>
      </c>
      <c r="B3957" t="s">
        <v>320</v>
      </c>
      <c r="C3957">
        <v>20165</v>
      </c>
      <c r="D3957" t="s">
        <v>298</v>
      </c>
      <c r="E3957">
        <v>2012</v>
      </c>
      <c r="F3957" s="2">
        <v>110</v>
      </c>
      <c r="G3957" s="3">
        <v>137249</v>
      </c>
      <c r="H3957" s="3">
        <v>5705</v>
      </c>
      <c r="I3957" s="4">
        <v>4.2000000000000002</v>
      </c>
      <c r="J3957" s="4" t="s">
        <v>21</v>
      </c>
      <c r="K3957" s="4" t="s">
        <v>18</v>
      </c>
      <c r="L3957" s="4" t="s">
        <v>18</v>
      </c>
    </row>
    <row r="3958">
      <c r="A3958">
        <v>44531</v>
      </c>
      <c r="B3958" t="s">
        <v>320</v>
      </c>
      <c r="C3958">
        <v>20168</v>
      </c>
      <c r="D3958" t="s">
        <v>299</v>
      </c>
      <c r="E3958">
        <v>2012</v>
      </c>
      <c r="F3958" s="2">
        <v>983</v>
      </c>
      <c r="G3958" s="3">
        <v>771379</v>
      </c>
      <c r="H3958" s="3">
        <v>11536</v>
      </c>
      <c r="I3958" s="4">
        <v>1.5</v>
      </c>
      <c r="J3958" s="4" t="s">
        <v>21</v>
      </c>
      <c r="K3958" s="4" t="s">
        <v>18</v>
      </c>
      <c r="L3958" s="4" t="s">
        <v>18</v>
      </c>
    </row>
    <row r="3959">
      <c r="A3959">
        <v>44531</v>
      </c>
      <c r="B3959" t="s">
        <v>320</v>
      </c>
      <c r="C3959">
        <v>20169</v>
      </c>
      <c r="D3959" t="s">
        <v>300</v>
      </c>
      <c r="E3959">
        <v>2012</v>
      </c>
      <c r="F3959" s="2">
        <v>156</v>
      </c>
      <c r="G3959" s="3">
        <v>93870</v>
      </c>
      <c r="H3959" s="3">
        <v>2120</v>
      </c>
      <c r="I3959" s="4">
        <v>2.2999999999999998</v>
      </c>
      <c r="J3959" s="4" t="s">
        <v>21</v>
      </c>
      <c r="K3959" s="4" t="s">
        <v>18</v>
      </c>
      <c r="L3959" s="4" t="s">
        <v>18</v>
      </c>
    </row>
    <row r="3960">
      <c r="A3960">
        <v>44531</v>
      </c>
      <c r="B3960" t="s">
        <v>320</v>
      </c>
      <c r="C3960">
        <v>20180</v>
      </c>
      <c r="D3960" t="s">
        <v>25</v>
      </c>
      <c r="E3960">
        <v>2012</v>
      </c>
      <c r="F3960" s="2">
        <v>2354</v>
      </c>
      <c r="G3960" s="3">
        <v>1569025</v>
      </c>
      <c r="H3960" s="3">
        <v>46543</v>
      </c>
      <c r="I3960" s="4">
        <v>3</v>
      </c>
      <c r="J3960" s="4">
        <v>0.10000000000000001</v>
      </c>
      <c r="K3960" s="4">
        <v>71.5</v>
      </c>
      <c r="L3960" s="4">
        <v>0.10000000000000001</v>
      </c>
    </row>
    <row r="3961">
      <c r="A3961">
        <v>44531</v>
      </c>
      <c r="B3961" t="s">
        <v>320</v>
      </c>
      <c r="C3961">
        <v>20181</v>
      </c>
      <c r="D3961" t="s">
        <v>217</v>
      </c>
      <c r="E3961">
        <v>2012</v>
      </c>
      <c r="F3961" s="2">
        <v>1400</v>
      </c>
      <c r="G3961" s="3">
        <v>909225</v>
      </c>
      <c r="H3961" s="3">
        <v>21229</v>
      </c>
      <c r="I3961" s="4">
        <v>2.2999999999999998</v>
      </c>
      <c r="J3961" s="4">
        <v>0.10000000000000001</v>
      </c>
      <c r="K3961" s="4" t="s">
        <v>18</v>
      </c>
      <c r="L3961" s="4" t="s">
        <v>18</v>
      </c>
    </row>
    <row r="3962">
      <c r="A3962">
        <v>44531</v>
      </c>
      <c r="B3962" t="s">
        <v>320</v>
      </c>
      <c r="C3962">
        <v>20182</v>
      </c>
      <c r="D3962" t="s">
        <v>218</v>
      </c>
      <c r="E3962">
        <v>2012</v>
      </c>
      <c r="F3962" s="2">
        <v>2059</v>
      </c>
      <c r="G3962" s="3">
        <v>1318834</v>
      </c>
      <c r="H3962" s="3">
        <v>25314</v>
      </c>
      <c r="I3962" s="4">
        <v>1.8999999999999999</v>
      </c>
      <c r="J3962" s="4">
        <v>0.10000000000000001</v>
      </c>
      <c r="K3962" s="4" t="s">
        <v>18</v>
      </c>
      <c r="L3962" s="4" t="s">
        <v>18</v>
      </c>
    </row>
    <row r="3963">
      <c r="A3963">
        <v>44531</v>
      </c>
      <c r="B3963" t="s">
        <v>320</v>
      </c>
      <c r="C3963">
        <v>20190</v>
      </c>
      <c r="D3963" t="s">
        <v>26</v>
      </c>
      <c r="E3963">
        <v>2012</v>
      </c>
      <c r="F3963" s="2">
        <v>3061</v>
      </c>
      <c r="G3963" s="3">
        <v>2874653</v>
      </c>
      <c r="H3963" s="3">
        <v>61177</v>
      </c>
      <c r="I3963" s="4">
        <v>2.1000000000000001</v>
      </c>
      <c r="J3963" s="4">
        <v>0.10000000000000001</v>
      </c>
      <c r="K3963" s="4">
        <v>73</v>
      </c>
      <c r="L3963" s="4">
        <v>0.20000000000000001</v>
      </c>
    </row>
    <row r="3964">
      <c r="A3964">
        <v>44531</v>
      </c>
      <c r="B3964" t="s">
        <v>320</v>
      </c>
      <c r="C3964">
        <v>20191</v>
      </c>
      <c r="D3964" t="s">
        <v>301</v>
      </c>
      <c r="E3964">
        <v>2012</v>
      </c>
      <c r="F3964" s="2">
        <v>1230</v>
      </c>
      <c r="G3964" s="3">
        <v>1062395</v>
      </c>
      <c r="H3964" s="3">
        <v>14386</v>
      </c>
      <c r="I3964" s="4">
        <v>1.3999999999999999</v>
      </c>
      <c r="J3964" s="4" t="s">
        <v>21</v>
      </c>
      <c r="K3964" s="4" t="s">
        <v>18</v>
      </c>
      <c r="L3964" s="4" t="s">
        <v>18</v>
      </c>
    </row>
    <row r="3965">
      <c r="A3965">
        <v>44531</v>
      </c>
      <c r="B3965" t="s">
        <v>320</v>
      </c>
      <c r="C3965">
        <v>20192</v>
      </c>
      <c r="D3965" t="s">
        <v>302</v>
      </c>
      <c r="E3965">
        <v>2012</v>
      </c>
      <c r="F3965" s="2">
        <v>775</v>
      </c>
      <c r="G3965" s="3">
        <v>1152147</v>
      </c>
      <c r="H3965" s="3">
        <v>16111</v>
      </c>
      <c r="I3965" s="4">
        <v>1.3999999999999999</v>
      </c>
      <c r="J3965" s="4" t="s">
        <v>21</v>
      </c>
      <c r="K3965" s="4" t="s">
        <v>18</v>
      </c>
      <c r="L3965" s="4" t="s">
        <v>18</v>
      </c>
    </row>
    <row r="3966">
      <c r="A3966">
        <v>44531</v>
      </c>
      <c r="B3966" t="s">
        <v>320</v>
      </c>
      <c r="C3966">
        <v>20193</v>
      </c>
      <c r="D3966" t="s">
        <v>303</v>
      </c>
      <c r="E3966">
        <v>2012</v>
      </c>
      <c r="F3966" s="2">
        <v>2405</v>
      </c>
      <c r="G3966" s="3">
        <v>1665017</v>
      </c>
      <c r="H3966" s="3">
        <v>30680</v>
      </c>
      <c r="I3966" s="4">
        <v>1.8</v>
      </c>
      <c r="J3966" s="4">
        <v>0.10000000000000001</v>
      </c>
      <c r="K3966" s="4" t="s">
        <v>18</v>
      </c>
      <c r="L3966" s="4" t="s">
        <v>18</v>
      </c>
    </row>
    <row r="3967">
      <c r="A3967">
        <v>44531</v>
      </c>
      <c r="B3967" t="s">
        <v>320</v>
      </c>
      <c r="C3967">
        <v>20200</v>
      </c>
      <c r="D3967" t="s">
        <v>27</v>
      </c>
      <c r="E3967">
        <v>2012</v>
      </c>
      <c r="F3967" s="2">
        <v>182</v>
      </c>
      <c r="G3967" s="3">
        <v>155473</v>
      </c>
      <c r="H3967" s="3">
        <v>3676</v>
      </c>
      <c r="I3967" s="4">
        <v>2.3999999999999999</v>
      </c>
      <c r="J3967" s="4" t="s">
        <v>21</v>
      </c>
      <c r="K3967" s="4" t="s">
        <v>18</v>
      </c>
      <c r="L3967" s="4" t="s">
        <v>21</v>
      </c>
    </row>
    <row r="3968">
      <c r="A3968">
        <v>44531</v>
      </c>
      <c r="B3968" t="s">
        <v>320</v>
      </c>
      <c r="C3968">
        <v>20220</v>
      </c>
      <c r="D3968" t="s">
        <v>28</v>
      </c>
      <c r="E3968">
        <v>2012</v>
      </c>
      <c r="F3968" s="2">
        <v>122</v>
      </c>
      <c r="G3968" s="3">
        <v>86995</v>
      </c>
      <c r="H3968" s="3">
        <v>1407</v>
      </c>
      <c r="I3968" s="4">
        <v>1.6000000000000001</v>
      </c>
      <c r="J3968" s="4" t="s">
        <v>21</v>
      </c>
      <c r="K3968" s="4" t="s">
        <v>18</v>
      </c>
      <c r="L3968" s="4" t="s">
        <v>21</v>
      </c>
    </row>
    <row r="3969">
      <c r="A3969">
        <v>44531</v>
      </c>
      <c r="B3969" t="s">
        <v>320</v>
      </c>
      <c r="C3969">
        <v>20240</v>
      </c>
      <c r="D3969" t="s">
        <v>29</v>
      </c>
      <c r="E3969">
        <v>2012</v>
      </c>
      <c r="F3969" s="2">
        <v>18</v>
      </c>
      <c r="G3969" s="3">
        <v>11491</v>
      </c>
      <c r="H3969" s="3">
        <v>131</v>
      </c>
      <c r="I3969" s="4">
        <v>1.1000000000000001</v>
      </c>
      <c r="J3969" s="4" t="s">
        <v>21</v>
      </c>
      <c r="K3969" s="4" t="s">
        <v>18</v>
      </c>
      <c r="L3969" s="4" t="s">
        <v>21</v>
      </c>
    </row>
    <row r="3970">
      <c r="A3970">
        <v>44531</v>
      </c>
      <c r="B3970" t="s">
        <v>320</v>
      </c>
      <c r="C3970">
        <v>20250</v>
      </c>
      <c r="D3970" t="s">
        <v>30</v>
      </c>
      <c r="E3970">
        <v>2012</v>
      </c>
      <c r="F3970" s="2">
        <v>18</v>
      </c>
      <c r="G3970" s="3">
        <v>16823</v>
      </c>
      <c r="H3970" s="3">
        <v>391</v>
      </c>
      <c r="I3970" s="4">
        <v>2.2999999999999998</v>
      </c>
      <c r="J3970" s="4" t="s">
        <v>21</v>
      </c>
      <c r="K3970" s="4" t="s">
        <v>18</v>
      </c>
      <c r="L3970" s="4" t="s">
        <v>21</v>
      </c>
    </row>
    <row r="3971">
      <c r="A3971">
        <v>44531</v>
      </c>
      <c r="B3971" t="s">
        <v>320</v>
      </c>
      <c r="C3971">
        <v>20260</v>
      </c>
      <c r="D3971" t="s">
        <v>31</v>
      </c>
      <c r="E3971">
        <v>2012</v>
      </c>
      <c r="F3971" s="2">
        <v>22</v>
      </c>
      <c r="G3971" s="3">
        <v>20047</v>
      </c>
      <c r="H3971" s="3">
        <v>200</v>
      </c>
      <c r="I3971" s="4">
        <v>1</v>
      </c>
      <c r="J3971" s="4" t="s">
        <v>21</v>
      </c>
      <c r="K3971" s="4" t="s">
        <v>18</v>
      </c>
      <c r="L3971" s="4" t="s">
        <v>21</v>
      </c>
    </row>
    <row r="3972">
      <c r="A3972">
        <v>44531</v>
      </c>
      <c r="B3972" t="s">
        <v>320</v>
      </c>
      <c r="C3972">
        <v>20310</v>
      </c>
      <c r="D3972" t="s">
        <v>35</v>
      </c>
      <c r="E3972">
        <v>2012</v>
      </c>
      <c r="F3972" s="2">
        <v>22</v>
      </c>
      <c r="G3972" s="3">
        <v>8622</v>
      </c>
      <c r="H3972" s="3">
        <v>75</v>
      </c>
      <c r="I3972" s="4">
        <v>0.90000000000000002</v>
      </c>
      <c r="J3972" s="4" t="s">
        <v>21</v>
      </c>
      <c r="K3972" s="4" t="s">
        <v>18</v>
      </c>
      <c r="L3972" s="4" t="s">
        <v>21</v>
      </c>
    </row>
    <row r="3973">
      <c r="A3973">
        <v>44531</v>
      </c>
      <c r="B3973" t="s">
        <v>320</v>
      </c>
      <c r="C3973">
        <v>20330</v>
      </c>
      <c r="D3973" t="s">
        <v>37</v>
      </c>
      <c r="E3973">
        <v>2012</v>
      </c>
      <c r="F3973" s="2">
        <v>8</v>
      </c>
      <c r="G3973" s="3">
        <v>7556</v>
      </c>
      <c r="H3973" s="3">
        <v>64</v>
      </c>
      <c r="I3973" s="4">
        <v>0.80000000000000004</v>
      </c>
      <c r="J3973" s="4" t="s">
        <v>21</v>
      </c>
      <c r="K3973" s="4" t="s">
        <v>18</v>
      </c>
      <c r="L3973" s="4" t="s">
        <v>21</v>
      </c>
    </row>
    <row r="3974">
      <c r="A3974">
        <v>44531</v>
      </c>
      <c r="B3974" t="s">
        <v>320</v>
      </c>
      <c r="C3974">
        <v>20380</v>
      </c>
      <c r="D3974" t="s">
        <v>41</v>
      </c>
      <c r="E3974">
        <v>2012</v>
      </c>
      <c r="F3974" s="2">
        <v>1835</v>
      </c>
      <c r="G3974" s="3">
        <v>5114349</v>
      </c>
      <c r="H3974" s="3">
        <v>122284</v>
      </c>
      <c r="I3974" s="4">
        <v>2.3999999999999999</v>
      </c>
      <c r="J3974" s="4">
        <v>0.29999999999999999</v>
      </c>
      <c r="K3974" s="4">
        <v>67.099999999999994</v>
      </c>
      <c r="L3974" s="4">
        <v>0.20000000000000001</v>
      </c>
    </row>
    <row r="3975">
      <c r="A3975">
        <v>44531</v>
      </c>
      <c r="B3975" t="s">
        <v>320</v>
      </c>
      <c r="C3975">
        <v>20393</v>
      </c>
      <c r="D3975" t="s">
        <v>156</v>
      </c>
      <c r="E3975">
        <v>2012</v>
      </c>
      <c r="F3975" s="2">
        <v>117</v>
      </c>
      <c r="G3975" s="3">
        <v>67684</v>
      </c>
      <c r="H3975" s="3">
        <v>1789</v>
      </c>
      <c r="I3975" s="4">
        <v>2.6000000000000001</v>
      </c>
      <c r="J3975" s="4" t="s">
        <v>21</v>
      </c>
      <c r="K3975" s="4" t="s">
        <v>18</v>
      </c>
      <c r="L3975" s="4" t="s">
        <v>18</v>
      </c>
    </row>
    <row r="3976">
      <c r="A3976">
        <v>44531</v>
      </c>
      <c r="B3976" t="s">
        <v>320</v>
      </c>
      <c r="C3976">
        <v>20394</v>
      </c>
      <c r="D3976" t="s">
        <v>157</v>
      </c>
      <c r="E3976">
        <v>2012</v>
      </c>
      <c r="F3976" s="2">
        <v>481</v>
      </c>
      <c r="G3976" s="3">
        <v>397138</v>
      </c>
      <c r="H3976" s="3">
        <v>15227</v>
      </c>
      <c r="I3976" s="4">
        <v>3.7999999999999998</v>
      </c>
      <c r="J3976" s="4" t="s">
        <v>21</v>
      </c>
      <c r="K3976" s="4" t="s">
        <v>18</v>
      </c>
      <c r="L3976" s="4" t="s">
        <v>18</v>
      </c>
    </row>
    <row r="3977">
      <c r="A3977">
        <v>44531</v>
      </c>
      <c r="B3977" t="s">
        <v>320</v>
      </c>
      <c r="C3977">
        <v>20395</v>
      </c>
      <c r="D3977" t="s">
        <v>158</v>
      </c>
      <c r="E3977">
        <v>2012</v>
      </c>
      <c r="F3977" s="2">
        <v>1385</v>
      </c>
      <c r="G3977" s="3">
        <v>4732370</v>
      </c>
      <c r="H3977" s="3">
        <v>105268</v>
      </c>
      <c r="I3977" s="4">
        <v>2.2000000000000002</v>
      </c>
      <c r="J3977" s="4">
        <v>0.20000000000000001</v>
      </c>
      <c r="K3977" s="4" t="s">
        <v>18</v>
      </c>
      <c r="L3977" s="4" t="s">
        <v>18</v>
      </c>
    </row>
    <row r="3978">
      <c r="A3978">
        <v>44531</v>
      </c>
      <c r="B3978" t="s">
        <v>320</v>
      </c>
      <c r="C3978">
        <v>20400</v>
      </c>
      <c r="D3978" t="s">
        <v>42</v>
      </c>
      <c r="E3978">
        <v>2012</v>
      </c>
      <c r="F3978" s="2">
        <v>66</v>
      </c>
      <c r="G3978" s="3">
        <v>86558</v>
      </c>
      <c r="H3978" s="3">
        <v>2060</v>
      </c>
      <c r="I3978" s="4">
        <v>2.3999999999999999</v>
      </c>
      <c r="J3978" s="4" t="s">
        <v>21</v>
      </c>
      <c r="K3978" s="4" t="s">
        <v>18</v>
      </c>
      <c r="L3978" s="4" t="s">
        <v>21</v>
      </c>
    </row>
    <row r="3979">
      <c r="A3979">
        <v>44531</v>
      </c>
      <c r="B3979" t="s">
        <v>320</v>
      </c>
      <c r="C3979">
        <v>20420</v>
      </c>
      <c r="D3979" t="s">
        <v>43</v>
      </c>
      <c r="E3979">
        <v>2012</v>
      </c>
      <c r="F3979" s="2">
        <v>184</v>
      </c>
      <c r="G3979" s="3">
        <v>155199</v>
      </c>
      <c r="H3979" s="3">
        <v>1893</v>
      </c>
      <c r="I3979" s="4">
        <v>1.2</v>
      </c>
      <c r="J3979" s="4" t="s">
        <v>21</v>
      </c>
      <c r="K3979" s="4" t="s">
        <v>18</v>
      </c>
      <c r="L3979" s="4" t="s">
        <v>21</v>
      </c>
    </row>
    <row r="3980">
      <c r="A3980">
        <v>44531</v>
      </c>
      <c r="B3980" t="s">
        <v>320</v>
      </c>
      <c r="C3980">
        <v>20460</v>
      </c>
      <c r="D3980" t="s">
        <v>45</v>
      </c>
      <c r="E3980">
        <v>2012</v>
      </c>
      <c r="F3980" s="2">
        <v>171</v>
      </c>
      <c r="G3980" s="3">
        <v>124966</v>
      </c>
      <c r="H3980" s="3">
        <v>2470</v>
      </c>
      <c r="I3980" s="4">
        <v>2</v>
      </c>
      <c r="J3980" s="4" t="s">
        <v>21</v>
      </c>
      <c r="K3980" s="4" t="s">
        <v>18</v>
      </c>
      <c r="L3980" s="4" t="s">
        <v>21</v>
      </c>
    </row>
    <row r="3981">
      <c r="A3981">
        <v>44531</v>
      </c>
      <c r="B3981" t="s">
        <v>320</v>
      </c>
      <c r="C3981">
        <v>20530</v>
      </c>
      <c r="D3981" t="s">
        <v>47</v>
      </c>
      <c r="E3981">
        <v>2012</v>
      </c>
      <c r="F3981" s="2">
        <v>116</v>
      </c>
      <c r="G3981" s="3">
        <v>69965</v>
      </c>
      <c r="H3981" s="3">
        <v>3955</v>
      </c>
      <c r="I3981" s="4">
        <v>5.7000000000000002</v>
      </c>
      <c r="J3981" s="4" t="s">
        <v>21</v>
      </c>
      <c r="K3981" s="4" t="s">
        <v>18</v>
      </c>
      <c r="L3981" s="4" t="s">
        <v>21</v>
      </c>
    </row>
    <row r="3982">
      <c r="A3982">
        <v>44531</v>
      </c>
      <c r="B3982" t="s">
        <v>320</v>
      </c>
      <c r="C3982">
        <v>20600</v>
      </c>
      <c r="D3982" t="s">
        <v>50</v>
      </c>
      <c r="E3982">
        <v>2012</v>
      </c>
      <c r="F3982" s="2">
        <v>28</v>
      </c>
      <c r="G3982" s="3">
        <v>21780</v>
      </c>
      <c r="H3982" s="3">
        <v>353</v>
      </c>
      <c r="I3982" s="4">
        <v>1.6000000000000001</v>
      </c>
      <c r="J3982" s="4" t="s">
        <v>21</v>
      </c>
      <c r="K3982" s="4" t="s">
        <v>18</v>
      </c>
      <c r="L3982" s="4" t="s">
        <v>21</v>
      </c>
    </row>
    <row r="3983">
      <c r="A3983">
        <v>44531</v>
      </c>
      <c r="B3983" t="s">
        <v>320</v>
      </c>
      <c r="C3983">
        <v>20620</v>
      </c>
      <c r="D3983" t="s">
        <v>51</v>
      </c>
      <c r="E3983">
        <v>2012</v>
      </c>
      <c r="F3983" s="2">
        <v>52</v>
      </c>
      <c r="G3983" s="3">
        <v>52279</v>
      </c>
      <c r="H3983" s="3">
        <v>589</v>
      </c>
      <c r="I3983" s="4">
        <v>1.1000000000000001</v>
      </c>
      <c r="J3983" s="4" t="s">
        <v>21</v>
      </c>
      <c r="K3983" s="4" t="s">
        <v>18</v>
      </c>
      <c r="L3983" s="4" t="s">
        <v>21</v>
      </c>
    </row>
    <row r="3984">
      <c r="A3984">
        <v>44531</v>
      </c>
      <c r="B3984" t="s">
        <v>320</v>
      </c>
      <c r="C3984">
        <v>20720</v>
      </c>
      <c r="D3984" t="s">
        <v>57</v>
      </c>
      <c r="E3984">
        <v>2012</v>
      </c>
      <c r="F3984" s="2">
        <v>269</v>
      </c>
      <c r="G3984" s="3">
        <v>354327</v>
      </c>
      <c r="H3984" s="3">
        <v>53982</v>
      </c>
      <c r="I3984" s="4">
        <v>15.199999999999999</v>
      </c>
      <c r="J3984" s="4">
        <v>0.10000000000000001</v>
      </c>
      <c r="K3984" s="4" t="s">
        <v>18</v>
      </c>
      <c r="L3984" s="4" t="s">
        <v>21</v>
      </c>
    </row>
    <row r="3985">
      <c r="A3985">
        <v>44531</v>
      </c>
      <c r="B3985" t="s">
        <v>320</v>
      </c>
      <c r="C3985">
        <v>20730</v>
      </c>
      <c r="D3985" t="s">
        <v>58</v>
      </c>
      <c r="E3985">
        <v>2012</v>
      </c>
      <c r="F3985" s="2">
        <v>338</v>
      </c>
      <c r="G3985" s="3">
        <v>276082</v>
      </c>
      <c r="H3985" s="3">
        <v>2390</v>
      </c>
      <c r="I3985" s="4">
        <v>0.90000000000000002</v>
      </c>
      <c r="J3985" s="4" t="s">
        <v>21</v>
      </c>
      <c r="K3985" s="4" t="s">
        <v>18</v>
      </c>
      <c r="L3985" s="4" t="s">
        <v>21</v>
      </c>
    </row>
    <row r="3986">
      <c r="A3986">
        <v>44531</v>
      </c>
      <c r="B3986" t="s">
        <v>320</v>
      </c>
      <c r="C3986">
        <v>20740</v>
      </c>
      <c r="D3986" t="s">
        <v>59</v>
      </c>
      <c r="E3986">
        <v>2012</v>
      </c>
      <c r="F3986" s="2">
        <v>23</v>
      </c>
      <c r="G3986" s="3">
        <v>4504</v>
      </c>
      <c r="H3986" s="3">
        <v>68</v>
      </c>
      <c r="I3986" s="4">
        <v>1.5</v>
      </c>
      <c r="J3986" s="4" t="s">
        <v>21</v>
      </c>
      <c r="K3986" s="4" t="s">
        <v>18</v>
      </c>
      <c r="L3986" s="4" t="s">
        <v>21</v>
      </c>
    </row>
    <row r="3987">
      <c r="A3987">
        <v>44531</v>
      </c>
      <c r="B3987" t="s">
        <v>320</v>
      </c>
      <c r="C3987">
        <v>20780</v>
      </c>
      <c r="D3987" t="s">
        <v>60</v>
      </c>
      <c r="E3987">
        <v>2012</v>
      </c>
      <c r="F3987" s="2">
        <v>149</v>
      </c>
      <c r="G3987" s="3">
        <v>159097</v>
      </c>
      <c r="H3987" s="3">
        <v>2116</v>
      </c>
      <c r="I3987" s="4">
        <v>1.3</v>
      </c>
      <c r="J3987" s="4" t="s">
        <v>21</v>
      </c>
      <c r="K3987" s="4" t="s">
        <v>18</v>
      </c>
      <c r="L3987" s="4" t="s">
        <v>21</v>
      </c>
    </row>
    <row r="3988">
      <c r="A3988">
        <v>44531</v>
      </c>
      <c r="B3988" t="s">
        <v>320</v>
      </c>
      <c r="C3988">
        <v>20800</v>
      </c>
      <c r="D3988" t="s">
        <v>62</v>
      </c>
      <c r="E3988">
        <v>2012</v>
      </c>
      <c r="F3988" s="2">
        <v>1052</v>
      </c>
      <c r="G3988" s="3">
        <v>738523</v>
      </c>
      <c r="H3988" s="3">
        <v>9182</v>
      </c>
      <c r="I3988" s="4">
        <v>1.2</v>
      </c>
      <c r="J3988" s="4" t="s">
        <v>21</v>
      </c>
      <c r="K3988" s="4" t="s">
        <v>18</v>
      </c>
      <c r="L3988" s="4" t="s">
        <v>21</v>
      </c>
    </row>
    <row r="3989">
      <c r="A3989">
        <v>44531</v>
      </c>
      <c r="B3989" t="s">
        <v>320</v>
      </c>
      <c r="C3989">
        <v>20810</v>
      </c>
      <c r="D3989" t="s">
        <v>63</v>
      </c>
      <c r="E3989">
        <v>2012</v>
      </c>
      <c r="F3989" s="2">
        <v>40</v>
      </c>
      <c r="G3989" s="3">
        <v>29925</v>
      </c>
      <c r="H3989" s="3">
        <v>674</v>
      </c>
      <c r="I3989" s="4">
        <v>2.2999999999999998</v>
      </c>
      <c r="J3989" s="4" t="s">
        <v>21</v>
      </c>
      <c r="K3989" s="4" t="s">
        <v>18</v>
      </c>
      <c r="L3989" s="4" t="s">
        <v>21</v>
      </c>
    </row>
    <row r="3990">
      <c r="A3990">
        <v>44531</v>
      </c>
      <c r="B3990" t="s">
        <v>320</v>
      </c>
      <c r="C3990">
        <v>20850</v>
      </c>
      <c r="D3990" t="s">
        <v>65</v>
      </c>
      <c r="E3990">
        <v>2012</v>
      </c>
      <c r="F3990" s="2">
        <v>6647</v>
      </c>
      <c r="G3990" s="3">
        <v>8874939</v>
      </c>
      <c r="H3990" s="3">
        <v>140819</v>
      </c>
      <c r="I3990" s="4">
        <v>1.6000000000000001</v>
      </c>
      <c r="J3990" s="4">
        <v>0.29999999999999999</v>
      </c>
      <c r="K3990" s="4">
        <v>76.700000000000003</v>
      </c>
      <c r="L3990" s="4">
        <v>0.10000000000000001</v>
      </c>
    </row>
    <row r="3991">
      <c r="A3991">
        <v>44531</v>
      </c>
      <c r="B3991" t="s">
        <v>320</v>
      </c>
      <c r="C3991">
        <v>20851</v>
      </c>
      <c r="D3991" t="s">
        <v>176</v>
      </c>
      <c r="E3991">
        <v>2012</v>
      </c>
      <c r="F3991" s="2">
        <v>63</v>
      </c>
      <c r="G3991" s="3">
        <v>79638</v>
      </c>
      <c r="H3991" s="3">
        <v>883</v>
      </c>
      <c r="I3991" s="4">
        <v>1.1000000000000001</v>
      </c>
      <c r="J3991" s="4" t="s">
        <v>21</v>
      </c>
      <c r="K3991" s="4" t="s">
        <v>18</v>
      </c>
      <c r="L3991" s="4" t="s">
        <v>18</v>
      </c>
    </row>
    <row r="3992">
      <c r="A3992">
        <v>44531</v>
      </c>
      <c r="B3992" t="s">
        <v>320</v>
      </c>
      <c r="C3992">
        <v>20852</v>
      </c>
      <c r="D3992" t="s">
        <v>177</v>
      </c>
      <c r="E3992">
        <v>2012</v>
      </c>
      <c r="F3992" s="2">
        <v>42</v>
      </c>
      <c r="G3992" s="3">
        <v>36440</v>
      </c>
      <c r="H3992" s="3">
        <v>281</v>
      </c>
      <c r="I3992" s="4">
        <v>0.80000000000000004</v>
      </c>
      <c r="J3992" s="4" t="s">
        <v>21</v>
      </c>
      <c r="K3992" s="4" t="s">
        <v>18</v>
      </c>
      <c r="L3992" s="4" t="s">
        <v>18</v>
      </c>
    </row>
    <row r="3993">
      <c r="A3993">
        <v>44531</v>
      </c>
      <c r="B3993" t="s">
        <v>320</v>
      </c>
      <c r="C3993">
        <v>20853</v>
      </c>
      <c r="D3993" t="s">
        <v>203</v>
      </c>
      <c r="E3993">
        <v>2012</v>
      </c>
      <c r="F3993" s="2">
        <v>136</v>
      </c>
      <c r="G3993" s="3">
        <v>77488</v>
      </c>
      <c r="H3993" s="3">
        <v>917</v>
      </c>
      <c r="I3993" s="4">
        <v>1.2</v>
      </c>
      <c r="J3993" s="4" t="s">
        <v>21</v>
      </c>
      <c r="K3993" s="4" t="s">
        <v>18</v>
      </c>
      <c r="L3993" s="4" t="s">
        <v>18</v>
      </c>
    </row>
    <row r="3994">
      <c r="A3994">
        <v>44531</v>
      </c>
      <c r="B3994" t="s">
        <v>320</v>
      </c>
      <c r="C3994">
        <v>20855</v>
      </c>
      <c r="D3994" t="s">
        <v>178</v>
      </c>
      <c r="E3994">
        <v>2012</v>
      </c>
      <c r="F3994" s="2">
        <v>333</v>
      </c>
      <c r="G3994" s="3">
        <v>1921027</v>
      </c>
      <c r="H3994" s="3">
        <v>2076</v>
      </c>
      <c r="I3994" s="4">
        <v>0.10000000000000001</v>
      </c>
      <c r="J3994" s="4" t="s">
        <v>21</v>
      </c>
      <c r="K3994" s="4" t="s">
        <v>18</v>
      </c>
      <c r="L3994" s="4" t="s">
        <v>18</v>
      </c>
    </row>
    <row r="3995">
      <c r="A3995">
        <v>44531</v>
      </c>
      <c r="B3995" t="s">
        <v>320</v>
      </c>
      <c r="C3995">
        <v>20856</v>
      </c>
      <c r="D3995" t="s">
        <v>205</v>
      </c>
      <c r="E3995">
        <v>2012</v>
      </c>
      <c r="F3995" s="2">
        <v>2119</v>
      </c>
      <c r="G3995" s="3">
        <v>3304628</v>
      </c>
      <c r="H3995" s="3">
        <v>26580</v>
      </c>
      <c r="I3995" s="4">
        <v>0.80000000000000004</v>
      </c>
      <c r="J3995" s="4">
        <v>0.10000000000000001</v>
      </c>
      <c r="K3995" s="4" t="s">
        <v>18</v>
      </c>
      <c r="L3995" s="4" t="s">
        <v>18</v>
      </c>
    </row>
    <row r="3996">
      <c r="A3996">
        <v>44531</v>
      </c>
      <c r="B3996" t="s">
        <v>320</v>
      </c>
      <c r="C3996">
        <v>20866</v>
      </c>
      <c r="D3996" t="s">
        <v>304</v>
      </c>
      <c r="E3996">
        <v>2012</v>
      </c>
      <c r="F3996" s="2">
        <v>5518</v>
      </c>
      <c r="G3996" s="3">
        <v>7884013</v>
      </c>
      <c r="H3996" s="3">
        <v>85885</v>
      </c>
      <c r="I3996" s="4">
        <v>1.1000000000000001</v>
      </c>
      <c r="J3996" s="4">
        <v>0.20000000000000001</v>
      </c>
      <c r="K3996" s="4" t="s">
        <v>18</v>
      </c>
      <c r="L3996" s="4" t="s">
        <v>18</v>
      </c>
    </row>
    <row r="3997">
      <c r="A3997">
        <v>44531</v>
      </c>
      <c r="B3997" t="s">
        <v>320</v>
      </c>
      <c r="C3997">
        <v>20872</v>
      </c>
      <c r="D3997" t="s">
        <v>207</v>
      </c>
      <c r="E3997">
        <v>2012</v>
      </c>
      <c r="F3997" s="2">
        <v>296</v>
      </c>
      <c r="G3997" s="3">
        <v>184489</v>
      </c>
      <c r="H3997" s="3">
        <v>2133</v>
      </c>
      <c r="I3997" s="4">
        <v>1.2</v>
      </c>
      <c r="J3997" s="4" t="s">
        <v>21</v>
      </c>
      <c r="K3997" s="4" t="s">
        <v>18</v>
      </c>
      <c r="L3997" s="4" t="s">
        <v>18</v>
      </c>
    </row>
    <row r="3998">
      <c r="A3998">
        <v>44531</v>
      </c>
      <c r="B3998" t="s">
        <v>320</v>
      </c>
      <c r="C3998">
        <v>20877</v>
      </c>
      <c r="D3998" t="s">
        <v>179</v>
      </c>
      <c r="E3998">
        <v>2012</v>
      </c>
      <c r="F3998" s="2">
        <v>456</v>
      </c>
      <c r="G3998" s="3">
        <v>667095</v>
      </c>
      <c r="H3998" s="3">
        <v>20673</v>
      </c>
      <c r="I3998" s="4">
        <v>3.1000000000000001</v>
      </c>
      <c r="J3998" s="4" t="s">
        <v>21</v>
      </c>
      <c r="K3998" s="4" t="s">
        <v>18</v>
      </c>
      <c r="L3998" s="4" t="s">
        <v>18</v>
      </c>
    </row>
    <row r="3999">
      <c r="A3999">
        <v>44531</v>
      </c>
      <c r="B3999" t="s">
        <v>320</v>
      </c>
      <c r="C3999">
        <v>20878</v>
      </c>
      <c r="D3999" t="s">
        <v>167</v>
      </c>
      <c r="E3999">
        <v>2012</v>
      </c>
      <c r="F3999" s="2">
        <v>110</v>
      </c>
      <c r="G3999" s="3">
        <v>100503</v>
      </c>
      <c r="H3999" s="3">
        <v>1372</v>
      </c>
      <c r="I3999" s="4">
        <v>1.3999999999999999</v>
      </c>
      <c r="J3999" s="4" t="s">
        <v>21</v>
      </c>
      <c r="K3999" s="4" t="s">
        <v>18</v>
      </c>
      <c r="L3999" s="4" t="s">
        <v>18</v>
      </c>
    </row>
    <row r="4000">
      <c r="A4000">
        <v>44531</v>
      </c>
      <c r="B4000" t="s">
        <v>320</v>
      </c>
      <c r="C4000">
        <v>21100</v>
      </c>
      <c r="D4000" t="s">
        <v>66</v>
      </c>
      <c r="E4000">
        <v>2012</v>
      </c>
      <c r="F4000" s="2">
        <v>1963</v>
      </c>
      <c r="G4000" s="3">
        <v>1780077</v>
      </c>
      <c r="H4000" s="3">
        <v>122112</v>
      </c>
      <c r="I4000" s="4">
        <v>6.9000000000000004</v>
      </c>
      <c r="J4000" s="4">
        <v>0.29999999999999999</v>
      </c>
      <c r="K4000" s="4">
        <v>65.299999999999997</v>
      </c>
      <c r="L4000" s="4">
        <v>0.40000000000000002</v>
      </c>
    </row>
    <row r="4001">
      <c r="A4001">
        <v>44531</v>
      </c>
      <c r="B4001" t="s">
        <v>320</v>
      </c>
      <c r="C4001">
        <v>21109</v>
      </c>
      <c r="D4001" t="s">
        <v>305</v>
      </c>
      <c r="E4001">
        <v>2012</v>
      </c>
      <c r="F4001" s="2">
        <v>220</v>
      </c>
      <c r="G4001" s="3">
        <v>187984</v>
      </c>
      <c r="H4001" s="3">
        <v>14247</v>
      </c>
      <c r="I4001" s="4">
        <v>7.5999999999999996</v>
      </c>
      <c r="J4001" s="4" t="s">
        <v>21</v>
      </c>
      <c r="K4001" s="4" t="s">
        <v>18</v>
      </c>
      <c r="L4001" s="4" t="s">
        <v>18</v>
      </c>
    </row>
    <row r="4002">
      <c r="A4002">
        <v>44531</v>
      </c>
      <c r="B4002" t="s">
        <v>320</v>
      </c>
      <c r="C4002">
        <v>21111</v>
      </c>
      <c r="D4002" t="s">
        <v>306</v>
      </c>
      <c r="E4002">
        <v>2012</v>
      </c>
      <c r="F4002" s="2">
        <v>1845</v>
      </c>
      <c r="G4002" s="3">
        <v>1686787</v>
      </c>
      <c r="H4002" s="3">
        <v>107865</v>
      </c>
      <c r="I4002" s="4">
        <v>6.4000000000000004</v>
      </c>
      <c r="J4002" s="4">
        <v>0.29999999999999999</v>
      </c>
      <c r="K4002" s="4" t="s">
        <v>18</v>
      </c>
      <c r="L4002" s="4" t="s">
        <v>18</v>
      </c>
    </row>
    <row r="4003">
      <c r="A4003">
        <v>44531</v>
      </c>
      <c r="B4003" t="s">
        <v>320</v>
      </c>
      <c r="C4003">
        <v>21220</v>
      </c>
      <c r="D4003" t="s">
        <v>67</v>
      </c>
      <c r="E4003">
        <v>2012</v>
      </c>
      <c r="F4003" s="2">
        <v>362</v>
      </c>
      <c r="G4003" s="3">
        <v>395648</v>
      </c>
      <c r="H4003" s="3">
        <v>28527</v>
      </c>
      <c r="I4003" s="4">
        <v>7.2000000000000002</v>
      </c>
      <c r="J4003" s="4">
        <v>0.10000000000000001</v>
      </c>
      <c r="K4003" s="4" t="s">
        <v>18</v>
      </c>
      <c r="L4003" s="4">
        <v>0.80000000000000004</v>
      </c>
    </row>
    <row r="4004">
      <c r="A4004">
        <v>44531</v>
      </c>
      <c r="B4004" t="s">
        <v>320</v>
      </c>
      <c r="C4004">
        <v>29810</v>
      </c>
      <c r="D4004" t="s">
        <v>68</v>
      </c>
      <c r="E4004">
        <v>2012</v>
      </c>
      <c r="F4004" s="2">
        <v>1508</v>
      </c>
      <c r="G4004" s="3">
        <v>3991468</v>
      </c>
      <c r="H4004" s="3">
        <v>77546</v>
      </c>
      <c r="I4004" s="4">
        <v>1.8999999999999999</v>
      </c>
      <c r="J4004" s="4">
        <v>0.20000000000000001</v>
      </c>
      <c r="K4004" s="4" t="s">
        <v>18</v>
      </c>
      <c r="L4004" s="4">
        <v>0.40000000000000002</v>
      </c>
    </row>
    <row r="4005">
      <c r="A4005">
        <v>44531</v>
      </c>
      <c r="B4005" t="s">
        <v>320</v>
      </c>
      <c r="C4005">
        <v>29900</v>
      </c>
      <c r="D4005" t="s">
        <v>69</v>
      </c>
      <c r="E4005">
        <v>2012</v>
      </c>
      <c r="F4005" s="2">
        <v>2038</v>
      </c>
      <c r="G4005" s="3">
        <v>1946738</v>
      </c>
      <c r="H4005" s="3">
        <v>93501</v>
      </c>
      <c r="I4005" s="4">
        <v>4.7999999999999998</v>
      </c>
      <c r="J4005" s="4">
        <v>0.20000000000000001</v>
      </c>
      <c r="K4005" s="4">
        <v>70.900000000000006</v>
      </c>
      <c r="L4005" s="4">
        <v>0.10000000000000001</v>
      </c>
    </row>
    <row r="4006">
      <c r="A4006">
        <v>44531</v>
      </c>
      <c r="B4006" t="s">
        <v>320</v>
      </c>
      <c r="C4006">
        <v>29912</v>
      </c>
      <c r="D4006" t="s">
        <v>209</v>
      </c>
      <c r="E4006">
        <v>2012</v>
      </c>
      <c r="F4006" s="2">
        <v>142</v>
      </c>
      <c r="G4006" s="3">
        <v>76889</v>
      </c>
      <c r="H4006" s="3">
        <v>2021</v>
      </c>
      <c r="I4006" s="4">
        <v>2.6000000000000001</v>
      </c>
      <c r="J4006" s="4" t="s">
        <v>21</v>
      </c>
      <c r="K4006" s="4" t="s">
        <v>18</v>
      </c>
      <c r="L4006" s="4" t="s">
        <v>18</v>
      </c>
    </row>
    <row r="4007">
      <c r="A4007">
        <v>44531</v>
      </c>
      <c r="B4007" t="s">
        <v>320</v>
      </c>
      <c r="C4007">
        <v>29913</v>
      </c>
      <c r="D4007" t="s">
        <v>307</v>
      </c>
      <c r="E4007">
        <v>2012</v>
      </c>
      <c r="F4007" s="2">
        <v>83</v>
      </c>
      <c r="G4007" s="3">
        <v>56246</v>
      </c>
      <c r="H4007" s="3">
        <v>2681</v>
      </c>
      <c r="I4007" s="4">
        <v>4.7999999999999998</v>
      </c>
      <c r="J4007" s="4" t="s">
        <v>21</v>
      </c>
      <c r="K4007" s="4" t="s">
        <v>18</v>
      </c>
      <c r="L4007" s="4" t="s">
        <v>18</v>
      </c>
    </row>
    <row r="4008">
      <c r="A4008">
        <v>44531</v>
      </c>
      <c r="B4008" t="s">
        <v>320</v>
      </c>
      <c r="C4008">
        <v>29929</v>
      </c>
      <c r="D4008" t="s">
        <v>308</v>
      </c>
      <c r="E4008">
        <v>2012</v>
      </c>
      <c r="F4008" s="2">
        <v>343</v>
      </c>
      <c r="G4008" s="3">
        <v>270352</v>
      </c>
      <c r="H4008" s="3">
        <v>11949</v>
      </c>
      <c r="I4008" s="4">
        <v>4.4000000000000004</v>
      </c>
      <c r="J4008" s="4" t="s">
        <v>21</v>
      </c>
      <c r="K4008" s="4" t="s">
        <v>18</v>
      </c>
      <c r="L4008" s="4" t="s">
        <v>18</v>
      </c>
    </row>
    <row r="4009">
      <c r="A4009">
        <v>44531</v>
      </c>
      <c r="B4009" t="s">
        <v>320</v>
      </c>
      <c r="C4009">
        <v>29969</v>
      </c>
      <c r="D4009" t="s">
        <v>111</v>
      </c>
      <c r="E4009">
        <v>2012</v>
      </c>
      <c r="F4009" s="2">
        <v>1753</v>
      </c>
      <c r="G4009" s="3">
        <v>1736492</v>
      </c>
      <c r="H4009" s="3">
        <v>76709</v>
      </c>
      <c r="I4009" s="4">
        <v>4.4000000000000004</v>
      </c>
      <c r="J4009" s="4">
        <v>0.20000000000000001</v>
      </c>
      <c r="K4009" s="4" t="s">
        <v>18</v>
      </c>
      <c r="L4009" s="4" t="s">
        <v>18</v>
      </c>
    </row>
    <row r="4010">
      <c r="A4010">
        <v>445310</v>
      </c>
      <c r="B4010" t="s">
        <v>320</v>
      </c>
      <c r="C4010">
        <v>20000</v>
      </c>
      <c r="D4010" t="s">
        <v>17</v>
      </c>
      <c r="E4010">
        <v>2012</v>
      </c>
      <c r="F4010" s="2">
        <v>32625</v>
      </c>
      <c r="G4010" s="3" t="s">
        <v>18</v>
      </c>
      <c r="H4010" s="3">
        <v>42626097</v>
      </c>
      <c r="I4010" s="4" t="s">
        <v>18</v>
      </c>
      <c r="J4010" s="4">
        <v>100</v>
      </c>
      <c r="K4010" s="4">
        <v>77.599999999999994</v>
      </c>
      <c r="L4010" s="4" t="s">
        <v>18</v>
      </c>
    </row>
    <row r="4011">
      <c r="A4011">
        <v>445310</v>
      </c>
      <c r="B4011" t="s">
        <v>320</v>
      </c>
      <c r="C4011">
        <v>20100</v>
      </c>
      <c r="D4011" t="s">
        <v>19</v>
      </c>
      <c r="E4011">
        <v>2012</v>
      </c>
      <c r="F4011" s="2">
        <v>17746</v>
      </c>
      <c r="G4011" s="3">
        <v>23077738</v>
      </c>
      <c r="H4011" s="3">
        <v>1789300</v>
      </c>
      <c r="I4011" s="4">
        <v>7.7999999999999998</v>
      </c>
      <c r="J4011" s="4">
        <v>4.2000000000000002</v>
      </c>
      <c r="K4011" s="4">
        <v>74.700000000000003</v>
      </c>
      <c r="L4011" s="4">
        <v>0.29999999999999999</v>
      </c>
    </row>
    <row r="4012">
      <c r="A4012">
        <v>445310</v>
      </c>
      <c r="B4012" t="s">
        <v>320</v>
      </c>
      <c r="C4012">
        <v>20102</v>
      </c>
      <c r="D4012" t="s">
        <v>280</v>
      </c>
      <c r="E4012">
        <v>2012</v>
      </c>
      <c r="F4012" s="2">
        <v>697</v>
      </c>
      <c r="G4012" s="3">
        <v>792086</v>
      </c>
      <c r="H4012" s="3">
        <v>16019</v>
      </c>
      <c r="I4012" s="4">
        <v>2</v>
      </c>
      <c r="J4012" s="4" t="s">
        <v>21</v>
      </c>
      <c r="K4012" s="4" t="s">
        <v>18</v>
      </c>
      <c r="L4012" s="4" t="s">
        <v>18</v>
      </c>
    </row>
    <row r="4013">
      <c r="A4013">
        <v>445310</v>
      </c>
      <c r="B4013" t="s">
        <v>320</v>
      </c>
      <c r="C4013">
        <v>20103</v>
      </c>
      <c r="D4013" t="s">
        <v>281</v>
      </c>
      <c r="E4013">
        <v>2012</v>
      </c>
      <c r="F4013" s="2">
        <v>1180</v>
      </c>
      <c r="G4013" s="3">
        <v>1011356</v>
      </c>
      <c r="H4013" s="3">
        <v>22955</v>
      </c>
      <c r="I4013" s="4">
        <v>2.2999999999999998</v>
      </c>
      <c r="J4013" s="4">
        <v>0.10000000000000001</v>
      </c>
      <c r="K4013" s="4" t="s">
        <v>18</v>
      </c>
      <c r="L4013" s="4" t="s">
        <v>18</v>
      </c>
    </row>
    <row r="4014">
      <c r="A4014">
        <v>445310</v>
      </c>
      <c r="B4014" t="s">
        <v>320</v>
      </c>
      <c r="C4014">
        <v>20104</v>
      </c>
      <c r="D4014" t="s">
        <v>282</v>
      </c>
      <c r="E4014">
        <v>2012</v>
      </c>
      <c r="F4014" s="2">
        <v>4741</v>
      </c>
      <c r="G4014" s="3">
        <v>4976580</v>
      </c>
      <c r="H4014" s="3">
        <v>139291</v>
      </c>
      <c r="I4014" s="4">
        <v>2.7999999999999998</v>
      </c>
      <c r="J4014" s="4">
        <v>0.29999999999999999</v>
      </c>
      <c r="K4014" s="4" t="s">
        <v>18</v>
      </c>
      <c r="L4014" s="4" t="s">
        <v>18</v>
      </c>
    </row>
    <row r="4015">
      <c r="A4015">
        <v>445310</v>
      </c>
      <c r="B4015" t="s">
        <v>320</v>
      </c>
      <c r="C4015">
        <v>20105</v>
      </c>
      <c r="D4015" t="s">
        <v>283</v>
      </c>
      <c r="E4015">
        <v>2012</v>
      </c>
      <c r="F4015" s="2">
        <v>481</v>
      </c>
      <c r="G4015" s="3">
        <v>332433</v>
      </c>
      <c r="H4015" s="3">
        <v>9773</v>
      </c>
      <c r="I4015" s="4">
        <v>2.8999999999999999</v>
      </c>
      <c r="J4015" s="4" t="s">
        <v>21</v>
      </c>
      <c r="K4015" s="4" t="s">
        <v>18</v>
      </c>
      <c r="L4015" s="4" t="s">
        <v>18</v>
      </c>
    </row>
    <row r="4016">
      <c r="A4016">
        <v>445310</v>
      </c>
      <c r="B4016" t="s">
        <v>320</v>
      </c>
      <c r="C4016">
        <v>20106</v>
      </c>
      <c r="D4016" t="s">
        <v>284</v>
      </c>
      <c r="E4016">
        <v>2012</v>
      </c>
      <c r="F4016" s="2">
        <v>1764</v>
      </c>
      <c r="G4016" s="3">
        <v>1370753</v>
      </c>
      <c r="H4016" s="3">
        <v>26068</v>
      </c>
      <c r="I4016" s="4">
        <v>1.8999999999999999</v>
      </c>
      <c r="J4016" s="4">
        <v>0.10000000000000001</v>
      </c>
      <c r="K4016" s="4" t="s">
        <v>18</v>
      </c>
      <c r="L4016" s="4" t="s">
        <v>18</v>
      </c>
    </row>
    <row r="4017">
      <c r="A4017">
        <v>445310</v>
      </c>
      <c r="B4017" t="s">
        <v>320</v>
      </c>
      <c r="C4017">
        <v>20107</v>
      </c>
      <c r="D4017" t="s">
        <v>285</v>
      </c>
      <c r="E4017">
        <v>2012</v>
      </c>
      <c r="F4017" s="2">
        <v>1266</v>
      </c>
      <c r="G4017" s="3">
        <v>1225761</v>
      </c>
      <c r="H4017" s="3">
        <v>51639</v>
      </c>
      <c r="I4017" s="4">
        <v>4.2000000000000002</v>
      </c>
      <c r="J4017" s="4">
        <v>0.10000000000000001</v>
      </c>
      <c r="K4017" s="4" t="s">
        <v>18</v>
      </c>
      <c r="L4017" s="4" t="s">
        <v>18</v>
      </c>
    </row>
    <row r="4018">
      <c r="A4018">
        <v>445310</v>
      </c>
      <c r="B4018" t="s">
        <v>320</v>
      </c>
      <c r="C4018">
        <v>20112</v>
      </c>
      <c r="D4018" t="s">
        <v>286</v>
      </c>
      <c r="E4018">
        <v>2012</v>
      </c>
      <c r="F4018" s="2">
        <v>2953</v>
      </c>
      <c r="G4018" s="3">
        <v>2083012</v>
      </c>
      <c r="H4018" s="3">
        <v>45563</v>
      </c>
      <c r="I4018" s="4">
        <v>2.2000000000000002</v>
      </c>
      <c r="J4018" s="4">
        <v>0.10000000000000001</v>
      </c>
      <c r="K4018" s="4" t="s">
        <v>18</v>
      </c>
      <c r="L4018" s="4" t="s">
        <v>18</v>
      </c>
    </row>
    <row r="4019">
      <c r="A4019">
        <v>445310</v>
      </c>
      <c r="B4019" t="s">
        <v>320</v>
      </c>
      <c r="C4019">
        <v>20115</v>
      </c>
      <c r="D4019" t="s">
        <v>287</v>
      </c>
      <c r="E4019">
        <v>2012</v>
      </c>
      <c r="F4019" s="2">
        <v>1173</v>
      </c>
      <c r="G4019" s="3">
        <v>1220342</v>
      </c>
      <c r="H4019" s="3">
        <v>42792</v>
      </c>
      <c r="I4019" s="4">
        <v>3.5</v>
      </c>
      <c r="J4019" s="4">
        <v>0.10000000000000001</v>
      </c>
      <c r="K4019" s="4" t="s">
        <v>18</v>
      </c>
      <c r="L4019" s="4" t="s">
        <v>18</v>
      </c>
    </row>
    <row r="4020">
      <c r="A4020">
        <v>445310</v>
      </c>
      <c r="B4020" t="s">
        <v>320</v>
      </c>
      <c r="C4020">
        <v>20116</v>
      </c>
      <c r="D4020" t="s">
        <v>288</v>
      </c>
      <c r="E4020">
        <v>2012</v>
      </c>
      <c r="F4020" s="2">
        <v>161</v>
      </c>
      <c r="G4020" s="3">
        <v>207981</v>
      </c>
      <c r="H4020" s="3">
        <v>4403</v>
      </c>
      <c r="I4020" s="4">
        <v>2.1000000000000001</v>
      </c>
      <c r="J4020" s="4" t="s">
        <v>21</v>
      </c>
      <c r="K4020" s="4" t="s">
        <v>18</v>
      </c>
      <c r="L4020" s="4" t="s">
        <v>18</v>
      </c>
    </row>
    <row r="4021">
      <c r="A4021">
        <v>445310</v>
      </c>
      <c r="B4021" t="s">
        <v>320</v>
      </c>
      <c r="C4021">
        <v>20117</v>
      </c>
      <c r="D4021" t="s">
        <v>289</v>
      </c>
      <c r="E4021">
        <v>2012</v>
      </c>
      <c r="F4021" s="2">
        <v>11044</v>
      </c>
      <c r="G4021" s="3">
        <v>12543542</v>
      </c>
      <c r="H4021" s="3">
        <v>366980</v>
      </c>
      <c r="I4021" s="4">
        <v>2.8999999999999999</v>
      </c>
      <c r="J4021" s="4">
        <v>0.90000000000000002</v>
      </c>
      <c r="K4021" s="4" t="s">
        <v>18</v>
      </c>
      <c r="L4021" s="4" t="s">
        <v>18</v>
      </c>
    </row>
    <row r="4022">
      <c r="A4022">
        <v>445310</v>
      </c>
      <c r="B4022" t="s">
        <v>320</v>
      </c>
      <c r="C4022">
        <v>20118</v>
      </c>
      <c r="D4022" t="s">
        <v>290</v>
      </c>
      <c r="E4022">
        <v>2012</v>
      </c>
      <c r="F4022" s="2">
        <v>14692</v>
      </c>
      <c r="G4022" s="3">
        <v>19187818</v>
      </c>
      <c r="H4022" s="3">
        <v>794759</v>
      </c>
      <c r="I4022" s="4">
        <v>4.0999999999999996</v>
      </c>
      <c r="J4022" s="4">
        <v>1.8999999999999999</v>
      </c>
      <c r="K4022" s="4" t="s">
        <v>18</v>
      </c>
      <c r="L4022" s="4" t="s">
        <v>18</v>
      </c>
    </row>
    <row r="4023">
      <c r="A4023">
        <v>445310</v>
      </c>
      <c r="B4023" t="s">
        <v>320</v>
      </c>
      <c r="C4023">
        <v>20119</v>
      </c>
      <c r="D4023" t="s">
        <v>291</v>
      </c>
      <c r="E4023">
        <v>2012</v>
      </c>
      <c r="F4023" s="2">
        <v>4177</v>
      </c>
      <c r="G4023" s="3">
        <v>7873849</v>
      </c>
      <c r="H4023" s="3">
        <v>269058</v>
      </c>
      <c r="I4023" s="4">
        <v>3.3999999999999999</v>
      </c>
      <c r="J4023" s="4">
        <v>0.59999999999999998</v>
      </c>
      <c r="K4023" s="4" t="s">
        <v>18</v>
      </c>
      <c r="L4023" s="4" t="s">
        <v>18</v>
      </c>
    </row>
    <row r="4024">
      <c r="A4024">
        <v>445310</v>
      </c>
      <c r="B4024" t="s">
        <v>320</v>
      </c>
      <c r="C4024">
        <v>20130</v>
      </c>
      <c r="D4024" t="s">
        <v>20</v>
      </c>
      <c r="E4024">
        <v>2012</v>
      </c>
      <c r="F4024" s="2">
        <v>1172</v>
      </c>
      <c r="G4024" s="3">
        <v>1123251</v>
      </c>
      <c r="H4024" s="3">
        <v>156938</v>
      </c>
      <c r="I4024" s="4">
        <v>14</v>
      </c>
      <c r="J4024" s="4">
        <v>0.40000000000000002</v>
      </c>
      <c r="K4024" s="4" t="s">
        <v>18</v>
      </c>
      <c r="L4024" s="4">
        <v>54.600000000000001</v>
      </c>
    </row>
    <row r="4025">
      <c r="A4025">
        <v>445310</v>
      </c>
      <c r="B4025" t="s">
        <v>320</v>
      </c>
      <c r="C4025">
        <v>20140</v>
      </c>
      <c r="D4025" t="s">
        <v>22</v>
      </c>
      <c r="E4025">
        <v>2012</v>
      </c>
      <c r="F4025" s="2">
        <v>32625</v>
      </c>
      <c r="G4025" s="3">
        <v>42626097</v>
      </c>
      <c r="H4025" s="3">
        <v>38228851</v>
      </c>
      <c r="I4025" s="4">
        <v>89.700000000000003</v>
      </c>
      <c r="J4025" s="4">
        <v>89.700000000000003</v>
      </c>
      <c r="K4025" s="4">
        <v>73.799999999999997</v>
      </c>
      <c r="L4025" s="4">
        <v>44.700000000000003</v>
      </c>
    </row>
    <row r="4026">
      <c r="A4026">
        <v>445310</v>
      </c>
      <c r="B4026" t="s">
        <v>320</v>
      </c>
      <c r="C4026">
        <v>20141</v>
      </c>
      <c r="D4026" t="s">
        <v>292</v>
      </c>
      <c r="E4026">
        <v>2012</v>
      </c>
      <c r="F4026" s="2">
        <v>28080</v>
      </c>
      <c r="G4026" s="3">
        <v>38731807</v>
      </c>
      <c r="H4026" s="3">
        <v>16600902</v>
      </c>
      <c r="I4026" s="4">
        <v>42.899999999999999</v>
      </c>
      <c r="J4026" s="4">
        <v>38.899999999999999</v>
      </c>
      <c r="K4026" s="4" t="s">
        <v>18</v>
      </c>
      <c r="L4026" s="4" t="s">
        <v>18</v>
      </c>
    </row>
    <row r="4027">
      <c r="A4027">
        <v>445310</v>
      </c>
      <c r="B4027" t="s">
        <v>320</v>
      </c>
      <c r="C4027">
        <v>20142</v>
      </c>
      <c r="D4027" t="s">
        <v>293</v>
      </c>
      <c r="E4027">
        <v>2012</v>
      </c>
      <c r="F4027" s="2">
        <v>28401</v>
      </c>
      <c r="G4027" s="3">
        <v>37990902</v>
      </c>
      <c r="H4027" s="3">
        <v>11874038</v>
      </c>
      <c r="I4027" s="4">
        <v>31.300000000000001</v>
      </c>
      <c r="J4027" s="4">
        <v>27.899999999999999</v>
      </c>
      <c r="K4027" s="4" t="s">
        <v>18</v>
      </c>
      <c r="L4027" s="4" t="s">
        <v>18</v>
      </c>
    </row>
    <row r="4028">
      <c r="A4028">
        <v>445310</v>
      </c>
      <c r="B4028" t="s">
        <v>320</v>
      </c>
      <c r="C4028">
        <v>20143</v>
      </c>
      <c r="D4028" t="s">
        <v>294</v>
      </c>
      <c r="E4028">
        <v>2012</v>
      </c>
      <c r="F4028" s="2">
        <v>25792</v>
      </c>
      <c r="G4028" s="3">
        <v>33057040</v>
      </c>
      <c r="H4028" s="3">
        <v>9753911</v>
      </c>
      <c r="I4028" s="4">
        <v>29.5</v>
      </c>
      <c r="J4028" s="4">
        <v>22.899999999999999</v>
      </c>
      <c r="K4028" s="4" t="s">
        <v>18</v>
      </c>
      <c r="L4028" s="4" t="s">
        <v>18</v>
      </c>
    </row>
    <row r="4029">
      <c r="A4029">
        <v>445310</v>
      </c>
      <c r="B4029" t="s">
        <v>320</v>
      </c>
      <c r="C4029">
        <v>20150</v>
      </c>
      <c r="D4029" t="s">
        <v>23</v>
      </c>
      <c r="E4029">
        <v>2012</v>
      </c>
      <c r="F4029" s="2">
        <v>16067</v>
      </c>
      <c r="G4029" s="3">
        <v>21267960</v>
      </c>
      <c r="H4029" s="3">
        <v>1638517</v>
      </c>
      <c r="I4029" s="4">
        <v>7.7000000000000002</v>
      </c>
      <c r="J4029" s="4">
        <v>3.7999999999999998</v>
      </c>
      <c r="K4029" s="4" t="s">
        <v>18</v>
      </c>
      <c r="L4029" s="4">
        <v>2.3999999999999999</v>
      </c>
    </row>
    <row r="4030">
      <c r="A4030">
        <v>445310</v>
      </c>
      <c r="B4030" t="s">
        <v>320</v>
      </c>
      <c r="C4030">
        <v>20160</v>
      </c>
      <c r="D4030" t="s">
        <v>24</v>
      </c>
      <c r="E4030">
        <v>2012</v>
      </c>
      <c r="F4030" s="2">
        <v>1900</v>
      </c>
      <c r="G4030" s="3">
        <v>1417388</v>
      </c>
      <c r="H4030" s="3">
        <v>34171</v>
      </c>
      <c r="I4030" s="4">
        <v>2.3999999999999999</v>
      </c>
      <c r="J4030" s="4">
        <v>0.10000000000000001</v>
      </c>
      <c r="K4030" s="4">
        <v>73.599999999999994</v>
      </c>
      <c r="L4030" s="4" t="s">
        <v>21</v>
      </c>
    </row>
    <row r="4031">
      <c r="A4031">
        <v>445310</v>
      </c>
      <c r="B4031" t="s">
        <v>320</v>
      </c>
      <c r="C4031">
        <v>20161</v>
      </c>
      <c r="D4031" t="s">
        <v>295</v>
      </c>
      <c r="E4031">
        <v>2012</v>
      </c>
      <c r="F4031" s="2">
        <v>16</v>
      </c>
      <c r="G4031" s="3">
        <v>14138</v>
      </c>
      <c r="H4031" s="3">
        <v>414</v>
      </c>
      <c r="I4031" s="4">
        <v>2.8999999999999999</v>
      </c>
      <c r="J4031" s="4" t="s">
        <v>21</v>
      </c>
      <c r="K4031" s="4" t="s">
        <v>18</v>
      </c>
      <c r="L4031" s="4" t="s">
        <v>18</v>
      </c>
    </row>
    <row r="4032">
      <c r="A4032">
        <v>445310</v>
      </c>
      <c r="B4032" t="s">
        <v>320</v>
      </c>
      <c r="C4032">
        <v>20162</v>
      </c>
      <c r="D4032" t="s">
        <v>296</v>
      </c>
      <c r="E4032">
        <v>2012</v>
      </c>
      <c r="F4032" s="2">
        <v>1390</v>
      </c>
      <c r="G4032" s="3">
        <v>997886</v>
      </c>
      <c r="H4032" s="3">
        <v>11356</v>
      </c>
      <c r="I4032" s="4">
        <v>1.1000000000000001</v>
      </c>
      <c r="J4032" s="4" t="s">
        <v>21</v>
      </c>
      <c r="K4032" s="4" t="s">
        <v>18</v>
      </c>
      <c r="L4032" s="4" t="s">
        <v>18</v>
      </c>
    </row>
    <row r="4033">
      <c r="A4033">
        <v>445310</v>
      </c>
      <c r="B4033" t="s">
        <v>320</v>
      </c>
      <c r="C4033">
        <v>20163</v>
      </c>
      <c r="D4033" t="s">
        <v>297</v>
      </c>
      <c r="E4033">
        <v>2012</v>
      </c>
      <c r="F4033" s="2">
        <v>268</v>
      </c>
      <c r="G4033" s="3">
        <v>191559</v>
      </c>
      <c r="H4033" s="3">
        <v>3040</v>
      </c>
      <c r="I4033" s="4">
        <v>1.6000000000000001</v>
      </c>
      <c r="J4033" s="4" t="s">
        <v>21</v>
      </c>
      <c r="K4033" s="4" t="s">
        <v>18</v>
      </c>
      <c r="L4033" s="4" t="s">
        <v>18</v>
      </c>
    </row>
    <row r="4034">
      <c r="A4034">
        <v>445310</v>
      </c>
      <c r="B4034" t="s">
        <v>320</v>
      </c>
      <c r="C4034">
        <v>20165</v>
      </c>
      <c r="D4034" t="s">
        <v>298</v>
      </c>
      <c r="E4034">
        <v>2012</v>
      </c>
      <c r="F4034" s="2">
        <v>110</v>
      </c>
      <c r="G4034" s="3">
        <v>137249</v>
      </c>
      <c r="H4034" s="3">
        <v>5705</v>
      </c>
      <c r="I4034" s="4">
        <v>4.2000000000000002</v>
      </c>
      <c r="J4034" s="4" t="s">
        <v>21</v>
      </c>
      <c r="K4034" s="4" t="s">
        <v>18</v>
      </c>
      <c r="L4034" s="4" t="s">
        <v>18</v>
      </c>
    </row>
    <row r="4035">
      <c r="A4035">
        <v>445310</v>
      </c>
      <c r="B4035" t="s">
        <v>320</v>
      </c>
      <c r="C4035">
        <v>20168</v>
      </c>
      <c r="D4035" t="s">
        <v>299</v>
      </c>
      <c r="E4035">
        <v>2012</v>
      </c>
      <c r="F4035" s="2">
        <v>983</v>
      </c>
      <c r="G4035" s="3">
        <v>771379</v>
      </c>
      <c r="H4035" s="3">
        <v>11536</v>
      </c>
      <c r="I4035" s="4">
        <v>1.5</v>
      </c>
      <c r="J4035" s="4" t="s">
        <v>21</v>
      </c>
      <c r="K4035" s="4" t="s">
        <v>18</v>
      </c>
      <c r="L4035" s="4" t="s">
        <v>18</v>
      </c>
    </row>
    <row r="4036">
      <c r="A4036">
        <v>445310</v>
      </c>
      <c r="B4036" t="s">
        <v>320</v>
      </c>
      <c r="C4036">
        <v>20169</v>
      </c>
      <c r="D4036" t="s">
        <v>300</v>
      </c>
      <c r="E4036">
        <v>2012</v>
      </c>
      <c r="F4036" s="2">
        <v>156</v>
      </c>
      <c r="G4036" s="3">
        <v>93870</v>
      </c>
      <c r="H4036" s="3">
        <v>2120</v>
      </c>
      <c r="I4036" s="4">
        <v>2.2999999999999998</v>
      </c>
      <c r="J4036" s="4" t="s">
        <v>21</v>
      </c>
      <c r="K4036" s="4" t="s">
        <v>18</v>
      </c>
      <c r="L4036" s="4" t="s">
        <v>18</v>
      </c>
    </row>
    <row r="4037">
      <c r="A4037">
        <v>445310</v>
      </c>
      <c r="B4037" t="s">
        <v>320</v>
      </c>
      <c r="C4037">
        <v>20180</v>
      </c>
      <c r="D4037" t="s">
        <v>25</v>
      </c>
      <c r="E4037">
        <v>2012</v>
      </c>
      <c r="F4037" s="2">
        <v>2354</v>
      </c>
      <c r="G4037" s="3">
        <v>1569025</v>
      </c>
      <c r="H4037" s="3">
        <v>46543</v>
      </c>
      <c r="I4037" s="4">
        <v>3</v>
      </c>
      <c r="J4037" s="4">
        <v>0.10000000000000001</v>
      </c>
      <c r="K4037" s="4">
        <v>71.5</v>
      </c>
      <c r="L4037" s="4">
        <v>0.10000000000000001</v>
      </c>
    </row>
    <row r="4038">
      <c r="A4038">
        <v>445310</v>
      </c>
      <c r="B4038" t="s">
        <v>320</v>
      </c>
      <c r="C4038">
        <v>20181</v>
      </c>
      <c r="D4038" t="s">
        <v>217</v>
      </c>
      <c r="E4038">
        <v>2012</v>
      </c>
      <c r="F4038" s="2">
        <v>1400</v>
      </c>
      <c r="G4038" s="3">
        <v>909225</v>
      </c>
      <c r="H4038" s="3">
        <v>21229</v>
      </c>
      <c r="I4038" s="4">
        <v>2.2999999999999998</v>
      </c>
      <c r="J4038" s="4">
        <v>0.10000000000000001</v>
      </c>
      <c r="K4038" s="4" t="s">
        <v>18</v>
      </c>
      <c r="L4038" s="4" t="s">
        <v>18</v>
      </c>
    </row>
    <row r="4039">
      <c r="A4039">
        <v>445310</v>
      </c>
      <c r="B4039" t="s">
        <v>320</v>
      </c>
      <c r="C4039">
        <v>20182</v>
      </c>
      <c r="D4039" t="s">
        <v>218</v>
      </c>
      <c r="E4039">
        <v>2012</v>
      </c>
      <c r="F4039" s="2">
        <v>2059</v>
      </c>
      <c r="G4039" s="3">
        <v>1318834</v>
      </c>
      <c r="H4039" s="3">
        <v>25314</v>
      </c>
      <c r="I4039" s="4">
        <v>1.8999999999999999</v>
      </c>
      <c r="J4039" s="4">
        <v>0.10000000000000001</v>
      </c>
      <c r="K4039" s="4" t="s">
        <v>18</v>
      </c>
      <c r="L4039" s="4" t="s">
        <v>18</v>
      </c>
    </row>
    <row r="4040">
      <c r="A4040">
        <v>445310</v>
      </c>
      <c r="B4040" t="s">
        <v>320</v>
      </c>
      <c r="C4040">
        <v>20190</v>
      </c>
      <c r="D4040" t="s">
        <v>26</v>
      </c>
      <c r="E4040">
        <v>2012</v>
      </c>
      <c r="F4040" s="2">
        <v>3061</v>
      </c>
      <c r="G4040" s="3">
        <v>2874653</v>
      </c>
      <c r="H4040" s="3">
        <v>61177</v>
      </c>
      <c r="I4040" s="4">
        <v>2.1000000000000001</v>
      </c>
      <c r="J4040" s="4">
        <v>0.10000000000000001</v>
      </c>
      <c r="K4040" s="4">
        <v>73</v>
      </c>
      <c r="L4040" s="4">
        <v>0.20000000000000001</v>
      </c>
    </row>
    <row r="4041">
      <c r="A4041">
        <v>445310</v>
      </c>
      <c r="B4041" t="s">
        <v>320</v>
      </c>
      <c r="C4041">
        <v>20191</v>
      </c>
      <c r="D4041" t="s">
        <v>301</v>
      </c>
      <c r="E4041">
        <v>2012</v>
      </c>
      <c r="F4041" s="2">
        <v>1230</v>
      </c>
      <c r="G4041" s="3">
        <v>1062395</v>
      </c>
      <c r="H4041" s="3">
        <v>14386</v>
      </c>
      <c r="I4041" s="4">
        <v>1.3999999999999999</v>
      </c>
      <c r="J4041" s="4" t="s">
        <v>21</v>
      </c>
      <c r="K4041" s="4" t="s">
        <v>18</v>
      </c>
      <c r="L4041" s="4" t="s">
        <v>18</v>
      </c>
    </row>
    <row r="4042">
      <c r="A4042">
        <v>445310</v>
      </c>
      <c r="B4042" t="s">
        <v>320</v>
      </c>
      <c r="C4042">
        <v>20192</v>
      </c>
      <c r="D4042" t="s">
        <v>302</v>
      </c>
      <c r="E4042">
        <v>2012</v>
      </c>
      <c r="F4042" s="2">
        <v>775</v>
      </c>
      <c r="G4042" s="3">
        <v>1152147</v>
      </c>
      <c r="H4042" s="3">
        <v>16111</v>
      </c>
      <c r="I4042" s="4">
        <v>1.3999999999999999</v>
      </c>
      <c r="J4042" s="4" t="s">
        <v>21</v>
      </c>
      <c r="K4042" s="4" t="s">
        <v>18</v>
      </c>
      <c r="L4042" s="4" t="s">
        <v>18</v>
      </c>
    </row>
    <row r="4043">
      <c r="A4043">
        <v>445310</v>
      </c>
      <c r="B4043" t="s">
        <v>320</v>
      </c>
      <c r="C4043">
        <v>20193</v>
      </c>
      <c r="D4043" t="s">
        <v>303</v>
      </c>
      <c r="E4043">
        <v>2012</v>
      </c>
      <c r="F4043" s="2">
        <v>2405</v>
      </c>
      <c r="G4043" s="3">
        <v>1665017</v>
      </c>
      <c r="H4043" s="3">
        <v>30680</v>
      </c>
      <c r="I4043" s="4">
        <v>1.8</v>
      </c>
      <c r="J4043" s="4">
        <v>0.10000000000000001</v>
      </c>
      <c r="K4043" s="4" t="s">
        <v>18</v>
      </c>
      <c r="L4043" s="4" t="s">
        <v>18</v>
      </c>
    </row>
    <row r="4044">
      <c r="A4044">
        <v>445310</v>
      </c>
      <c r="B4044" t="s">
        <v>320</v>
      </c>
      <c r="C4044">
        <v>20200</v>
      </c>
      <c r="D4044" t="s">
        <v>27</v>
      </c>
      <c r="E4044">
        <v>2012</v>
      </c>
      <c r="F4044" s="2">
        <v>182</v>
      </c>
      <c r="G4044" s="3">
        <v>155473</v>
      </c>
      <c r="H4044" s="3">
        <v>3676</v>
      </c>
      <c r="I4044" s="4">
        <v>2.3999999999999999</v>
      </c>
      <c r="J4044" s="4" t="s">
        <v>21</v>
      </c>
      <c r="K4044" s="4" t="s">
        <v>18</v>
      </c>
      <c r="L4044" s="4" t="s">
        <v>21</v>
      </c>
    </row>
    <row r="4045">
      <c r="A4045">
        <v>445310</v>
      </c>
      <c r="B4045" t="s">
        <v>320</v>
      </c>
      <c r="C4045">
        <v>20220</v>
      </c>
      <c r="D4045" t="s">
        <v>28</v>
      </c>
      <c r="E4045">
        <v>2012</v>
      </c>
      <c r="F4045" s="2">
        <v>122</v>
      </c>
      <c r="G4045" s="3">
        <v>86995</v>
      </c>
      <c r="H4045" s="3">
        <v>1407</v>
      </c>
      <c r="I4045" s="4">
        <v>1.6000000000000001</v>
      </c>
      <c r="J4045" s="4" t="s">
        <v>21</v>
      </c>
      <c r="K4045" s="4" t="s">
        <v>18</v>
      </c>
      <c r="L4045" s="4" t="s">
        <v>21</v>
      </c>
    </row>
    <row r="4046">
      <c r="A4046">
        <v>445310</v>
      </c>
      <c r="B4046" t="s">
        <v>320</v>
      </c>
      <c r="C4046">
        <v>20240</v>
      </c>
      <c r="D4046" t="s">
        <v>29</v>
      </c>
      <c r="E4046">
        <v>2012</v>
      </c>
      <c r="F4046" s="2">
        <v>18</v>
      </c>
      <c r="G4046" s="3">
        <v>11491</v>
      </c>
      <c r="H4046" s="3">
        <v>131</v>
      </c>
      <c r="I4046" s="4">
        <v>1.1000000000000001</v>
      </c>
      <c r="J4046" s="4" t="s">
        <v>21</v>
      </c>
      <c r="K4046" s="4" t="s">
        <v>18</v>
      </c>
      <c r="L4046" s="4" t="s">
        <v>21</v>
      </c>
    </row>
    <row r="4047">
      <c r="A4047">
        <v>445310</v>
      </c>
      <c r="B4047" t="s">
        <v>320</v>
      </c>
      <c r="C4047">
        <v>20250</v>
      </c>
      <c r="D4047" t="s">
        <v>30</v>
      </c>
      <c r="E4047">
        <v>2012</v>
      </c>
      <c r="F4047" s="2">
        <v>18</v>
      </c>
      <c r="G4047" s="3">
        <v>16823</v>
      </c>
      <c r="H4047" s="3">
        <v>391</v>
      </c>
      <c r="I4047" s="4">
        <v>2.2999999999999998</v>
      </c>
      <c r="J4047" s="4" t="s">
        <v>21</v>
      </c>
      <c r="K4047" s="4" t="s">
        <v>18</v>
      </c>
      <c r="L4047" s="4" t="s">
        <v>21</v>
      </c>
    </row>
    <row r="4048">
      <c r="A4048">
        <v>445310</v>
      </c>
      <c r="B4048" t="s">
        <v>320</v>
      </c>
      <c r="C4048">
        <v>20260</v>
      </c>
      <c r="D4048" t="s">
        <v>31</v>
      </c>
      <c r="E4048">
        <v>2012</v>
      </c>
      <c r="F4048" s="2">
        <v>22</v>
      </c>
      <c r="G4048" s="3">
        <v>20047</v>
      </c>
      <c r="H4048" s="3">
        <v>200</v>
      </c>
      <c r="I4048" s="4">
        <v>1</v>
      </c>
      <c r="J4048" s="4" t="s">
        <v>21</v>
      </c>
      <c r="K4048" s="4" t="s">
        <v>18</v>
      </c>
      <c r="L4048" s="4" t="s">
        <v>21</v>
      </c>
    </row>
    <row r="4049">
      <c r="A4049">
        <v>445310</v>
      </c>
      <c r="B4049" t="s">
        <v>320</v>
      </c>
      <c r="C4049">
        <v>20310</v>
      </c>
      <c r="D4049" t="s">
        <v>35</v>
      </c>
      <c r="E4049">
        <v>2012</v>
      </c>
      <c r="F4049" s="2">
        <v>22</v>
      </c>
      <c r="G4049" s="3">
        <v>8622</v>
      </c>
      <c r="H4049" s="3">
        <v>75</v>
      </c>
      <c r="I4049" s="4">
        <v>0.90000000000000002</v>
      </c>
      <c r="J4049" s="4" t="s">
        <v>21</v>
      </c>
      <c r="K4049" s="4" t="s">
        <v>18</v>
      </c>
      <c r="L4049" s="4" t="s">
        <v>21</v>
      </c>
    </row>
    <row r="4050">
      <c r="A4050">
        <v>445310</v>
      </c>
      <c r="B4050" t="s">
        <v>320</v>
      </c>
      <c r="C4050">
        <v>20330</v>
      </c>
      <c r="D4050" t="s">
        <v>37</v>
      </c>
      <c r="E4050">
        <v>2012</v>
      </c>
      <c r="F4050" s="2">
        <v>8</v>
      </c>
      <c r="G4050" s="3">
        <v>7556</v>
      </c>
      <c r="H4050" s="3">
        <v>64</v>
      </c>
      <c r="I4050" s="4">
        <v>0.80000000000000004</v>
      </c>
      <c r="J4050" s="4" t="s">
        <v>21</v>
      </c>
      <c r="K4050" s="4" t="s">
        <v>18</v>
      </c>
      <c r="L4050" s="4" t="s">
        <v>21</v>
      </c>
    </row>
    <row r="4051">
      <c r="A4051">
        <v>445310</v>
      </c>
      <c r="B4051" t="s">
        <v>320</v>
      </c>
      <c r="C4051">
        <v>20380</v>
      </c>
      <c r="D4051" t="s">
        <v>41</v>
      </c>
      <c r="E4051">
        <v>2012</v>
      </c>
      <c r="F4051" s="2">
        <v>1835</v>
      </c>
      <c r="G4051" s="3">
        <v>5114349</v>
      </c>
      <c r="H4051" s="3">
        <v>122284</v>
      </c>
      <c r="I4051" s="4">
        <v>2.3999999999999999</v>
      </c>
      <c r="J4051" s="4">
        <v>0.29999999999999999</v>
      </c>
      <c r="K4051" s="4">
        <v>67.099999999999994</v>
      </c>
      <c r="L4051" s="4">
        <v>0.20000000000000001</v>
      </c>
    </row>
    <row r="4052">
      <c r="A4052">
        <v>445310</v>
      </c>
      <c r="B4052" t="s">
        <v>320</v>
      </c>
      <c r="C4052">
        <v>20393</v>
      </c>
      <c r="D4052" t="s">
        <v>156</v>
      </c>
      <c r="E4052">
        <v>2012</v>
      </c>
      <c r="F4052" s="2">
        <v>117</v>
      </c>
      <c r="G4052" s="3">
        <v>67684</v>
      </c>
      <c r="H4052" s="3">
        <v>1789</v>
      </c>
      <c r="I4052" s="4">
        <v>2.6000000000000001</v>
      </c>
      <c r="J4052" s="4" t="s">
        <v>21</v>
      </c>
      <c r="K4052" s="4" t="s">
        <v>18</v>
      </c>
      <c r="L4052" s="4" t="s">
        <v>18</v>
      </c>
    </row>
    <row r="4053">
      <c r="A4053">
        <v>445310</v>
      </c>
      <c r="B4053" t="s">
        <v>320</v>
      </c>
      <c r="C4053">
        <v>20394</v>
      </c>
      <c r="D4053" t="s">
        <v>157</v>
      </c>
      <c r="E4053">
        <v>2012</v>
      </c>
      <c r="F4053" s="2">
        <v>481</v>
      </c>
      <c r="G4053" s="3">
        <v>397138</v>
      </c>
      <c r="H4053" s="3">
        <v>15227</v>
      </c>
      <c r="I4053" s="4">
        <v>3.7999999999999998</v>
      </c>
      <c r="J4053" s="4" t="s">
        <v>21</v>
      </c>
      <c r="K4053" s="4" t="s">
        <v>18</v>
      </c>
      <c r="L4053" s="4" t="s">
        <v>18</v>
      </c>
    </row>
    <row r="4054">
      <c r="A4054">
        <v>445310</v>
      </c>
      <c r="B4054" t="s">
        <v>320</v>
      </c>
      <c r="C4054">
        <v>20395</v>
      </c>
      <c r="D4054" t="s">
        <v>158</v>
      </c>
      <c r="E4054">
        <v>2012</v>
      </c>
      <c r="F4054" s="2">
        <v>1385</v>
      </c>
      <c r="G4054" s="3">
        <v>4732370</v>
      </c>
      <c r="H4054" s="3">
        <v>105268</v>
      </c>
      <c r="I4054" s="4">
        <v>2.2000000000000002</v>
      </c>
      <c r="J4054" s="4">
        <v>0.20000000000000001</v>
      </c>
      <c r="K4054" s="4" t="s">
        <v>18</v>
      </c>
      <c r="L4054" s="4" t="s">
        <v>18</v>
      </c>
    </row>
    <row r="4055">
      <c r="A4055">
        <v>445310</v>
      </c>
      <c r="B4055" t="s">
        <v>320</v>
      </c>
      <c r="C4055">
        <v>20400</v>
      </c>
      <c r="D4055" t="s">
        <v>42</v>
      </c>
      <c r="E4055">
        <v>2012</v>
      </c>
      <c r="F4055" s="2">
        <v>66</v>
      </c>
      <c r="G4055" s="3">
        <v>86558</v>
      </c>
      <c r="H4055" s="3">
        <v>2060</v>
      </c>
      <c r="I4055" s="4">
        <v>2.3999999999999999</v>
      </c>
      <c r="J4055" s="4" t="s">
        <v>21</v>
      </c>
      <c r="K4055" s="4" t="s">
        <v>18</v>
      </c>
      <c r="L4055" s="4" t="s">
        <v>21</v>
      </c>
    </row>
    <row r="4056">
      <c r="A4056">
        <v>445310</v>
      </c>
      <c r="B4056" t="s">
        <v>320</v>
      </c>
      <c r="C4056">
        <v>20420</v>
      </c>
      <c r="D4056" t="s">
        <v>43</v>
      </c>
      <c r="E4056">
        <v>2012</v>
      </c>
      <c r="F4056" s="2">
        <v>184</v>
      </c>
      <c r="G4056" s="3">
        <v>155199</v>
      </c>
      <c r="H4056" s="3">
        <v>1893</v>
      </c>
      <c r="I4056" s="4">
        <v>1.2</v>
      </c>
      <c r="J4056" s="4" t="s">
        <v>21</v>
      </c>
      <c r="K4056" s="4" t="s">
        <v>18</v>
      </c>
      <c r="L4056" s="4" t="s">
        <v>21</v>
      </c>
    </row>
    <row r="4057">
      <c r="A4057">
        <v>445310</v>
      </c>
      <c r="B4057" t="s">
        <v>320</v>
      </c>
      <c r="C4057">
        <v>20460</v>
      </c>
      <c r="D4057" t="s">
        <v>45</v>
      </c>
      <c r="E4057">
        <v>2012</v>
      </c>
      <c r="F4057" s="2">
        <v>171</v>
      </c>
      <c r="G4057" s="3">
        <v>124966</v>
      </c>
      <c r="H4057" s="3">
        <v>2470</v>
      </c>
      <c r="I4057" s="4">
        <v>2</v>
      </c>
      <c r="J4057" s="4" t="s">
        <v>21</v>
      </c>
      <c r="K4057" s="4" t="s">
        <v>18</v>
      </c>
      <c r="L4057" s="4" t="s">
        <v>21</v>
      </c>
    </row>
    <row r="4058">
      <c r="A4058">
        <v>445310</v>
      </c>
      <c r="B4058" t="s">
        <v>320</v>
      </c>
      <c r="C4058">
        <v>20530</v>
      </c>
      <c r="D4058" t="s">
        <v>47</v>
      </c>
      <c r="E4058">
        <v>2012</v>
      </c>
      <c r="F4058" s="2">
        <v>116</v>
      </c>
      <c r="G4058" s="3">
        <v>69965</v>
      </c>
      <c r="H4058" s="3">
        <v>3955</v>
      </c>
      <c r="I4058" s="4">
        <v>5.7000000000000002</v>
      </c>
      <c r="J4058" s="4" t="s">
        <v>21</v>
      </c>
      <c r="K4058" s="4" t="s">
        <v>18</v>
      </c>
      <c r="L4058" s="4" t="s">
        <v>21</v>
      </c>
    </row>
    <row r="4059">
      <c r="A4059">
        <v>445310</v>
      </c>
      <c r="B4059" t="s">
        <v>320</v>
      </c>
      <c r="C4059">
        <v>20600</v>
      </c>
      <c r="D4059" t="s">
        <v>50</v>
      </c>
      <c r="E4059">
        <v>2012</v>
      </c>
      <c r="F4059" s="2">
        <v>28</v>
      </c>
      <c r="G4059" s="3">
        <v>21780</v>
      </c>
      <c r="H4059" s="3">
        <v>353</v>
      </c>
      <c r="I4059" s="4">
        <v>1.6000000000000001</v>
      </c>
      <c r="J4059" s="4" t="s">
        <v>21</v>
      </c>
      <c r="K4059" s="4" t="s">
        <v>18</v>
      </c>
      <c r="L4059" s="4" t="s">
        <v>21</v>
      </c>
    </row>
    <row r="4060">
      <c r="A4060">
        <v>445310</v>
      </c>
      <c r="B4060" t="s">
        <v>320</v>
      </c>
      <c r="C4060">
        <v>20620</v>
      </c>
      <c r="D4060" t="s">
        <v>51</v>
      </c>
      <c r="E4060">
        <v>2012</v>
      </c>
      <c r="F4060" s="2">
        <v>52</v>
      </c>
      <c r="G4060" s="3">
        <v>52279</v>
      </c>
      <c r="H4060" s="3">
        <v>589</v>
      </c>
      <c r="I4060" s="4">
        <v>1.1000000000000001</v>
      </c>
      <c r="J4060" s="4" t="s">
        <v>21</v>
      </c>
      <c r="K4060" s="4" t="s">
        <v>18</v>
      </c>
      <c r="L4060" s="4" t="s">
        <v>21</v>
      </c>
    </row>
    <row r="4061">
      <c r="A4061">
        <v>445310</v>
      </c>
      <c r="B4061" t="s">
        <v>320</v>
      </c>
      <c r="C4061">
        <v>20720</v>
      </c>
      <c r="D4061" t="s">
        <v>57</v>
      </c>
      <c r="E4061">
        <v>2012</v>
      </c>
      <c r="F4061" s="2">
        <v>269</v>
      </c>
      <c r="G4061" s="3">
        <v>354327</v>
      </c>
      <c r="H4061" s="3">
        <v>53982</v>
      </c>
      <c r="I4061" s="4">
        <v>15.199999999999999</v>
      </c>
      <c r="J4061" s="4">
        <v>0.10000000000000001</v>
      </c>
      <c r="K4061" s="4" t="s">
        <v>18</v>
      </c>
      <c r="L4061" s="4" t="s">
        <v>21</v>
      </c>
    </row>
    <row r="4062">
      <c r="A4062">
        <v>445310</v>
      </c>
      <c r="B4062" t="s">
        <v>320</v>
      </c>
      <c r="C4062">
        <v>20730</v>
      </c>
      <c r="D4062" t="s">
        <v>58</v>
      </c>
      <c r="E4062">
        <v>2012</v>
      </c>
      <c r="F4062" s="2">
        <v>338</v>
      </c>
      <c r="G4062" s="3">
        <v>276082</v>
      </c>
      <c r="H4062" s="3">
        <v>2390</v>
      </c>
      <c r="I4062" s="4">
        <v>0.90000000000000002</v>
      </c>
      <c r="J4062" s="4" t="s">
        <v>21</v>
      </c>
      <c r="K4062" s="4" t="s">
        <v>18</v>
      </c>
      <c r="L4062" s="4" t="s">
        <v>21</v>
      </c>
    </row>
    <row r="4063">
      <c r="A4063">
        <v>445310</v>
      </c>
      <c r="B4063" t="s">
        <v>320</v>
      </c>
      <c r="C4063">
        <v>20740</v>
      </c>
      <c r="D4063" t="s">
        <v>59</v>
      </c>
      <c r="E4063">
        <v>2012</v>
      </c>
      <c r="F4063" s="2">
        <v>23</v>
      </c>
      <c r="G4063" s="3">
        <v>4504</v>
      </c>
      <c r="H4063" s="3">
        <v>68</v>
      </c>
      <c r="I4063" s="4">
        <v>1.5</v>
      </c>
      <c r="J4063" s="4" t="s">
        <v>21</v>
      </c>
      <c r="K4063" s="4" t="s">
        <v>18</v>
      </c>
      <c r="L4063" s="4" t="s">
        <v>21</v>
      </c>
    </row>
    <row r="4064">
      <c r="A4064">
        <v>445310</v>
      </c>
      <c r="B4064" t="s">
        <v>320</v>
      </c>
      <c r="C4064">
        <v>20780</v>
      </c>
      <c r="D4064" t="s">
        <v>60</v>
      </c>
      <c r="E4064">
        <v>2012</v>
      </c>
      <c r="F4064" s="2">
        <v>149</v>
      </c>
      <c r="G4064" s="3">
        <v>159097</v>
      </c>
      <c r="H4064" s="3">
        <v>2116</v>
      </c>
      <c r="I4064" s="4">
        <v>1.3</v>
      </c>
      <c r="J4064" s="4" t="s">
        <v>21</v>
      </c>
      <c r="K4064" s="4" t="s">
        <v>18</v>
      </c>
      <c r="L4064" s="4" t="s">
        <v>21</v>
      </c>
    </row>
    <row r="4065">
      <c r="A4065">
        <v>445310</v>
      </c>
      <c r="B4065" t="s">
        <v>320</v>
      </c>
      <c r="C4065">
        <v>20800</v>
      </c>
      <c r="D4065" t="s">
        <v>62</v>
      </c>
      <c r="E4065">
        <v>2012</v>
      </c>
      <c r="F4065" s="2">
        <v>1052</v>
      </c>
      <c r="G4065" s="3">
        <v>738523</v>
      </c>
      <c r="H4065" s="3">
        <v>9182</v>
      </c>
      <c r="I4065" s="4">
        <v>1.2</v>
      </c>
      <c r="J4065" s="4" t="s">
        <v>21</v>
      </c>
      <c r="K4065" s="4" t="s">
        <v>18</v>
      </c>
      <c r="L4065" s="4" t="s">
        <v>21</v>
      </c>
    </row>
    <row r="4066">
      <c r="A4066">
        <v>445310</v>
      </c>
      <c r="B4066" t="s">
        <v>320</v>
      </c>
      <c r="C4066">
        <v>20810</v>
      </c>
      <c r="D4066" t="s">
        <v>63</v>
      </c>
      <c r="E4066">
        <v>2012</v>
      </c>
      <c r="F4066" s="2">
        <v>40</v>
      </c>
      <c r="G4066" s="3">
        <v>29925</v>
      </c>
      <c r="H4066" s="3">
        <v>674</v>
      </c>
      <c r="I4066" s="4">
        <v>2.2999999999999998</v>
      </c>
      <c r="J4066" s="4" t="s">
        <v>21</v>
      </c>
      <c r="K4066" s="4" t="s">
        <v>18</v>
      </c>
      <c r="L4066" s="4" t="s">
        <v>21</v>
      </c>
    </row>
    <row r="4067">
      <c r="A4067">
        <v>445310</v>
      </c>
      <c r="B4067" t="s">
        <v>320</v>
      </c>
      <c r="C4067">
        <v>20850</v>
      </c>
      <c r="D4067" t="s">
        <v>65</v>
      </c>
      <c r="E4067">
        <v>2012</v>
      </c>
      <c r="F4067" s="2">
        <v>6647</v>
      </c>
      <c r="G4067" s="3">
        <v>8874939</v>
      </c>
      <c r="H4067" s="3">
        <v>140819</v>
      </c>
      <c r="I4067" s="4">
        <v>1.6000000000000001</v>
      </c>
      <c r="J4067" s="4">
        <v>0.29999999999999999</v>
      </c>
      <c r="K4067" s="4">
        <v>76.700000000000003</v>
      </c>
      <c r="L4067" s="4">
        <v>0.10000000000000001</v>
      </c>
    </row>
    <row r="4068">
      <c r="A4068">
        <v>445310</v>
      </c>
      <c r="B4068" t="s">
        <v>320</v>
      </c>
      <c r="C4068">
        <v>20851</v>
      </c>
      <c r="D4068" t="s">
        <v>176</v>
      </c>
      <c r="E4068">
        <v>2012</v>
      </c>
      <c r="F4068" s="2">
        <v>63</v>
      </c>
      <c r="G4068" s="3">
        <v>79638</v>
      </c>
      <c r="H4068" s="3">
        <v>883</v>
      </c>
      <c r="I4068" s="4">
        <v>1.1000000000000001</v>
      </c>
      <c r="J4068" s="4" t="s">
        <v>21</v>
      </c>
      <c r="K4068" s="4" t="s">
        <v>18</v>
      </c>
      <c r="L4068" s="4" t="s">
        <v>18</v>
      </c>
    </row>
    <row r="4069">
      <c r="A4069">
        <v>445310</v>
      </c>
      <c r="B4069" t="s">
        <v>320</v>
      </c>
      <c r="C4069">
        <v>20852</v>
      </c>
      <c r="D4069" t="s">
        <v>177</v>
      </c>
      <c r="E4069">
        <v>2012</v>
      </c>
      <c r="F4069" s="2">
        <v>42</v>
      </c>
      <c r="G4069" s="3">
        <v>36440</v>
      </c>
      <c r="H4069" s="3">
        <v>281</v>
      </c>
      <c r="I4069" s="4">
        <v>0.80000000000000004</v>
      </c>
      <c r="J4069" s="4" t="s">
        <v>21</v>
      </c>
      <c r="K4069" s="4" t="s">
        <v>18</v>
      </c>
      <c r="L4069" s="4" t="s">
        <v>18</v>
      </c>
    </row>
    <row r="4070">
      <c r="A4070">
        <v>445310</v>
      </c>
      <c r="B4070" t="s">
        <v>320</v>
      </c>
      <c r="C4070">
        <v>20853</v>
      </c>
      <c r="D4070" t="s">
        <v>203</v>
      </c>
      <c r="E4070">
        <v>2012</v>
      </c>
      <c r="F4070" s="2">
        <v>136</v>
      </c>
      <c r="G4070" s="3">
        <v>77488</v>
      </c>
      <c r="H4070" s="3">
        <v>917</v>
      </c>
      <c r="I4070" s="4">
        <v>1.2</v>
      </c>
      <c r="J4070" s="4" t="s">
        <v>21</v>
      </c>
      <c r="K4070" s="4" t="s">
        <v>18</v>
      </c>
      <c r="L4070" s="4" t="s">
        <v>18</v>
      </c>
    </row>
    <row r="4071">
      <c r="A4071">
        <v>445310</v>
      </c>
      <c r="B4071" t="s">
        <v>320</v>
      </c>
      <c r="C4071">
        <v>20855</v>
      </c>
      <c r="D4071" t="s">
        <v>178</v>
      </c>
      <c r="E4071">
        <v>2012</v>
      </c>
      <c r="F4071" s="2">
        <v>333</v>
      </c>
      <c r="G4071" s="3">
        <v>1921027</v>
      </c>
      <c r="H4071" s="3">
        <v>2076</v>
      </c>
      <c r="I4071" s="4">
        <v>0.10000000000000001</v>
      </c>
      <c r="J4071" s="4" t="s">
        <v>21</v>
      </c>
      <c r="K4071" s="4" t="s">
        <v>18</v>
      </c>
      <c r="L4071" s="4" t="s">
        <v>18</v>
      </c>
    </row>
    <row r="4072">
      <c r="A4072">
        <v>445310</v>
      </c>
      <c r="B4072" t="s">
        <v>320</v>
      </c>
      <c r="C4072">
        <v>20856</v>
      </c>
      <c r="D4072" t="s">
        <v>205</v>
      </c>
      <c r="E4072">
        <v>2012</v>
      </c>
      <c r="F4072" s="2">
        <v>2119</v>
      </c>
      <c r="G4072" s="3">
        <v>3304628</v>
      </c>
      <c r="H4072" s="3">
        <v>26580</v>
      </c>
      <c r="I4072" s="4">
        <v>0.80000000000000004</v>
      </c>
      <c r="J4072" s="4">
        <v>0.10000000000000001</v>
      </c>
      <c r="K4072" s="4" t="s">
        <v>18</v>
      </c>
      <c r="L4072" s="4" t="s">
        <v>18</v>
      </c>
    </row>
    <row r="4073">
      <c r="A4073">
        <v>445310</v>
      </c>
      <c r="B4073" t="s">
        <v>320</v>
      </c>
      <c r="C4073">
        <v>20866</v>
      </c>
      <c r="D4073" t="s">
        <v>304</v>
      </c>
      <c r="E4073">
        <v>2012</v>
      </c>
      <c r="F4073" s="2">
        <v>5518</v>
      </c>
      <c r="G4073" s="3">
        <v>7884013</v>
      </c>
      <c r="H4073" s="3">
        <v>85885</v>
      </c>
      <c r="I4073" s="4">
        <v>1.1000000000000001</v>
      </c>
      <c r="J4073" s="4">
        <v>0.20000000000000001</v>
      </c>
      <c r="K4073" s="4" t="s">
        <v>18</v>
      </c>
      <c r="L4073" s="4" t="s">
        <v>18</v>
      </c>
    </row>
    <row r="4074">
      <c r="A4074">
        <v>445310</v>
      </c>
      <c r="B4074" t="s">
        <v>320</v>
      </c>
      <c r="C4074">
        <v>20872</v>
      </c>
      <c r="D4074" t="s">
        <v>207</v>
      </c>
      <c r="E4074">
        <v>2012</v>
      </c>
      <c r="F4074" s="2">
        <v>296</v>
      </c>
      <c r="G4074" s="3">
        <v>184489</v>
      </c>
      <c r="H4074" s="3">
        <v>2133</v>
      </c>
      <c r="I4074" s="4">
        <v>1.2</v>
      </c>
      <c r="J4074" s="4" t="s">
        <v>21</v>
      </c>
      <c r="K4074" s="4" t="s">
        <v>18</v>
      </c>
      <c r="L4074" s="4" t="s">
        <v>18</v>
      </c>
    </row>
    <row r="4075">
      <c r="A4075">
        <v>445310</v>
      </c>
      <c r="B4075" t="s">
        <v>320</v>
      </c>
      <c r="C4075">
        <v>20877</v>
      </c>
      <c r="D4075" t="s">
        <v>179</v>
      </c>
      <c r="E4075">
        <v>2012</v>
      </c>
      <c r="F4075" s="2">
        <v>456</v>
      </c>
      <c r="G4075" s="3">
        <v>667095</v>
      </c>
      <c r="H4075" s="3">
        <v>20673</v>
      </c>
      <c r="I4075" s="4">
        <v>3.1000000000000001</v>
      </c>
      <c r="J4075" s="4" t="s">
        <v>21</v>
      </c>
      <c r="K4075" s="4" t="s">
        <v>18</v>
      </c>
      <c r="L4075" s="4" t="s">
        <v>18</v>
      </c>
    </row>
    <row r="4076">
      <c r="A4076">
        <v>445310</v>
      </c>
      <c r="B4076" t="s">
        <v>320</v>
      </c>
      <c r="C4076">
        <v>20878</v>
      </c>
      <c r="D4076" t="s">
        <v>167</v>
      </c>
      <c r="E4076">
        <v>2012</v>
      </c>
      <c r="F4076" s="2">
        <v>110</v>
      </c>
      <c r="G4076" s="3">
        <v>100503</v>
      </c>
      <c r="H4076" s="3">
        <v>1372</v>
      </c>
      <c r="I4076" s="4">
        <v>1.3999999999999999</v>
      </c>
      <c r="J4076" s="4" t="s">
        <v>21</v>
      </c>
      <c r="K4076" s="4" t="s">
        <v>18</v>
      </c>
      <c r="L4076" s="4" t="s">
        <v>18</v>
      </c>
    </row>
    <row r="4077">
      <c r="A4077">
        <v>445310</v>
      </c>
      <c r="B4077" t="s">
        <v>320</v>
      </c>
      <c r="C4077">
        <v>21100</v>
      </c>
      <c r="D4077" t="s">
        <v>66</v>
      </c>
      <c r="E4077">
        <v>2012</v>
      </c>
      <c r="F4077" s="2">
        <v>1963</v>
      </c>
      <c r="G4077" s="3">
        <v>1780077</v>
      </c>
      <c r="H4077" s="3">
        <v>122112</v>
      </c>
      <c r="I4077" s="4">
        <v>6.9000000000000004</v>
      </c>
      <c r="J4077" s="4">
        <v>0.29999999999999999</v>
      </c>
      <c r="K4077" s="4">
        <v>65.299999999999997</v>
      </c>
      <c r="L4077" s="4">
        <v>0.40000000000000002</v>
      </c>
    </row>
    <row r="4078">
      <c r="A4078">
        <v>445310</v>
      </c>
      <c r="B4078" t="s">
        <v>320</v>
      </c>
      <c r="C4078">
        <v>21109</v>
      </c>
      <c r="D4078" t="s">
        <v>305</v>
      </c>
      <c r="E4078">
        <v>2012</v>
      </c>
      <c r="F4078" s="2">
        <v>220</v>
      </c>
      <c r="G4078" s="3">
        <v>187984</v>
      </c>
      <c r="H4078" s="3">
        <v>14247</v>
      </c>
      <c r="I4078" s="4">
        <v>7.5999999999999996</v>
      </c>
      <c r="J4078" s="4" t="s">
        <v>21</v>
      </c>
      <c r="K4078" s="4" t="s">
        <v>18</v>
      </c>
      <c r="L4078" s="4" t="s">
        <v>18</v>
      </c>
    </row>
    <row r="4079">
      <c r="A4079">
        <v>445310</v>
      </c>
      <c r="B4079" t="s">
        <v>320</v>
      </c>
      <c r="C4079">
        <v>21111</v>
      </c>
      <c r="D4079" t="s">
        <v>306</v>
      </c>
      <c r="E4079">
        <v>2012</v>
      </c>
      <c r="F4079" s="2">
        <v>1845</v>
      </c>
      <c r="G4079" s="3">
        <v>1686787</v>
      </c>
      <c r="H4079" s="3">
        <v>107865</v>
      </c>
      <c r="I4079" s="4">
        <v>6.4000000000000004</v>
      </c>
      <c r="J4079" s="4">
        <v>0.29999999999999999</v>
      </c>
      <c r="K4079" s="4" t="s">
        <v>18</v>
      </c>
      <c r="L4079" s="4" t="s">
        <v>18</v>
      </c>
    </row>
    <row r="4080">
      <c r="A4080">
        <v>445310</v>
      </c>
      <c r="B4080" t="s">
        <v>320</v>
      </c>
      <c r="C4080">
        <v>21220</v>
      </c>
      <c r="D4080" t="s">
        <v>67</v>
      </c>
      <c r="E4080">
        <v>2012</v>
      </c>
      <c r="F4080" s="2">
        <v>362</v>
      </c>
      <c r="G4080" s="3">
        <v>395648</v>
      </c>
      <c r="H4080" s="3">
        <v>28527</v>
      </c>
      <c r="I4080" s="4">
        <v>7.2000000000000002</v>
      </c>
      <c r="J4080" s="4">
        <v>0.10000000000000001</v>
      </c>
      <c r="K4080" s="4" t="s">
        <v>18</v>
      </c>
      <c r="L4080" s="4">
        <v>0.80000000000000004</v>
      </c>
    </row>
    <row r="4081">
      <c r="A4081">
        <v>445310</v>
      </c>
      <c r="B4081" t="s">
        <v>320</v>
      </c>
      <c r="C4081">
        <v>29810</v>
      </c>
      <c r="D4081" t="s">
        <v>68</v>
      </c>
      <c r="E4081">
        <v>2012</v>
      </c>
      <c r="F4081" s="2">
        <v>1508</v>
      </c>
      <c r="G4081" s="3">
        <v>3991468</v>
      </c>
      <c r="H4081" s="3">
        <v>77546</v>
      </c>
      <c r="I4081" s="4">
        <v>1.8999999999999999</v>
      </c>
      <c r="J4081" s="4">
        <v>0.20000000000000001</v>
      </c>
      <c r="K4081" s="4" t="s">
        <v>18</v>
      </c>
      <c r="L4081" s="4">
        <v>0.40000000000000002</v>
      </c>
    </row>
    <row r="4082">
      <c r="A4082">
        <v>445310</v>
      </c>
      <c r="B4082" t="s">
        <v>320</v>
      </c>
      <c r="C4082">
        <v>29900</v>
      </c>
      <c r="D4082" t="s">
        <v>69</v>
      </c>
      <c r="E4082">
        <v>2012</v>
      </c>
      <c r="F4082" s="2">
        <v>2038</v>
      </c>
      <c r="G4082" s="3">
        <v>1946738</v>
      </c>
      <c r="H4082" s="3">
        <v>93501</v>
      </c>
      <c r="I4082" s="4">
        <v>4.7999999999999998</v>
      </c>
      <c r="J4082" s="4">
        <v>0.20000000000000001</v>
      </c>
      <c r="K4082" s="4">
        <v>70.900000000000006</v>
      </c>
      <c r="L4082" s="4">
        <v>0.10000000000000001</v>
      </c>
    </row>
    <row r="4083">
      <c r="A4083">
        <v>445310</v>
      </c>
      <c r="B4083" t="s">
        <v>320</v>
      </c>
      <c r="C4083">
        <v>29912</v>
      </c>
      <c r="D4083" t="s">
        <v>209</v>
      </c>
      <c r="E4083">
        <v>2012</v>
      </c>
      <c r="F4083" s="2">
        <v>142</v>
      </c>
      <c r="G4083" s="3">
        <v>76889</v>
      </c>
      <c r="H4083" s="3">
        <v>2021</v>
      </c>
      <c r="I4083" s="4">
        <v>2.6000000000000001</v>
      </c>
      <c r="J4083" s="4" t="s">
        <v>21</v>
      </c>
      <c r="K4083" s="4" t="s">
        <v>18</v>
      </c>
      <c r="L4083" s="4" t="s">
        <v>18</v>
      </c>
    </row>
    <row r="4084">
      <c r="A4084">
        <v>445310</v>
      </c>
      <c r="B4084" t="s">
        <v>320</v>
      </c>
      <c r="C4084">
        <v>29913</v>
      </c>
      <c r="D4084" t="s">
        <v>307</v>
      </c>
      <c r="E4084">
        <v>2012</v>
      </c>
      <c r="F4084" s="2">
        <v>83</v>
      </c>
      <c r="G4084" s="3">
        <v>56246</v>
      </c>
      <c r="H4084" s="3">
        <v>2681</v>
      </c>
      <c r="I4084" s="4">
        <v>4.7999999999999998</v>
      </c>
      <c r="J4084" s="4" t="s">
        <v>21</v>
      </c>
      <c r="K4084" s="4" t="s">
        <v>18</v>
      </c>
      <c r="L4084" s="4" t="s">
        <v>18</v>
      </c>
    </row>
    <row r="4085">
      <c r="A4085">
        <v>445310</v>
      </c>
      <c r="B4085" t="s">
        <v>320</v>
      </c>
      <c r="C4085">
        <v>29929</v>
      </c>
      <c r="D4085" t="s">
        <v>308</v>
      </c>
      <c r="E4085">
        <v>2012</v>
      </c>
      <c r="F4085" s="2">
        <v>343</v>
      </c>
      <c r="G4085" s="3">
        <v>270352</v>
      </c>
      <c r="H4085" s="3">
        <v>11949</v>
      </c>
      <c r="I4085" s="4">
        <v>4.4000000000000004</v>
      </c>
      <c r="J4085" s="4" t="s">
        <v>21</v>
      </c>
      <c r="K4085" s="4" t="s">
        <v>18</v>
      </c>
      <c r="L4085" s="4" t="s">
        <v>18</v>
      </c>
    </row>
    <row r="4086">
      <c r="A4086">
        <v>445310</v>
      </c>
      <c r="B4086" t="s">
        <v>320</v>
      </c>
      <c r="C4086">
        <v>29969</v>
      </c>
      <c r="D4086" t="s">
        <v>111</v>
      </c>
      <c r="E4086">
        <v>2012</v>
      </c>
      <c r="F4086" s="2">
        <v>1753</v>
      </c>
      <c r="G4086" s="3">
        <v>1736492</v>
      </c>
      <c r="H4086" s="3">
        <v>76709</v>
      </c>
      <c r="I4086" s="4">
        <v>4.4000000000000004</v>
      </c>
      <c r="J4086" s="4">
        <v>0.20000000000000001</v>
      </c>
      <c r="K4086" s="4" t="s">
        <v>18</v>
      </c>
      <c r="L4086" s="4" t="s">
        <v>18</v>
      </c>
    </row>
    <row r="4087">
      <c r="A4087">
        <v>446</v>
      </c>
      <c r="B4087" t="s">
        <v>321</v>
      </c>
      <c r="C4087">
        <v>20000</v>
      </c>
      <c r="D4087" t="s">
        <v>17</v>
      </c>
      <c r="E4087">
        <v>2012</v>
      </c>
      <c r="F4087" s="2">
        <v>90959</v>
      </c>
      <c r="G4087" s="3" t="s">
        <v>18</v>
      </c>
      <c r="H4087" s="3">
        <v>270461018</v>
      </c>
      <c r="I4087" s="4" t="s">
        <v>18</v>
      </c>
      <c r="J4087" s="4">
        <v>100</v>
      </c>
      <c r="K4087" s="4">
        <v>90</v>
      </c>
      <c r="L4087" s="4" t="s">
        <v>18</v>
      </c>
    </row>
    <row r="4088">
      <c r="A4088">
        <v>446</v>
      </c>
      <c r="B4088" t="s">
        <v>321</v>
      </c>
      <c r="C4088">
        <v>20100</v>
      </c>
      <c r="D4088" t="s">
        <v>19</v>
      </c>
      <c r="E4088">
        <v>2012</v>
      </c>
      <c r="F4088" s="2">
        <v>30708</v>
      </c>
      <c r="G4088" s="3">
        <v>187188852</v>
      </c>
      <c r="H4088" s="3">
        <v>9820976</v>
      </c>
      <c r="I4088" s="4">
        <v>5.2000000000000002</v>
      </c>
      <c r="J4088" s="4">
        <v>3.6000000000000001</v>
      </c>
      <c r="K4088" s="4">
        <v>89</v>
      </c>
      <c r="L4088" s="4">
        <v>1.5</v>
      </c>
    </row>
    <row r="4089">
      <c r="A4089">
        <v>446</v>
      </c>
      <c r="B4089" t="s">
        <v>321</v>
      </c>
      <c r="C4089">
        <v>20103</v>
      </c>
      <c r="D4089" t="s">
        <v>281</v>
      </c>
      <c r="E4089">
        <v>2012</v>
      </c>
      <c r="F4089" s="2">
        <v>10481</v>
      </c>
      <c r="G4089" s="3">
        <v>76215824</v>
      </c>
      <c r="H4089" s="3">
        <v>219897</v>
      </c>
      <c r="I4089" s="4">
        <v>0.29999999999999999</v>
      </c>
      <c r="J4089" s="4">
        <v>0.10000000000000001</v>
      </c>
      <c r="K4089" s="4" t="s">
        <v>18</v>
      </c>
      <c r="L4089" s="4" t="s">
        <v>18</v>
      </c>
    </row>
    <row r="4090">
      <c r="A4090">
        <v>446</v>
      </c>
      <c r="B4090" t="s">
        <v>321</v>
      </c>
      <c r="C4090">
        <v>20104</v>
      </c>
      <c r="D4090" t="s">
        <v>282</v>
      </c>
      <c r="E4090">
        <v>2012</v>
      </c>
      <c r="F4090" s="2">
        <v>11399</v>
      </c>
      <c r="G4090" s="3">
        <v>81574715</v>
      </c>
      <c r="H4090" s="3">
        <v>481018</v>
      </c>
      <c r="I4090" s="4">
        <v>0.59999999999999998</v>
      </c>
      <c r="J4090" s="4">
        <v>0.20000000000000001</v>
      </c>
      <c r="K4090" s="4" t="s">
        <v>18</v>
      </c>
      <c r="L4090" s="4" t="s">
        <v>18</v>
      </c>
    </row>
    <row r="4091">
      <c r="A4091">
        <v>446</v>
      </c>
      <c r="B4091" t="s">
        <v>321</v>
      </c>
      <c r="C4091">
        <v>20106</v>
      </c>
      <c r="D4091" t="s">
        <v>284</v>
      </c>
      <c r="E4091">
        <v>2012</v>
      </c>
      <c r="F4091" s="2">
        <v>10228</v>
      </c>
      <c r="G4091" s="3">
        <v>76604097</v>
      </c>
      <c r="H4091" s="3">
        <v>157281</v>
      </c>
      <c r="I4091" s="4">
        <v>0.20000000000000001</v>
      </c>
      <c r="J4091" s="4">
        <v>0.10000000000000001</v>
      </c>
      <c r="K4091" s="4" t="s">
        <v>18</v>
      </c>
      <c r="L4091" s="4" t="s">
        <v>18</v>
      </c>
    </row>
    <row r="4092">
      <c r="A4092">
        <v>446</v>
      </c>
      <c r="B4092" t="s">
        <v>321</v>
      </c>
      <c r="C4092">
        <v>20112</v>
      </c>
      <c r="D4092" t="s">
        <v>286</v>
      </c>
      <c r="E4092">
        <v>2012</v>
      </c>
      <c r="F4092" s="2">
        <v>11362</v>
      </c>
      <c r="G4092" s="3">
        <v>81725056</v>
      </c>
      <c r="H4092" s="3">
        <v>301421</v>
      </c>
      <c r="I4092" s="4">
        <v>0.40000000000000002</v>
      </c>
      <c r="J4092" s="4">
        <v>0.10000000000000001</v>
      </c>
      <c r="K4092" s="4" t="s">
        <v>18</v>
      </c>
      <c r="L4092" s="4" t="s">
        <v>18</v>
      </c>
    </row>
    <row r="4093">
      <c r="A4093">
        <v>446</v>
      </c>
      <c r="B4093" t="s">
        <v>321</v>
      </c>
      <c r="C4093">
        <v>20113</v>
      </c>
      <c r="D4093" t="s">
        <v>291</v>
      </c>
      <c r="E4093">
        <v>2012</v>
      </c>
      <c r="F4093" s="2">
        <v>22176</v>
      </c>
      <c r="G4093" s="3">
        <v>154865868</v>
      </c>
      <c r="H4093" s="3">
        <v>3786750</v>
      </c>
      <c r="I4093" s="4">
        <v>2.3999999999999999</v>
      </c>
      <c r="J4093" s="4">
        <v>1.3999999999999999</v>
      </c>
      <c r="K4093" s="4" t="s">
        <v>18</v>
      </c>
      <c r="L4093" s="4" t="s">
        <v>18</v>
      </c>
    </row>
    <row r="4094">
      <c r="A4094">
        <v>446</v>
      </c>
      <c r="B4094" t="s">
        <v>321</v>
      </c>
      <c r="C4094">
        <v>20117</v>
      </c>
      <c r="D4094" t="s">
        <v>289</v>
      </c>
      <c r="E4094">
        <v>2012</v>
      </c>
      <c r="F4094" s="2">
        <v>19722</v>
      </c>
      <c r="G4094" s="3">
        <v>114711043</v>
      </c>
      <c r="H4094" s="3">
        <v>1183455</v>
      </c>
      <c r="I4094" s="4">
        <v>1</v>
      </c>
      <c r="J4094" s="4">
        <v>0.40000000000000002</v>
      </c>
      <c r="K4094" s="4" t="s">
        <v>18</v>
      </c>
      <c r="L4094" s="4" t="s">
        <v>18</v>
      </c>
    </row>
    <row r="4095">
      <c r="A4095">
        <v>446</v>
      </c>
      <c r="B4095" t="s">
        <v>321</v>
      </c>
      <c r="C4095">
        <v>20118</v>
      </c>
      <c r="D4095" t="s">
        <v>290</v>
      </c>
      <c r="E4095">
        <v>2012</v>
      </c>
      <c r="F4095" s="2">
        <v>27247</v>
      </c>
      <c r="G4095" s="3">
        <v>176761748</v>
      </c>
      <c r="H4095" s="3">
        <v>3691154</v>
      </c>
      <c r="I4095" s="4">
        <v>2.1000000000000001</v>
      </c>
      <c r="J4095" s="4">
        <v>1.3999999999999999</v>
      </c>
      <c r="K4095" s="4" t="s">
        <v>18</v>
      </c>
      <c r="L4095" s="4" t="s">
        <v>18</v>
      </c>
    </row>
    <row r="4096">
      <c r="A4096">
        <v>446</v>
      </c>
      <c r="B4096" t="s">
        <v>321</v>
      </c>
      <c r="C4096">
        <v>20140</v>
      </c>
      <c r="D4096" t="s">
        <v>22</v>
      </c>
      <c r="E4096">
        <v>2012</v>
      </c>
      <c r="F4096" s="2">
        <v>18807</v>
      </c>
      <c r="G4096" s="3">
        <v>138254165</v>
      </c>
      <c r="H4096" s="3">
        <v>2672814</v>
      </c>
      <c r="I4096" s="4">
        <v>1.8999999999999999</v>
      </c>
      <c r="J4096" s="4">
        <v>1</v>
      </c>
      <c r="K4096" s="4" t="s">
        <v>18</v>
      </c>
      <c r="L4096" s="4">
        <v>3.1000000000000001</v>
      </c>
    </row>
    <row r="4097">
      <c r="A4097">
        <v>446</v>
      </c>
      <c r="B4097" t="s">
        <v>321</v>
      </c>
      <c r="C4097">
        <v>20150</v>
      </c>
      <c r="D4097" t="s">
        <v>23</v>
      </c>
      <c r="E4097">
        <v>2012</v>
      </c>
      <c r="F4097" s="2">
        <v>23182</v>
      </c>
      <c r="G4097" s="3">
        <v>166832789</v>
      </c>
      <c r="H4097" s="3">
        <v>4921453</v>
      </c>
      <c r="I4097" s="4">
        <v>3</v>
      </c>
      <c r="J4097" s="4">
        <v>1.8</v>
      </c>
      <c r="K4097" s="4" t="s">
        <v>18</v>
      </c>
      <c r="L4097" s="4">
        <v>7.0999999999999996</v>
      </c>
    </row>
    <row r="4098">
      <c r="A4098">
        <v>446</v>
      </c>
      <c r="B4098" t="s">
        <v>321</v>
      </c>
      <c r="C4098">
        <v>20160</v>
      </c>
      <c r="D4098" t="s">
        <v>24</v>
      </c>
      <c r="E4098">
        <v>2012</v>
      </c>
      <c r="F4098" s="2">
        <v>79262</v>
      </c>
      <c r="G4098" s="3">
        <v>261683558</v>
      </c>
      <c r="H4098" s="3">
        <v>228247529</v>
      </c>
      <c r="I4098" s="4">
        <v>87.200000000000003</v>
      </c>
      <c r="J4098" s="4">
        <v>84.400000000000006</v>
      </c>
      <c r="K4098" s="4">
        <v>88.5</v>
      </c>
      <c r="L4098" s="4">
        <v>49.100000000000001</v>
      </c>
    </row>
    <row r="4099">
      <c r="A4099">
        <v>446</v>
      </c>
      <c r="B4099" t="s">
        <v>321</v>
      </c>
      <c r="C4099">
        <v>20161</v>
      </c>
      <c r="D4099" t="s">
        <v>295</v>
      </c>
      <c r="E4099">
        <v>2012</v>
      </c>
      <c r="F4099" s="2">
        <v>43047</v>
      </c>
      <c r="G4099" s="3">
        <v>229318035</v>
      </c>
      <c r="H4099" s="3">
        <v>164868001</v>
      </c>
      <c r="I4099" s="4">
        <v>71.900000000000006</v>
      </c>
      <c r="J4099" s="4">
        <v>61</v>
      </c>
      <c r="K4099" s="4" t="s">
        <v>18</v>
      </c>
      <c r="L4099" s="4" t="s">
        <v>18</v>
      </c>
    </row>
    <row r="4100">
      <c r="A4100">
        <v>446</v>
      </c>
      <c r="B4100" t="s">
        <v>321</v>
      </c>
      <c r="C4100">
        <v>20162</v>
      </c>
      <c r="D4100" t="s">
        <v>296</v>
      </c>
      <c r="E4100">
        <v>2012</v>
      </c>
      <c r="F4100" s="2">
        <v>40199</v>
      </c>
      <c r="G4100" s="3">
        <v>218981540</v>
      </c>
      <c r="H4100" s="3">
        <v>11757479</v>
      </c>
      <c r="I4100" s="4">
        <v>5.4000000000000004</v>
      </c>
      <c r="J4100" s="4">
        <v>4.2999999999999998</v>
      </c>
      <c r="K4100" s="4" t="s">
        <v>18</v>
      </c>
      <c r="L4100" s="4" t="s">
        <v>18</v>
      </c>
    </row>
    <row r="4101">
      <c r="A4101">
        <v>446</v>
      </c>
      <c r="B4101" t="s">
        <v>321</v>
      </c>
      <c r="C4101">
        <v>20163</v>
      </c>
      <c r="D4101" t="s">
        <v>297</v>
      </c>
      <c r="E4101">
        <v>2012</v>
      </c>
      <c r="F4101" s="2">
        <v>43396</v>
      </c>
      <c r="G4101" s="3">
        <v>205810906</v>
      </c>
      <c r="H4101" s="3">
        <v>8010729</v>
      </c>
      <c r="I4101" s="4">
        <v>3.8999999999999999</v>
      </c>
      <c r="J4101" s="4">
        <v>3</v>
      </c>
      <c r="K4101" s="4" t="s">
        <v>18</v>
      </c>
      <c r="L4101" s="4" t="s">
        <v>18</v>
      </c>
    </row>
    <row r="4102">
      <c r="A4102">
        <v>446</v>
      </c>
      <c r="B4102" t="s">
        <v>321</v>
      </c>
      <c r="C4102">
        <v>20165</v>
      </c>
      <c r="D4102" t="s">
        <v>298</v>
      </c>
      <c r="E4102">
        <v>2012</v>
      </c>
      <c r="F4102" s="2">
        <v>42774</v>
      </c>
      <c r="G4102" s="3">
        <v>192908204</v>
      </c>
      <c r="H4102" s="3">
        <v>15198090</v>
      </c>
      <c r="I4102" s="4">
        <v>7.9000000000000004</v>
      </c>
      <c r="J4102" s="4">
        <v>5.5999999999999996</v>
      </c>
      <c r="K4102" s="4" t="s">
        <v>18</v>
      </c>
      <c r="L4102" s="4" t="s">
        <v>18</v>
      </c>
    </row>
    <row r="4103">
      <c r="A4103">
        <v>446</v>
      </c>
      <c r="B4103" t="s">
        <v>321</v>
      </c>
      <c r="C4103">
        <v>20167</v>
      </c>
      <c r="D4103" t="s">
        <v>322</v>
      </c>
      <c r="E4103">
        <v>2012</v>
      </c>
      <c r="F4103" s="2">
        <v>5445</v>
      </c>
      <c r="G4103" s="3">
        <v>5664022</v>
      </c>
      <c r="H4103" s="3">
        <v>1816350</v>
      </c>
      <c r="I4103" s="4">
        <v>32.100000000000001</v>
      </c>
      <c r="J4103" s="4">
        <v>0.69999999999999996</v>
      </c>
      <c r="K4103" s="4" t="s">
        <v>18</v>
      </c>
      <c r="L4103" s="4" t="s">
        <v>18</v>
      </c>
    </row>
    <row r="4104">
      <c r="A4104">
        <v>446</v>
      </c>
      <c r="B4104" t="s">
        <v>321</v>
      </c>
      <c r="C4104">
        <v>20168</v>
      </c>
      <c r="D4104" t="s">
        <v>299</v>
      </c>
      <c r="E4104">
        <v>2012</v>
      </c>
      <c r="F4104" s="2">
        <v>41533</v>
      </c>
      <c r="G4104" s="3">
        <v>203718316</v>
      </c>
      <c r="H4104" s="3">
        <v>14855035</v>
      </c>
      <c r="I4104" s="4">
        <v>7.2999999999999998</v>
      </c>
      <c r="J4104" s="4">
        <v>5.5</v>
      </c>
      <c r="K4104" s="4" t="s">
        <v>18</v>
      </c>
      <c r="L4104" s="4" t="s">
        <v>18</v>
      </c>
    </row>
    <row r="4105">
      <c r="A4105">
        <v>446</v>
      </c>
      <c r="B4105" t="s">
        <v>321</v>
      </c>
      <c r="C4105">
        <v>20169</v>
      </c>
      <c r="D4105" t="s">
        <v>300</v>
      </c>
      <c r="E4105">
        <v>2012</v>
      </c>
      <c r="F4105" s="2">
        <v>35137</v>
      </c>
      <c r="G4105" s="3">
        <v>196650439</v>
      </c>
      <c r="H4105" s="3">
        <v>11741845</v>
      </c>
      <c r="I4105" s="4">
        <v>6</v>
      </c>
      <c r="J4105" s="4">
        <v>4.2999999999999998</v>
      </c>
      <c r="K4105" s="4" t="s">
        <v>18</v>
      </c>
      <c r="L4105" s="4" t="s">
        <v>18</v>
      </c>
    </row>
    <row r="4106">
      <c r="A4106">
        <v>446</v>
      </c>
      <c r="B4106" t="s">
        <v>321</v>
      </c>
      <c r="C4106">
        <v>20180</v>
      </c>
      <c r="D4106" t="s">
        <v>25</v>
      </c>
      <c r="E4106">
        <v>2012</v>
      </c>
      <c r="F4106" s="2">
        <v>21660</v>
      </c>
      <c r="G4106" s="3">
        <v>154664324</v>
      </c>
      <c r="H4106" s="3">
        <v>1090633</v>
      </c>
      <c r="I4106" s="4">
        <v>0.69999999999999996</v>
      </c>
      <c r="J4106" s="4">
        <v>0.40000000000000002</v>
      </c>
      <c r="K4106" s="4">
        <v>89.5</v>
      </c>
      <c r="L4106" s="4">
        <v>3.1000000000000001</v>
      </c>
    </row>
    <row r="4107">
      <c r="A4107">
        <v>446</v>
      </c>
      <c r="B4107" t="s">
        <v>321</v>
      </c>
      <c r="C4107">
        <v>20181</v>
      </c>
      <c r="D4107" t="s">
        <v>217</v>
      </c>
      <c r="E4107">
        <v>2012</v>
      </c>
      <c r="F4107" s="2">
        <v>1086</v>
      </c>
      <c r="G4107" s="3">
        <v>3845711</v>
      </c>
      <c r="H4107" s="3">
        <v>33301</v>
      </c>
      <c r="I4107" s="4">
        <v>0.90000000000000002</v>
      </c>
      <c r="J4107" s="4" t="s">
        <v>21</v>
      </c>
      <c r="K4107" s="4" t="s">
        <v>18</v>
      </c>
      <c r="L4107" s="4" t="s">
        <v>18</v>
      </c>
    </row>
    <row r="4108">
      <c r="A4108">
        <v>446</v>
      </c>
      <c r="B4108" t="s">
        <v>321</v>
      </c>
      <c r="C4108">
        <v>20182</v>
      </c>
      <c r="D4108" t="s">
        <v>218</v>
      </c>
      <c r="E4108">
        <v>2012</v>
      </c>
      <c r="F4108" s="2">
        <v>21414</v>
      </c>
      <c r="G4108" s="3">
        <v>154050546</v>
      </c>
      <c r="H4108" s="3">
        <v>1057298</v>
      </c>
      <c r="I4108" s="4">
        <v>0.69999999999999996</v>
      </c>
      <c r="J4108" s="4">
        <v>0.40000000000000002</v>
      </c>
      <c r="K4108" s="4" t="s">
        <v>18</v>
      </c>
      <c r="L4108" s="4" t="s">
        <v>18</v>
      </c>
    </row>
    <row r="4109">
      <c r="A4109">
        <v>446</v>
      </c>
      <c r="B4109" t="s">
        <v>321</v>
      </c>
      <c r="C4109">
        <v>20190</v>
      </c>
      <c r="D4109" t="s">
        <v>26</v>
      </c>
      <c r="E4109">
        <v>2012</v>
      </c>
      <c r="F4109" s="2">
        <v>22755</v>
      </c>
      <c r="G4109" s="3">
        <v>161701735</v>
      </c>
      <c r="H4109" s="3">
        <v>1475442</v>
      </c>
      <c r="I4109" s="4">
        <v>0.90000000000000002</v>
      </c>
      <c r="J4109" s="4">
        <v>0.5</v>
      </c>
      <c r="K4109" s="4">
        <v>49.200000000000003</v>
      </c>
      <c r="L4109" s="4">
        <v>4.5</v>
      </c>
    </row>
    <row r="4110">
      <c r="A4110">
        <v>446</v>
      </c>
      <c r="B4110" t="s">
        <v>321</v>
      </c>
      <c r="C4110">
        <v>20191</v>
      </c>
      <c r="D4110" t="s">
        <v>301</v>
      </c>
      <c r="E4110">
        <v>2012</v>
      </c>
      <c r="F4110" s="2">
        <v>17016</v>
      </c>
      <c r="G4110" s="3">
        <v>133290560</v>
      </c>
      <c r="H4110" s="3">
        <v>163635</v>
      </c>
      <c r="I4110" s="4">
        <v>0.10000000000000001</v>
      </c>
      <c r="J4110" s="4">
        <v>0.10000000000000001</v>
      </c>
      <c r="K4110" s="4" t="s">
        <v>18</v>
      </c>
      <c r="L4110" s="4" t="s">
        <v>18</v>
      </c>
    </row>
    <row r="4111">
      <c r="A4111">
        <v>446</v>
      </c>
      <c r="B4111" t="s">
        <v>321</v>
      </c>
      <c r="C4111">
        <v>20192</v>
      </c>
      <c r="D4111" t="s">
        <v>302</v>
      </c>
      <c r="E4111">
        <v>2012</v>
      </c>
      <c r="F4111" s="2">
        <v>18217</v>
      </c>
      <c r="G4111" s="3">
        <v>138684359</v>
      </c>
      <c r="H4111" s="3">
        <v>271392</v>
      </c>
      <c r="I4111" s="4">
        <v>0.20000000000000001</v>
      </c>
      <c r="J4111" s="4">
        <v>0.10000000000000001</v>
      </c>
      <c r="K4111" s="4" t="s">
        <v>18</v>
      </c>
      <c r="L4111" s="4" t="s">
        <v>18</v>
      </c>
    </row>
    <row r="4112">
      <c r="A4112">
        <v>446</v>
      </c>
      <c r="B4112" t="s">
        <v>321</v>
      </c>
      <c r="C4112">
        <v>20193</v>
      </c>
      <c r="D4112" t="s">
        <v>303</v>
      </c>
      <c r="E4112">
        <v>2012</v>
      </c>
      <c r="F4112" s="2">
        <v>21846</v>
      </c>
      <c r="G4112" s="3">
        <v>158726832</v>
      </c>
      <c r="H4112" s="3">
        <v>1040415</v>
      </c>
      <c r="I4112" s="4">
        <v>0.69999999999999996</v>
      </c>
      <c r="J4112" s="4">
        <v>0.40000000000000002</v>
      </c>
      <c r="K4112" s="4" t="s">
        <v>18</v>
      </c>
      <c r="L4112" s="4" t="s">
        <v>18</v>
      </c>
    </row>
    <row r="4113">
      <c r="A4113">
        <v>446</v>
      </c>
      <c r="B4113" t="s">
        <v>321</v>
      </c>
      <c r="C4113">
        <v>20200</v>
      </c>
      <c r="D4113" t="s">
        <v>27</v>
      </c>
      <c r="E4113">
        <v>2012</v>
      </c>
      <c r="F4113" s="2">
        <v>17121</v>
      </c>
      <c r="G4113" s="3">
        <v>134616036</v>
      </c>
      <c r="H4113" s="3">
        <v>45556</v>
      </c>
      <c r="I4113" s="4" t="s">
        <v>21</v>
      </c>
      <c r="J4113" s="4" t="s">
        <v>21</v>
      </c>
      <c r="K4113" s="4" t="s">
        <v>18</v>
      </c>
      <c r="L4113" s="4">
        <v>0.10000000000000001</v>
      </c>
    </row>
    <row r="4114">
      <c r="A4114">
        <v>446</v>
      </c>
      <c r="B4114" t="s">
        <v>321</v>
      </c>
      <c r="C4114">
        <v>20220</v>
      </c>
      <c r="D4114" t="s">
        <v>28</v>
      </c>
      <c r="E4114">
        <v>2012</v>
      </c>
      <c r="F4114" s="2">
        <v>17823</v>
      </c>
      <c r="G4114" s="3">
        <v>136561492</v>
      </c>
      <c r="H4114" s="3">
        <v>135379</v>
      </c>
      <c r="I4114" s="4">
        <v>0.10000000000000001</v>
      </c>
      <c r="J4114" s="4">
        <v>0.10000000000000001</v>
      </c>
      <c r="K4114" s="4" t="s">
        <v>18</v>
      </c>
      <c r="L4114" s="4">
        <v>0.10000000000000001</v>
      </c>
    </row>
    <row r="4115">
      <c r="A4115">
        <v>446</v>
      </c>
      <c r="B4115" t="s">
        <v>321</v>
      </c>
      <c r="C4115">
        <v>20240</v>
      </c>
      <c r="D4115" t="s">
        <v>29</v>
      </c>
      <c r="E4115">
        <v>2012</v>
      </c>
      <c r="F4115" s="2">
        <v>9652</v>
      </c>
      <c r="G4115" s="3">
        <v>83221294</v>
      </c>
      <c r="H4115" s="3">
        <v>22624</v>
      </c>
      <c r="I4115" s="4" t="s">
        <v>21</v>
      </c>
      <c r="J4115" s="4" t="s">
        <v>21</v>
      </c>
      <c r="K4115" s="4" t="s">
        <v>18</v>
      </c>
      <c r="L4115" s="4">
        <v>0.10000000000000001</v>
      </c>
    </row>
    <row r="4116">
      <c r="A4116">
        <v>446</v>
      </c>
      <c r="B4116" t="s">
        <v>321</v>
      </c>
      <c r="C4116">
        <v>20250</v>
      </c>
      <c r="D4116" t="s">
        <v>30</v>
      </c>
      <c r="E4116">
        <v>2012</v>
      </c>
      <c r="F4116" s="2">
        <v>9302</v>
      </c>
      <c r="G4116" s="3">
        <v>73306152</v>
      </c>
      <c r="H4116" s="3">
        <v>195023</v>
      </c>
      <c r="I4116" s="4">
        <v>0.29999999999999999</v>
      </c>
      <c r="J4116" s="4">
        <v>0.10000000000000001</v>
      </c>
      <c r="K4116" s="4" t="s">
        <v>18</v>
      </c>
      <c r="L4116" s="4">
        <v>5.5999999999999996</v>
      </c>
    </row>
    <row r="4117">
      <c r="A4117">
        <v>446</v>
      </c>
      <c r="B4117" t="s">
        <v>321</v>
      </c>
      <c r="C4117">
        <v>20260</v>
      </c>
      <c r="D4117" t="s">
        <v>31</v>
      </c>
      <c r="E4117">
        <v>2012</v>
      </c>
      <c r="F4117" s="2">
        <v>19200</v>
      </c>
      <c r="G4117" s="3">
        <v>142976902</v>
      </c>
      <c r="H4117" s="3">
        <v>182900</v>
      </c>
      <c r="I4117" s="4">
        <v>0.10000000000000001</v>
      </c>
      <c r="J4117" s="4">
        <v>0.10000000000000001</v>
      </c>
      <c r="K4117" s="4" t="s">
        <v>18</v>
      </c>
      <c r="L4117" s="4">
        <v>0.29999999999999999</v>
      </c>
    </row>
    <row r="4118">
      <c r="A4118">
        <v>446</v>
      </c>
      <c r="B4118" t="s">
        <v>321</v>
      </c>
      <c r="C4118">
        <v>20270</v>
      </c>
      <c r="D4118" t="s">
        <v>32</v>
      </c>
      <c r="E4118">
        <v>2012</v>
      </c>
      <c r="F4118" s="2">
        <v>9064</v>
      </c>
      <c r="G4118" s="3">
        <v>72474695</v>
      </c>
      <c r="H4118" s="3">
        <v>15689</v>
      </c>
      <c r="I4118" s="4" t="s">
        <v>21</v>
      </c>
      <c r="J4118" s="4" t="s">
        <v>21</v>
      </c>
      <c r="K4118" s="4" t="s">
        <v>18</v>
      </c>
      <c r="L4118" s="4">
        <v>0.29999999999999999</v>
      </c>
    </row>
    <row r="4119">
      <c r="A4119">
        <v>446</v>
      </c>
      <c r="B4119" t="s">
        <v>321</v>
      </c>
      <c r="C4119">
        <v>20310</v>
      </c>
      <c r="D4119" t="s">
        <v>35</v>
      </c>
      <c r="E4119">
        <v>2012</v>
      </c>
      <c r="F4119" s="2">
        <v>22809</v>
      </c>
      <c r="G4119" s="3">
        <v>145709199</v>
      </c>
      <c r="H4119" s="3">
        <v>348102</v>
      </c>
      <c r="I4119" s="4">
        <v>0.20000000000000001</v>
      </c>
      <c r="J4119" s="4">
        <v>0.10000000000000001</v>
      </c>
      <c r="K4119" s="4" t="s">
        <v>18</v>
      </c>
      <c r="L4119" s="4">
        <v>2.5</v>
      </c>
    </row>
    <row r="4120">
      <c r="A4120">
        <v>446</v>
      </c>
      <c r="B4120" t="s">
        <v>321</v>
      </c>
      <c r="C4120">
        <v>20320</v>
      </c>
      <c r="D4120" t="s">
        <v>36</v>
      </c>
      <c r="E4120">
        <v>2012</v>
      </c>
      <c r="F4120" s="2">
        <v>9036</v>
      </c>
      <c r="G4120" s="3">
        <v>68508059</v>
      </c>
      <c r="H4120" s="3">
        <v>106796</v>
      </c>
      <c r="I4120" s="4">
        <v>0.20000000000000001</v>
      </c>
      <c r="J4120" s="4" t="s">
        <v>21</v>
      </c>
      <c r="K4120" s="4" t="s">
        <v>18</v>
      </c>
      <c r="L4120" s="4">
        <v>0.29999999999999999</v>
      </c>
    </row>
    <row r="4121">
      <c r="A4121">
        <v>446</v>
      </c>
      <c r="B4121" t="s">
        <v>321</v>
      </c>
      <c r="C4121">
        <v>20330</v>
      </c>
      <c r="D4121" t="s">
        <v>37</v>
      </c>
      <c r="E4121">
        <v>2012</v>
      </c>
      <c r="F4121" s="2">
        <v>9418</v>
      </c>
      <c r="G4121" s="3">
        <v>74018000</v>
      </c>
      <c r="H4121" s="3">
        <v>183073</v>
      </c>
      <c r="I4121" s="4">
        <v>0.20000000000000001</v>
      </c>
      <c r="J4121" s="4">
        <v>0.10000000000000001</v>
      </c>
      <c r="K4121" s="4" t="s">
        <v>18</v>
      </c>
      <c r="L4121" s="4">
        <v>0.69999999999999996</v>
      </c>
    </row>
    <row r="4122">
      <c r="A4122">
        <v>446</v>
      </c>
      <c r="B4122" t="s">
        <v>321</v>
      </c>
      <c r="C4122">
        <v>20380</v>
      </c>
      <c r="D4122" t="s">
        <v>41</v>
      </c>
      <c r="E4122">
        <v>2012</v>
      </c>
      <c r="F4122" s="2">
        <v>19461</v>
      </c>
      <c r="G4122" s="3">
        <v>146414628</v>
      </c>
      <c r="H4122" s="3">
        <v>529899</v>
      </c>
      <c r="I4122" s="4">
        <v>0.40000000000000002</v>
      </c>
      <c r="J4122" s="4">
        <v>0.20000000000000001</v>
      </c>
      <c r="K4122" s="4" t="s">
        <v>18</v>
      </c>
      <c r="L4122" s="4">
        <v>0.90000000000000002</v>
      </c>
    </row>
    <row r="4123">
      <c r="A4123">
        <v>446</v>
      </c>
      <c r="B4123" t="s">
        <v>321</v>
      </c>
      <c r="C4123">
        <v>20400</v>
      </c>
      <c r="D4123" t="s">
        <v>42</v>
      </c>
      <c r="E4123">
        <v>2012</v>
      </c>
      <c r="F4123" s="2">
        <v>11007</v>
      </c>
      <c r="G4123" s="3">
        <v>77078857</v>
      </c>
      <c r="H4123" s="3">
        <v>84002</v>
      </c>
      <c r="I4123" s="4">
        <v>0.10000000000000001</v>
      </c>
      <c r="J4123" s="4" t="s">
        <v>21</v>
      </c>
      <c r="K4123" s="4" t="s">
        <v>18</v>
      </c>
      <c r="L4123" s="4">
        <v>0.20000000000000001</v>
      </c>
    </row>
    <row r="4124">
      <c r="A4124">
        <v>446</v>
      </c>
      <c r="B4124" t="s">
        <v>321</v>
      </c>
      <c r="C4124">
        <v>20420</v>
      </c>
      <c r="D4124" t="s">
        <v>43</v>
      </c>
      <c r="E4124">
        <v>2012</v>
      </c>
      <c r="F4124" s="2">
        <v>19347</v>
      </c>
      <c r="G4124" s="3">
        <v>143120484</v>
      </c>
      <c r="H4124" s="3">
        <v>120488</v>
      </c>
      <c r="I4124" s="4">
        <v>0.10000000000000001</v>
      </c>
      <c r="J4124" s="4" t="s">
        <v>21</v>
      </c>
      <c r="K4124" s="4" t="s">
        <v>18</v>
      </c>
      <c r="L4124" s="4">
        <v>0.69999999999999996</v>
      </c>
    </row>
    <row r="4125">
      <c r="A4125">
        <v>446</v>
      </c>
      <c r="B4125" t="s">
        <v>321</v>
      </c>
      <c r="C4125">
        <v>20440</v>
      </c>
      <c r="D4125" t="s">
        <v>44</v>
      </c>
      <c r="E4125">
        <v>2012</v>
      </c>
      <c r="F4125" s="2">
        <v>18154</v>
      </c>
      <c r="G4125" s="3">
        <v>141289215</v>
      </c>
      <c r="H4125" s="3">
        <v>139746</v>
      </c>
      <c r="I4125" s="4">
        <v>0.10000000000000001</v>
      </c>
      <c r="J4125" s="4">
        <v>0.10000000000000001</v>
      </c>
      <c r="K4125" s="4" t="s">
        <v>18</v>
      </c>
      <c r="L4125" s="4">
        <v>1.7</v>
      </c>
    </row>
    <row r="4126">
      <c r="A4126">
        <v>446</v>
      </c>
      <c r="B4126" t="s">
        <v>321</v>
      </c>
      <c r="C4126">
        <v>20460</v>
      </c>
      <c r="D4126" t="s">
        <v>45</v>
      </c>
      <c r="E4126">
        <v>2012</v>
      </c>
      <c r="F4126" s="2">
        <v>20302</v>
      </c>
      <c r="G4126" s="3">
        <v>150496225</v>
      </c>
      <c r="H4126" s="3">
        <v>671801</v>
      </c>
      <c r="I4126" s="4">
        <v>0.40000000000000002</v>
      </c>
      <c r="J4126" s="4">
        <v>0.20000000000000001</v>
      </c>
      <c r="K4126" s="4">
        <v>88.5</v>
      </c>
      <c r="L4126" s="4">
        <v>2</v>
      </c>
    </row>
    <row r="4127">
      <c r="A4127">
        <v>446</v>
      </c>
      <c r="B4127" t="s">
        <v>321</v>
      </c>
      <c r="C4127">
        <v>20461</v>
      </c>
      <c r="D4127" t="s">
        <v>323</v>
      </c>
      <c r="E4127">
        <v>2012</v>
      </c>
      <c r="F4127" s="2">
        <v>20116</v>
      </c>
      <c r="G4127" s="3">
        <v>149571293</v>
      </c>
      <c r="H4127" s="3">
        <v>607032</v>
      </c>
      <c r="I4127" s="4">
        <v>0.40000000000000002</v>
      </c>
      <c r="J4127" s="4">
        <v>0.20000000000000001</v>
      </c>
      <c r="K4127" s="4" t="s">
        <v>18</v>
      </c>
      <c r="L4127" s="4" t="s">
        <v>18</v>
      </c>
    </row>
    <row r="4128">
      <c r="A4128">
        <v>446</v>
      </c>
      <c r="B4128" t="s">
        <v>321</v>
      </c>
      <c r="C4128">
        <v>20462</v>
      </c>
      <c r="D4128" t="s">
        <v>324</v>
      </c>
      <c r="E4128">
        <v>2012</v>
      </c>
      <c r="F4128" s="2">
        <v>9749</v>
      </c>
      <c r="G4128" s="3">
        <v>75502474</v>
      </c>
      <c r="H4128" s="3">
        <v>52848</v>
      </c>
      <c r="I4128" s="4">
        <v>0.10000000000000001</v>
      </c>
      <c r="J4128" s="4" t="s">
        <v>21</v>
      </c>
      <c r="K4128" s="4" t="s">
        <v>18</v>
      </c>
      <c r="L4128" s="4" t="s">
        <v>18</v>
      </c>
    </row>
    <row r="4129">
      <c r="A4129">
        <v>446</v>
      </c>
      <c r="B4129" t="s">
        <v>321</v>
      </c>
      <c r="C4129">
        <v>20463</v>
      </c>
      <c r="D4129" t="s">
        <v>325</v>
      </c>
      <c r="E4129">
        <v>2012</v>
      </c>
      <c r="F4129" s="2">
        <v>320</v>
      </c>
      <c r="G4129" s="3">
        <v>1683384</v>
      </c>
      <c r="H4129" s="3">
        <v>11921</v>
      </c>
      <c r="I4129" s="4">
        <v>0.69999999999999996</v>
      </c>
      <c r="J4129" s="4" t="s">
        <v>21</v>
      </c>
      <c r="K4129" s="4" t="s">
        <v>18</v>
      </c>
      <c r="L4129" s="4" t="s">
        <v>18</v>
      </c>
    </row>
    <row r="4130">
      <c r="A4130">
        <v>446</v>
      </c>
      <c r="B4130" t="s">
        <v>321</v>
      </c>
      <c r="C4130">
        <v>20490</v>
      </c>
      <c r="D4130" t="s">
        <v>46</v>
      </c>
      <c r="E4130">
        <v>2012</v>
      </c>
      <c r="F4130" s="2">
        <v>32313</v>
      </c>
      <c r="G4130" s="3">
        <v>155104093</v>
      </c>
      <c r="H4130" s="3">
        <v>9671919</v>
      </c>
      <c r="I4130" s="4">
        <v>6.2000000000000002</v>
      </c>
      <c r="J4130" s="4">
        <v>3.6000000000000001</v>
      </c>
      <c r="K4130" s="4">
        <v>89.900000000000006</v>
      </c>
      <c r="L4130" s="4">
        <v>69.099999999999994</v>
      </c>
    </row>
    <row r="4131">
      <c r="A4131">
        <v>446</v>
      </c>
      <c r="B4131" t="s">
        <v>321</v>
      </c>
      <c r="C4131">
        <v>20491</v>
      </c>
      <c r="D4131" t="s">
        <v>326</v>
      </c>
      <c r="E4131">
        <v>2012</v>
      </c>
      <c r="F4131" s="2">
        <v>18830</v>
      </c>
      <c r="G4131" s="3">
        <v>75171917</v>
      </c>
      <c r="H4131" s="3">
        <v>6509288</v>
      </c>
      <c r="I4131" s="4">
        <v>8.6999999999999993</v>
      </c>
      <c r="J4131" s="4">
        <v>2.3999999999999999</v>
      </c>
      <c r="K4131" s="4" t="s">
        <v>18</v>
      </c>
      <c r="L4131" s="4" t="s">
        <v>18</v>
      </c>
    </row>
    <row r="4132">
      <c r="A4132">
        <v>446</v>
      </c>
      <c r="B4132" t="s">
        <v>321</v>
      </c>
      <c r="C4132">
        <v>20492</v>
      </c>
      <c r="D4132" t="s">
        <v>327</v>
      </c>
      <c r="E4132">
        <v>2012</v>
      </c>
      <c r="F4132" s="2">
        <v>8465</v>
      </c>
      <c r="G4132" s="3">
        <v>7313353</v>
      </c>
      <c r="H4132" s="3">
        <v>1061732</v>
      </c>
      <c r="I4132" s="4">
        <v>14.5</v>
      </c>
      <c r="J4132" s="4">
        <v>0.40000000000000002</v>
      </c>
      <c r="K4132" s="4" t="s">
        <v>18</v>
      </c>
      <c r="L4132" s="4" t="s">
        <v>18</v>
      </c>
    </row>
    <row r="4133">
      <c r="A4133">
        <v>446</v>
      </c>
      <c r="B4133" t="s">
        <v>321</v>
      </c>
      <c r="C4133">
        <v>20493</v>
      </c>
      <c r="D4133" t="s">
        <v>328</v>
      </c>
      <c r="E4133">
        <v>2012</v>
      </c>
      <c r="F4133" s="2">
        <v>17645</v>
      </c>
      <c r="G4133" s="3">
        <v>82989679</v>
      </c>
      <c r="H4133" s="3">
        <v>1614547</v>
      </c>
      <c r="I4133" s="4">
        <v>1.8999999999999999</v>
      </c>
      <c r="J4133" s="4">
        <v>0.59999999999999998</v>
      </c>
      <c r="K4133" s="4" t="s">
        <v>18</v>
      </c>
      <c r="L4133" s="4" t="s">
        <v>18</v>
      </c>
    </row>
    <row r="4134">
      <c r="A4134">
        <v>446</v>
      </c>
      <c r="B4134" t="s">
        <v>321</v>
      </c>
      <c r="C4134">
        <v>20494</v>
      </c>
      <c r="D4134" t="s">
        <v>329</v>
      </c>
      <c r="E4134">
        <v>2012</v>
      </c>
      <c r="F4134" s="2">
        <v>6715</v>
      </c>
      <c r="G4134" s="3">
        <v>4919336</v>
      </c>
      <c r="H4134" s="3">
        <v>486352</v>
      </c>
      <c r="I4134" s="4">
        <v>9.9000000000000004</v>
      </c>
      <c r="J4134" s="4">
        <v>0.20000000000000001</v>
      </c>
      <c r="K4134" s="4" t="s">
        <v>18</v>
      </c>
      <c r="L4134" s="4" t="s">
        <v>18</v>
      </c>
    </row>
    <row r="4135">
      <c r="A4135">
        <v>446</v>
      </c>
      <c r="B4135" t="s">
        <v>321</v>
      </c>
      <c r="C4135">
        <v>20530</v>
      </c>
      <c r="D4135" t="s">
        <v>47</v>
      </c>
      <c r="E4135">
        <v>2012</v>
      </c>
      <c r="F4135" s="2">
        <v>3238</v>
      </c>
      <c r="G4135" s="3">
        <v>34734936</v>
      </c>
      <c r="H4135" s="3">
        <v>15449</v>
      </c>
      <c r="I4135" s="4" t="s">
        <v>21</v>
      </c>
      <c r="J4135" s="4" t="s">
        <v>21</v>
      </c>
      <c r="K4135" s="4" t="s">
        <v>18</v>
      </c>
      <c r="L4135" s="4" t="s">
        <v>21</v>
      </c>
    </row>
    <row r="4136">
      <c r="A4136">
        <v>446</v>
      </c>
      <c r="B4136" t="s">
        <v>321</v>
      </c>
      <c r="C4136">
        <v>20600</v>
      </c>
      <c r="D4136" t="s">
        <v>50</v>
      </c>
      <c r="E4136">
        <v>2012</v>
      </c>
      <c r="F4136" s="2">
        <v>9522</v>
      </c>
      <c r="G4136" s="3">
        <v>74862131</v>
      </c>
      <c r="H4136" s="3">
        <v>141495</v>
      </c>
      <c r="I4136" s="4">
        <v>0.20000000000000001</v>
      </c>
      <c r="J4136" s="4">
        <v>0.10000000000000001</v>
      </c>
      <c r="K4136" s="4" t="s">
        <v>18</v>
      </c>
      <c r="L4136" s="4">
        <v>0.20000000000000001</v>
      </c>
    </row>
    <row r="4137">
      <c r="A4137">
        <v>446</v>
      </c>
      <c r="B4137" t="s">
        <v>321</v>
      </c>
      <c r="C4137">
        <v>20620</v>
      </c>
      <c r="D4137" t="s">
        <v>51</v>
      </c>
      <c r="E4137">
        <v>2012</v>
      </c>
      <c r="F4137" s="2">
        <v>16548</v>
      </c>
      <c r="G4137" s="3">
        <v>132700237</v>
      </c>
      <c r="H4137" s="3">
        <v>205594</v>
      </c>
      <c r="I4137" s="4">
        <v>0.20000000000000001</v>
      </c>
      <c r="J4137" s="4">
        <v>0.10000000000000001</v>
      </c>
      <c r="K4137" s="4" t="s">
        <v>18</v>
      </c>
      <c r="L4137" s="4">
        <v>0.29999999999999999</v>
      </c>
    </row>
    <row r="4138">
      <c r="A4138">
        <v>446</v>
      </c>
      <c r="B4138" t="s">
        <v>321</v>
      </c>
      <c r="C4138">
        <v>20730</v>
      </c>
      <c r="D4138" t="s">
        <v>58</v>
      </c>
      <c r="E4138">
        <v>2012</v>
      </c>
      <c r="F4138" s="2">
        <v>9214</v>
      </c>
      <c r="G4138" s="3">
        <v>73875290</v>
      </c>
      <c r="H4138" s="3">
        <v>48526</v>
      </c>
      <c r="I4138" s="4">
        <v>0.10000000000000001</v>
      </c>
      <c r="J4138" s="4" t="s">
        <v>21</v>
      </c>
      <c r="K4138" s="4" t="s">
        <v>18</v>
      </c>
      <c r="L4138" s="4">
        <v>0.5</v>
      </c>
    </row>
    <row r="4139">
      <c r="A4139">
        <v>446</v>
      </c>
      <c r="B4139" t="s">
        <v>321</v>
      </c>
      <c r="C4139">
        <v>20740</v>
      </c>
      <c r="D4139" t="s">
        <v>59</v>
      </c>
      <c r="E4139">
        <v>2012</v>
      </c>
      <c r="F4139" s="2">
        <v>111</v>
      </c>
      <c r="G4139" s="3">
        <v>1609891</v>
      </c>
      <c r="H4139" s="3">
        <v>500</v>
      </c>
      <c r="I4139" s="4" t="s">
        <v>21</v>
      </c>
      <c r="J4139" s="4" t="s">
        <v>21</v>
      </c>
      <c r="K4139" s="4" t="s">
        <v>18</v>
      </c>
      <c r="L4139" s="4" t="s">
        <v>21</v>
      </c>
    </row>
    <row r="4140">
      <c r="A4140">
        <v>446</v>
      </c>
      <c r="B4140" t="s">
        <v>321</v>
      </c>
      <c r="C4140">
        <v>20800</v>
      </c>
      <c r="D4140" t="s">
        <v>62</v>
      </c>
      <c r="E4140">
        <v>2012</v>
      </c>
      <c r="F4140" s="2">
        <v>18564</v>
      </c>
      <c r="G4140" s="3">
        <v>143140785</v>
      </c>
      <c r="H4140" s="3">
        <v>412688</v>
      </c>
      <c r="I4140" s="4">
        <v>0.29999999999999999</v>
      </c>
      <c r="J4140" s="4">
        <v>0.20000000000000001</v>
      </c>
      <c r="K4140" s="4" t="s">
        <v>18</v>
      </c>
      <c r="L4140" s="4">
        <v>1</v>
      </c>
    </row>
    <row r="4141">
      <c r="A4141">
        <v>446</v>
      </c>
      <c r="B4141" t="s">
        <v>321</v>
      </c>
      <c r="C4141">
        <v>20810</v>
      </c>
      <c r="D4141" t="s">
        <v>63</v>
      </c>
      <c r="E4141">
        <v>2012</v>
      </c>
      <c r="F4141" s="2">
        <v>9326</v>
      </c>
      <c r="G4141" s="3">
        <v>73146138</v>
      </c>
      <c r="H4141" s="3">
        <v>28285</v>
      </c>
      <c r="I4141" s="4" t="s">
        <v>21</v>
      </c>
      <c r="J4141" s="4" t="s">
        <v>21</v>
      </c>
      <c r="K4141" s="4" t="s">
        <v>18</v>
      </c>
      <c r="L4141" s="4">
        <v>0.5</v>
      </c>
    </row>
    <row r="4142">
      <c r="A4142">
        <v>446</v>
      </c>
      <c r="B4142" t="s">
        <v>321</v>
      </c>
      <c r="C4142">
        <v>20850</v>
      </c>
      <c r="D4142" t="s">
        <v>65</v>
      </c>
      <c r="E4142">
        <v>2012</v>
      </c>
      <c r="F4142" s="2">
        <v>26196</v>
      </c>
      <c r="G4142" s="3">
        <v>173739638</v>
      </c>
      <c r="H4142" s="3">
        <v>4675415</v>
      </c>
      <c r="I4142" s="4">
        <v>2.7000000000000002</v>
      </c>
      <c r="J4142" s="4">
        <v>1.7</v>
      </c>
      <c r="K4142" s="4">
        <v>90</v>
      </c>
      <c r="L4142" s="4">
        <v>3.2999999999999998</v>
      </c>
    </row>
    <row r="4143">
      <c r="A4143">
        <v>446</v>
      </c>
      <c r="B4143" t="s">
        <v>321</v>
      </c>
      <c r="C4143">
        <v>20851</v>
      </c>
      <c r="D4143" t="s">
        <v>176</v>
      </c>
      <c r="E4143">
        <v>2012</v>
      </c>
      <c r="F4143" s="2">
        <v>18838</v>
      </c>
      <c r="G4143" s="3">
        <v>144110663</v>
      </c>
      <c r="H4143" s="3">
        <v>441946</v>
      </c>
      <c r="I4143" s="4">
        <v>0.29999999999999999</v>
      </c>
      <c r="J4143" s="4">
        <v>0.20000000000000001</v>
      </c>
      <c r="K4143" s="4" t="s">
        <v>18</v>
      </c>
      <c r="L4143" s="4" t="s">
        <v>18</v>
      </c>
    </row>
    <row r="4144">
      <c r="A4144">
        <v>446</v>
      </c>
      <c r="B4144" t="s">
        <v>321</v>
      </c>
      <c r="C4144">
        <v>20852</v>
      </c>
      <c r="D4144" t="s">
        <v>177</v>
      </c>
      <c r="E4144">
        <v>2012</v>
      </c>
      <c r="F4144" s="2">
        <v>910</v>
      </c>
      <c r="G4144" s="3">
        <v>4557993</v>
      </c>
      <c r="H4144" s="3">
        <v>40006</v>
      </c>
      <c r="I4144" s="4">
        <v>0.90000000000000002</v>
      </c>
      <c r="J4144" s="4" t="s">
        <v>21</v>
      </c>
      <c r="K4144" s="4" t="s">
        <v>18</v>
      </c>
      <c r="L4144" s="4" t="s">
        <v>18</v>
      </c>
    </row>
    <row r="4145">
      <c r="A4145">
        <v>446</v>
      </c>
      <c r="B4145" t="s">
        <v>321</v>
      </c>
      <c r="C4145">
        <v>20853</v>
      </c>
      <c r="D4145" t="s">
        <v>203</v>
      </c>
      <c r="E4145">
        <v>2012</v>
      </c>
      <c r="F4145" s="2">
        <v>18938</v>
      </c>
      <c r="G4145" s="3">
        <v>143183891</v>
      </c>
      <c r="H4145" s="3">
        <v>605530</v>
      </c>
      <c r="I4145" s="4">
        <v>0.40000000000000002</v>
      </c>
      <c r="J4145" s="4">
        <v>0.20000000000000001</v>
      </c>
      <c r="K4145" s="4" t="s">
        <v>18</v>
      </c>
      <c r="L4145" s="4" t="s">
        <v>18</v>
      </c>
    </row>
    <row r="4146">
      <c r="A4146">
        <v>446</v>
      </c>
      <c r="B4146" t="s">
        <v>321</v>
      </c>
      <c r="C4146">
        <v>20854</v>
      </c>
      <c r="D4146" t="s">
        <v>204</v>
      </c>
      <c r="E4146">
        <v>2012</v>
      </c>
      <c r="F4146" s="2">
        <v>7166</v>
      </c>
      <c r="G4146" s="3">
        <v>63210418</v>
      </c>
      <c r="H4146" s="3">
        <v>8968</v>
      </c>
      <c r="I4146" s="4" t="s">
        <v>21</v>
      </c>
      <c r="J4146" s="4" t="s">
        <v>21</v>
      </c>
      <c r="K4146" s="4" t="s">
        <v>18</v>
      </c>
      <c r="L4146" s="4" t="s">
        <v>18</v>
      </c>
    </row>
    <row r="4147">
      <c r="A4147">
        <v>446</v>
      </c>
      <c r="B4147" t="s">
        <v>321</v>
      </c>
      <c r="C4147">
        <v>20855</v>
      </c>
      <c r="D4147" t="s">
        <v>178</v>
      </c>
      <c r="E4147">
        <v>2012</v>
      </c>
      <c r="F4147" s="2">
        <v>24832</v>
      </c>
      <c r="G4147" s="3">
        <v>169527515</v>
      </c>
      <c r="H4147" s="3">
        <v>1632930</v>
      </c>
      <c r="I4147" s="4">
        <v>1</v>
      </c>
      <c r="J4147" s="4">
        <v>0.59999999999999998</v>
      </c>
      <c r="K4147" s="4" t="s">
        <v>18</v>
      </c>
      <c r="L4147" s="4" t="s">
        <v>18</v>
      </c>
    </row>
    <row r="4148">
      <c r="A4148">
        <v>446</v>
      </c>
      <c r="B4148" t="s">
        <v>321</v>
      </c>
      <c r="C4148">
        <v>20856</v>
      </c>
      <c r="D4148" t="s">
        <v>205</v>
      </c>
      <c r="E4148">
        <v>2012</v>
      </c>
      <c r="F4148" s="2">
        <v>19085</v>
      </c>
      <c r="G4148" s="3">
        <v>145210708</v>
      </c>
      <c r="H4148" s="3">
        <v>374501</v>
      </c>
      <c r="I4148" s="4">
        <v>0.29999999999999999</v>
      </c>
      <c r="J4148" s="4">
        <v>0.10000000000000001</v>
      </c>
      <c r="K4148" s="4" t="s">
        <v>18</v>
      </c>
      <c r="L4148" s="4" t="s">
        <v>18</v>
      </c>
    </row>
    <row r="4149">
      <c r="A4149">
        <v>446</v>
      </c>
      <c r="B4149" t="s">
        <v>321</v>
      </c>
      <c r="C4149">
        <v>20872</v>
      </c>
      <c r="D4149" t="s">
        <v>207</v>
      </c>
      <c r="E4149">
        <v>2012</v>
      </c>
      <c r="F4149" s="2">
        <v>10080</v>
      </c>
      <c r="G4149" s="3">
        <v>77361444</v>
      </c>
      <c r="H4149" s="3">
        <v>343886</v>
      </c>
      <c r="I4149" s="4">
        <v>0.40000000000000002</v>
      </c>
      <c r="J4149" s="4">
        <v>0.10000000000000001</v>
      </c>
      <c r="K4149" s="4" t="s">
        <v>18</v>
      </c>
      <c r="L4149" s="4" t="s">
        <v>18</v>
      </c>
    </row>
    <row r="4150">
      <c r="A4150">
        <v>446</v>
      </c>
      <c r="B4150" t="s">
        <v>321</v>
      </c>
      <c r="C4150">
        <v>20877</v>
      </c>
      <c r="D4150" t="s">
        <v>179</v>
      </c>
      <c r="E4150">
        <v>2012</v>
      </c>
      <c r="F4150" s="2">
        <v>10166</v>
      </c>
      <c r="G4150" s="3">
        <v>75728273</v>
      </c>
      <c r="H4150" s="3">
        <v>216010</v>
      </c>
      <c r="I4150" s="4">
        <v>0.29999999999999999</v>
      </c>
      <c r="J4150" s="4">
        <v>0.10000000000000001</v>
      </c>
      <c r="K4150" s="4" t="s">
        <v>18</v>
      </c>
      <c r="L4150" s="4" t="s">
        <v>18</v>
      </c>
    </row>
    <row r="4151">
      <c r="A4151">
        <v>446</v>
      </c>
      <c r="B4151" t="s">
        <v>321</v>
      </c>
      <c r="C4151">
        <v>20878</v>
      </c>
      <c r="D4151" t="s">
        <v>167</v>
      </c>
      <c r="E4151">
        <v>2012</v>
      </c>
      <c r="F4151" s="2">
        <v>21840</v>
      </c>
      <c r="G4151" s="3">
        <v>160143622</v>
      </c>
      <c r="H4151" s="3">
        <v>1008264</v>
      </c>
      <c r="I4151" s="4">
        <v>0.59999999999999998</v>
      </c>
      <c r="J4151" s="4">
        <v>0.40000000000000002</v>
      </c>
      <c r="K4151" s="4" t="s">
        <v>18</v>
      </c>
      <c r="L4151" s="4" t="s">
        <v>18</v>
      </c>
    </row>
    <row r="4152">
      <c r="A4152">
        <v>446</v>
      </c>
      <c r="B4152" t="s">
        <v>321</v>
      </c>
      <c r="C4152">
        <v>21100</v>
      </c>
      <c r="D4152" t="s">
        <v>66</v>
      </c>
      <c r="E4152">
        <v>2012</v>
      </c>
      <c r="F4152" s="2">
        <v>9612</v>
      </c>
      <c r="G4152" s="3">
        <v>74020481</v>
      </c>
      <c r="H4152" s="3">
        <v>149111</v>
      </c>
      <c r="I4152" s="4">
        <v>0.20000000000000001</v>
      </c>
      <c r="J4152" s="4">
        <v>0.10000000000000001</v>
      </c>
      <c r="K4152" s="4" t="s">
        <v>18</v>
      </c>
      <c r="L4152" s="4">
        <v>0.5</v>
      </c>
    </row>
    <row r="4153">
      <c r="A4153">
        <v>446</v>
      </c>
      <c r="B4153" t="s">
        <v>321</v>
      </c>
      <c r="C4153">
        <v>29810</v>
      </c>
      <c r="D4153" t="s">
        <v>68</v>
      </c>
      <c r="E4153">
        <v>2012</v>
      </c>
      <c r="F4153" s="2">
        <v>28603</v>
      </c>
      <c r="G4153" s="3">
        <v>174770331</v>
      </c>
      <c r="H4153" s="3">
        <v>1545915</v>
      </c>
      <c r="I4153" s="4">
        <v>0.90000000000000002</v>
      </c>
      <c r="J4153" s="4">
        <v>0.59999999999999998</v>
      </c>
      <c r="K4153" s="4" t="s">
        <v>18</v>
      </c>
      <c r="L4153" s="4">
        <v>7.2000000000000002</v>
      </c>
    </row>
    <row r="4154">
      <c r="A4154">
        <v>446</v>
      </c>
      <c r="B4154" t="s">
        <v>321</v>
      </c>
      <c r="C4154">
        <v>29900</v>
      </c>
      <c r="D4154" t="s">
        <v>69</v>
      </c>
      <c r="E4154">
        <v>2012</v>
      </c>
      <c r="F4154" s="2">
        <v>28166</v>
      </c>
      <c r="G4154" s="3">
        <v>155378728</v>
      </c>
      <c r="H4154" s="3">
        <v>2540990</v>
      </c>
      <c r="I4154" s="4">
        <v>1.6000000000000001</v>
      </c>
      <c r="J4154" s="4">
        <v>0.90000000000000002</v>
      </c>
      <c r="K4154" s="4">
        <v>89.599999999999994</v>
      </c>
      <c r="L4154" s="4">
        <v>2.1000000000000001</v>
      </c>
    </row>
    <row r="4155">
      <c r="A4155">
        <v>446</v>
      </c>
      <c r="B4155" t="s">
        <v>321</v>
      </c>
      <c r="C4155">
        <v>29912</v>
      </c>
      <c r="D4155" t="s">
        <v>209</v>
      </c>
      <c r="E4155">
        <v>2012</v>
      </c>
      <c r="F4155" s="2">
        <v>6287</v>
      </c>
      <c r="G4155" s="3">
        <v>51609969</v>
      </c>
      <c r="H4155" s="3">
        <v>16517</v>
      </c>
      <c r="I4155" s="4" t="s">
        <v>21</v>
      </c>
      <c r="J4155" s="4" t="s">
        <v>21</v>
      </c>
      <c r="K4155" s="4" t="s">
        <v>18</v>
      </c>
      <c r="L4155" s="4" t="s">
        <v>18</v>
      </c>
    </row>
    <row r="4156">
      <c r="A4156">
        <v>446</v>
      </c>
      <c r="B4156" t="s">
        <v>321</v>
      </c>
      <c r="C4156">
        <v>29917</v>
      </c>
      <c r="D4156" t="s">
        <v>210</v>
      </c>
      <c r="E4156">
        <v>2012</v>
      </c>
      <c r="F4156" s="2">
        <v>18612</v>
      </c>
      <c r="G4156" s="3">
        <v>142618151</v>
      </c>
      <c r="H4156" s="3">
        <v>1105823</v>
      </c>
      <c r="I4156" s="4">
        <v>0.80000000000000004</v>
      </c>
      <c r="J4156" s="4">
        <v>0.40000000000000002</v>
      </c>
      <c r="K4156" s="4" t="s">
        <v>18</v>
      </c>
      <c r="L4156" s="4" t="s">
        <v>18</v>
      </c>
    </row>
    <row r="4157">
      <c r="A4157">
        <v>446</v>
      </c>
      <c r="B4157" t="s">
        <v>321</v>
      </c>
      <c r="C4157">
        <v>29918</v>
      </c>
      <c r="D4157" t="s">
        <v>211</v>
      </c>
      <c r="E4157">
        <v>2012</v>
      </c>
      <c r="F4157" s="2">
        <v>9397</v>
      </c>
      <c r="G4157" s="3">
        <v>74053532</v>
      </c>
      <c r="H4157" s="3">
        <v>51020</v>
      </c>
      <c r="I4157" s="4">
        <v>0.10000000000000001</v>
      </c>
      <c r="J4157" s="4" t="s">
        <v>21</v>
      </c>
      <c r="K4157" s="4" t="s">
        <v>18</v>
      </c>
      <c r="L4157" s="4" t="s">
        <v>18</v>
      </c>
    </row>
    <row r="4158">
      <c r="A4158">
        <v>446</v>
      </c>
      <c r="B4158" t="s">
        <v>321</v>
      </c>
      <c r="C4158">
        <v>29926</v>
      </c>
      <c r="D4158" t="s">
        <v>330</v>
      </c>
      <c r="E4158">
        <v>2012</v>
      </c>
      <c r="F4158" s="2">
        <v>1414</v>
      </c>
      <c r="G4158" s="3">
        <v>3543659</v>
      </c>
      <c r="H4158" s="3">
        <v>573735</v>
      </c>
      <c r="I4158" s="4">
        <v>16.199999999999999</v>
      </c>
      <c r="J4158" s="4">
        <v>0.20000000000000001</v>
      </c>
      <c r="K4158" s="4" t="s">
        <v>18</v>
      </c>
      <c r="L4158" s="4" t="s">
        <v>18</v>
      </c>
    </row>
    <row r="4159">
      <c r="A4159">
        <v>446</v>
      </c>
      <c r="B4159" t="s">
        <v>321</v>
      </c>
      <c r="C4159">
        <v>29939</v>
      </c>
      <c r="D4159" t="s">
        <v>331</v>
      </c>
      <c r="E4159">
        <v>2012</v>
      </c>
      <c r="F4159" s="2">
        <v>2073</v>
      </c>
      <c r="G4159" s="3">
        <v>1856700</v>
      </c>
      <c r="H4159" s="3">
        <v>326461</v>
      </c>
      <c r="I4159" s="4">
        <v>17.600000000000001</v>
      </c>
      <c r="J4159" s="4">
        <v>0.10000000000000001</v>
      </c>
      <c r="K4159" s="4" t="s">
        <v>18</v>
      </c>
      <c r="L4159" s="4" t="s">
        <v>18</v>
      </c>
    </row>
    <row r="4160">
      <c r="A4160">
        <v>446</v>
      </c>
      <c r="B4160" t="s">
        <v>321</v>
      </c>
      <c r="C4160">
        <v>29941</v>
      </c>
      <c r="D4160" t="s">
        <v>332</v>
      </c>
      <c r="E4160">
        <v>2012</v>
      </c>
      <c r="F4160" s="2">
        <v>181</v>
      </c>
      <c r="G4160" s="3">
        <v>149264</v>
      </c>
      <c r="H4160" s="3">
        <v>17324</v>
      </c>
      <c r="I4160" s="4">
        <v>11.6</v>
      </c>
      <c r="J4160" s="4" t="s">
        <v>21</v>
      </c>
      <c r="K4160" s="4" t="s">
        <v>18</v>
      </c>
      <c r="L4160" s="4" t="s">
        <v>18</v>
      </c>
    </row>
    <row r="4161">
      <c r="A4161">
        <v>446</v>
      </c>
      <c r="B4161" t="s">
        <v>321</v>
      </c>
      <c r="C4161">
        <v>29959</v>
      </c>
      <c r="D4161" t="s">
        <v>111</v>
      </c>
      <c r="E4161">
        <v>2012</v>
      </c>
      <c r="F4161" s="2">
        <v>6835</v>
      </c>
      <c r="G4161" s="3">
        <v>8196511</v>
      </c>
      <c r="H4161" s="3">
        <v>450110</v>
      </c>
      <c r="I4161" s="4">
        <v>5.5</v>
      </c>
      <c r="J4161" s="4">
        <v>0.20000000000000001</v>
      </c>
      <c r="K4161" s="4" t="s">
        <v>18</v>
      </c>
      <c r="L4161" s="4" t="s">
        <v>18</v>
      </c>
    </row>
    <row r="4162">
      <c r="A4162">
        <v>4461</v>
      </c>
      <c r="B4162" t="s">
        <v>321</v>
      </c>
      <c r="C4162">
        <v>20000</v>
      </c>
      <c r="D4162" t="s">
        <v>17</v>
      </c>
      <c r="E4162">
        <v>2012</v>
      </c>
      <c r="F4162" s="2">
        <v>90959</v>
      </c>
      <c r="G4162" s="3" t="s">
        <v>18</v>
      </c>
      <c r="H4162" s="3">
        <v>270461018</v>
      </c>
      <c r="I4162" s="4" t="s">
        <v>18</v>
      </c>
      <c r="J4162" s="4">
        <v>100</v>
      </c>
      <c r="K4162" s="4">
        <v>90</v>
      </c>
      <c r="L4162" s="4" t="s">
        <v>18</v>
      </c>
    </row>
    <row r="4163">
      <c r="A4163">
        <v>4461</v>
      </c>
      <c r="B4163" t="s">
        <v>321</v>
      </c>
      <c r="C4163">
        <v>20100</v>
      </c>
      <c r="D4163" t="s">
        <v>19</v>
      </c>
      <c r="E4163">
        <v>2012</v>
      </c>
      <c r="F4163" s="2">
        <v>30708</v>
      </c>
      <c r="G4163" s="3">
        <v>187188852</v>
      </c>
      <c r="H4163" s="3">
        <v>9820976</v>
      </c>
      <c r="I4163" s="4">
        <v>5.2000000000000002</v>
      </c>
      <c r="J4163" s="4">
        <v>3.6000000000000001</v>
      </c>
      <c r="K4163" s="4">
        <v>89</v>
      </c>
      <c r="L4163" s="4">
        <v>1.5</v>
      </c>
    </row>
    <row r="4164">
      <c r="A4164">
        <v>4461</v>
      </c>
      <c r="B4164" t="s">
        <v>321</v>
      </c>
      <c r="C4164">
        <v>20103</v>
      </c>
      <c r="D4164" t="s">
        <v>281</v>
      </c>
      <c r="E4164">
        <v>2012</v>
      </c>
      <c r="F4164" s="2">
        <v>10481</v>
      </c>
      <c r="G4164" s="3">
        <v>76215824</v>
      </c>
      <c r="H4164" s="3">
        <v>219897</v>
      </c>
      <c r="I4164" s="4">
        <v>0.29999999999999999</v>
      </c>
      <c r="J4164" s="4">
        <v>0.10000000000000001</v>
      </c>
      <c r="K4164" s="4" t="s">
        <v>18</v>
      </c>
      <c r="L4164" s="4" t="s">
        <v>18</v>
      </c>
    </row>
    <row r="4165">
      <c r="A4165">
        <v>4461</v>
      </c>
      <c r="B4165" t="s">
        <v>321</v>
      </c>
      <c r="C4165">
        <v>20104</v>
      </c>
      <c r="D4165" t="s">
        <v>282</v>
      </c>
      <c r="E4165">
        <v>2012</v>
      </c>
      <c r="F4165" s="2">
        <v>11399</v>
      </c>
      <c r="G4165" s="3">
        <v>81574715</v>
      </c>
      <c r="H4165" s="3">
        <v>481018</v>
      </c>
      <c r="I4165" s="4">
        <v>0.59999999999999998</v>
      </c>
      <c r="J4165" s="4">
        <v>0.20000000000000001</v>
      </c>
      <c r="K4165" s="4" t="s">
        <v>18</v>
      </c>
      <c r="L4165" s="4" t="s">
        <v>18</v>
      </c>
    </row>
    <row r="4166">
      <c r="A4166">
        <v>4461</v>
      </c>
      <c r="B4166" t="s">
        <v>321</v>
      </c>
      <c r="C4166">
        <v>20106</v>
      </c>
      <c r="D4166" t="s">
        <v>284</v>
      </c>
      <c r="E4166">
        <v>2012</v>
      </c>
      <c r="F4166" s="2">
        <v>10228</v>
      </c>
      <c r="G4166" s="3">
        <v>76604097</v>
      </c>
      <c r="H4166" s="3">
        <v>157281</v>
      </c>
      <c r="I4166" s="4">
        <v>0.20000000000000001</v>
      </c>
      <c r="J4166" s="4">
        <v>0.10000000000000001</v>
      </c>
      <c r="K4166" s="4" t="s">
        <v>18</v>
      </c>
      <c r="L4166" s="4" t="s">
        <v>18</v>
      </c>
    </row>
    <row r="4167">
      <c r="A4167">
        <v>4461</v>
      </c>
      <c r="B4167" t="s">
        <v>321</v>
      </c>
      <c r="C4167">
        <v>20112</v>
      </c>
      <c r="D4167" t="s">
        <v>286</v>
      </c>
      <c r="E4167">
        <v>2012</v>
      </c>
      <c r="F4167" s="2">
        <v>11362</v>
      </c>
      <c r="G4167" s="3">
        <v>81725056</v>
      </c>
      <c r="H4167" s="3">
        <v>301421</v>
      </c>
      <c r="I4167" s="4">
        <v>0.40000000000000002</v>
      </c>
      <c r="J4167" s="4">
        <v>0.10000000000000001</v>
      </c>
      <c r="K4167" s="4" t="s">
        <v>18</v>
      </c>
      <c r="L4167" s="4" t="s">
        <v>18</v>
      </c>
    </row>
    <row r="4168">
      <c r="A4168">
        <v>4461</v>
      </c>
      <c r="B4168" t="s">
        <v>321</v>
      </c>
      <c r="C4168">
        <v>20113</v>
      </c>
      <c r="D4168" t="s">
        <v>291</v>
      </c>
      <c r="E4168">
        <v>2012</v>
      </c>
      <c r="F4168" s="2">
        <v>22176</v>
      </c>
      <c r="G4168" s="3">
        <v>154865868</v>
      </c>
      <c r="H4168" s="3">
        <v>3786750</v>
      </c>
      <c r="I4168" s="4">
        <v>2.3999999999999999</v>
      </c>
      <c r="J4168" s="4">
        <v>1.3999999999999999</v>
      </c>
      <c r="K4168" s="4" t="s">
        <v>18</v>
      </c>
      <c r="L4168" s="4" t="s">
        <v>18</v>
      </c>
    </row>
    <row r="4169">
      <c r="A4169">
        <v>4461</v>
      </c>
      <c r="B4169" t="s">
        <v>321</v>
      </c>
      <c r="C4169">
        <v>20117</v>
      </c>
      <c r="D4169" t="s">
        <v>289</v>
      </c>
      <c r="E4169">
        <v>2012</v>
      </c>
      <c r="F4169" s="2">
        <v>19722</v>
      </c>
      <c r="G4169" s="3">
        <v>114711043</v>
      </c>
      <c r="H4169" s="3">
        <v>1183455</v>
      </c>
      <c r="I4169" s="4">
        <v>1</v>
      </c>
      <c r="J4169" s="4">
        <v>0.40000000000000002</v>
      </c>
      <c r="K4169" s="4" t="s">
        <v>18</v>
      </c>
      <c r="L4169" s="4" t="s">
        <v>18</v>
      </c>
    </row>
    <row r="4170">
      <c r="A4170">
        <v>4461</v>
      </c>
      <c r="B4170" t="s">
        <v>321</v>
      </c>
      <c r="C4170">
        <v>20118</v>
      </c>
      <c r="D4170" t="s">
        <v>290</v>
      </c>
      <c r="E4170">
        <v>2012</v>
      </c>
      <c r="F4170" s="2">
        <v>27247</v>
      </c>
      <c r="G4170" s="3">
        <v>176761748</v>
      </c>
      <c r="H4170" s="3">
        <v>3691154</v>
      </c>
      <c r="I4170" s="4">
        <v>2.1000000000000001</v>
      </c>
      <c r="J4170" s="4">
        <v>1.3999999999999999</v>
      </c>
      <c r="K4170" s="4" t="s">
        <v>18</v>
      </c>
      <c r="L4170" s="4" t="s">
        <v>18</v>
      </c>
    </row>
    <row r="4171">
      <c r="A4171">
        <v>4461</v>
      </c>
      <c r="B4171" t="s">
        <v>321</v>
      </c>
      <c r="C4171">
        <v>20140</v>
      </c>
      <c r="D4171" t="s">
        <v>22</v>
      </c>
      <c r="E4171">
        <v>2012</v>
      </c>
      <c r="F4171" s="2">
        <v>18807</v>
      </c>
      <c r="G4171" s="3">
        <v>138254165</v>
      </c>
      <c r="H4171" s="3">
        <v>2672814</v>
      </c>
      <c r="I4171" s="4">
        <v>1.8999999999999999</v>
      </c>
      <c r="J4171" s="4">
        <v>1</v>
      </c>
      <c r="K4171" s="4" t="s">
        <v>18</v>
      </c>
      <c r="L4171" s="4">
        <v>3.1000000000000001</v>
      </c>
    </row>
    <row r="4172">
      <c r="A4172">
        <v>4461</v>
      </c>
      <c r="B4172" t="s">
        <v>321</v>
      </c>
      <c r="C4172">
        <v>20150</v>
      </c>
      <c r="D4172" t="s">
        <v>23</v>
      </c>
      <c r="E4172">
        <v>2012</v>
      </c>
      <c r="F4172" s="2">
        <v>23182</v>
      </c>
      <c r="G4172" s="3">
        <v>166832789</v>
      </c>
      <c r="H4172" s="3">
        <v>4921453</v>
      </c>
      <c r="I4172" s="4">
        <v>3</v>
      </c>
      <c r="J4172" s="4">
        <v>1.8</v>
      </c>
      <c r="K4172" s="4" t="s">
        <v>18</v>
      </c>
      <c r="L4172" s="4">
        <v>7.0999999999999996</v>
      </c>
    </row>
    <row r="4173">
      <c r="A4173">
        <v>4461</v>
      </c>
      <c r="B4173" t="s">
        <v>321</v>
      </c>
      <c r="C4173">
        <v>20160</v>
      </c>
      <c r="D4173" t="s">
        <v>24</v>
      </c>
      <c r="E4173">
        <v>2012</v>
      </c>
      <c r="F4173" s="2">
        <v>79262</v>
      </c>
      <c r="G4173" s="3">
        <v>261683558</v>
      </c>
      <c r="H4173" s="3">
        <v>228247529</v>
      </c>
      <c r="I4173" s="4">
        <v>87.200000000000003</v>
      </c>
      <c r="J4173" s="4">
        <v>84.400000000000006</v>
      </c>
      <c r="K4173" s="4">
        <v>88.5</v>
      </c>
      <c r="L4173" s="4">
        <v>49.100000000000001</v>
      </c>
    </row>
    <row r="4174">
      <c r="A4174">
        <v>4461</v>
      </c>
      <c r="B4174" t="s">
        <v>321</v>
      </c>
      <c r="C4174">
        <v>20161</v>
      </c>
      <c r="D4174" t="s">
        <v>295</v>
      </c>
      <c r="E4174">
        <v>2012</v>
      </c>
      <c r="F4174" s="2">
        <v>43047</v>
      </c>
      <c r="G4174" s="3">
        <v>229318035</v>
      </c>
      <c r="H4174" s="3">
        <v>164868001</v>
      </c>
      <c r="I4174" s="4">
        <v>71.900000000000006</v>
      </c>
      <c r="J4174" s="4">
        <v>61</v>
      </c>
      <c r="K4174" s="4" t="s">
        <v>18</v>
      </c>
      <c r="L4174" s="4" t="s">
        <v>18</v>
      </c>
    </row>
    <row r="4175">
      <c r="A4175">
        <v>4461</v>
      </c>
      <c r="B4175" t="s">
        <v>321</v>
      </c>
      <c r="C4175">
        <v>20162</v>
      </c>
      <c r="D4175" t="s">
        <v>296</v>
      </c>
      <c r="E4175">
        <v>2012</v>
      </c>
      <c r="F4175" s="2">
        <v>40199</v>
      </c>
      <c r="G4175" s="3">
        <v>218981540</v>
      </c>
      <c r="H4175" s="3">
        <v>11757479</v>
      </c>
      <c r="I4175" s="4">
        <v>5.4000000000000004</v>
      </c>
      <c r="J4175" s="4">
        <v>4.2999999999999998</v>
      </c>
      <c r="K4175" s="4" t="s">
        <v>18</v>
      </c>
      <c r="L4175" s="4" t="s">
        <v>18</v>
      </c>
    </row>
    <row r="4176">
      <c r="A4176">
        <v>4461</v>
      </c>
      <c r="B4176" t="s">
        <v>321</v>
      </c>
      <c r="C4176">
        <v>20163</v>
      </c>
      <c r="D4176" t="s">
        <v>297</v>
      </c>
      <c r="E4176">
        <v>2012</v>
      </c>
      <c r="F4176" s="2">
        <v>43396</v>
      </c>
      <c r="G4176" s="3">
        <v>205810906</v>
      </c>
      <c r="H4176" s="3">
        <v>8010729</v>
      </c>
      <c r="I4176" s="4">
        <v>3.8999999999999999</v>
      </c>
      <c r="J4176" s="4">
        <v>3</v>
      </c>
      <c r="K4176" s="4" t="s">
        <v>18</v>
      </c>
      <c r="L4176" s="4" t="s">
        <v>18</v>
      </c>
    </row>
    <row r="4177">
      <c r="A4177">
        <v>4461</v>
      </c>
      <c r="B4177" t="s">
        <v>321</v>
      </c>
      <c r="C4177">
        <v>20165</v>
      </c>
      <c r="D4177" t="s">
        <v>298</v>
      </c>
      <c r="E4177">
        <v>2012</v>
      </c>
      <c r="F4177" s="2">
        <v>42774</v>
      </c>
      <c r="G4177" s="3">
        <v>192908204</v>
      </c>
      <c r="H4177" s="3">
        <v>15198090</v>
      </c>
      <c r="I4177" s="4">
        <v>7.9000000000000004</v>
      </c>
      <c r="J4177" s="4">
        <v>5.5999999999999996</v>
      </c>
      <c r="K4177" s="4" t="s">
        <v>18</v>
      </c>
      <c r="L4177" s="4" t="s">
        <v>18</v>
      </c>
    </row>
    <row r="4178">
      <c r="A4178">
        <v>4461</v>
      </c>
      <c r="B4178" t="s">
        <v>321</v>
      </c>
      <c r="C4178">
        <v>20167</v>
      </c>
      <c r="D4178" t="s">
        <v>322</v>
      </c>
      <c r="E4178">
        <v>2012</v>
      </c>
      <c r="F4178" s="2">
        <v>5445</v>
      </c>
      <c r="G4178" s="3">
        <v>5664022</v>
      </c>
      <c r="H4178" s="3">
        <v>1816350</v>
      </c>
      <c r="I4178" s="4">
        <v>32.100000000000001</v>
      </c>
      <c r="J4178" s="4">
        <v>0.69999999999999996</v>
      </c>
      <c r="K4178" s="4" t="s">
        <v>18</v>
      </c>
      <c r="L4178" s="4" t="s">
        <v>18</v>
      </c>
    </row>
    <row r="4179">
      <c r="A4179">
        <v>4461</v>
      </c>
      <c r="B4179" t="s">
        <v>321</v>
      </c>
      <c r="C4179">
        <v>20168</v>
      </c>
      <c r="D4179" t="s">
        <v>299</v>
      </c>
      <c r="E4179">
        <v>2012</v>
      </c>
      <c r="F4179" s="2">
        <v>41533</v>
      </c>
      <c r="G4179" s="3">
        <v>203718316</v>
      </c>
      <c r="H4179" s="3">
        <v>14855035</v>
      </c>
      <c r="I4179" s="4">
        <v>7.2999999999999998</v>
      </c>
      <c r="J4179" s="4">
        <v>5.5</v>
      </c>
      <c r="K4179" s="4" t="s">
        <v>18</v>
      </c>
      <c r="L4179" s="4" t="s">
        <v>18</v>
      </c>
    </row>
    <row r="4180">
      <c r="A4180">
        <v>4461</v>
      </c>
      <c r="B4180" t="s">
        <v>321</v>
      </c>
      <c r="C4180">
        <v>20169</v>
      </c>
      <c r="D4180" t="s">
        <v>300</v>
      </c>
      <c r="E4180">
        <v>2012</v>
      </c>
      <c r="F4180" s="2">
        <v>35137</v>
      </c>
      <c r="G4180" s="3">
        <v>196650439</v>
      </c>
      <c r="H4180" s="3">
        <v>11741845</v>
      </c>
      <c r="I4180" s="4">
        <v>6</v>
      </c>
      <c r="J4180" s="4">
        <v>4.2999999999999998</v>
      </c>
      <c r="K4180" s="4" t="s">
        <v>18</v>
      </c>
      <c r="L4180" s="4" t="s">
        <v>18</v>
      </c>
    </row>
    <row r="4181">
      <c r="A4181">
        <v>4461</v>
      </c>
      <c r="B4181" t="s">
        <v>321</v>
      </c>
      <c r="C4181">
        <v>20180</v>
      </c>
      <c r="D4181" t="s">
        <v>25</v>
      </c>
      <c r="E4181">
        <v>2012</v>
      </c>
      <c r="F4181" s="2">
        <v>21660</v>
      </c>
      <c r="G4181" s="3">
        <v>154664324</v>
      </c>
      <c r="H4181" s="3">
        <v>1090633</v>
      </c>
      <c r="I4181" s="4">
        <v>0.69999999999999996</v>
      </c>
      <c r="J4181" s="4">
        <v>0.40000000000000002</v>
      </c>
      <c r="K4181" s="4">
        <v>89.5</v>
      </c>
      <c r="L4181" s="4">
        <v>3.1000000000000001</v>
      </c>
    </row>
    <row r="4182">
      <c r="A4182">
        <v>4461</v>
      </c>
      <c r="B4182" t="s">
        <v>321</v>
      </c>
      <c r="C4182">
        <v>20181</v>
      </c>
      <c r="D4182" t="s">
        <v>217</v>
      </c>
      <c r="E4182">
        <v>2012</v>
      </c>
      <c r="F4182" s="2">
        <v>1086</v>
      </c>
      <c r="G4182" s="3">
        <v>3845711</v>
      </c>
      <c r="H4182" s="3">
        <v>33301</v>
      </c>
      <c r="I4182" s="4">
        <v>0.90000000000000002</v>
      </c>
      <c r="J4182" s="4" t="s">
        <v>21</v>
      </c>
      <c r="K4182" s="4" t="s">
        <v>18</v>
      </c>
      <c r="L4182" s="4" t="s">
        <v>18</v>
      </c>
    </row>
    <row r="4183">
      <c r="A4183">
        <v>4461</v>
      </c>
      <c r="B4183" t="s">
        <v>321</v>
      </c>
      <c r="C4183">
        <v>20182</v>
      </c>
      <c r="D4183" t="s">
        <v>218</v>
      </c>
      <c r="E4183">
        <v>2012</v>
      </c>
      <c r="F4183" s="2">
        <v>21414</v>
      </c>
      <c r="G4183" s="3">
        <v>154050546</v>
      </c>
      <c r="H4183" s="3">
        <v>1057298</v>
      </c>
      <c r="I4183" s="4">
        <v>0.69999999999999996</v>
      </c>
      <c r="J4183" s="4">
        <v>0.40000000000000002</v>
      </c>
      <c r="K4183" s="4" t="s">
        <v>18</v>
      </c>
      <c r="L4183" s="4" t="s">
        <v>18</v>
      </c>
    </row>
    <row r="4184">
      <c r="A4184">
        <v>4461</v>
      </c>
      <c r="B4184" t="s">
        <v>321</v>
      </c>
      <c r="C4184">
        <v>20190</v>
      </c>
      <c r="D4184" t="s">
        <v>26</v>
      </c>
      <c r="E4184">
        <v>2012</v>
      </c>
      <c r="F4184" s="2">
        <v>22755</v>
      </c>
      <c r="G4184" s="3">
        <v>161701735</v>
      </c>
      <c r="H4184" s="3">
        <v>1475442</v>
      </c>
      <c r="I4184" s="4">
        <v>0.90000000000000002</v>
      </c>
      <c r="J4184" s="4">
        <v>0.5</v>
      </c>
      <c r="K4184" s="4">
        <v>49.200000000000003</v>
      </c>
      <c r="L4184" s="4">
        <v>4.5</v>
      </c>
    </row>
    <row r="4185">
      <c r="A4185">
        <v>4461</v>
      </c>
      <c r="B4185" t="s">
        <v>321</v>
      </c>
      <c r="C4185">
        <v>20191</v>
      </c>
      <c r="D4185" t="s">
        <v>301</v>
      </c>
      <c r="E4185">
        <v>2012</v>
      </c>
      <c r="F4185" s="2">
        <v>17016</v>
      </c>
      <c r="G4185" s="3">
        <v>133290560</v>
      </c>
      <c r="H4185" s="3">
        <v>163635</v>
      </c>
      <c r="I4185" s="4">
        <v>0.10000000000000001</v>
      </c>
      <c r="J4185" s="4">
        <v>0.10000000000000001</v>
      </c>
      <c r="K4185" s="4" t="s">
        <v>18</v>
      </c>
      <c r="L4185" s="4" t="s">
        <v>18</v>
      </c>
    </row>
    <row r="4186">
      <c r="A4186">
        <v>4461</v>
      </c>
      <c r="B4186" t="s">
        <v>321</v>
      </c>
      <c r="C4186">
        <v>20192</v>
      </c>
      <c r="D4186" t="s">
        <v>302</v>
      </c>
      <c r="E4186">
        <v>2012</v>
      </c>
      <c r="F4186" s="2">
        <v>18217</v>
      </c>
      <c r="G4186" s="3">
        <v>138684359</v>
      </c>
      <c r="H4186" s="3">
        <v>271392</v>
      </c>
      <c r="I4186" s="4">
        <v>0.20000000000000001</v>
      </c>
      <c r="J4186" s="4">
        <v>0.10000000000000001</v>
      </c>
      <c r="K4186" s="4" t="s">
        <v>18</v>
      </c>
      <c r="L4186" s="4" t="s">
        <v>18</v>
      </c>
    </row>
    <row r="4187">
      <c r="A4187">
        <v>4461</v>
      </c>
      <c r="B4187" t="s">
        <v>321</v>
      </c>
      <c r="C4187">
        <v>20193</v>
      </c>
      <c r="D4187" t="s">
        <v>303</v>
      </c>
      <c r="E4187">
        <v>2012</v>
      </c>
      <c r="F4187" s="2">
        <v>21846</v>
      </c>
      <c r="G4187" s="3">
        <v>158726832</v>
      </c>
      <c r="H4187" s="3">
        <v>1040415</v>
      </c>
      <c r="I4187" s="4">
        <v>0.69999999999999996</v>
      </c>
      <c r="J4187" s="4">
        <v>0.40000000000000002</v>
      </c>
      <c r="K4187" s="4" t="s">
        <v>18</v>
      </c>
      <c r="L4187" s="4" t="s">
        <v>18</v>
      </c>
    </row>
    <row r="4188">
      <c r="A4188">
        <v>4461</v>
      </c>
      <c r="B4188" t="s">
        <v>321</v>
      </c>
      <c r="C4188">
        <v>20200</v>
      </c>
      <c r="D4188" t="s">
        <v>27</v>
      </c>
      <c r="E4188">
        <v>2012</v>
      </c>
      <c r="F4188" s="2">
        <v>17121</v>
      </c>
      <c r="G4188" s="3">
        <v>134616036</v>
      </c>
      <c r="H4188" s="3">
        <v>45556</v>
      </c>
      <c r="I4188" s="4" t="s">
        <v>21</v>
      </c>
      <c r="J4188" s="4" t="s">
        <v>21</v>
      </c>
      <c r="K4188" s="4" t="s">
        <v>18</v>
      </c>
      <c r="L4188" s="4">
        <v>0.10000000000000001</v>
      </c>
    </row>
    <row r="4189">
      <c r="A4189">
        <v>4461</v>
      </c>
      <c r="B4189" t="s">
        <v>321</v>
      </c>
      <c r="C4189">
        <v>20220</v>
      </c>
      <c r="D4189" t="s">
        <v>28</v>
      </c>
      <c r="E4189">
        <v>2012</v>
      </c>
      <c r="F4189" s="2">
        <v>17823</v>
      </c>
      <c r="G4189" s="3">
        <v>136561492</v>
      </c>
      <c r="H4189" s="3">
        <v>135379</v>
      </c>
      <c r="I4189" s="4">
        <v>0.10000000000000001</v>
      </c>
      <c r="J4189" s="4">
        <v>0.10000000000000001</v>
      </c>
      <c r="K4189" s="4" t="s">
        <v>18</v>
      </c>
      <c r="L4189" s="4">
        <v>0.10000000000000001</v>
      </c>
    </row>
    <row r="4190">
      <c r="A4190">
        <v>4461</v>
      </c>
      <c r="B4190" t="s">
        <v>321</v>
      </c>
      <c r="C4190">
        <v>20240</v>
      </c>
      <c r="D4190" t="s">
        <v>29</v>
      </c>
      <c r="E4190">
        <v>2012</v>
      </c>
      <c r="F4190" s="2">
        <v>9652</v>
      </c>
      <c r="G4190" s="3">
        <v>83221294</v>
      </c>
      <c r="H4190" s="3">
        <v>22624</v>
      </c>
      <c r="I4190" s="4" t="s">
        <v>21</v>
      </c>
      <c r="J4190" s="4" t="s">
        <v>21</v>
      </c>
      <c r="K4190" s="4" t="s">
        <v>18</v>
      </c>
      <c r="L4190" s="4">
        <v>0.10000000000000001</v>
      </c>
    </row>
    <row r="4191">
      <c r="A4191">
        <v>4461</v>
      </c>
      <c r="B4191" t="s">
        <v>321</v>
      </c>
      <c r="C4191">
        <v>20250</v>
      </c>
      <c r="D4191" t="s">
        <v>30</v>
      </c>
      <c r="E4191">
        <v>2012</v>
      </c>
      <c r="F4191" s="2">
        <v>9302</v>
      </c>
      <c r="G4191" s="3">
        <v>73306152</v>
      </c>
      <c r="H4191" s="3">
        <v>195023</v>
      </c>
      <c r="I4191" s="4">
        <v>0.29999999999999999</v>
      </c>
      <c r="J4191" s="4">
        <v>0.10000000000000001</v>
      </c>
      <c r="K4191" s="4" t="s">
        <v>18</v>
      </c>
      <c r="L4191" s="4">
        <v>5.5999999999999996</v>
      </c>
    </row>
    <row r="4192">
      <c r="A4192">
        <v>4461</v>
      </c>
      <c r="B4192" t="s">
        <v>321</v>
      </c>
      <c r="C4192">
        <v>20260</v>
      </c>
      <c r="D4192" t="s">
        <v>31</v>
      </c>
      <c r="E4192">
        <v>2012</v>
      </c>
      <c r="F4192" s="2">
        <v>19200</v>
      </c>
      <c r="G4192" s="3">
        <v>142976902</v>
      </c>
      <c r="H4192" s="3">
        <v>182900</v>
      </c>
      <c r="I4192" s="4">
        <v>0.10000000000000001</v>
      </c>
      <c r="J4192" s="4">
        <v>0.10000000000000001</v>
      </c>
      <c r="K4192" s="4" t="s">
        <v>18</v>
      </c>
      <c r="L4192" s="4">
        <v>0.29999999999999999</v>
      </c>
    </row>
    <row r="4193">
      <c r="A4193">
        <v>4461</v>
      </c>
      <c r="B4193" t="s">
        <v>321</v>
      </c>
      <c r="C4193">
        <v>20270</v>
      </c>
      <c r="D4193" t="s">
        <v>32</v>
      </c>
      <c r="E4193">
        <v>2012</v>
      </c>
      <c r="F4193" s="2">
        <v>9064</v>
      </c>
      <c r="G4193" s="3">
        <v>72474695</v>
      </c>
      <c r="H4193" s="3">
        <v>15689</v>
      </c>
      <c r="I4193" s="4" t="s">
        <v>21</v>
      </c>
      <c r="J4193" s="4" t="s">
        <v>21</v>
      </c>
      <c r="K4193" s="4" t="s">
        <v>18</v>
      </c>
      <c r="L4193" s="4">
        <v>0.29999999999999999</v>
      </c>
    </row>
    <row r="4194">
      <c r="A4194">
        <v>4461</v>
      </c>
      <c r="B4194" t="s">
        <v>321</v>
      </c>
      <c r="C4194">
        <v>20310</v>
      </c>
      <c r="D4194" t="s">
        <v>35</v>
      </c>
      <c r="E4194">
        <v>2012</v>
      </c>
      <c r="F4194" s="2">
        <v>22809</v>
      </c>
      <c r="G4194" s="3">
        <v>145709199</v>
      </c>
      <c r="H4194" s="3">
        <v>348102</v>
      </c>
      <c r="I4194" s="4">
        <v>0.20000000000000001</v>
      </c>
      <c r="J4194" s="4">
        <v>0.10000000000000001</v>
      </c>
      <c r="K4194" s="4" t="s">
        <v>18</v>
      </c>
      <c r="L4194" s="4">
        <v>2.5</v>
      </c>
    </row>
    <row r="4195">
      <c r="A4195">
        <v>4461</v>
      </c>
      <c r="B4195" t="s">
        <v>321</v>
      </c>
      <c r="C4195">
        <v>20320</v>
      </c>
      <c r="D4195" t="s">
        <v>36</v>
      </c>
      <c r="E4195">
        <v>2012</v>
      </c>
      <c r="F4195" s="2">
        <v>9036</v>
      </c>
      <c r="G4195" s="3">
        <v>68508059</v>
      </c>
      <c r="H4195" s="3">
        <v>106796</v>
      </c>
      <c r="I4195" s="4">
        <v>0.20000000000000001</v>
      </c>
      <c r="J4195" s="4" t="s">
        <v>21</v>
      </c>
      <c r="K4195" s="4" t="s">
        <v>18</v>
      </c>
      <c r="L4195" s="4">
        <v>0.29999999999999999</v>
      </c>
    </row>
    <row r="4196">
      <c r="A4196">
        <v>4461</v>
      </c>
      <c r="B4196" t="s">
        <v>321</v>
      </c>
      <c r="C4196">
        <v>20330</v>
      </c>
      <c r="D4196" t="s">
        <v>37</v>
      </c>
      <c r="E4196">
        <v>2012</v>
      </c>
      <c r="F4196" s="2">
        <v>9418</v>
      </c>
      <c r="G4196" s="3">
        <v>74018000</v>
      </c>
      <c r="H4196" s="3">
        <v>183073</v>
      </c>
      <c r="I4196" s="4">
        <v>0.20000000000000001</v>
      </c>
      <c r="J4196" s="4">
        <v>0.10000000000000001</v>
      </c>
      <c r="K4196" s="4" t="s">
        <v>18</v>
      </c>
      <c r="L4196" s="4">
        <v>0.69999999999999996</v>
      </c>
    </row>
    <row r="4197">
      <c r="A4197">
        <v>4461</v>
      </c>
      <c r="B4197" t="s">
        <v>321</v>
      </c>
      <c r="C4197">
        <v>20380</v>
      </c>
      <c r="D4197" t="s">
        <v>41</v>
      </c>
      <c r="E4197">
        <v>2012</v>
      </c>
      <c r="F4197" s="2">
        <v>19461</v>
      </c>
      <c r="G4197" s="3">
        <v>146414628</v>
      </c>
      <c r="H4197" s="3">
        <v>529899</v>
      </c>
      <c r="I4197" s="4">
        <v>0.40000000000000002</v>
      </c>
      <c r="J4197" s="4">
        <v>0.20000000000000001</v>
      </c>
      <c r="K4197" s="4" t="s">
        <v>18</v>
      </c>
      <c r="L4197" s="4">
        <v>0.90000000000000002</v>
      </c>
    </row>
    <row r="4198">
      <c r="A4198">
        <v>4461</v>
      </c>
      <c r="B4198" t="s">
        <v>321</v>
      </c>
      <c r="C4198">
        <v>20400</v>
      </c>
      <c r="D4198" t="s">
        <v>42</v>
      </c>
      <c r="E4198">
        <v>2012</v>
      </c>
      <c r="F4198" s="2">
        <v>11007</v>
      </c>
      <c r="G4198" s="3">
        <v>77078857</v>
      </c>
      <c r="H4198" s="3">
        <v>84002</v>
      </c>
      <c r="I4198" s="4">
        <v>0.10000000000000001</v>
      </c>
      <c r="J4198" s="4" t="s">
        <v>21</v>
      </c>
      <c r="K4198" s="4" t="s">
        <v>18</v>
      </c>
      <c r="L4198" s="4">
        <v>0.20000000000000001</v>
      </c>
    </row>
    <row r="4199">
      <c r="A4199">
        <v>4461</v>
      </c>
      <c r="B4199" t="s">
        <v>321</v>
      </c>
      <c r="C4199">
        <v>20420</v>
      </c>
      <c r="D4199" t="s">
        <v>43</v>
      </c>
      <c r="E4199">
        <v>2012</v>
      </c>
      <c r="F4199" s="2">
        <v>19347</v>
      </c>
      <c r="G4199" s="3">
        <v>143120484</v>
      </c>
      <c r="H4199" s="3">
        <v>120488</v>
      </c>
      <c r="I4199" s="4">
        <v>0.10000000000000001</v>
      </c>
      <c r="J4199" s="4" t="s">
        <v>21</v>
      </c>
      <c r="K4199" s="4" t="s">
        <v>18</v>
      </c>
      <c r="L4199" s="4">
        <v>0.69999999999999996</v>
      </c>
    </row>
    <row r="4200">
      <c r="A4200">
        <v>4461</v>
      </c>
      <c r="B4200" t="s">
        <v>321</v>
      </c>
      <c r="C4200">
        <v>20440</v>
      </c>
      <c r="D4200" t="s">
        <v>44</v>
      </c>
      <c r="E4200">
        <v>2012</v>
      </c>
      <c r="F4200" s="2">
        <v>18154</v>
      </c>
      <c r="G4200" s="3">
        <v>141289215</v>
      </c>
      <c r="H4200" s="3">
        <v>139746</v>
      </c>
      <c r="I4200" s="4">
        <v>0.10000000000000001</v>
      </c>
      <c r="J4200" s="4">
        <v>0.10000000000000001</v>
      </c>
      <c r="K4200" s="4" t="s">
        <v>18</v>
      </c>
      <c r="L4200" s="4">
        <v>1.7</v>
      </c>
    </row>
    <row r="4201">
      <c r="A4201">
        <v>4461</v>
      </c>
      <c r="B4201" t="s">
        <v>321</v>
      </c>
      <c r="C4201">
        <v>20460</v>
      </c>
      <c r="D4201" t="s">
        <v>45</v>
      </c>
      <c r="E4201">
        <v>2012</v>
      </c>
      <c r="F4201" s="2">
        <v>20302</v>
      </c>
      <c r="G4201" s="3">
        <v>150496225</v>
      </c>
      <c r="H4201" s="3">
        <v>671801</v>
      </c>
      <c r="I4201" s="4">
        <v>0.40000000000000002</v>
      </c>
      <c r="J4201" s="4">
        <v>0.20000000000000001</v>
      </c>
      <c r="K4201" s="4">
        <v>88.5</v>
      </c>
      <c r="L4201" s="4">
        <v>2</v>
      </c>
    </row>
    <row r="4202">
      <c r="A4202">
        <v>4461</v>
      </c>
      <c r="B4202" t="s">
        <v>321</v>
      </c>
      <c r="C4202">
        <v>20461</v>
      </c>
      <c r="D4202" t="s">
        <v>323</v>
      </c>
      <c r="E4202">
        <v>2012</v>
      </c>
      <c r="F4202" s="2">
        <v>20116</v>
      </c>
      <c r="G4202" s="3">
        <v>149571293</v>
      </c>
      <c r="H4202" s="3">
        <v>607032</v>
      </c>
      <c r="I4202" s="4">
        <v>0.40000000000000002</v>
      </c>
      <c r="J4202" s="4">
        <v>0.20000000000000001</v>
      </c>
      <c r="K4202" s="4" t="s">
        <v>18</v>
      </c>
      <c r="L4202" s="4" t="s">
        <v>18</v>
      </c>
    </row>
    <row r="4203">
      <c r="A4203">
        <v>4461</v>
      </c>
      <c r="B4203" t="s">
        <v>321</v>
      </c>
      <c r="C4203">
        <v>20462</v>
      </c>
      <c r="D4203" t="s">
        <v>324</v>
      </c>
      <c r="E4203">
        <v>2012</v>
      </c>
      <c r="F4203" s="2">
        <v>9749</v>
      </c>
      <c r="G4203" s="3">
        <v>75502474</v>
      </c>
      <c r="H4203" s="3">
        <v>52848</v>
      </c>
      <c r="I4203" s="4">
        <v>0.10000000000000001</v>
      </c>
      <c r="J4203" s="4" t="s">
        <v>21</v>
      </c>
      <c r="K4203" s="4" t="s">
        <v>18</v>
      </c>
      <c r="L4203" s="4" t="s">
        <v>18</v>
      </c>
    </row>
    <row r="4204">
      <c r="A4204">
        <v>4461</v>
      </c>
      <c r="B4204" t="s">
        <v>321</v>
      </c>
      <c r="C4204">
        <v>20463</v>
      </c>
      <c r="D4204" t="s">
        <v>325</v>
      </c>
      <c r="E4204">
        <v>2012</v>
      </c>
      <c r="F4204" s="2">
        <v>320</v>
      </c>
      <c r="G4204" s="3">
        <v>1683384</v>
      </c>
      <c r="H4204" s="3">
        <v>11921</v>
      </c>
      <c r="I4204" s="4">
        <v>0.69999999999999996</v>
      </c>
      <c r="J4204" s="4" t="s">
        <v>21</v>
      </c>
      <c r="K4204" s="4" t="s">
        <v>18</v>
      </c>
      <c r="L4204" s="4" t="s">
        <v>18</v>
      </c>
    </row>
    <row r="4205">
      <c r="A4205">
        <v>4461</v>
      </c>
      <c r="B4205" t="s">
        <v>321</v>
      </c>
      <c r="C4205">
        <v>20490</v>
      </c>
      <c r="D4205" t="s">
        <v>46</v>
      </c>
      <c r="E4205">
        <v>2012</v>
      </c>
      <c r="F4205" s="2">
        <v>32313</v>
      </c>
      <c r="G4205" s="3">
        <v>155104093</v>
      </c>
      <c r="H4205" s="3">
        <v>9671919</v>
      </c>
      <c r="I4205" s="4">
        <v>6.2000000000000002</v>
      </c>
      <c r="J4205" s="4">
        <v>3.6000000000000001</v>
      </c>
      <c r="K4205" s="4">
        <v>89.900000000000006</v>
      </c>
      <c r="L4205" s="4">
        <v>69.099999999999994</v>
      </c>
    </row>
    <row r="4206">
      <c r="A4206">
        <v>4461</v>
      </c>
      <c r="B4206" t="s">
        <v>321</v>
      </c>
      <c r="C4206">
        <v>20491</v>
      </c>
      <c r="D4206" t="s">
        <v>326</v>
      </c>
      <c r="E4206">
        <v>2012</v>
      </c>
      <c r="F4206" s="2">
        <v>18830</v>
      </c>
      <c r="G4206" s="3">
        <v>75171917</v>
      </c>
      <c r="H4206" s="3">
        <v>6509288</v>
      </c>
      <c r="I4206" s="4">
        <v>8.6999999999999993</v>
      </c>
      <c r="J4206" s="4">
        <v>2.3999999999999999</v>
      </c>
      <c r="K4206" s="4" t="s">
        <v>18</v>
      </c>
      <c r="L4206" s="4" t="s">
        <v>18</v>
      </c>
    </row>
    <row r="4207">
      <c r="A4207">
        <v>4461</v>
      </c>
      <c r="B4207" t="s">
        <v>321</v>
      </c>
      <c r="C4207">
        <v>20492</v>
      </c>
      <c r="D4207" t="s">
        <v>327</v>
      </c>
      <c r="E4207">
        <v>2012</v>
      </c>
      <c r="F4207" s="2">
        <v>8465</v>
      </c>
      <c r="G4207" s="3">
        <v>7313353</v>
      </c>
      <c r="H4207" s="3">
        <v>1061732</v>
      </c>
      <c r="I4207" s="4">
        <v>14.5</v>
      </c>
      <c r="J4207" s="4">
        <v>0.40000000000000002</v>
      </c>
      <c r="K4207" s="4" t="s">
        <v>18</v>
      </c>
      <c r="L4207" s="4" t="s">
        <v>18</v>
      </c>
    </row>
    <row r="4208">
      <c r="A4208">
        <v>4461</v>
      </c>
      <c r="B4208" t="s">
        <v>321</v>
      </c>
      <c r="C4208">
        <v>20493</v>
      </c>
      <c r="D4208" t="s">
        <v>328</v>
      </c>
      <c r="E4208">
        <v>2012</v>
      </c>
      <c r="F4208" s="2">
        <v>17645</v>
      </c>
      <c r="G4208" s="3">
        <v>82989679</v>
      </c>
      <c r="H4208" s="3">
        <v>1614547</v>
      </c>
      <c r="I4208" s="4">
        <v>1.8999999999999999</v>
      </c>
      <c r="J4208" s="4">
        <v>0.59999999999999998</v>
      </c>
      <c r="K4208" s="4" t="s">
        <v>18</v>
      </c>
      <c r="L4208" s="4" t="s">
        <v>18</v>
      </c>
    </row>
    <row r="4209">
      <c r="A4209">
        <v>4461</v>
      </c>
      <c r="B4209" t="s">
        <v>321</v>
      </c>
      <c r="C4209">
        <v>20494</v>
      </c>
      <c r="D4209" t="s">
        <v>329</v>
      </c>
      <c r="E4209">
        <v>2012</v>
      </c>
      <c r="F4209" s="2">
        <v>6715</v>
      </c>
      <c r="G4209" s="3">
        <v>4919336</v>
      </c>
      <c r="H4209" s="3">
        <v>486352</v>
      </c>
      <c r="I4209" s="4">
        <v>9.9000000000000004</v>
      </c>
      <c r="J4209" s="4">
        <v>0.20000000000000001</v>
      </c>
      <c r="K4209" s="4" t="s">
        <v>18</v>
      </c>
      <c r="L4209" s="4" t="s">
        <v>18</v>
      </c>
    </row>
    <row r="4210">
      <c r="A4210">
        <v>4461</v>
      </c>
      <c r="B4210" t="s">
        <v>321</v>
      </c>
      <c r="C4210">
        <v>20530</v>
      </c>
      <c r="D4210" t="s">
        <v>47</v>
      </c>
      <c r="E4210">
        <v>2012</v>
      </c>
      <c r="F4210" s="2">
        <v>3238</v>
      </c>
      <c r="G4210" s="3">
        <v>34734936</v>
      </c>
      <c r="H4210" s="3">
        <v>15449</v>
      </c>
      <c r="I4210" s="4" t="s">
        <v>21</v>
      </c>
      <c r="J4210" s="4" t="s">
        <v>21</v>
      </c>
      <c r="K4210" s="4" t="s">
        <v>18</v>
      </c>
      <c r="L4210" s="4" t="s">
        <v>21</v>
      </c>
    </row>
    <row r="4211">
      <c r="A4211">
        <v>4461</v>
      </c>
      <c r="B4211" t="s">
        <v>321</v>
      </c>
      <c r="C4211">
        <v>20600</v>
      </c>
      <c r="D4211" t="s">
        <v>50</v>
      </c>
      <c r="E4211">
        <v>2012</v>
      </c>
      <c r="F4211" s="2">
        <v>9522</v>
      </c>
      <c r="G4211" s="3">
        <v>74862131</v>
      </c>
      <c r="H4211" s="3">
        <v>141495</v>
      </c>
      <c r="I4211" s="4">
        <v>0.20000000000000001</v>
      </c>
      <c r="J4211" s="4">
        <v>0.10000000000000001</v>
      </c>
      <c r="K4211" s="4" t="s">
        <v>18</v>
      </c>
      <c r="L4211" s="4">
        <v>0.20000000000000001</v>
      </c>
    </row>
    <row r="4212">
      <c r="A4212">
        <v>4461</v>
      </c>
      <c r="B4212" t="s">
        <v>321</v>
      </c>
      <c r="C4212">
        <v>20620</v>
      </c>
      <c r="D4212" t="s">
        <v>51</v>
      </c>
      <c r="E4212">
        <v>2012</v>
      </c>
      <c r="F4212" s="2">
        <v>16548</v>
      </c>
      <c r="G4212" s="3">
        <v>132700237</v>
      </c>
      <c r="H4212" s="3">
        <v>205594</v>
      </c>
      <c r="I4212" s="4">
        <v>0.20000000000000001</v>
      </c>
      <c r="J4212" s="4">
        <v>0.10000000000000001</v>
      </c>
      <c r="K4212" s="4" t="s">
        <v>18</v>
      </c>
      <c r="L4212" s="4">
        <v>0.29999999999999999</v>
      </c>
    </row>
    <row r="4213">
      <c r="A4213">
        <v>4461</v>
      </c>
      <c r="B4213" t="s">
        <v>321</v>
      </c>
      <c r="C4213">
        <v>20730</v>
      </c>
      <c r="D4213" t="s">
        <v>58</v>
      </c>
      <c r="E4213">
        <v>2012</v>
      </c>
      <c r="F4213" s="2">
        <v>9214</v>
      </c>
      <c r="G4213" s="3">
        <v>73875290</v>
      </c>
      <c r="H4213" s="3">
        <v>48526</v>
      </c>
      <c r="I4213" s="4">
        <v>0.10000000000000001</v>
      </c>
      <c r="J4213" s="4" t="s">
        <v>21</v>
      </c>
      <c r="K4213" s="4" t="s">
        <v>18</v>
      </c>
      <c r="L4213" s="4">
        <v>0.5</v>
      </c>
    </row>
    <row r="4214">
      <c r="A4214">
        <v>4461</v>
      </c>
      <c r="B4214" t="s">
        <v>321</v>
      </c>
      <c r="C4214">
        <v>20740</v>
      </c>
      <c r="D4214" t="s">
        <v>59</v>
      </c>
      <c r="E4214">
        <v>2012</v>
      </c>
      <c r="F4214" s="2">
        <v>111</v>
      </c>
      <c r="G4214" s="3">
        <v>1609891</v>
      </c>
      <c r="H4214" s="3">
        <v>500</v>
      </c>
      <c r="I4214" s="4" t="s">
        <v>21</v>
      </c>
      <c r="J4214" s="4" t="s">
        <v>21</v>
      </c>
      <c r="K4214" s="4" t="s">
        <v>18</v>
      </c>
      <c r="L4214" s="4" t="s">
        <v>21</v>
      </c>
    </row>
    <row r="4215">
      <c r="A4215">
        <v>4461</v>
      </c>
      <c r="B4215" t="s">
        <v>321</v>
      </c>
      <c r="C4215">
        <v>20800</v>
      </c>
      <c r="D4215" t="s">
        <v>62</v>
      </c>
      <c r="E4215">
        <v>2012</v>
      </c>
      <c r="F4215" s="2">
        <v>18564</v>
      </c>
      <c r="G4215" s="3">
        <v>143140785</v>
      </c>
      <c r="H4215" s="3">
        <v>412688</v>
      </c>
      <c r="I4215" s="4">
        <v>0.29999999999999999</v>
      </c>
      <c r="J4215" s="4">
        <v>0.20000000000000001</v>
      </c>
      <c r="K4215" s="4" t="s">
        <v>18</v>
      </c>
      <c r="L4215" s="4">
        <v>1</v>
      </c>
    </row>
    <row r="4216">
      <c r="A4216">
        <v>4461</v>
      </c>
      <c r="B4216" t="s">
        <v>321</v>
      </c>
      <c r="C4216">
        <v>20810</v>
      </c>
      <c r="D4216" t="s">
        <v>63</v>
      </c>
      <c r="E4216">
        <v>2012</v>
      </c>
      <c r="F4216" s="2">
        <v>9326</v>
      </c>
      <c r="G4216" s="3">
        <v>73146138</v>
      </c>
      <c r="H4216" s="3">
        <v>28285</v>
      </c>
      <c r="I4216" s="4" t="s">
        <v>21</v>
      </c>
      <c r="J4216" s="4" t="s">
        <v>21</v>
      </c>
      <c r="K4216" s="4" t="s">
        <v>18</v>
      </c>
      <c r="L4216" s="4">
        <v>0.5</v>
      </c>
    </row>
    <row r="4217">
      <c r="A4217">
        <v>4461</v>
      </c>
      <c r="B4217" t="s">
        <v>321</v>
      </c>
      <c r="C4217">
        <v>20850</v>
      </c>
      <c r="D4217" t="s">
        <v>65</v>
      </c>
      <c r="E4217">
        <v>2012</v>
      </c>
      <c r="F4217" s="2">
        <v>26196</v>
      </c>
      <c r="G4217" s="3">
        <v>173739638</v>
      </c>
      <c r="H4217" s="3">
        <v>4675415</v>
      </c>
      <c r="I4217" s="4">
        <v>2.7000000000000002</v>
      </c>
      <c r="J4217" s="4">
        <v>1.7</v>
      </c>
      <c r="K4217" s="4">
        <v>90</v>
      </c>
      <c r="L4217" s="4">
        <v>3.2999999999999998</v>
      </c>
    </row>
    <row r="4218">
      <c r="A4218">
        <v>4461</v>
      </c>
      <c r="B4218" t="s">
        <v>321</v>
      </c>
      <c r="C4218">
        <v>20851</v>
      </c>
      <c r="D4218" t="s">
        <v>176</v>
      </c>
      <c r="E4218">
        <v>2012</v>
      </c>
      <c r="F4218" s="2">
        <v>18838</v>
      </c>
      <c r="G4218" s="3">
        <v>144110663</v>
      </c>
      <c r="H4218" s="3">
        <v>441946</v>
      </c>
      <c r="I4218" s="4">
        <v>0.29999999999999999</v>
      </c>
      <c r="J4218" s="4">
        <v>0.20000000000000001</v>
      </c>
      <c r="K4218" s="4" t="s">
        <v>18</v>
      </c>
      <c r="L4218" s="4" t="s">
        <v>18</v>
      </c>
    </row>
    <row r="4219">
      <c r="A4219">
        <v>4461</v>
      </c>
      <c r="B4219" t="s">
        <v>321</v>
      </c>
      <c r="C4219">
        <v>20852</v>
      </c>
      <c r="D4219" t="s">
        <v>177</v>
      </c>
      <c r="E4219">
        <v>2012</v>
      </c>
      <c r="F4219" s="2">
        <v>910</v>
      </c>
      <c r="G4219" s="3">
        <v>4557993</v>
      </c>
      <c r="H4219" s="3">
        <v>40006</v>
      </c>
      <c r="I4219" s="4">
        <v>0.90000000000000002</v>
      </c>
      <c r="J4219" s="4" t="s">
        <v>21</v>
      </c>
      <c r="K4219" s="4" t="s">
        <v>18</v>
      </c>
      <c r="L4219" s="4" t="s">
        <v>18</v>
      </c>
    </row>
    <row r="4220">
      <c r="A4220">
        <v>4461</v>
      </c>
      <c r="B4220" t="s">
        <v>321</v>
      </c>
      <c r="C4220">
        <v>20853</v>
      </c>
      <c r="D4220" t="s">
        <v>203</v>
      </c>
      <c r="E4220">
        <v>2012</v>
      </c>
      <c r="F4220" s="2">
        <v>18938</v>
      </c>
      <c r="G4220" s="3">
        <v>143183891</v>
      </c>
      <c r="H4220" s="3">
        <v>605530</v>
      </c>
      <c r="I4220" s="4">
        <v>0.40000000000000002</v>
      </c>
      <c r="J4220" s="4">
        <v>0.20000000000000001</v>
      </c>
      <c r="K4220" s="4" t="s">
        <v>18</v>
      </c>
      <c r="L4220" s="4" t="s">
        <v>18</v>
      </c>
    </row>
    <row r="4221">
      <c r="A4221">
        <v>4461</v>
      </c>
      <c r="B4221" t="s">
        <v>321</v>
      </c>
      <c r="C4221">
        <v>20854</v>
      </c>
      <c r="D4221" t="s">
        <v>204</v>
      </c>
      <c r="E4221">
        <v>2012</v>
      </c>
      <c r="F4221" s="2">
        <v>7166</v>
      </c>
      <c r="G4221" s="3">
        <v>63210418</v>
      </c>
      <c r="H4221" s="3">
        <v>8968</v>
      </c>
      <c r="I4221" s="4" t="s">
        <v>21</v>
      </c>
      <c r="J4221" s="4" t="s">
        <v>21</v>
      </c>
      <c r="K4221" s="4" t="s">
        <v>18</v>
      </c>
      <c r="L4221" s="4" t="s">
        <v>18</v>
      </c>
    </row>
    <row r="4222">
      <c r="A4222">
        <v>4461</v>
      </c>
      <c r="B4222" t="s">
        <v>321</v>
      </c>
      <c r="C4222">
        <v>20855</v>
      </c>
      <c r="D4222" t="s">
        <v>178</v>
      </c>
      <c r="E4222">
        <v>2012</v>
      </c>
      <c r="F4222" s="2">
        <v>24832</v>
      </c>
      <c r="G4222" s="3">
        <v>169527515</v>
      </c>
      <c r="H4222" s="3">
        <v>1632930</v>
      </c>
      <c r="I4222" s="4">
        <v>1</v>
      </c>
      <c r="J4222" s="4">
        <v>0.59999999999999998</v>
      </c>
      <c r="K4222" s="4" t="s">
        <v>18</v>
      </c>
      <c r="L4222" s="4" t="s">
        <v>18</v>
      </c>
    </row>
    <row r="4223">
      <c r="A4223">
        <v>4461</v>
      </c>
      <c r="B4223" t="s">
        <v>321</v>
      </c>
      <c r="C4223">
        <v>20856</v>
      </c>
      <c r="D4223" t="s">
        <v>205</v>
      </c>
      <c r="E4223">
        <v>2012</v>
      </c>
      <c r="F4223" s="2">
        <v>19085</v>
      </c>
      <c r="G4223" s="3">
        <v>145210708</v>
      </c>
      <c r="H4223" s="3">
        <v>374501</v>
      </c>
      <c r="I4223" s="4">
        <v>0.29999999999999999</v>
      </c>
      <c r="J4223" s="4">
        <v>0.10000000000000001</v>
      </c>
      <c r="K4223" s="4" t="s">
        <v>18</v>
      </c>
      <c r="L4223" s="4" t="s">
        <v>18</v>
      </c>
    </row>
    <row r="4224">
      <c r="A4224">
        <v>4461</v>
      </c>
      <c r="B4224" t="s">
        <v>321</v>
      </c>
      <c r="C4224">
        <v>20872</v>
      </c>
      <c r="D4224" t="s">
        <v>207</v>
      </c>
      <c r="E4224">
        <v>2012</v>
      </c>
      <c r="F4224" s="2">
        <v>10080</v>
      </c>
      <c r="G4224" s="3">
        <v>77361444</v>
      </c>
      <c r="H4224" s="3">
        <v>343886</v>
      </c>
      <c r="I4224" s="4">
        <v>0.40000000000000002</v>
      </c>
      <c r="J4224" s="4">
        <v>0.10000000000000001</v>
      </c>
      <c r="K4224" s="4" t="s">
        <v>18</v>
      </c>
      <c r="L4224" s="4" t="s">
        <v>18</v>
      </c>
    </row>
    <row r="4225">
      <c r="A4225">
        <v>4461</v>
      </c>
      <c r="B4225" t="s">
        <v>321</v>
      </c>
      <c r="C4225">
        <v>20877</v>
      </c>
      <c r="D4225" t="s">
        <v>179</v>
      </c>
      <c r="E4225">
        <v>2012</v>
      </c>
      <c r="F4225" s="2">
        <v>10166</v>
      </c>
      <c r="G4225" s="3">
        <v>75728273</v>
      </c>
      <c r="H4225" s="3">
        <v>216010</v>
      </c>
      <c r="I4225" s="4">
        <v>0.29999999999999999</v>
      </c>
      <c r="J4225" s="4">
        <v>0.10000000000000001</v>
      </c>
      <c r="K4225" s="4" t="s">
        <v>18</v>
      </c>
      <c r="L4225" s="4" t="s">
        <v>18</v>
      </c>
    </row>
    <row r="4226">
      <c r="A4226">
        <v>4461</v>
      </c>
      <c r="B4226" t="s">
        <v>321</v>
      </c>
      <c r="C4226">
        <v>20878</v>
      </c>
      <c r="D4226" t="s">
        <v>167</v>
      </c>
      <c r="E4226">
        <v>2012</v>
      </c>
      <c r="F4226" s="2">
        <v>21840</v>
      </c>
      <c r="G4226" s="3">
        <v>160143622</v>
      </c>
      <c r="H4226" s="3">
        <v>1008264</v>
      </c>
      <c r="I4226" s="4">
        <v>0.59999999999999998</v>
      </c>
      <c r="J4226" s="4">
        <v>0.40000000000000002</v>
      </c>
      <c r="K4226" s="4" t="s">
        <v>18</v>
      </c>
      <c r="L4226" s="4" t="s">
        <v>18</v>
      </c>
    </row>
    <row r="4227">
      <c r="A4227">
        <v>4461</v>
      </c>
      <c r="B4227" t="s">
        <v>321</v>
      </c>
      <c r="C4227">
        <v>21100</v>
      </c>
      <c r="D4227" t="s">
        <v>66</v>
      </c>
      <c r="E4227">
        <v>2012</v>
      </c>
      <c r="F4227" s="2">
        <v>9612</v>
      </c>
      <c r="G4227" s="3">
        <v>74020481</v>
      </c>
      <c r="H4227" s="3">
        <v>149111</v>
      </c>
      <c r="I4227" s="4">
        <v>0.20000000000000001</v>
      </c>
      <c r="J4227" s="4">
        <v>0.10000000000000001</v>
      </c>
      <c r="K4227" s="4" t="s">
        <v>18</v>
      </c>
      <c r="L4227" s="4">
        <v>0.5</v>
      </c>
    </row>
    <row r="4228">
      <c r="A4228">
        <v>4461</v>
      </c>
      <c r="B4228" t="s">
        <v>321</v>
      </c>
      <c r="C4228">
        <v>29810</v>
      </c>
      <c r="D4228" t="s">
        <v>68</v>
      </c>
      <c r="E4228">
        <v>2012</v>
      </c>
      <c r="F4228" s="2">
        <v>28603</v>
      </c>
      <c r="G4228" s="3">
        <v>174770331</v>
      </c>
      <c r="H4228" s="3">
        <v>1545915</v>
      </c>
      <c r="I4228" s="4">
        <v>0.90000000000000002</v>
      </c>
      <c r="J4228" s="4">
        <v>0.59999999999999998</v>
      </c>
      <c r="K4228" s="4" t="s">
        <v>18</v>
      </c>
      <c r="L4228" s="4">
        <v>7.2000000000000002</v>
      </c>
    </row>
    <row r="4229">
      <c r="A4229">
        <v>4461</v>
      </c>
      <c r="B4229" t="s">
        <v>321</v>
      </c>
      <c r="C4229">
        <v>29900</v>
      </c>
      <c r="D4229" t="s">
        <v>69</v>
      </c>
      <c r="E4229">
        <v>2012</v>
      </c>
      <c r="F4229" s="2">
        <v>28166</v>
      </c>
      <c r="G4229" s="3">
        <v>155378728</v>
      </c>
      <c r="H4229" s="3">
        <v>2540990</v>
      </c>
      <c r="I4229" s="4">
        <v>1.6000000000000001</v>
      </c>
      <c r="J4229" s="4">
        <v>0.90000000000000002</v>
      </c>
      <c r="K4229" s="4">
        <v>89.599999999999994</v>
      </c>
      <c r="L4229" s="4">
        <v>2.1000000000000001</v>
      </c>
    </row>
    <row r="4230">
      <c r="A4230">
        <v>4461</v>
      </c>
      <c r="B4230" t="s">
        <v>321</v>
      </c>
      <c r="C4230">
        <v>29912</v>
      </c>
      <c r="D4230" t="s">
        <v>209</v>
      </c>
      <c r="E4230">
        <v>2012</v>
      </c>
      <c r="F4230" s="2">
        <v>6287</v>
      </c>
      <c r="G4230" s="3">
        <v>51609969</v>
      </c>
      <c r="H4230" s="3">
        <v>16517</v>
      </c>
      <c r="I4230" s="4" t="s">
        <v>21</v>
      </c>
      <c r="J4230" s="4" t="s">
        <v>21</v>
      </c>
      <c r="K4230" s="4" t="s">
        <v>18</v>
      </c>
      <c r="L4230" s="4" t="s">
        <v>18</v>
      </c>
    </row>
    <row r="4231">
      <c r="A4231">
        <v>4461</v>
      </c>
      <c r="B4231" t="s">
        <v>321</v>
      </c>
      <c r="C4231">
        <v>29917</v>
      </c>
      <c r="D4231" t="s">
        <v>210</v>
      </c>
      <c r="E4231">
        <v>2012</v>
      </c>
      <c r="F4231" s="2">
        <v>18612</v>
      </c>
      <c r="G4231" s="3">
        <v>142618151</v>
      </c>
      <c r="H4231" s="3">
        <v>1105823</v>
      </c>
      <c r="I4231" s="4">
        <v>0.80000000000000004</v>
      </c>
      <c r="J4231" s="4">
        <v>0.40000000000000002</v>
      </c>
      <c r="K4231" s="4" t="s">
        <v>18</v>
      </c>
      <c r="L4231" s="4" t="s">
        <v>18</v>
      </c>
    </row>
    <row r="4232">
      <c r="A4232">
        <v>4461</v>
      </c>
      <c r="B4232" t="s">
        <v>321</v>
      </c>
      <c r="C4232">
        <v>29918</v>
      </c>
      <c r="D4232" t="s">
        <v>211</v>
      </c>
      <c r="E4232">
        <v>2012</v>
      </c>
      <c r="F4232" s="2">
        <v>9397</v>
      </c>
      <c r="G4232" s="3">
        <v>74053532</v>
      </c>
      <c r="H4232" s="3">
        <v>51020</v>
      </c>
      <c r="I4232" s="4">
        <v>0.10000000000000001</v>
      </c>
      <c r="J4232" s="4" t="s">
        <v>21</v>
      </c>
      <c r="K4232" s="4" t="s">
        <v>18</v>
      </c>
      <c r="L4232" s="4" t="s">
        <v>18</v>
      </c>
    </row>
    <row r="4233">
      <c r="A4233">
        <v>4461</v>
      </c>
      <c r="B4233" t="s">
        <v>321</v>
      </c>
      <c r="C4233">
        <v>29926</v>
      </c>
      <c r="D4233" t="s">
        <v>330</v>
      </c>
      <c r="E4233">
        <v>2012</v>
      </c>
      <c r="F4233" s="2">
        <v>1414</v>
      </c>
      <c r="G4233" s="3">
        <v>3543659</v>
      </c>
      <c r="H4233" s="3">
        <v>573735</v>
      </c>
      <c r="I4233" s="4">
        <v>16.199999999999999</v>
      </c>
      <c r="J4233" s="4">
        <v>0.20000000000000001</v>
      </c>
      <c r="K4233" s="4" t="s">
        <v>18</v>
      </c>
      <c r="L4233" s="4" t="s">
        <v>18</v>
      </c>
    </row>
    <row r="4234">
      <c r="A4234">
        <v>4461</v>
      </c>
      <c r="B4234" t="s">
        <v>321</v>
      </c>
      <c r="C4234">
        <v>29939</v>
      </c>
      <c r="D4234" t="s">
        <v>331</v>
      </c>
      <c r="E4234">
        <v>2012</v>
      </c>
      <c r="F4234" s="2">
        <v>2073</v>
      </c>
      <c r="G4234" s="3">
        <v>1856700</v>
      </c>
      <c r="H4234" s="3">
        <v>326461</v>
      </c>
      <c r="I4234" s="4">
        <v>17.600000000000001</v>
      </c>
      <c r="J4234" s="4">
        <v>0.10000000000000001</v>
      </c>
      <c r="K4234" s="4" t="s">
        <v>18</v>
      </c>
      <c r="L4234" s="4" t="s">
        <v>18</v>
      </c>
    </row>
    <row r="4235">
      <c r="A4235">
        <v>4461</v>
      </c>
      <c r="B4235" t="s">
        <v>321</v>
      </c>
      <c r="C4235">
        <v>29941</v>
      </c>
      <c r="D4235" t="s">
        <v>332</v>
      </c>
      <c r="E4235">
        <v>2012</v>
      </c>
      <c r="F4235" s="2">
        <v>181</v>
      </c>
      <c r="G4235" s="3">
        <v>149264</v>
      </c>
      <c r="H4235" s="3">
        <v>17324</v>
      </c>
      <c r="I4235" s="4">
        <v>11.6</v>
      </c>
      <c r="J4235" s="4" t="s">
        <v>21</v>
      </c>
      <c r="K4235" s="4" t="s">
        <v>18</v>
      </c>
      <c r="L4235" s="4" t="s">
        <v>18</v>
      </c>
    </row>
    <row r="4236">
      <c r="A4236">
        <v>4461</v>
      </c>
      <c r="B4236" t="s">
        <v>321</v>
      </c>
      <c r="C4236">
        <v>29959</v>
      </c>
      <c r="D4236" t="s">
        <v>111</v>
      </c>
      <c r="E4236">
        <v>2012</v>
      </c>
      <c r="F4236" s="2">
        <v>6835</v>
      </c>
      <c r="G4236" s="3">
        <v>8196511</v>
      </c>
      <c r="H4236" s="3">
        <v>450110</v>
      </c>
      <c r="I4236" s="4">
        <v>5.5</v>
      </c>
      <c r="J4236" s="4">
        <v>0.20000000000000001</v>
      </c>
      <c r="K4236" s="4" t="s">
        <v>18</v>
      </c>
      <c r="L4236" s="4" t="s">
        <v>18</v>
      </c>
    </row>
    <row r="4237">
      <c r="A4237">
        <v>44611</v>
      </c>
      <c r="B4237" t="s">
        <v>333</v>
      </c>
      <c r="C4237">
        <v>20000</v>
      </c>
      <c r="D4237" t="s">
        <v>17</v>
      </c>
      <c r="E4237">
        <v>2012</v>
      </c>
      <c r="F4237" s="2">
        <v>43338</v>
      </c>
      <c r="G4237" s="3" t="s">
        <v>18</v>
      </c>
      <c r="H4237" s="3">
        <v>229638977</v>
      </c>
      <c r="I4237" s="4" t="s">
        <v>18</v>
      </c>
      <c r="J4237" s="4">
        <v>100</v>
      </c>
      <c r="K4237" s="4">
        <v>92.099999999999994</v>
      </c>
      <c r="L4237" s="4" t="s">
        <v>18</v>
      </c>
    </row>
    <row r="4238">
      <c r="A4238">
        <v>44611</v>
      </c>
      <c r="B4238" t="s">
        <v>333</v>
      </c>
      <c r="C4238">
        <v>20100</v>
      </c>
      <c r="D4238" t="s">
        <v>19</v>
      </c>
      <c r="E4238">
        <v>2012</v>
      </c>
      <c r="F4238" s="2">
        <v>28261</v>
      </c>
      <c r="G4238" s="3">
        <v>184525356</v>
      </c>
      <c r="H4238" s="3">
        <v>9115765</v>
      </c>
      <c r="I4238" s="4">
        <v>4.9000000000000004</v>
      </c>
      <c r="J4238" s="4">
        <v>4</v>
      </c>
      <c r="K4238" s="4">
        <v>91.099999999999994</v>
      </c>
      <c r="L4238" s="4">
        <v>1.3999999999999999</v>
      </c>
    </row>
    <row r="4239">
      <c r="A4239">
        <v>44611</v>
      </c>
      <c r="B4239" t="s">
        <v>333</v>
      </c>
      <c r="C4239">
        <v>20103</v>
      </c>
      <c r="D4239" t="s">
        <v>281</v>
      </c>
      <c r="E4239">
        <v>2012</v>
      </c>
      <c r="F4239" s="2">
        <v>9603</v>
      </c>
      <c r="G4239" s="3">
        <v>75362260</v>
      </c>
      <c r="H4239" s="3">
        <v>175299</v>
      </c>
      <c r="I4239" s="4">
        <v>0.20000000000000001</v>
      </c>
      <c r="J4239" s="4">
        <v>0.10000000000000001</v>
      </c>
      <c r="K4239" s="4" t="s">
        <v>18</v>
      </c>
      <c r="L4239" s="4" t="s">
        <v>18</v>
      </c>
    </row>
    <row r="4240">
      <c r="A4240">
        <v>44611</v>
      </c>
      <c r="B4240" t="s">
        <v>333</v>
      </c>
      <c r="C4240">
        <v>20104</v>
      </c>
      <c r="D4240" t="s">
        <v>282</v>
      </c>
      <c r="E4240">
        <v>2012</v>
      </c>
      <c r="F4240" s="2">
        <v>10707</v>
      </c>
      <c r="G4240" s="3">
        <v>80818531</v>
      </c>
      <c r="H4240" s="3">
        <v>446936</v>
      </c>
      <c r="I4240" s="4">
        <v>0.59999999999999998</v>
      </c>
      <c r="J4240" s="4">
        <v>0.20000000000000001</v>
      </c>
      <c r="K4240" s="4" t="s">
        <v>18</v>
      </c>
      <c r="L4240" s="4" t="s">
        <v>18</v>
      </c>
    </row>
    <row r="4241">
      <c r="A4241">
        <v>44611</v>
      </c>
      <c r="B4241" t="s">
        <v>333</v>
      </c>
      <c r="C4241">
        <v>20106</v>
      </c>
      <c r="D4241" t="s">
        <v>284</v>
      </c>
      <c r="E4241">
        <v>2012</v>
      </c>
      <c r="F4241" s="2">
        <v>9795</v>
      </c>
      <c r="G4241" s="3">
        <v>76122220</v>
      </c>
      <c r="H4241" s="3">
        <v>145932</v>
      </c>
      <c r="I4241" s="4">
        <v>0.20000000000000001</v>
      </c>
      <c r="J4241" s="4">
        <v>0.10000000000000001</v>
      </c>
      <c r="K4241" s="4" t="s">
        <v>18</v>
      </c>
      <c r="L4241" s="4" t="s">
        <v>18</v>
      </c>
    </row>
    <row r="4242">
      <c r="A4242">
        <v>44611</v>
      </c>
      <c r="B4242" t="s">
        <v>333</v>
      </c>
      <c r="C4242">
        <v>20112</v>
      </c>
      <c r="D4242" t="s">
        <v>286</v>
      </c>
      <c r="E4242">
        <v>2012</v>
      </c>
      <c r="F4242" s="2">
        <v>10806</v>
      </c>
      <c r="G4242" s="3">
        <v>81173689</v>
      </c>
      <c r="H4242" s="3">
        <v>287988</v>
      </c>
      <c r="I4242" s="4">
        <v>0.40000000000000002</v>
      </c>
      <c r="J4242" s="4">
        <v>0.10000000000000001</v>
      </c>
      <c r="K4242" s="4" t="s">
        <v>18</v>
      </c>
      <c r="L4242" s="4" t="s">
        <v>18</v>
      </c>
    </row>
    <row r="4243">
      <c r="A4243">
        <v>44611</v>
      </c>
      <c r="B4243" t="s">
        <v>333</v>
      </c>
      <c r="C4243">
        <v>20113</v>
      </c>
      <c r="D4243" t="s">
        <v>291</v>
      </c>
      <c r="E4243">
        <v>2012</v>
      </c>
      <c r="F4243" s="2">
        <v>20405</v>
      </c>
      <c r="G4243" s="3">
        <v>152678293</v>
      </c>
      <c r="H4243" s="3">
        <v>3524538</v>
      </c>
      <c r="I4243" s="4">
        <v>2.2999999999999998</v>
      </c>
      <c r="J4243" s="4">
        <v>1.5</v>
      </c>
      <c r="K4243" s="4" t="s">
        <v>18</v>
      </c>
      <c r="L4243" s="4" t="s">
        <v>18</v>
      </c>
    </row>
    <row r="4244">
      <c r="A4244">
        <v>44611</v>
      </c>
      <c r="B4244" t="s">
        <v>333</v>
      </c>
      <c r="C4244">
        <v>20117</v>
      </c>
      <c r="D4244" t="s">
        <v>289</v>
      </c>
      <c r="E4244">
        <v>2012</v>
      </c>
      <c r="F4244" s="2">
        <v>18610</v>
      </c>
      <c r="G4244" s="3">
        <v>113776936</v>
      </c>
      <c r="H4244" s="3">
        <v>1158377</v>
      </c>
      <c r="I4244" s="4">
        <v>1</v>
      </c>
      <c r="J4244" s="4">
        <v>0.5</v>
      </c>
      <c r="K4244" s="4" t="s">
        <v>18</v>
      </c>
      <c r="L4244" s="4" t="s">
        <v>18</v>
      </c>
    </row>
    <row r="4245">
      <c r="A4245">
        <v>44611</v>
      </c>
      <c r="B4245" t="s">
        <v>333</v>
      </c>
      <c r="C4245">
        <v>20118</v>
      </c>
      <c r="D4245" t="s">
        <v>290</v>
      </c>
      <c r="E4245">
        <v>2012</v>
      </c>
      <c r="F4245" s="2">
        <v>25560</v>
      </c>
      <c r="G4245" s="3">
        <v>174580380</v>
      </c>
      <c r="H4245" s="3">
        <v>3376695</v>
      </c>
      <c r="I4245" s="4">
        <v>1.8999999999999999</v>
      </c>
      <c r="J4245" s="4">
        <v>1.5</v>
      </c>
      <c r="K4245" s="4" t="s">
        <v>18</v>
      </c>
      <c r="L4245" s="4" t="s">
        <v>18</v>
      </c>
    </row>
    <row r="4246">
      <c r="A4246">
        <v>44611</v>
      </c>
      <c r="B4246" t="s">
        <v>333</v>
      </c>
      <c r="C4246">
        <v>20140</v>
      </c>
      <c r="D4246" t="s">
        <v>22</v>
      </c>
      <c r="E4246">
        <v>2012</v>
      </c>
      <c r="F4246" s="2">
        <v>18760</v>
      </c>
      <c r="G4246" s="3">
        <v>138120431</v>
      </c>
      <c r="H4246" s="3">
        <v>2668501</v>
      </c>
      <c r="I4246" s="4">
        <v>1.8999999999999999</v>
      </c>
      <c r="J4246" s="4">
        <v>1.2</v>
      </c>
      <c r="K4246" s="4" t="s">
        <v>18</v>
      </c>
      <c r="L4246" s="4">
        <v>3.1000000000000001</v>
      </c>
    </row>
    <row r="4247">
      <c r="A4247">
        <v>44611</v>
      </c>
      <c r="B4247" t="s">
        <v>333</v>
      </c>
      <c r="C4247">
        <v>20150</v>
      </c>
      <c r="D4247" t="s">
        <v>23</v>
      </c>
      <c r="E4247">
        <v>2012</v>
      </c>
      <c r="F4247" s="2">
        <v>23137</v>
      </c>
      <c r="G4247" s="3">
        <v>166798595</v>
      </c>
      <c r="H4247" s="3">
        <v>4920266</v>
      </c>
      <c r="I4247" s="4">
        <v>3</v>
      </c>
      <c r="J4247" s="4">
        <v>2.1000000000000001</v>
      </c>
      <c r="K4247" s="4" t="s">
        <v>18</v>
      </c>
      <c r="L4247" s="4">
        <v>7.0999999999999996</v>
      </c>
    </row>
    <row r="4248">
      <c r="A4248">
        <v>44611</v>
      </c>
      <c r="B4248" t="s">
        <v>333</v>
      </c>
      <c r="C4248">
        <v>20160</v>
      </c>
      <c r="D4248" t="s">
        <v>24</v>
      </c>
      <c r="E4248">
        <v>2012</v>
      </c>
      <c r="F4248" s="2">
        <v>43338</v>
      </c>
      <c r="G4248" s="3">
        <v>229638977</v>
      </c>
      <c r="H4248" s="3">
        <v>198928113</v>
      </c>
      <c r="I4248" s="4">
        <v>86.599999999999994</v>
      </c>
      <c r="J4248" s="4">
        <v>86.599999999999994</v>
      </c>
      <c r="K4248" s="4">
        <v>91.799999999999997</v>
      </c>
      <c r="L4248" s="4">
        <v>42.799999999999997</v>
      </c>
    </row>
    <row r="4249">
      <c r="A4249">
        <v>44611</v>
      </c>
      <c r="B4249" t="s">
        <v>333</v>
      </c>
      <c r="C4249">
        <v>20161</v>
      </c>
      <c r="D4249" t="s">
        <v>295</v>
      </c>
      <c r="E4249">
        <v>2012</v>
      </c>
      <c r="F4249" s="2">
        <v>42715</v>
      </c>
      <c r="G4249" s="3">
        <v>228748418</v>
      </c>
      <c r="H4249" s="3">
        <v>164649731</v>
      </c>
      <c r="I4249" s="4">
        <v>72</v>
      </c>
      <c r="J4249" s="4">
        <v>71.700000000000003</v>
      </c>
      <c r="K4249" s="4" t="s">
        <v>18</v>
      </c>
      <c r="L4249" s="4" t="s">
        <v>18</v>
      </c>
    </row>
    <row r="4250">
      <c r="A4250">
        <v>44611</v>
      </c>
      <c r="B4250" t="s">
        <v>333</v>
      </c>
      <c r="C4250">
        <v>20162</v>
      </c>
      <c r="D4250" t="s">
        <v>296</v>
      </c>
      <c r="E4250">
        <v>2012</v>
      </c>
      <c r="F4250" s="2">
        <v>39826</v>
      </c>
      <c r="G4250" s="3">
        <v>218630261</v>
      </c>
      <c r="H4250" s="3">
        <v>11694978</v>
      </c>
      <c r="I4250" s="4">
        <v>5.2999999999999998</v>
      </c>
      <c r="J4250" s="4">
        <v>5.0999999999999996</v>
      </c>
      <c r="K4250" s="4" t="s">
        <v>18</v>
      </c>
      <c r="L4250" s="4" t="s">
        <v>18</v>
      </c>
    </row>
    <row r="4251">
      <c r="A4251">
        <v>44611</v>
      </c>
      <c r="B4251" t="s">
        <v>333</v>
      </c>
      <c r="C4251">
        <v>20163</v>
      </c>
      <c r="D4251" t="s">
        <v>297</v>
      </c>
      <c r="E4251">
        <v>2012</v>
      </c>
      <c r="F4251" s="2">
        <v>34088</v>
      </c>
      <c r="G4251" s="3">
        <v>199645134</v>
      </c>
      <c r="H4251" s="3">
        <v>3364725</v>
      </c>
      <c r="I4251" s="4">
        <v>1.7</v>
      </c>
      <c r="J4251" s="4">
        <v>1.5</v>
      </c>
      <c r="K4251" s="4" t="s">
        <v>18</v>
      </c>
      <c r="L4251" s="4" t="s">
        <v>18</v>
      </c>
    </row>
    <row r="4252">
      <c r="A4252">
        <v>44611</v>
      </c>
      <c r="B4252" t="s">
        <v>333</v>
      </c>
      <c r="C4252">
        <v>20165</v>
      </c>
      <c r="D4252" t="s">
        <v>298</v>
      </c>
      <c r="E4252">
        <v>2012</v>
      </c>
      <c r="F4252" s="2">
        <v>26740</v>
      </c>
      <c r="G4252" s="3">
        <v>177052512</v>
      </c>
      <c r="H4252" s="3">
        <v>4148866</v>
      </c>
      <c r="I4252" s="4">
        <v>2.2999999999999998</v>
      </c>
      <c r="J4252" s="4">
        <v>1.8</v>
      </c>
      <c r="K4252" s="4" t="s">
        <v>18</v>
      </c>
      <c r="L4252" s="4" t="s">
        <v>18</v>
      </c>
    </row>
    <row r="4253">
      <c r="A4253">
        <v>44611</v>
      </c>
      <c r="B4253" t="s">
        <v>333</v>
      </c>
      <c r="C4253">
        <v>20167</v>
      </c>
      <c r="D4253" t="s">
        <v>322</v>
      </c>
      <c r="E4253">
        <v>2012</v>
      </c>
      <c r="F4253" s="2">
        <v>1175</v>
      </c>
      <c r="G4253" s="3">
        <v>3833298</v>
      </c>
      <c r="H4253" s="3">
        <v>44850</v>
      </c>
      <c r="I4253" s="4">
        <v>1.2</v>
      </c>
      <c r="J4253" s="4" t="s">
        <v>21</v>
      </c>
      <c r="K4253" s="4" t="s">
        <v>18</v>
      </c>
      <c r="L4253" s="4" t="s">
        <v>18</v>
      </c>
    </row>
    <row r="4254">
      <c r="A4254">
        <v>44611</v>
      </c>
      <c r="B4254" t="s">
        <v>333</v>
      </c>
      <c r="C4254">
        <v>20168</v>
      </c>
      <c r="D4254" t="s">
        <v>299</v>
      </c>
      <c r="E4254">
        <v>2012</v>
      </c>
      <c r="F4254" s="2">
        <v>31565</v>
      </c>
      <c r="G4254" s="3">
        <v>194485549</v>
      </c>
      <c r="H4254" s="3">
        <v>11113455</v>
      </c>
      <c r="I4254" s="4">
        <v>5.7000000000000002</v>
      </c>
      <c r="J4254" s="4">
        <v>4.7999999999999998</v>
      </c>
      <c r="K4254" s="4" t="s">
        <v>18</v>
      </c>
      <c r="L4254" s="4" t="s">
        <v>18</v>
      </c>
    </row>
    <row r="4255">
      <c r="A4255">
        <v>44611</v>
      </c>
      <c r="B4255" t="s">
        <v>333</v>
      </c>
      <c r="C4255">
        <v>20169</v>
      </c>
      <c r="D4255" t="s">
        <v>300</v>
      </c>
      <c r="E4255">
        <v>2012</v>
      </c>
      <c r="F4255" s="2">
        <v>28967</v>
      </c>
      <c r="G4255" s="3">
        <v>187903781</v>
      </c>
      <c r="H4255" s="3">
        <v>3911508</v>
      </c>
      <c r="I4255" s="4">
        <v>2.1000000000000001</v>
      </c>
      <c r="J4255" s="4">
        <v>1.7</v>
      </c>
      <c r="K4255" s="4" t="s">
        <v>18</v>
      </c>
      <c r="L4255" s="4" t="s">
        <v>18</v>
      </c>
    </row>
    <row r="4256">
      <c r="A4256">
        <v>44611</v>
      </c>
      <c r="B4256" t="s">
        <v>333</v>
      </c>
      <c r="C4256">
        <v>20180</v>
      </c>
      <c r="D4256" t="s">
        <v>25</v>
      </c>
      <c r="E4256">
        <v>2012</v>
      </c>
      <c r="F4256" s="2">
        <v>20876</v>
      </c>
      <c r="G4256" s="3">
        <v>153992109</v>
      </c>
      <c r="H4256" s="3">
        <v>1075797</v>
      </c>
      <c r="I4256" s="4">
        <v>0.69999999999999996</v>
      </c>
      <c r="J4256" s="4">
        <v>0.5</v>
      </c>
      <c r="K4256" s="4">
        <v>91.599999999999994</v>
      </c>
      <c r="L4256" s="4">
        <v>3.1000000000000001</v>
      </c>
    </row>
    <row r="4257">
      <c r="A4257">
        <v>44611</v>
      </c>
      <c r="B4257" t="s">
        <v>333</v>
      </c>
      <c r="C4257">
        <v>20181</v>
      </c>
      <c r="D4257" t="s">
        <v>217</v>
      </c>
      <c r="E4257">
        <v>2012</v>
      </c>
      <c r="F4257" s="2">
        <v>960</v>
      </c>
      <c r="G4257" s="3">
        <v>3700872</v>
      </c>
      <c r="H4257" s="3">
        <v>30866</v>
      </c>
      <c r="I4257" s="4">
        <v>0.80000000000000004</v>
      </c>
      <c r="J4257" s="4" t="s">
        <v>21</v>
      </c>
      <c r="K4257" s="4" t="s">
        <v>18</v>
      </c>
      <c r="L4257" s="4" t="s">
        <v>18</v>
      </c>
    </row>
    <row r="4258">
      <c r="A4258">
        <v>44611</v>
      </c>
      <c r="B4258" t="s">
        <v>333</v>
      </c>
      <c r="C4258">
        <v>20182</v>
      </c>
      <c r="D4258" t="s">
        <v>218</v>
      </c>
      <c r="E4258">
        <v>2012</v>
      </c>
      <c r="F4258" s="2">
        <v>20680</v>
      </c>
      <c r="G4258" s="3">
        <v>153407641</v>
      </c>
      <c r="H4258" s="3">
        <v>1044931</v>
      </c>
      <c r="I4258" s="4">
        <v>0.69999999999999996</v>
      </c>
      <c r="J4258" s="4">
        <v>0.5</v>
      </c>
      <c r="K4258" s="4" t="s">
        <v>18</v>
      </c>
      <c r="L4258" s="4" t="s">
        <v>18</v>
      </c>
    </row>
    <row r="4259">
      <c r="A4259">
        <v>44611</v>
      </c>
      <c r="B4259" t="s">
        <v>333</v>
      </c>
      <c r="C4259">
        <v>20190</v>
      </c>
      <c r="D4259" t="s">
        <v>26</v>
      </c>
      <c r="E4259">
        <v>2012</v>
      </c>
      <c r="F4259" s="2">
        <v>22600</v>
      </c>
      <c r="G4259" s="3">
        <v>161436262</v>
      </c>
      <c r="H4259" s="3">
        <v>1466747</v>
      </c>
      <c r="I4259" s="4">
        <v>0.90000000000000002</v>
      </c>
      <c r="J4259" s="4">
        <v>0.59999999999999998</v>
      </c>
      <c r="K4259" s="4">
        <v>50.299999999999997</v>
      </c>
      <c r="L4259" s="4">
        <v>4.5</v>
      </c>
    </row>
    <row r="4260">
      <c r="A4260">
        <v>44611</v>
      </c>
      <c r="B4260" t="s">
        <v>333</v>
      </c>
      <c r="C4260">
        <v>20191</v>
      </c>
      <c r="D4260" t="s">
        <v>301</v>
      </c>
      <c r="E4260">
        <v>2012</v>
      </c>
      <c r="F4260" s="2">
        <v>16996</v>
      </c>
      <c r="G4260" s="3">
        <v>133247193</v>
      </c>
      <c r="H4260" s="3">
        <v>162694</v>
      </c>
      <c r="I4260" s="4">
        <v>0.10000000000000001</v>
      </c>
      <c r="J4260" s="4">
        <v>0.10000000000000001</v>
      </c>
      <c r="K4260" s="4" t="s">
        <v>18</v>
      </c>
      <c r="L4260" s="4" t="s">
        <v>18</v>
      </c>
    </row>
    <row r="4261">
      <c r="A4261">
        <v>44611</v>
      </c>
      <c r="B4261" t="s">
        <v>333</v>
      </c>
      <c r="C4261">
        <v>20192</v>
      </c>
      <c r="D4261" t="s">
        <v>302</v>
      </c>
      <c r="E4261">
        <v>2012</v>
      </c>
      <c r="F4261" s="2">
        <v>18190</v>
      </c>
      <c r="G4261" s="3">
        <v>138630257</v>
      </c>
      <c r="H4261" s="3">
        <v>270481</v>
      </c>
      <c r="I4261" s="4">
        <v>0.20000000000000001</v>
      </c>
      <c r="J4261" s="4">
        <v>0.10000000000000001</v>
      </c>
      <c r="K4261" s="4" t="s">
        <v>18</v>
      </c>
      <c r="L4261" s="4" t="s">
        <v>18</v>
      </c>
    </row>
    <row r="4262">
      <c r="A4262">
        <v>44611</v>
      </c>
      <c r="B4262" t="s">
        <v>333</v>
      </c>
      <c r="C4262">
        <v>20193</v>
      </c>
      <c r="D4262" t="s">
        <v>303</v>
      </c>
      <c r="E4262">
        <v>2012</v>
      </c>
      <c r="F4262" s="2">
        <v>21713</v>
      </c>
      <c r="G4262" s="3">
        <v>158487818</v>
      </c>
      <c r="H4262" s="3">
        <v>1033572</v>
      </c>
      <c r="I4262" s="4">
        <v>0.69999999999999996</v>
      </c>
      <c r="J4262" s="4">
        <v>0.5</v>
      </c>
      <c r="K4262" s="4" t="s">
        <v>18</v>
      </c>
      <c r="L4262" s="4" t="s">
        <v>18</v>
      </c>
    </row>
    <row r="4263">
      <c r="A4263">
        <v>44611</v>
      </c>
      <c r="B4263" t="s">
        <v>333</v>
      </c>
      <c r="C4263">
        <v>20200</v>
      </c>
      <c r="D4263" t="s">
        <v>27</v>
      </c>
      <c r="E4263">
        <v>2012</v>
      </c>
      <c r="F4263" s="2">
        <v>16874</v>
      </c>
      <c r="G4263" s="3">
        <v>134460708</v>
      </c>
      <c r="H4263" s="3">
        <v>37720</v>
      </c>
      <c r="I4263" s="4" t="s">
        <v>21</v>
      </c>
      <c r="J4263" s="4" t="s">
        <v>21</v>
      </c>
      <c r="K4263" s="4" t="s">
        <v>18</v>
      </c>
      <c r="L4263" s="4">
        <v>0.10000000000000001</v>
      </c>
    </row>
    <row r="4264">
      <c r="A4264">
        <v>44611</v>
      </c>
      <c r="B4264" t="s">
        <v>333</v>
      </c>
      <c r="C4264">
        <v>20220</v>
      </c>
      <c r="D4264" t="s">
        <v>28</v>
      </c>
      <c r="E4264">
        <v>2012</v>
      </c>
      <c r="F4264" s="2">
        <v>17193</v>
      </c>
      <c r="G4264" s="3">
        <v>136246232</v>
      </c>
      <c r="H4264" s="3">
        <v>88623</v>
      </c>
      <c r="I4264" s="4">
        <v>0.10000000000000001</v>
      </c>
      <c r="J4264" s="4" t="s">
        <v>21</v>
      </c>
      <c r="K4264" s="4" t="s">
        <v>18</v>
      </c>
      <c r="L4264" s="4">
        <v>0.10000000000000001</v>
      </c>
    </row>
    <row r="4265">
      <c r="A4265">
        <v>44611</v>
      </c>
      <c r="B4265" t="s">
        <v>333</v>
      </c>
      <c r="C4265">
        <v>20240</v>
      </c>
      <c r="D4265" t="s">
        <v>29</v>
      </c>
      <c r="E4265">
        <v>2012</v>
      </c>
      <c r="F4265" s="2">
        <v>9602</v>
      </c>
      <c r="G4265" s="3">
        <v>83205065</v>
      </c>
      <c r="H4265" s="3">
        <v>21330</v>
      </c>
      <c r="I4265" s="4" t="s">
        <v>21</v>
      </c>
      <c r="J4265" s="4" t="s">
        <v>21</v>
      </c>
      <c r="K4265" s="4" t="s">
        <v>18</v>
      </c>
      <c r="L4265" s="4">
        <v>0.10000000000000001</v>
      </c>
    </row>
    <row r="4266">
      <c r="A4266">
        <v>44611</v>
      </c>
      <c r="B4266" t="s">
        <v>333</v>
      </c>
      <c r="C4266">
        <v>20250</v>
      </c>
      <c r="D4266" t="s">
        <v>30</v>
      </c>
      <c r="E4266">
        <v>2012</v>
      </c>
      <c r="F4266" s="2">
        <v>9287</v>
      </c>
      <c r="G4266" s="3">
        <v>73297498</v>
      </c>
      <c r="H4266" s="3">
        <v>194683</v>
      </c>
      <c r="I4266" s="4">
        <v>0.29999999999999999</v>
      </c>
      <c r="J4266" s="4">
        <v>0.10000000000000001</v>
      </c>
      <c r="K4266" s="4" t="s">
        <v>18</v>
      </c>
      <c r="L4266" s="4">
        <v>5.5999999999999996</v>
      </c>
    </row>
    <row r="4267">
      <c r="A4267">
        <v>44611</v>
      </c>
      <c r="B4267" t="s">
        <v>333</v>
      </c>
      <c r="C4267">
        <v>20260</v>
      </c>
      <c r="D4267" t="s">
        <v>31</v>
      </c>
      <c r="E4267">
        <v>2012</v>
      </c>
      <c r="F4267" s="2">
        <v>18349</v>
      </c>
      <c r="G4267" s="3">
        <v>142280491</v>
      </c>
      <c r="H4267" s="3">
        <v>140520</v>
      </c>
      <c r="I4267" s="4">
        <v>0.10000000000000001</v>
      </c>
      <c r="J4267" s="4">
        <v>0.10000000000000001</v>
      </c>
      <c r="K4267" s="4" t="s">
        <v>18</v>
      </c>
      <c r="L4267" s="4">
        <v>0.20000000000000001</v>
      </c>
    </row>
    <row r="4268">
      <c r="A4268">
        <v>44611</v>
      </c>
      <c r="B4268" t="s">
        <v>333</v>
      </c>
      <c r="C4268">
        <v>20270</v>
      </c>
      <c r="D4268" t="s">
        <v>32</v>
      </c>
      <c r="E4268">
        <v>2012</v>
      </c>
      <c r="F4268" s="2">
        <v>9062</v>
      </c>
      <c r="G4268" s="3">
        <v>72473330</v>
      </c>
      <c r="H4268" s="3">
        <v>15675</v>
      </c>
      <c r="I4268" s="4" t="s">
        <v>21</v>
      </c>
      <c r="J4268" s="4" t="s">
        <v>21</v>
      </c>
      <c r="K4268" s="4" t="s">
        <v>18</v>
      </c>
      <c r="L4268" s="4">
        <v>0.29999999999999999</v>
      </c>
    </row>
    <row r="4269">
      <c r="A4269">
        <v>44611</v>
      </c>
      <c r="B4269" t="s">
        <v>333</v>
      </c>
      <c r="C4269">
        <v>20310</v>
      </c>
      <c r="D4269" t="s">
        <v>35</v>
      </c>
      <c r="E4269">
        <v>2012</v>
      </c>
      <c r="F4269" s="2">
        <v>18434</v>
      </c>
      <c r="G4269" s="3">
        <v>143375581</v>
      </c>
      <c r="H4269" s="3">
        <v>288021</v>
      </c>
      <c r="I4269" s="4">
        <v>0.20000000000000001</v>
      </c>
      <c r="J4269" s="4">
        <v>0.10000000000000001</v>
      </c>
      <c r="K4269" s="4" t="s">
        <v>18</v>
      </c>
      <c r="L4269" s="4">
        <v>2.1000000000000001</v>
      </c>
    </row>
    <row r="4270">
      <c r="A4270">
        <v>44611</v>
      </c>
      <c r="B4270" t="s">
        <v>333</v>
      </c>
      <c r="C4270">
        <v>20320</v>
      </c>
      <c r="D4270" t="s">
        <v>36</v>
      </c>
      <c r="E4270">
        <v>2012</v>
      </c>
      <c r="F4270" s="2">
        <v>9033</v>
      </c>
      <c r="G4270" s="3">
        <v>68507128</v>
      </c>
      <c r="H4270" s="3">
        <v>106777</v>
      </c>
      <c r="I4270" s="4">
        <v>0.20000000000000001</v>
      </c>
      <c r="J4270" s="4" t="s">
        <v>21</v>
      </c>
      <c r="K4270" s="4" t="s">
        <v>18</v>
      </c>
      <c r="L4270" s="4">
        <v>0.29999999999999999</v>
      </c>
    </row>
    <row r="4271">
      <c r="A4271">
        <v>44611</v>
      </c>
      <c r="B4271" t="s">
        <v>333</v>
      </c>
      <c r="C4271">
        <v>20330</v>
      </c>
      <c r="D4271" t="s">
        <v>37</v>
      </c>
      <c r="E4271">
        <v>2012</v>
      </c>
      <c r="F4271" s="2">
        <v>9416</v>
      </c>
      <c r="G4271" s="3">
        <v>74017271</v>
      </c>
      <c r="H4271" s="3">
        <v>183032</v>
      </c>
      <c r="I4271" s="4">
        <v>0.20000000000000001</v>
      </c>
      <c r="J4271" s="4">
        <v>0.10000000000000001</v>
      </c>
      <c r="K4271" s="4" t="s">
        <v>18</v>
      </c>
      <c r="L4271" s="4">
        <v>0.69999999999999996</v>
      </c>
    </row>
    <row r="4272">
      <c r="A4272">
        <v>44611</v>
      </c>
      <c r="B4272" t="s">
        <v>333</v>
      </c>
      <c r="C4272">
        <v>20380</v>
      </c>
      <c r="D4272" t="s">
        <v>41</v>
      </c>
      <c r="E4272">
        <v>2012</v>
      </c>
      <c r="F4272" s="2">
        <v>19219</v>
      </c>
      <c r="G4272" s="3">
        <v>146225851</v>
      </c>
      <c r="H4272" s="3">
        <v>523369</v>
      </c>
      <c r="I4272" s="4">
        <v>0.40000000000000002</v>
      </c>
      <c r="J4272" s="4">
        <v>0.20000000000000001</v>
      </c>
      <c r="K4272" s="4" t="s">
        <v>18</v>
      </c>
      <c r="L4272" s="4">
        <v>0.90000000000000002</v>
      </c>
    </row>
    <row r="4273">
      <c r="A4273">
        <v>44611</v>
      </c>
      <c r="B4273" t="s">
        <v>333</v>
      </c>
      <c r="C4273">
        <v>20400</v>
      </c>
      <c r="D4273" t="s">
        <v>42</v>
      </c>
      <c r="E4273">
        <v>2012</v>
      </c>
      <c r="F4273" s="2">
        <v>10276</v>
      </c>
      <c r="G4273" s="3">
        <v>76713303</v>
      </c>
      <c r="H4273" s="3">
        <v>59098</v>
      </c>
      <c r="I4273" s="4">
        <v>0.10000000000000001</v>
      </c>
      <c r="J4273" s="4" t="s">
        <v>21</v>
      </c>
      <c r="K4273" s="4" t="s">
        <v>18</v>
      </c>
      <c r="L4273" s="4">
        <v>0.10000000000000001</v>
      </c>
    </row>
    <row r="4274">
      <c r="A4274">
        <v>44611</v>
      </c>
      <c r="B4274" t="s">
        <v>333</v>
      </c>
      <c r="C4274">
        <v>20420</v>
      </c>
      <c r="D4274" t="s">
        <v>43</v>
      </c>
      <c r="E4274">
        <v>2012</v>
      </c>
      <c r="F4274" s="2">
        <v>18230</v>
      </c>
      <c r="G4274" s="3">
        <v>141534597</v>
      </c>
      <c r="H4274" s="3">
        <v>84242</v>
      </c>
      <c r="I4274" s="4">
        <v>0.10000000000000001</v>
      </c>
      <c r="J4274" s="4" t="s">
        <v>21</v>
      </c>
      <c r="K4274" s="4" t="s">
        <v>18</v>
      </c>
      <c r="L4274" s="4">
        <v>0.5</v>
      </c>
    </row>
    <row r="4275">
      <c r="A4275">
        <v>44611</v>
      </c>
      <c r="B4275" t="s">
        <v>333</v>
      </c>
      <c r="C4275">
        <v>20440</v>
      </c>
      <c r="D4275" t="s">
        <v>44</v>
      </c>
      <c r="E4275">
        <v>2012</v>
      </c>
      <c r="F4275" s="2">
        <v>18154</v>
      </c>
      <c r="G4275" s="3">
        <v>141289215</v>
      </c>
      <c r="H4275" s="3">
        <v>139746</v>
      </c>
      <c r="I4275" s="4">
        <v>0.10000000000000001</v>
      </c>
      <c r="J4275" s="4">
        <v>0.10000000000000001</v>
      </c>
      <c r="K4275" s="4" t="s">
        <v>18</v>
      </c>
      <c r="L4275" s="4">
        <v>1.7</v>
      </c>
    </row>
    <row r="4276">
      <c r="A4276">
        <v>44611</v>
      </c>
      <c r="B4276" t="s">
        <v>333</v>
      </c>
      <c r="C4276">
        <v>20460</v>
      </c>
      <c r="D4276" t="s">
        <v>45</v>
      </c>
      <c r="E4276">
        <v>2012</v>
      </c>
      <c r="F4276" s="2">
        <v>20242</v>
      </c>
      <c r="G4276" s="3">
        <v>150448844</v>
      </c>
      <c r="H4276" s="3">
        <v>670079</v>
      </c>
      <c r="I4276" s="4">
        <v>0.40000000000000002</v>
      </c>
      <c r="J4276" s="4">
        <v>0.29999999999999999</v>
      </c>
      <c r="K4276" s="4">
        <v>90.599999999999994</v>
      </c>
      <c r="L4276" s="4">
        <v>2</v>
      </c>
    </row>
    <row r="4277">
      <c r="A4277">
        <v>44611</v>
      </c>
      <c r="B4277" t="s">
        <v>333</v>
      </c>
      <c r="C4277">
        <v>20461</v>
      </c>
      <c r="D4277" t="s">
        <v>323</v>
      </c>
      <c r="E4277">
        <v>2012</v>
      </c>
      <c r="F4277" s="2">
        <v>20064</v>
      </c>
      <c r="G4277" s="3">
        <v>149529913</v>
      </c>
      <c r="H4277" s="3">
        <v>606314</v>
      </c>
      <c r="I4277" s="4">
        <v>0.40000000000000002</v>
      </c>
      <c r="J4277" s="4">
        <v>0.29999999999999999</v>
      </c>
      <c r="K4277" s="4" t="s">
        <v>18</v>
      </c>
      <c r="L4277" s="4" t="s">
        <v>18</v>
      </c>
    </row>
    <row r="4278">
      <c r="A4278">
        <v>44611</v>
      </c>
      <c r="B4278" t="s">
        <v>333</v>
      </c>
      <c r="C4278">
        <v>20462</v>
      </c>
      <c r="D4278" t="s">
        <v>324</v>
      </c>
      <c r="E4278">
        <v>2012</v>
      </c>
      <c r="F4278" s="2">
        <v>9747</v>
      </c>
      <c r="G4278" s="3">
        <v>75500990</v>
      </c>
      <c r="H4278" s="3">
        <v>52832</v>
      </c>
      <c r="I4278" s="4">
        <v>0.10000000000000001</v>
      </c>
      <c r="J4278" s="4" t="s">
        <v>21</v>
      </c>
      <c r="K4278" s="4" t="s">
        <v>18</v>
      </c>
      <c r="L4278" s="4" t="s">
        <v>18</v>
      </c>
    </row>
    <row r="4279">
      <c r="A4279">
        <v>44611</v>
      </c>
      <c r="B4279" t="s">
        <v>333</v>
      </c>
      <c r="C4279">
        <v>20463</v>
      </c>
      <c r="D4279" t="s">
        <v>325</v>
      </c>
      <c r="E4279">
        <v>2012</v>
      </c>
      <c r="F4279" s="2">
        <v>314</v>
      </c>
      <c r="G4279" s="3">
        <v>1678867</v>
      </c>
      <c r="H4279" s="3">
        <v>10933</v>
      </c>
      <c r="I4279" s="4">
        <v>0.69999999999999996</v>
      </c>
      <c r="J4279" s="4" t="s">
        <v>21</v>
      </c>
      <c r="K4279" s="4" t="s">
        <v>18</v>
      </c>
      <c r="L4279" s="4" t="s">
        <v>18</v>
      </c>
    </row>
    <row r="4280">
      <c r="A4280">
        <v>44611</v>
      </c>
      <c r="B4280" t="s">
        <v>333</v>
      </c>
      <c r="C4280">
        <v>20490</v>
      </c>
      <c r="D4280" t="s">
        <v>46</v>
      </c>
      <c r="E4280">
        <v>2012</v>
      </c>
      <c r="F4280" s="2">
        <v>19229</v>
      </c>
      <c r="G4280" s="3">
        <v>145162785</v>
      </c>
      <c r="H4280" s="3">
        <v>359113</v>
      </c>
      <c r="I4280" s="4">
        <v>0.20000000000000001</v>
      </c>
      <c r="J4280" s="4">
        <v>0.20000000000000001</v>
      </c>
      <c r="K4280" s="4">
        <v>92</v>
      </c>
      <c r="L4280" s="4">
        <v>2.6000000000000001</v>
      </c>
    </row>
    <row r="4281">
      <c r="A4281">
        <v>44611</v>
      </c>
      <c r="B4281" t="s">
        <v>333</v>
      </c>
      <c r="C4281">
        <v>20491</v>
      </c>
      <c r="D4281" t="s">
        <v>326</v>
      </c>
      <c r="E4281">
        <v>2012</v>
      </c>
      <c r="F4281" s="2">
        <v>8735</v>
      </c>
      <c r="G4281" s="3">
        <v>67018771</v>
      </c>
      <c r="H4281" s="3">
        <v>139548</v>
      </c>
      <c r="I4281" s="4">
        <v>0.20000000000000001</v>
      </c>
      <c r="J4281" s="4">
        <v>0.10000000000000001</v>
      </c>
      <c r="K4281" s="4" t="s">
        <v>18</v>
      </c>
      <c r="L4281" s="4" t="s">
        <v>18</v>
      </c>
    </row>
    <row r="4282">
      <c r="A4282">
        <v>44611</v>
      </c>
      <c r="B4282" t="s">
        <v>333</v>
      </c>
      <c r="C4282">
        <v>20492</v>
      </c>
      <c r="D4282" t="s">
        <v>327</v>
      </c>
      <c r="E4282">
        <v>2012</v>
      </c>
      <c r="F4282" s="2">
        <v>54</v>
      </c>
      <c r="G4282" s="3">
        <v>100743</v>
      </c>
      <c r="H4282" s="3">
        <v>3367</v>
      </c>
      <c r="I4282" s="4">
        <v>3.2999999999999998</v>
      </c>
      <c r="J4282" s="4" t="s">
        <v>21</v>
      </c>
      <c r="K4282" s="4" t="s">
        <v>18</v>
      </c>
      <c r="L4282" s="4" t="s">
        <v>18</v>
      </c>
    </row>
    <row r="4283">
      <c r="A4283">
        <v>44611</v>
      </c>
      <c r="B4283" t="s">
        <v>333</v>
      </c>
      <c r="C4283">
        <v>20493</v>
      </c>
      <c r="D4283" t="s">
        <v>328</v>
      </c>
      <c r="E4283">
        <v>2012</v>
      </c>
      <c r="F4283" s="2">
        <v>10391</v>
      </c>
      <c r="G4283" s="3">
        <v>77896529</v>
      </c>
      <c r="H4283" s="3">
        <v>208840</v>
      </c>
      <c r="I4283" s="4">
        <v>0.29999999999999999</v>
      </c>
      <c r="J4283" s="4">
        <v>0.10000000000000001</v>
      </c>
      <c r="K4283" s="4" t="s">
        <v>18</v>
      </c>
      <c r="L4283" s="4" t="s">
        <v>18</v>
      </c>
    </row>
    <row r="4284">
      <c r="A4284">
        <v>44611</v>
      </c>
      <c r="B4284" t="s">
        <v>333</v>
      </c>
      <c r="C4284">
        <v>20494</v>
      </c>
      <c r="D4284" t="s">
        <v>329</v>
      </c>
      <c r="E4284">
        <v>2012</v>
      </c>
      <c r="F4284" s="2">
        <v>246</v>
      </c>
      <c r="G4284" s="3">
        <v>775372</v>
      </c>
      <c r="H4284" s="3">
        <v>7358</v>
      </c>
      <c r="I4284" s="4">
        <v>0.90000000000000002</v>
      </c>
      <c r="J4284" s="4" t="s">
        <v>21</v>
      </c>
      <c r="K4284" s="4" t="s">
        <v>18</v>
      </c>
      <c r="L4284" s="4" t="s">
        <v>18</v>
      </c>
    </row>
    <row r="4285">
      <c r="A4285">
        <v>44611</v>
      </c>
      <c r="B4285" t="s">
        <v>333</v>
      </c>
      <c r="C4285">
        <v>20530</v>
      </c>
      <c r="D4285" t="s">
        <v>47</v>
      </c>
      <c r="E4285">
        <v>2012</v>
      </c>
      <c r="F4285" s="2">
        <v>3221</v>
      </c>
      <c r="G4285" s="3">
        <v>34705283</v>
      </c>
      <c r="H4285" s="3">
        <v>13551</v>
      </c>
      <c r="I4285" s="4" t="s">
        <v>21</v>
      </c>
      <c r="J4285" s="4" t="s">
        <v>21</v>
      </c>
      <c r="K4285" s="4" t="s">
        <v>18</v>
      </c>
      <c r="L4285" s="4" t="s">
        <v>21</v>
      </c>
    </row>
    <row r="4286">
      <c r="A4286">
        <v>44611</v>
      </c>
      <c r="B4286" t="s">
        <v>333</v>
      </c>
      <c r="C4286">
        <v>20600</v>
      </c>
      <c r="D4286" t="s">
        <v>50</v>
      </c>
      <c r="E4286">
        <v>2012</v>
      </c>
      <c r="F4286" s="2">
        <v>9521</v>
      </c>
      <c r="G4286" s="3">
        <v>74861188</v>
      </c>
      <c r="H4286" s="3">
        <v>141467</v>
      </c>
      <c r="I4286" s="4">
        <v>0.20000000000000001</v>
      </c>
      <c r="J4286" s="4">
        <v>0.10000000000000001</v>
      </c>
      <c r="K4286" s="4" t="s">
        <v>18</v>
      </c>
      <c r="L4286" s="4">
        <v>0.20000000000000001</v>
      </c>
    </row>
    <row r="4287">
      <c r="A4287">
        <v>44611</v>
      </c>
      <c r="B4287" t="s">
        <v>333</v>
      </c>
      <c r="C4287">
        <v>20620</v>
      </c>
      <c r="D4287" t="s">
        <v>51</v>
      </c>
      <c r="E4287">
        <v>2012</v>
      </c>
      <c r="F4287" s="2">
        <v>16547</v>
      </c>
      <c r="G4287" s="3">
        <v>132699290</v>
      </c>
      <c r="H4287" s="3">
        <v>205593</v>
      </c>
      <c r="I4287" s="4">
        <v>0.20000000000000001</v>
      </c>
      <c r="J4287" s="4">
        <v>0.10000000000000001</v>
      </c>
      <c r="K4287" s="4" t="s">
        <v>18</v>
      </c>
      <c r="L4287" s="4">
        <v>0.29999999999999999</v>
      </c>
    </row>
    <row r="4288">
      <c r="A4288">
        <v>44611</v>
      </c>
      <c r="B4288" t="s">
        <v>333</v>
      </c>
      <c r="C4288">
        <v>20730</v>
      </c>
      <c r="D4288" t="s">
        <v>58</v>
      </c>
      <c r="E4288">
        <v>2012</v>
      </c>
      <c r="F4288" s="2">
        <v>9214</v>
      </c>
      <c r="G4288" s="3">
        <v>73875290</v>
      </c>
      <c r="H4288" s="3">
        <v>48526</v>
      </c>
      <c r="I4288" s="4">
        <v>0.10000000000000001</v>
      </c>
      <c r="J4288" s="4" t="s">
        <v>21</v>
      </c>
      <c r="K4288" s="4" t="s">
        <v>18</v>
      </c>
      <c r="L4288" s="4">
        <v>0.5</v>
      </c>
    </row>
    <row r="4289">
      <c r="A4289">
        <v>44611</v>
      </c>
      <c r="B4289" t="s">
        <v>333</v>
      </c>
      <c r="C4289">
        <v>20740</v>
      </c>
      <c r="D4289" t="s">
        <v>59</v>
      </c>
      <c r="E4289">
        <v>2012</v>
      </c>
      <c r="F4289" s="2">
        <v>111</v>
      </c>
      <c r="G4289" s="3">
        <v>1609891</v>
      </c>
      <c r="H4289" s="3">
        <v>500</v>
      </c>
      <c r="I4289" s="4" t="s">
        <v>21</v>
      </c>
      <c r="J4289" s="4" t="s">
        <v>21</v>
      </c>
      <c r="K4289" s="4" t="s">
        <v>18</v>
      </c>
      <c r="L4289" s="4" t="s">
        <v>21</v>
      </c>
    </row>
    <row r="4290">
      <c r="A4290">
        <v>44611</v>
      </c>
      <c r="B4290" t="s">
        <v>333</v>
      </c>
      <c r="C4290">
        <v>20800</v>
      </c>
      <c r="D4290" t="s">
        <v>62</v>
      </c>
      <c r="E4290">
        <v>2012</v>
      </c>
      <c r="F4290" s="2">
        <v>18278</v>
      </c>
      <c r="G4290" s="3">
        <v>142782839</v>
      </c>
      <c r="H4290" s="3">
        <v>406751</v>
      </c>
      <c r="I4290" s="4">
        <v>0.29999999999999999</v>
      </c>
      <c r="J4290" s="4">
        <v>0.20000000000000001</v>
      </c>
      <c r="K4290" s="4" t="s">
        <v>18</v>
      </c>
      <c r="L4290" s="4">
        <v>1</v>
      </c>
    </row>
    <row r="4291">
      <c r="A4291">
        <v>44611</v>
      </c>
      <c r="B4291" t="s">
        <v>333</v>
      </c>
      <c r="C4291">
        <v>20810</v>
      </c>
      <c r="D4291" t="s">
        <v>63</v>
      </c>
      <c r="E4291">
        <v>2012</v>
      </c>
      <c r="F4291" s="2">
        <v>9315</v>
      </c>
      <c r="G4291" s="3">
        <v>73131975</v>
      </c>
      <c r="H4291" s="3">
        <v>27761</v>
      </c>
      <c r="I4291" s="4" t="s">
        <v>21</v>
      </c>
      <c r="J4291" s="4" t="s">
        <v>21</v>
      </c>
      <c r="K4291" s="4" t="s">
        <v>18</v>
      </c>
      <c r="L4291" s="4">
        <v>0.5</v>
      </c>
    </row>
    <row r="4292">
      <c r="A4292">
        <v>44611</v>
      </c>
      <c r="B4292" t="s">
        <v>333</v>
      </c>
      <c r="C4292">
        <v>20850</v>
      </c>
      <c r="D4292" t="s">
        <v>65</v>
      </c>
      <c r="E4292">
        <v>2012</v>
      </c>
      <c r="F4292" s="2">
        <v>25768</v>
      </c>
      <c r="G4292" s="3">
        <v>173371018</v>
      </c>
      <c r="H4292" s="3">
        <v>4663421</v>
      </c>
      <c r="I4292" s="4">
        <v>2.7000000000000002</v>
      </c>
      <c r="J4292" s="4">
        <v>2</v>
      </c>
      <c r="K4292" s="4">
        <v>92.099999999999994</v>
      </c>
      <c r="L4292" s="4">
        <v>3.2999999999999998</v>
      </c>
    </row>
    <row r="4293">
      <c r="A4293">
        <v>44611</v>
      </c>
      <c r="B4293" t="s">
        <v>333</v>
      </c>
      <c r="C4293">
        <v>20851</v>
      </c>
      <c r="D4293" t="s">
        <v>176</v>
      </c>
      <c r="E4293">
        <v>2012</v>
      </c>
      <c r="F4293" s="2">
        <v>18799</v>
      </c>
      <c r="G4293" s="3">
        <v>144080450</v>
      </c>
      <c r="H4293" s="3">
        <v>441537</v>
      </c>
      <c r="I4293" s="4">
        <v>0.29999999999999999</v>
      </c>
      <c r="J4293" s="4">
        <v>0.20000000000000001</v>
      </c>
      <c r="K4293" s="4" t="s">
        <v>18</v>
      </c>
      <c r="L4293" s="4" t="s">
        <v>18</v>
      </c>
    </row>
    <row r="4294">
      <c r="A4294">
        <v>44611</v>
      </c>
      <c r="B4294" t="s">
        <v>333</v>
      </c>
      <c r="C4294">
        <v>20852</v>
      </c>
      <c r="D4294" t="s">
        <v>177</v>
      </c>
      <c r="E4294">
        <v>2012</v>
      </c>
      <c r="F4294" s="2">
        <v>908</v>
      </c>
      <c r="G4294" s="3">
        <v>4557522</v>
      </c>
      <c r="H4294" s="3">
        <v>39988</v>
      </c>
      <c r="I4294" s="4">
        <v>0.90000000000000002</v>
      </c>
      <c r="J4294" s="4" t="s">
        <v>21</v>
      </c>
      <c r="K4294" s="4" t="s">
        <v>18</v>
      </c>
      <c r="L4294" s="4" t="s">
        <v>18</v>
      </c>
    </row>
    <row r="4295">
      <c r="A4295">
        <v>44611</v>
      </c>
      <c r="B4295" t="s">
        <v>333</v>
      </c>
      <c r="C4295">
        <v>20853</v>
      </c>
      <c r="D4295" t="s">
        <v>203</v>
      </c>
      <c r="E4295">
        <v>2012</v>
      </c>
      <c r="F4295" s="2">
        <v>18938</v>
      </c>
      <c r="G4295" s="3">
        <v>143183891</v>
      </c>
      <c r="H4295" s="3">
        <v>605530</v>
      </c>
      <c r="I4295" s="4">
        <v>0.40000000000000002</v>
      </c>
      <c r="J4295" s="4">
        <v>0.29999999999999999</v>
      </c>
      <c r="K4295" s="4" t="s">
        <v>18</v>
      </c>
      <c r="L4295" s="4" t="s">
        <v>18</v>
      </c>
    </row>
    <row r="4296">
      <c r="A4296">
        <v>44611</v>
      </c>
      <c r="B4296" t="s">
        <v>333</v>
      </c>
      <c r="C4296">
        <v>20854</v>
      </c>
      <c r="D4296" t="s">
        <v>204</v>
      </c>
      <c r="E4296">
        <v>2012</v>
      </c>
      <c r="F4296" s="2">
        <v>7166</v>
      </c>
      <c r="G4296" s="3">
        <v>63210418</v>
      </c>
      <c r="H4296" s="3">
        <v>8968</v>
      </c>
      <c r="I4296" s="4" t="s">
        <v>21</v>
      </c>
      <c r="J4296" s="4" t="s">
        <v>21</v>
      </c>
      <c r="K4296" s="4" t="s">
        <v>18</v>
      </c>
      <c r="L4296" s="4" t="s">
        <v>18</v>
      </c>
    </row>
    <row r="4297">
      <c r="A4297">
        <v>44611</v>
      </c>
      <c r="B4297" t="s">
        <v>333</v>
      </c>
      <c r="C4297">
        <v>20855</v>
      </c>
      <c r="D4297" t="s">
        <v>178</v>
      </c>
      <c r="E4297">
        <v>2012</v>
      </c>
      <c r="F4297" s="2">
        <v>24678</v>
      </c>
      <c r="G4297" s="3">
        <v>169361635</v>
      </c>
      <c r="H4297" s="3">
        <v>1630833</v>
      </c>
      <c r="I4297" s="4">
        <v>1</v>
      </c>
      <c r="J4297" s="4">
        <v>0.69999999999999996</v>
      </c>
      <c r="K4297" s="4" t="s">
        <v>18</v>
      </c>
      <c r="L4297" s="4" t="s">
        <v>18</v>
      </c>
    </row>
    <row r="4298">
      <c r="A4298">
        <v>44611</v>
      </c>
      <c r="B4298" t="s">
        <v>333</v>
      </c>
      <c r="C4298">
        <v>20856</v>
      </c>
      <c r="D4298" t="s">
        <v>205</v>
      </c>
      <c r="E4298">
        <v>2012</v>
      </c>
      <c r="F4298" s="2">
        <v>18964</v>
      </c>
      <c r="G4298" s="3">
        <v>145081331</v>
      </c>
      <c r="H4298" s="3">
        <v>373241</v>
      </c>
      <c r="I4298" s="4">
        <v>0.29999999999999999</v>
      </c>
      <c r="J4298" s="4">
        <v>0.20000000000000001</v>
      </c>
      <c r="K4298" s="4" t="s">
        <v>18</v>
      </c>
      <c r="L4298" s="4" t="s">
        <v>18</v>
      </c>
    </row>
    <row r="4299">
      <c r="A4299">
        <v>44611</v>
      </c>
      <c r="B4299" t="s">
        <v>333</v>
      </c>
      <c r="C4299">
        <v>20872</v>
      </c>
      <c r="D4299" t="s">
        <v>207</v>
      </c>
      <c r="E4299">
        <v>2012</v>
      </c>
      <c r="F4299" s="2">
        <v>10006</v>
      </c>
      <c r="G4299" s="3">
        <v>77307359</v>
      </c>
      <c r="H4299" s="3">
        <v>342900</v>
      </c>
      <c r="I4299" s="4">
        <v>0.40000000000000002</v>
      </c>
      <c r="J4299" s="4">
        <v>0.10000000000000001</v>
      </c>
      <c r="K4299" s="4" t="s">
        <v>18</v>
      </c>
      <c r="L4299" s="4" t="s">
        <v>18</v>
      </c>
    </row>
    <row r="4300">
      <c r="A4300">
        <v>44611</v>
      </c>
      <c r="B4300" t="s">
        <v>333</v>
      </c>
      <c r="C4300">
        <v>20877</v>
      </c>
      <c r="D4300" t="s">
        <v>179</v>
      </c>
      <c r="E4300">
        <v>2012</v>
      </c>
      <c r="F4300" s="2">
        <v>10023</v>
      </c>
      <c r="G4300" s="3">
        <v>75619317</v>
      </c>
      <c r="H4300" s="3">
        <v>212220</v>
      </c>
      <c r="I4300" s="4">
        <v>0.29999999999999999</v>
      </c>
      <c r="J4300" s="4">
        <v>0.10000000000000001</v>
      </c>
      <c r="K4300" s="4" t="s">
        <v>18</v>
      </c>
      <c r="L4300" s="4" t="s">
        <v>18</v>
      </c>
    </row>
    <row r="4301">
      <c r="A4301">
        <v>44611</v>
      </c>
      <c r="B4301" t="s">
        <v>333</v>
      </c>
      <c r="C4301">
        <v>20878</v>
      </c>
      <c r="D4301" t="s">
        <v>167</v>
      </c>
      <c r="E4301">
        <v>2012</v>
      </c>
      <c r="F4301" s="2">
        <v>21791</v>
      </c>
      <c r="G4301" s="3">
        <v>160105795</v>
      </c>
      <c r="H4301" s="3">
        <v>1005838</v>
      </c>
      <c r="I4301" s="4">
        <v>0.59999999999999998</v>
      </c>
      <c r="J4301" s="4">
        <v>0.40000000000000002</v>
      </c>
      <c r="K4301" s="4" t="s">
        <v>18</v>
      </c>
      <c r="L4301" s="4" t="s">
        <v>18</v>
      </c>
    </row>
    <row r="4302">
      <c r="A4302">
        <v>44611</v>
      </c>
      <c r="B4302" t="s">
        <v>333</v>
      </c>
      <c r="C4302">
        <v>21100</v>
      </c>
      <c r="D4302" t="s">
        <v>66</v>
      </c>
      <c r="E4302">
        <v>2012</v>
      </c>
      <c r="F4302" s="2">
        <v>9470</v>
      </c>
      <c r="G4302" s="3">
        <v>73800556</v>
      </c>
      <c r="H4302" s="3">
        <v>132427</v>
      </c>
      <c r="I4302" s="4">
        <v>0.20000000000000001</v>
      </c>
      <c r="J4302" s="4">
        <v>0.10000000000000001</v>
      </c>
      <c r="K4302" s="4" t="s">
        <v>18</v>
      </c>
      <c r="L4302" s="4">
        <v>0.5</v>
      </c>
    </row>
    <row r="4303">
      <c r="A4303">
        <v>44611</v>
      </c>
      <c r="B4303" t="s">
        <v>333</v>
      </c>
      <c r="C4303">
        <v>29810</v>
      </c>
      <c r="D4303" t="s">
        <v>68</v>
      </c>
      <c r="E4303">
        <v>2012</v>
      </c>
      <c r="F4303" s="2">
        <v>24331</v>
      </c>
      <c r="G4303" s="3">
        <v>172427372</v>
      </c>
      <c r="H4303" s="3">
        <v>1424806</v>
      </c>
      <c r="I4303" s="4">
        <v>0.80000000000000004</v>
      </c>
      <c r="J4303" s="4">
        <v>0.59999999999999998</v>
      </c>
      <c r="K4303" s="4" t="s">
        <v>18</v>
      </c>
      <c r="L4303" s="4">
        <v>6.5999999999999996</v>
      </c>
    </row>
    <row r="4304">
      <c r="A4304">
        <v>44611</v>
      </c>
      <c r="B4304" t="s">
        <v>333</v>
      </c>
      <c r="C4304">
        <v>29900</v>
      </c>
      <c r="D4304" t="s">
        <v>69</v>
      </c>
      <c r="E4304">
        <v>2012</v>
      </c>
      <c r="F4304" s="2">
        <v>20094</v>
      </c>
      <c r="G4304" s="3">
        <v>149297988</v>
      </c>
      <c r="H4304" s="3">
        <v>1472696</v>
      </c>
      <c r="I4304" s="4">
        <v>1</v>
      </c>
      <c r="J4304" s="4">
        <v>0.59999999999999998</v>
      </c>
      <c r="K4304" s="4">
        <v>91.700000000000003</v>
      </c>
      <c r="L4304" s="4">
        <v>1.2</v>
      </c>
    </row>
    <row r="4305">
      <c r="A4305">
        <v>44611</v>
      </c>
      <c r="B4305" t="s">
        <v>333</v>
      </c>
      <c r="C4305">
        <v>29912</v>
      </c>
      <c r="D4305" t="s">
        <v>209</v>
      </c>
      <c r="E4305">
        <v>2012</v>
      </c>
      <c r="F4305" s="2">
        <v>6282</v>
      </c>
      <c r="G4305" s="3">
        <v>51604389</v>
      </c>
      <c r="H4305" s="3">
        <v>13286</v>
      </c>
      <c r="I4305" s="4" t="s">
        <v>21</v>
      </c>
      <c r="J4305" s="4" t="s">
        <v>21</v>
      </c>
      <c r="K4305" s="4" t="s">
        <v>18</v>
      </c>
      <c r="L4305" s="4" t="s">
        <v>18</v>
      </c>
    </row>
    <row r="4306">
      <c r="A4306">
        <v>44611</v>
      </c>
      <c r="B4306" t="s">
        <v>333</v>
      </c>
      <c r="C4306">
        <v>29917</v>
      </c>
      <c r="D4306" t="s">
        <v>210</v>
      </c>
      <c r="E4306">
        <v>2012</v>
      </c>
      <c r="F4306" s="2">
        <v>18611</v>
      </c>
      <c r="G4306" s="3">
        <v>142615339</v>
      </c>
      <c r="H4306" s="3">
        <v>1105822</v>
      </c>
      <c r="I4306" s="4">
        <v>0.80000000000000004</v>
      </c>
      <c r="J4306" s="4">
        <v>0.5</v>
      </c>
      <c r="K4306" s="4" t="s">
        <v>18</v>
      </c>
      <c r="L4306" s="4" t="s">
        <v>18</v>
      </c>
    </row>
    <row r="4307">
      <c r="A4307">
        <v>44611</v>
      </c>
      <c r="B4307" t="s">
        <v>333</v>
      </c>
      <c r="C4307">
        <v>29918</v>
      </c>
      <c r="D4307" t="s">
        <v>211</v>
      </c>
      <c r="E4307">
        <v>2012</v>
      </c>
      <c r="F4307" s="2">
        <v>9397</v>
      </c>
      <c r="G4307" s="3">
        <v>74053532</v>
      </c>
      <c r="H4307" s="3">
        <v>51020</v>
      </c>
      <c r="I4307" s="4">
        <v>0.10000000000000001</v>
      </c>
      <c r="J4307" s="4" t="s">
        <v>21</v>
      </c>
      <c r="K4307" s="4" t="s">
        <v>18</v>
      </c>
      <c r="L4307" s="4" t="s">
        <v>18</v>
      </c>
    </row>
    <row r="4308">
      <c r="A4308">
        <v>44611</v>
      </c>
      <c r="B4308" t="s">
        <v>333</v>
      </c>
      <c r="C4308">
        <v>29926</v>
      </c>
      <c r="D4308" t="s">
        <v>330</v>
      </c>
      <c r="E4308">
        <v>2012</v>
      </c>
      <c r="F4308" s="2">
        <v>413</v>
      </c>
      <c r="G4308" s="3">
        <v>1875272</v>
      </c>
      <c r="H4308" s="3">
        <v>84990</v>
      </c>
      <c r="I4308" s="4">
        <v>4.5</v>
      </c>
      <c r="J4308" s="4" t="s">
        <v>21</v>
      </c>
      <c r="K4308" s="4" t="s">
        <v>18</v>
      </c>
      <c r="L4308" s="4" t="s">
        <v>18</v>
      </c>
    </row>
    <row r="4309">
      <c r="A4309">
        <v>44611</v>
      </c>
      <c r="B4309" t="s">
        <v>333</v>
      </c>
      <c r="C4309">
        <v>29941</v>
      </c>
      <c r="D4309" t="s">
        <v>332</v>
      </c>
      <c r="E4309">
        <v>2012</v>
      </c>
      <c r="F4309" s="2">
        <v>60</v>
      </c>
      <c r="G4309" s="3">
        <v>85785</v>
      </c>
      <c r="H4309" s="3">
        <v>8823</v>
      </c>
      <c r="I4309" s="4">
        <v>10.300000000000001</v>
      </c>
      <c r="J4309" s="4" t="s">
        <v>21</v>
      </c>
      <c r="K4309" s="4" t="s">
        <v>18</v>
      </c>
      <c r="L4309" s="4" t="s">
        <v>18</v>
      </c>
    </row>
    <row r="4310">
      <c r="A4310">
        <v>44611</v>
      </c>
      <c r="B4310" t="s">
        <v>333</v>
      </c>
      <c r="C4310">
        <v>29959</v>
      </c>
      <c r="D4310" t="s">
        <v>111</v>
      </c>
      <c r="E4310">
        <v>2012</v>
      </c>
      <c r="F4310" s="2">
        <v>1134</v>
      </c>
      <c r="G4310" s="3">
        <v>4855820</v>
      </c>
      <c r="H4310" s="3">
        <v>208755</v>
      </c>
      <c r="I4310" s="4">
        <v>4.2999999999999998</v>
      </c>
      <c r="J4310" s="4">
        <v>0.10000000000000001</v>
      </c>
      <c r="K4310" s="4" t="s">
        <v>18</v>
      </c>
      <c r="L4310" s="4" t="s">
        <v>18</v>
      </c>
    </row>
    <row r="4311">
      <c r="A4311">
        <v>446110</v>
      </c>
      <c r="B4311" t="s">
        <v>333</v>
      </c>
      <c r="C4311">
        <v>20000</v>
      </c>
      <c r="D4311" t="s">
        <v>17</v>
      </c>
      <c r="E4311">
        <v>2012</v>
      </c>
      <c r="F4311" s="2">
        <v>43338</v>
      </c>
      <c r="G4311" s="3" t="s">
        <v>18</v>
      </c>
      <c r="H4311" s="3">
        <v>229638977</v>
      </c>
      <c r="I4311" s="4" t="s">
        <v>18</v>
      </c>
      <c r="J4311" s="4">
        <v>100</v>
      </c>
      <c r="K4311" s="4">
        <v>92.099999999999994</v>
      </c>
      <c r="L4311" s="4" t="s">
        <v>18</v>
      </c>
    </row>
    <row r="4312">
      <c r="A4312">
        <v>446110</v>
      </c>
      <c r="B4312" t="s">
        <v>333</v>
      </c>
      <c r="C4312">
        <v>20100</v>
      </c>
      <c r="D4312" t="s">
        <v>19</v>
      </c>
      <c r="E4312">
        <v>2012</v>
      </c>
      <c r="F4312" s="2">
        <v>28261</v>
      </c>
      <c r="G4312" s="3">
        <v>184525356</v>
      </c>
      <c r="H4312" s="3">
        <v>9115765</v>
      </c>
      <c r="I4312" s="4">
        <v>4.9000000000000004</v>
      </c>
      <c r="J4312" s="4">
        <v>4</v>
      </c>
      <c r="K4312" s="4">
        <v>91.099999999999994</v>
      </c>
      <c r="L4312" s="4">
        <v>1.3999999999999999</v>
      </c>
    </row>
    <row r="4313">
      <c r="A4313">
        <v>446110</v>
      </c>
      <c r="B4313" t="s">
        <v>333</v>
      </c>
      <c r="C4313">
        <v>20103</v>
      </c>
      <c r="D4313" t="s">
        <v>281</v>
      </c>
      <c r="E4313">
        <v>2012</v>
      </c>
      <c r="F4313" s="2">
        <v>9603</v>
      </c>
      <c r="G4313" s="3">
        <v>75362260</v>
      </c>
      <c r="H4313" s="3">
        <v>175299</v>
      </c>
      <c r="I4313" s="4">
        <v>0.20000000000000001</v>
      </c>
      <c r="J4313" s="4">
        <v>0.10000000000000001</v>
      </c>
      <c r="K4313" s="4" t="s">
        <v>18</v>
      </c>
      <c r="L4313" s="4" t="s">
        <v>18</v>
      </c>
    </row>
    <row r="4314">
      <c r="A4314">
        <v>446110</v>
      </c>
      <c r="B4314" t="s">
        <v>333</v>
      </c>
      <c r="C4314">
        <v>20104</v>
      </c>
      <c r="D4314" t="s">
        <v>282</v>
      </c>
      <c r="E4314">
        <v>2012</v>
      </c>
      <c r="F4314" s="2">
        <v>10707</v>
      </c>
      <c r="G4314" s="3">
        <v>80818531</v>
      </c>
      <c r="H4314" s="3">
        <v>446936</v>
      </c>
      <c r="I4314" s="4">
        <v>0.59999999999999998</v>
      </c>
      <c r="J4314" s="4">
        <v>0.20000000000000001</v>
      </c>
      <c r="K4314" s="4" t="s">
        <v>18</v>
      </c>
      <c r="L4314" s="4" t="s">
        <v>18</v>
      </c>
    </row>
    <row r="4315">
      <c r="A4315">
        <v>446110</v>
      </c>
      <c r="B4315" t="s">
        <v>333</v>
      </c>
      <c r="C4315">
        <v>20106</v>
      </c>
      <c r="D4315" t="s">
        <v>284</v>
      </c>
      <c r="E4315">
        <v>2012</v>
      </c>
      <c r="F4315" s="2">
        <v>9795</v>
      </c>
      <c r="G4315" s="3">
        <v>76122220</v>
      </c>
      <c r="H4315" s="3">
        <v>145932</v>
      </c>
      <c r="I4315" s="4">
        <v>0.20000000000000001</v>
      </c>
      <c r="J4315" s="4">
        <v>0.10000000000000001</v>
      </c>
      <c r="K4315" s="4" t="s">
        <v>18</v>
      </c>
      <c r="L4315" s="4" t="s">
        <v>18</v>
      </c>
    </row>
    <row r="4316">
      <c r="A4316">
        <v>446110</v>
      </c>
      <c r="B4316" t="s">
        <v>333</v>
      </c>
      <c r="C4316">
        <v>20112</v>
      </c>
      <c r="D4316" t="s">
        <v>286</v>
      </c>
      <c r="E4316">
        <v>2012</v>
      </c>
      <c r="F4316" s="2">
        <v>10806</v>
      </c>
      <c r="G4316" s="3">
        <v>81173689</v>
      </c>
      <c r="H4316" s="3">
        <v>287988</v>
      </c>
      <c r="I4316" s="4">
        <v>0.40000000000000002</v>
      </c>
      <c r="J4316" s="4">
        <v>0.10000000000000001</v>
      </c>
      <c r="K4316" s="4" t="s">
        <v>18</v>
      </c>
      <c r="L4316" s="4" t="s">
        <v>18</v>
      </c>
    </row>
    <row r="4317">
      <c r="A4317">
        <v>446110</v>
      </c>
      <c r="B4317" t="s">
        <v>333</v>
      </c>
      <c r="C4317">
        <v>20113</v>
      </c>
      <c r="D4317" t="s">
        <v>291</v>
      </c>
      <c r="E4317">
        <v>2012</v>
      </c>
      <c r="F4317" s="2">
        <v>20405</v>
      </c>
      <c r="G4317" s="3">
        <v>152678293</v>
      </c>
      <c r="H4317" s="3">
        <v>3524538</v>
      </c>
      <c r="I4317" s="4">
        <v>2.2999999999999998</v>
      </c>
      <c r="J4317" s="4">
        <v>1.5</v>
      </c>
      <c r="K4317" s="4" t="s">
        <v>18</v>
      </c>
      <c r="L4317" s="4" t="s">
        <v>18</v>
      </c>
    </row>
    <row r="4318">
      <c r="A4318">
        <v>446110</v>
      </c>
      <c r="B4318" t="s">
        <v>333</v>
      </c>
      <c r="C4318">
        <v>20117</v>
      </c>
      <c r="D4318" t="s">
        <v>289</v>
      </c>
      <c r="E4318">
        <v>2012</v>
      </c>
      <c r="F4318" s="2">
        <v>18610</v>
      </c>
      <c r="G4318" s="3">
        <v>113776936</v>
      </c>
      <c r="H4318" s="3">
        <v>1158377</v>
      </c>
      <c r="I4318" s="4">
        <v>1</v>
      </c>
      <c r="J4318" s="4">
        <v>0.5</v>
      </c>
      <c r="K4318" s="4" t="s">
        <v>18</v>
      </c>
      <c r="L4318" s="4" t="s">
        <v>18</v>
      </c>
    </row>
    <row r="4319">
      <c r="A4319">
        <v>446110</v>
      </c>
      <c r="B4319" t="s">
        <v>333</v>
      </c>
      <c r="C4319">
        <v>20118</v>
      </c>
      <c r="D4319" t="s">
        <v>290</v>
      </c>
      <c r="E4319">
        <v>2012</v>
      </c>
      <c r="F4319" s="2">
        <v>25560</v>
      </c>
      <c r="G4319" s="3">
        <v>174580380</v>
      </c>
      <c r="H4319" s="3">
        <v>3376695</v>
      </c>
      <c r="I4319" s="4">
        <v>1.8999999999999999</v>
      </c>
      <c r="J4319" s="4">
        <v>1.5</v>
      </c>
      <c r="K4319" s="4" t="s">
        <v>18</v>
      </c>
      <c r="L4319" s="4" t="s">
        <v>18</v>
      </c>
    </row>
    <row r="4320">
      <c r="A4320">
        <v>446110</v>
      </c>
      <c r="B4320" t="s">
        <v>333</v>
      </c>
      <c r="C4320">
        <v>20140</v>
      </c>
      <c r="D4320" t="s">
        <v>22</v>
      </c>
      <c r="E4320">
        <v>2012</v>
      </c>
      <c r="F4320" s="2">
        <v>18760</v>
      </c>
      <c r="G4320" s="3">
        <v>138120431</v>
      </c>
      <c r="H4320" s="3">
        <v>2668501</v>
      </c>
      <c r="I4320" s="4">
        <v>1.8999999999999999</v>
      </c>
      <c r="J4320" s="4">
        <v>1.2</v>
      </c>
      <c r="K4320" s="4" t="s">
        <v>18</v>
      </c>
      <c r="L4320" s="4">
        <v>3.1000000000000001</v>
      </c>
    </row>
    <row r="4321">
      <c r="A4321">
        <v>446110</v>
      </c>
      <c r="B4321" t="s">
        <v>333</v>
      </c>
      <c r="C4321">
        <v>20150</v>
      </c>
      <c r="D4321" t="s">
        <v>23</v>
      </c>
      <c r="E4321">
        <v>2012</v>
      </c>
      <c r="F4321" s="2">
        <v>23137</v>
      </c>
      <c r="G4321" s="3">
        <v>166798595</v>
      </c>
      <c r="H4321" s="3">
        <v>4920266</v>
      </c>
      <c r="I4321" s="4">
        <v>3</v>
      </c>
      <c r="J4321" s="4">
        <v>2.1000000000000001</v>
      </c>
      <c r="K4321" s="4" t="s">
        <v>18</v>
      </c>
      <c r="L4321" s="4">
        <v>7.0999999999999996</v>
      </c>
    </row>
    <row r="4322">
      <c r="A4322">
        <v>446110</v>
      </c>
      <c r="B4322" t="s">
        <v>333</v>
      </c>
      <c r="C4322">
        <v>20160</v>
      </c>
      <c r="D4322" t="s">
        <v>24</v>
      </c>
      <c r="E4322">
        <v>2012</v>
      </c>
      <c r="F4322" s="2">
        <v>43338</v>
      </c>
      <c r="G4322" s="3">
        <v>229638977</v>
      </c>
      <c r="H4322" s="3">
        <v>198928113</v>
      </c>
      <c r="I4322" s="4">
        <v>86.599999999999994</v>
      </c>
      <c r="J4322" s="4">
        <v>86.599999999999994</v>
      </c>
      <c r="K4322" s="4">
        <v>91.799999999999997</v>
      </c>
      <c r="L4322" s="4">
        <v>42.799999999999997</v>
      </c>
    </row>
    <row r="4323">
      <c r="A4323">
        <v>446110</v>
      </c>
      <c r="B4323" t="s">
        <v>333</v>
      </c>
      <c r="C4323">
        <v>20161</v>
      </c>
      <c r="D4323" t="s">
        <v>295</v>
      </c>
      <c r="E4323">
        <v>2012</v>
      </c>
      <c r="F4323" s="2">
        <v>42715</v>
      </c>
      <c r="G4323" s="3">
        <v>228748418</v>
      </c>
      <c r="H4323" s="3">
        <v>164649731</v>
      </c>
      <c r="I4323" s="4">
        <v>72</v>
      </c>
      <c r="J4323" s="4">
        <v>71.700000000000003</v>
      </c>
      <c r="K4323" s="4" t="s">
        <v>18</v>
      </c>
      <c r="L4323" s="4" t="s">
        <v>18</v>
      </c>
    </row>
    <row r="4324">
      <c r="A4324">
        <v>446110</v>
      </c>
      <c r="B4324" t="s">
        <v>333</v>
      </c>
      <c r="C4324">
        <v>20162</v>
      </c>
      <c r="D4324" t="s">
        <v>296</v>
      </c>
      <c r="E4324">
        <v>2012</v>
      </c>
      <c r="F4324" s="2">
        <v>39826</v>
      </c>
      <c r="G4324" s="3">
        <v>218630261</v>
      </c>
      <c r="H4324" s="3">
        <v>11694978</v>
      </c>
      <c r="I4324" s="4">
        <v>5.2999999999999998</v>
      </c>
      <c r="J4324" s="4">
        <v>5.0999999999999996</v>
      </c>
      <c r="K4324" s="4" t="s">
        <v>18</v>
      </c>
      <c r="L4324" s="4" t="s">
        <v>18</v>
      </c>
    </row>
    <row r="4325">
      <c r="A4325">
        <v>446110</v>
      </c>
      <c r="B4325" t="s">
        <v>333</v>
      </c>
      <c r="C4325">
        <v>20163</v>
      </c>
      <c r="D4325" t="s">
        <v>297</v>
      </c>
      <c r="E4325">
        <v>2012</v>
      </c>
      <c r="F4325" s="2">
        <v>34088</v>
      </c>
      <c r="G4325" s="3">
        <v>199645134</v>
      </c>
      <c r="H4325" s="3">
        <v>3364725</v>
      </c>
      <c r="I4325" s="4">
        <v>1.7</v>
      </c>
      <c r="J4325" s="4">
        <v>1.5</v>
      </c>
      <c r="K4325" s="4" t="s">
        <v>18</v>
      </c>
      <c r="L4325" s="4" t="s">
        <v>18</v>
      </c>
    </row>
    <row r="4326">
      <c r="A4326">
        <v>446110</v>
      </c>
      <c r="B4326" t="s">
        <v>333</v>
      </c>
      <c r="C4326">
        <v>20165</v>
      </c>
      <c r="D4326" t="s">
        <v>298</v>
      </c>
      <c r="E4326">
        <v>2012</v>
      </c>
      <c r="F4326" s="2">
        <v>26740</v>
      </c>
      <c r="G4326" s="3">
        <v>177052512</v>
      </c>
      <c r="H4326" s="3">
        <v>4148866</v>
      </c>
      <c r="I4326" s="4">
        <v>2.2999999999999998</v>
      </c>
      <c r="J4326" s="4">
        <v>1.8</v>
      </c>
      <c r="K4326" s="4" t="s">
        <v>18</v>
      </c>
      <c r="L4326" s="4" t="s">
        <v>18</v>
      </c>
    </row>
    <row r="4327">
      <c r="A4327">
        <v>446110</v>
      </c>
      <c r="B4327" t="s">
        <v>333</v>
      </c>
      <c r="C4327">
        <v>20167</v>
      </c>
      <c r="D4327" t="s">
        <v>322</v>
      </c>
      <c r="E4327">
        <v>2012</v>
      </c>
      <c r="F4327" s="2">
        <v>1175</v>
      </c>
      <c r="G4327" s="3">
        <v>3833298</v>
      </c>
      <c r="H4327" s="3">
        <v>44850</v>
      </c>
      <c r="I4327" s="4">
        <v>1.2</v>
      </c>
      <c r="J4327" s="4" t="s">
        <v>21</v>
      </c>
      <c r="K4327" s="4" t="s">
        <v>18</v>
      </c>
      <c r="L4327" s="4" t="s">
        <v>18</v>
      </c>
    </row>
    <row r="4328">
      <c r="A4328">
        <v>446110</v>
      </c>
      <c r="B4328" t="s">
        <v>333</v>
      </c>
      <c r="C4328">
        <v>20168</v>
      </c>
      <c r="D4328" t="s">
        <v>299</v>
      </c>
      <c r="E4328">
        <v>2012</v>
      </c>
      <c r="F4328" s="2">
        <v>31565</v>
      </c>
      <c r="G4328" s="3">
        <v>194485549</v>
      </c>
      <c r="H4328" s="3">
        <v>11113455</v>
      </c>
      <c r="I4328" s="4">
        <v>5.7000000000000002</v>
      </c>
      <c r="J4328" s="4">
        <v>4.7999999999999998</v>
      </c>
      <c r="K4328" s="4" t="s">
        <v>18</v>
      </c>
      <c r="L4328" s="4" t="s">
        <v>18</v>
      </c>
    </row>
    <row r="4329">
      <c r="A4329">
        <v>446110</v>
      </c>
      <c r="B4329" t="s">
        <v>333</v>
      </c>
      <c r="C4329">
        <v>20169</v>
      </c>
      <c r="D4329" t="s">
        <v>300</v>
      </c>
      <c r="E4329">
        <v>2012</v>
      </c>
      <c r="F4329" s="2">
        <v>28967</v>
      </c>
      <c r="G4329" s="3">
        <v>187903781</v>
      </c>
      <c r="H4329" s="3">
        <v>3911508</v>
      </c>
      <c r="I4329" s="4">
        <v>2.1000000000000001</v>
      </c>
      <c r="J4329" s="4">
        <v>1.7</v>
      </c>
      <c r="K4329" s="4" t="s">
        <v>18</v>
      </c>
      <c r="L4329" s="4" t="s">
        <v>18</v>
      </c>
    </row>
    <row r="4330">
      <c r="A4330">
        <v>446110</v>
      </c>
      <c r="B4330" t="s">
        <v>333</v>
      </c>
      <c r="C4330">
        <v>20180</v>
      </c>
      <c r="D4330" t="s">
        <v>25</v>
      </c>
      <c r="E4330">
        <v>2012</v>
      </c>
      <c r="F4330" s="2">
        <v>20876</v>
      </c>
      <c r="G4330" s="3">
        <v>153992109</v>
      </c>
      <c r="H4330" s="3">
        <v>1075797</v>
      </c>
      <c r="I4330" s="4">
        <v>0.69999999999999996</v>
      </c>
      <c r="J4330" s="4">
        <v>0.5</v>
      </c>
      <c r="K4330" s="4">
        <v>91.599999999999994</v>
      </c>
      <c r="L4330" s="4">
        <v>3.1000000000000001</v>
      </c>
    </row>
    <row r="4331">
      <c r="A4331">
        <v>446110</v>
      </c>
      <c r="B4331" t="s">
        <v>333</v>
      </c>
      <c r="C4331">
        <v>20181</v>
      </c>
      <c r="D4331" t="s">
        <v>217</v>
      </c>
      <c r="E4331">
        <v>2012</v>
      </c>
      <c r="F4331" s="2">
        <v>960</v>
      </c>
      <c r="G4331" s="3">
        <v>3700872</v>
      </c>
      <c r="H4331" s="3">
        <v>30866</v>
      </c>
      <c r="I4331" s="4">
        <v>0.80000000000000004</v>
      </c>
      <c r="J4331" s="4" t="s">
        <v>21</v>
      </c>
      <c r="K4331" s="4" t="s">
        <v>18</v>
      </c>
      <c r="L4331" s="4" t="s">
        <v>18</v>
      </c>
    </row>
    <row r="4332">
      <c r="A4332">
        <v>446110</v>
      </c>
      <c r="B4332" t="s">
        <v>333</v>
      </c>
      <c r="C4332">
        <v>20182</v>
      </c>
      <c r="D4332" t="s">
        <v>218</v>
      </c>
      <c r="E4332">
        <v>2012</v>
      </c>
      <c r="F4332" s="2">
        <v>20680</v>
      </c>
      <c r="G4332" s="3">
        <v>153407641</v>
      </c>
      <c r="H4332" s="3">
        <v>1044931</v>
      </c>
      <c r="I4332" s="4">
        <v>0.69999999999999996</v>
      </c>
      <c r="J4332" s="4">
        <v>0.5</v>
      </c>
      <c r="K4332" s="4" t="s">
        <v>18</v>
      </c>
      <c r="L4332" s="4" t="s">
        <v>18</v>
      </c>
    </row>
    <row r="4333">
      <c r="A4333">
        <v>446110</v>
      </c>
      <c r="B4333" t="s">
        <v>333</v>
      </c>
      <c r="C4333">
        <v>20190</v>
      </c>
      <c r="D4333" t="s">
        <v>26</v>
      </c>
      <c r="E4333">
        <v>2012</v>
      </c>
      <c r="F4333" s="2">
        <v>22600</v>
      </c>
      <c r="G4333" s="3">
        <v>161436262</v>
      </c>
      <c r="H4333" s="3">
        <v>1466747</v>
      </c>
      <c r="I4333" s="4">
        <v>0.90000000000000002</v>
      </c>
      <c r="J4333" s="4">
        <v>0.59999999999999998</v>
      </c>
      <c r="K4333" s="4">
        <v>50.299999999999997</v>
      </c>
      <c r="L4333" s="4">
        <v>4.5</v>
      </c>
    </row>
    <row r="4334">
      <c r="A4334">
        <v>446110</v>
      </c>
      <c r="B4334" t="s">
        <v>333</v>
      </c>
      <c r="C4334">
        <v>20191</v>
      </c>
      <c r="D4334" t="s">
        <v>301</v>
      </c>
      <c r="E4334">
        <v>2012</v>
      </c>
      <c r="F4334" s="2">
        <v>16996</v>
      </c>
      <c r="G4334" s="3">
        <v>133247193</v>
      </c>
      <c r="H4334" s="3">
        <v>162694</v>
      </c>
      <c r="I4334" s="4">
        <v>0.10000000000000001</v>
      </c>
      <c r="J4334" s="4">
        <v>0.10000000000000001</v>
      </c>
      <c r="K4334" s="4" t="s">
        <v>18</v>
      </c>
      <c r="L4334" s="4" t="s">
        <v>18</v>
      </c>
    </row>
    <row r="4335">
      <c r="A4335">
        <v>446110</v>
      </c>
      <c r="B4335" t="s">
        <v>333</v>
      </c>
      <c r="C4335">
        <v>20192</v>
      </c>
      <c r="D4335" t="s">
        <v>302</v>
      </c>
      <c r="E4335">
        <v>2012</v>
      </c>
      <c r="F4335" s="2">
        <v>18190</v>
      </c>
      <c r="G4335" s="3">
        <v>138630257</v>
      </c>
      <c r="H4335" s="3">
        <v>270481</v>
      </c>
      <c r="I4335" s="4">
        <v>0.20000000000000001</v>
      </c>
      <c r="J4335" s="4">
        <v>0.10000000000000001</v>
      </c>
      <c r="K4335" s="4" t="s">
        <v>18</v>
      </c>
      <c r="L4335" s="4" t="s">
        <v>18</v>
      </c>
    </row>
    <row r="4336">
      <c r="A4336">
        <v>446110</v>
      </c>
      <c r="B4336" t="s">
        <v>333</v>
      </c>
      <c r="C4336">
        <v>20193</v>
      </c>
      <c r="D4336" t="s">
        <v>303</v>
      </c>
      <c r="E4336">
        <v>2012</v>
      </c>
      <c r="F4336" s="2">
        <v>21713</v>
      </c>
      <c r="G4336" s="3">
        <v>158487818</v>
      </c>
      <c r="H4336" s="3">
        <v>1033572</v>
      </c>
      <c r="I4336" s="4">
        <v>0.69999999999999996</v>
      </c>
      <c r="J4336" s="4">
        <v>0.5</v>
      </c>
      <c r="K4336" s="4" t="s">
        <v>18</v>
      </c>
      <c r="L4336" s="4" t="s">
        <v>18</v>
      </c>
    </row>
    <row r="4337">
      <c r="A4337">
        <v>446110</v>
      </c>
      <c r="B4337" t="s">
        <v>333</v>
      </c>
      <c r="C4337">
        <v>20200</v>
      </c>
      <c r="D4337" t="s">
        <v>27</v>
      </c>
      <c r="E4337">
        <v>2012</v>
      </c>
      <c r="F4337" s="2">
        <v>16874</v>
      </c>
      <c r="G4337" s="3">
        <v>134460708</v>
      </c>
      <c r="H4337" s="3">
        <v>37720</v>
      </c>
      <c r="I4337" s="4" t="s">
        <v>21</v>
      </c>
      <c r="J4337" s="4" t="s">
        <v>21</v>
      </c>
      <c r="K4337" s="4" t="s">
        <v>18</v>
      </c>
      <c r="L4337" s="4">
        <v>0.10000000000000001</v>
      </c>
    </row>
    <row r="4338">
      <c r="A4338">
        <v>446110</v>
      </c>
      <c r="B4338" t="s">
        <v>333</v>
      </c>
      <c r="C4338">
        <v>20220</v>
      </c>
      <c r="D4338" t="s">
        <v>28</v>
      </c>
      <c r="E4338">
        <v>2012</v>
      </c>
      <c r="F4338" s="2">
        <v>17193</v>
      </c>
      <c r="G4338" s="3">
        <v>136246232</v>
      </c>
      <c r="H4338" s="3">
        <v>88623</v>
      </c>
      <c r="I4338" s="4">
        <v>0.10000000000000001</v>
      </c>
      <c r="J4338" s="4" t="s">
        <v>21</v>
      </c>
      <c r="K4338" s="4" t="s">
        <v>18</v>
      </c>
      <c r="L4338" s="4">
        <v>0.10000000000000001</v>
      </c>
    </row>
    <row r="4339">
      <c r="A4339">
        <v>446110</v>
      </c>
      <c r="B4339" t="s">
        <v>333</v>
      </c>
      <c r="C4339">
        <v>20240</v>
      </c>
      <c r="D4339" t="s">
        <v>29</v>
      </c>
      <c r="E4339">
        <v>2012</v>
      </c>
      <c r="F4339" s="2">
        <v>9602</v>
      </c>
      <c r="G4339" s="3">
        <v>83205065</v>
      </c>
      <c r="H4339" s="3">
        <v>21330</v>
      </c>
      <c r="I4339" s="4" t="s">
        <v>21</v>
      </c>
      <c r="J4339" s="4" t="s">
        <v>21</v>
      </c>
      <c r="K4339" s="4" t="s">
        <v>18</v>
      </c>
      <c r="L4339" s="4">
        <v>0.10000000000000001</v>
      </c>
    </row>
    <row r="4340">
      <c r="A4340">
        <v>446110</v>
      </c>
      <c r="B4340" t="s">
        <v>333</v>
      </c>
      <c r="C4340">
        <v>20250</v>
      </c>
      <c r="D4340" t="s">
        <v>30</v>
      </c>
      <c r="E4340">
        <v>2012</v>
      </c>
      <c r="F4340" s="2">
        <v>9287</v>
      </c>
      <c r="G4340" s="3">
        <v>73297498</v>
      </c>
      <c r="H4340" s="3">
        <v>194683</v>
      </c>
      <c r="I4340" s="4">
        <v>0.29999999999999999</v>
      </c>
      <c r="J4340" s="4">
        <v>0.10000000000000001</v>
      </c>
      <c r="K4340" s="4" t="s">
        <v>18</v>
      </c>
      <c r="L4340" s="4">
        <v>5.5999999999999996</v>
      </c>
    </row>
    <row r="4341">
      <c r="A4341">
        <v>446110</v>
      </c>
      <c r="B4341" t="s">
        <v>333</v>
      </c>
      <c r="C4341">
        <v>20260</v>
      </c>
      <c r="D4341" t="s">
        <v>31</v>
      </c>
      <c r="E4341">
        <v>2012</v>
      </c>
      <c r="F4341" s="2">
        <v>18349</v>
      </c>
      <c r="G4341" s="3">
        <v>142280491</v>
      </c>
      <c r="H4341" s="3">
        <v>140520</v>
      </c>
      <c r="I4341" s="4">
        <v>0.10000000000000001</v>
      </c>
      <c r="J4341" s="4">
        <v>0.10000000000000001</v>
      </c>
      <c r="K4341" s="4" t="s">
        <v>18</v>
      </c>
      <c r="L4341" s="4">
        <v>0.20000000000000001</v>
      </c>
    </row>
    <row r="4342">
      <c r="A4342">
        <v>446110</v>
      </c>
      <c r="B4342" t="s">
        <v>333</v>
      </c>
      <c r="C4342">
        <v>20270</v>
      </c>
      <c r="D4342" t="s">
        <v>32</v>
      </c>
      <c r="E4342">
        <v>2012</v>
      </c>
      <c r="F4342" s="2">
        <v>9062</v>
      </c>
      <c r="G4342" s="3">
        <v>72473330</v>
      </c>
      <c r="H4342" s="3">
        <v>15675</v>
      </c>
      <c r="I4342" s="4" t="s">
        <v>21</v>
      </c>
      <c r="J4342" s="4" t="s">
        <v>21</v>
      </c>
      <c r="K4342" s="4" t="s">
        <v>18</v>
      </c>
      <c r="L4342" s="4">
        <v>0.29999999999999999</v>
      </c>
    </row>
    <row r="4343">
      <c r="A4343">
        <v>446110</v>
      </c>
      <c r="B4343" t="s">
        <v>333</v>
      </c>
      <c r="C4343">
        <v>20310</v>
      </c>
      <c r="D4343" t="s">
        <v>35</v>
      </c>
      <c r="E4343">
        <v>2012</v>
      </c>
      <c r="F4343" s="2">
        <v>18434</v>
      </c>
      <c r="G4343" s="3">
        <v>143375581</v>
      </c>
      <c r="H4343" s="3">
        <v>288021</v>
      </c>
      <c r="I4343" s="4">
        <v>0.20000000000000001</v>
      </c>
      <c r="J4343" s="4">
        <v>0.10000000000000001</v>
      </c>
      <c r="K4343" s="4" t="s">
        <v>18</v>
      </c>
      <c r="L4343" s="4">
        <v>2.1000000000000001</v>
      </c>
    </row>
    <row r="4344">
      <c r="A4344">
        <v>446110</v>
      </c>
      <c r="B4344" t="s">
        <v>333</v>
      </c>
      <c r="C4344">
        <v>20320</v>
      </c>
      <c r="D4344" t="s">
        <v>36</v>
      </c>
      <c r="E4344">
        <v>2012</v>
      </c>
      <c r="F4344" s="2">
        <v>9033</v>
      </c>
      <c r="G4344" s="3">
        <v>68507128</v>
      </c>
      <c r="H4344" s="3">
        <v>106777</v>
      </c>
      <c r="I4344" s="4">
        <v>0.20000000000000001</v>
      </c>
      <c r="J4344" s="4" t="s">
        <v>21</v>
      </c>
      <c r="K4344" s="4" t="s">
        <v>18</v>
      </c>
      <c r="L4344" s="4">
        <v>0.29999999999999999</v>
      </c>
    </row>
    <row r="4345">
      <c r="A4345">
        <v>446110</v>
      </c>
      <c r="B4345" t="s">
        <v>333</v>
      </c>
      <c r="C4345">
        <v>20330</v>
      </c>
      <c r="D4345" t="s">
        <v>37</v>
      </c>
      <c r="E4345">
        <v>2012</v>
      </c>
      <c r="F4345" s="2">
        <v>9416</v>
      </c>
      <c r="G4345" s="3">
        <v>74017271</v>
      </c>
      <c r="H4345" s="3">
        <v>183032</v>
      </c>
      <c r="I4345" s="4">
        <v>0.20000000000000001</v>
      </c>
      <c r="J4345" s="4">
        <v>0.10000000000000001</v>
      </c>
      <c r="K4345" s="4" t="s">
        <v>18</v>
      </c>
      <c r="L4345" s="4">
        <v>0.69999999999999996</v>
      </c>
    </row>
    <row r="4346">
      <c r="A4346">
        <v>446110</v>
      </c>
      <c r="B4346" t="s">
        <v>333</v>
      </c>
      <c r="C4346">
        <v>20380</v>
      </c>
      <c r="D4346" t="s">
        <v>41</v>
      </c>
      <c r="E4346">
        <v>2012</v>
      </c>
      <c r="F4346" s="2">
        <v>19219</v>
      </c>
      <c r="G4346" s="3">
        <v>146225851</v>
      </c>
      <c r="H4346" s="3">
        <v>523369</v>
      </c>
      <c r="I4346" s="4">
        <v>0.40000000000000002</v>
      </c>
      <c r="J4346" s="4">
        <v>0.20000000000000001</v>
      </c>
      <c r="K4346" s="4" t="s">
        <v>18</v>
      </c>
      <c r="L4346" s="4">
        <v>0.90000000000000002</v>
      </c>
    </row>
    <row r="4347">
      <c r="A4347">
        <v>446110</v>
      </c>
      <c r="B4347" t="s">
        <v>333</v>
      </c>
      <c r="C4347">
        <v>20400</v>
      </c>
      <c r="D4347" t="s">
        <v>42</v>
      </c>
      <c r="E4347">
        <v>2012</v>
      </c>
      <c r="F4347" s="2">
        <v>10276</v>
      </c>
      <c r="G4347" s="3">
        <v>76713303</v>
      </c>
      <c r="H4347" s="3">
        <v>59098</v>
      </c>
      <c r="I4347" s="4">
        <v>0.10000000000000001</v>
      </c>
      <c r="J4347" s="4" t="s">
        <v>21</v>
      </c>
      <c r="K4347" s="4" t="s">
        <v>18</v>
      </c>
      <c r="L4347" s="4">
        <v>0.10000000000000001</v>
      </c>
    </row>
    <row r="4348">
      <c r="A4348">
        <v>446110</v>
      </c>
      <c r="B4348" t="s">
        <v>333</v>
      </c>
      <c r="C4348">
        <v>20420</v>
      </c>
      <c r="D4348" t="s">
        <v>43</v>
      </c>
      <c r="E4348">
        <v>2012</v>
      </c>
      <c r="F4348" s="2">
        <v>18230</v>
      </c>
      <c r="G4348" s="3">
        <v>141534597</v>
      </c>
      <c r="H4348" s="3">
        <v>84242</v>
      </c>
      <c r="I4348" s="4">
        <v>0.10000000000000001</v>
      </c>
      <c r="J4348" s="4" t="s">
        <v>21</v>
      </c>
      <c r="K4348" s="4" t="s">
        <v>18</v>
      </c>
      <c r="L4348" s="4">
        <v>0.5</v>
      </c>
    </row>
    <row r="4349">
      <c r="A4349">
        <v>446110</v>
      </c>
      <c r="B4349" t="s">
        <v>333</v>
      </c>
      <c r="C4349">
        <v>20440</v>
      </c>
      <c r="D4349" t="s">
        <v>44</v>
      </c>
      <c r="E4349">
        <v>2012</v>
      </c>
      <c r="F4349" s="2">
        <v>18154</v>
      </c>
      <c r="G4349" s="3">
        <v>141289215</v>
      </c>
      <c r="H4349" s="3">
        <v>139746</v>
      </c>
      <c r="I4349" s="4">
        <v>0.10000000000000001</v>
      </c>
      <c r="J4349" s="4">
        <v>0.10000000000000001</v>
      </c>
      <c r="K4349" s="4" t="s">
        <v>18</v>
      </c>
      <c r="L4349" s="4">
        <v>1.7</v>
      </c>
    </row>
    <row r="4350">
      <c r="A4350">
        <v>446110</v>
      </c>
      <c r="B4350" t="s">
        <v>333</v>
      </c>
      <c r="C4350">
        <v>20460</v>
      </c>
      <c r="D4350" t="s">
        <v>45</v>
      </c>
      <c r="E4350">
        <v>2012</v>
      </c>
      <c r="F4350" s="2">
        <v>20242</v>
      </c>
      <c r="G4350" s="3">
        <v>150448844</v>
      </c>
      <c r="H4350" s="3">
        <v>670079</v>
      </c>
      <c r="I4350" s="4">
        <v>0.40000000000000002</v>
      </c>
      <c r="J4350" s="4">
        <v>0.29999999999999999</v>
      </c>
      <c r="K4350" s="4">
        <v>90.599999999999994</v>
      </c>
      <c r="L4350" s="4">
        <v>2</v>
      </c>
    </row>
    <row r="4351">
      <c r="A4351">
        <v>446110</v>
      </c>
      <c r="B4351" t="s">
        <v>333</v>
      </c>
      <c r="C4351">
        <v>20461</v>
      </c>
      <c r="D4351" t="s">
        <v>323</v>
      </c>
      <c r="E4351">
        <v>2012</v>
      </c>
      <c r="F4351" s="2">
        <v>20064</v>
      </c>
      <c r="G4351" s="3">
        <v>149529913</v>
      </c>
      <c r="H4351" s="3">
        <v>606314</v>
      </c>
      <c r="I4351" s="4">
        <v>0.40000000000000002</v>
      </c>
      <c r="J4351" s="4">
        <v>0.29999999999999999</v>
      </c>
      <c r="K4351" s="4" t="s">
        <v>18</v>
      </c>
      <c r="L4351" s="4" t="s">
        <v>18</v>
      </c>
    </row>
    <row r="4352">
      <c r="A4352">
        <v>446110</v>
      </c>
      <c r="B4352" t="s">
        <v>333</v>
      </c>
      <c r="C4352">
        <v>20462</v>
      </c>
      <c r="D4352" t="s">
        <v>324</v>
      </c>
      <c r="E4352">
        <v>2012</v>
      </c>
      <c r="F4352" s="2">
        <v>9747</v>
      </c>
      <c r="G4352" s="3">
        <v>75500990</v>
      </c>
      <c r="H4352" s="3">
        <v>52832</v>
      </c>
      <c r="I4352" s="4">
        <v>0.10000000000000001</v>
      </c>
      <c r="J4352" s="4" t="s">
        <v>21</v>
      </c>
      <c r="K4352" s="4" t="s">
        <v>18</v>
      </c>
      <c r="L4352" s="4" t="s">
        <v>18</v>
      </c>
    </row>
    <row r="4353">
      <c r="A4353">
        <v>446110</v>
      </c>
      <c r="B4353" t="s">
        <v>333</v>
      </c>
      <c r="C4353">
        <v>20463</v>
      </c>
      <c r="D4353" t="s">
        <v>325</v>
      </c>
      <c r="E4353">
        <v>2012</v>
      </c>
      <c r="F4353" s="2">
        <v>314</v>
      </c>
      <c r="G4353" s="3">
        <v>1678867</v>
      </c>
      <c r="H4353" s="3">
        <v>10933</v>
      </c>
      <c r="I4353" s="4">
        <v>0.69999999999999996</v>
      </c>
      <c r="J4353" s="4" t="s">
        <v>21</v>
      </c>
      <c r="K4353" s="4" t="s">
        <v>18</v>
      </c>
      <c r="L4353" s="4" t="s">
        <v>18</v>
      </c>
    </row>
    <row r="4354">
      <c r="A4354">
        <v>446110</v>
      </c>
      <c r="B4354" t="s">
        <v>333</v>
      </c>
      <c r="C4354">
        <v>20490</v>
      </c>
      <c r="D4354" t="s">
        <v>46</v>
      </c>
      <c r="E4354">
        <v>2012</v>
      </c>
      <c r="F4354" s="2">
        <v>19229</v>
      </c>
      <c r="G4354" s="3">
        <v>145162785</v>
      </c>
      <c r="H4354" s="3">
        <v>359113</v>
      </c>
      <c r="I4354" s="4">
        <v>0.20000000000000001</v>
      </c>
      <c r="J4354" s="4">
        <v>0.20000000000000001</v>
      </c>
      <c r="K4354" s="4">
        <v>92</v>
      </c>
      <c r="L4354" s="4">
        <v>2.6000000000000001</v>
      </c>
    </row>
    <row r="4355">
      <c r="A4355">
        <v>446110</v>
      </c>
      <c r="B4355" t="s">
        <v>333</v>
      </c>
      <c r="C4355">
        <v>20491</v>
      </c>
      <c r="D4355" t="s">
        <v>326</v>
      </c>
      <c r="E4355">
        <v>2012</v>
      </c>
      <c r="F4355" s="2">
        <v>8735</v>
      </c>
      <c r="G4355" s="3">
        <v>67018771</v>
      </c>
      <c r="H4355" s="3">
        <v>139548</v>
      </c>
      <c r="I4355" s="4">
        <v>0.20000000000000001</v>
      </c>
      <c r="J4355" s="4">
        <v>0.10000000000000001</v>
      </c>
      <c r="K4355" s="4" t="s">
        <v>18</v>
      </c>
      <c r="L4355" s="4" t="s">
        <v>18</v>
      </c>
    </row>
    <row r="4356">
      <c r="A4356">
        <v>446110</v>
      </c>
      <c r="B4356" t="s">
        <v>333</v>
      </c>
      <c r="C4356">
        <v>20492</v>
      </c>
      <c r="D4356" t="s">
        <v>327</v>
      </c>
      <c r="E4356">
        <v>2012</v>
      </c>
      <c r="F4356" s="2">
        <v>54</v>
      </c>
      <c r="G4356" s="3">
        <v>100743</v>
      </c>
      <c r="H4356" s="3">
        <v>3367</v>
      </c>
      <c r="I4356" s="4">
        <v>3.2999999999999998</v>
      </c>
      <c r="J4356" s="4" t="s">
        <v>21</v>
      </c>
      <c r="K4356" s="4" t="s">
        <v>18</v>
      </c>
      <c r="L4356" s="4" t="s">
        <v>18</v>
      </c>
    </row>
    <row r="4357">
      <c r="A4357">
        <v>446110</v>
      </c>
      <c r="B4357" t="s">
        <v>333</v>
      </c>
      <c r="C4357">
        <v>20493</v>
      </c>
      <c r="D4357" t="s">
        <v>328</v>
      </c>
      <c r="E4357">
        <v>2012</v>
      </c>
      <c r="F4357" s="2">
        <v>10391</v>
      </c>
      <c r="G4357" s="3">
        <v>77896529</v>
      </c>
      <c r="H4357" s="3">
        <v>208840</v>
      </c>
      <c r="I4357" s="4">
        <v>0.29999999999999999</v>
      </c>
      <c r="J4357" s="4">
        <v>0.10000000000000001</v>
      </c>
      <c r="K4357" s="4" t="s">
        <v>18</v>
      </c>
      <c r="L4357" s="4" t="s">
        <v>18</v>
      </c>
    </row>
    <row r="4358">
      <c r="A4358">
        <v>446110</v>
      </c>
      <c r="B4358" t="s">
        <v>333</v>
      </c>
      <c r="C4358">
        <v>20494</v>
      </c>
      <c r="D4358" t="s">
        <v>329</v>
      </c>
      <c r="E4358">
        <v>2012</v>
      </c>
      <c r="F4358" s="2">
        <v>246</v>
      </c>
      <c r="G4358" s="3">
        <v>775372</v>
      </c>
      <c r="H4358" s="3">
        <v>7358</v>
      </c>
      <c r="I4358" s="4">
        <v>0.90000000000000002</v>
      </c>
      <c r="J4358" s="4" t="s">
        <v>21</v>
      </c>
      <c r="K4358" s="4" t="s">
        <v>18</v>
      </c>
      <c r="L4358" s="4" t="s">
        <v>18</v>
      </c>
    </row>
    <row r="4359">
      <c r="A4359">
        <v>446110</v>
      </c>
      <c r="B4359" t="s">
        <v>333</v>
      </c>
      <c r="C4359">
        <v>20530</v>
      </c>
      <c r="D4359" t="s">
        <v>47</v>
      </c>
      <c r="E4359">
        <v>2012</v>
      </c>
      <c r="F4359" s="2">
        <v>3221</v>
      </c>
      <c r="G4359" s="3">
        <v>34705283</v>
      </c>
      <c r="H4359" s="3">
        <v>13551</v>
      </c>
      <c r="I4359" s="4" t="s">
        <v>21</v>
      </c>
      <c r="J4359" s="4" t="s">
        <v>21</v>
      </c>
      <c r="K4359" s="4" t="s">
        <v>18</v>
      </c>
      <c r="L4359" s="4" t="s">
        <v>21</v>
      </c>
    </row>
    <row r="4360">
      <c r="A4360">
        <v>446110</v>
      </c>
      <c r="B4360" t="s">
        <v>333</v>
      </c>
      <c r="C4360">
        <v>20600</v>
      </c>
      <c r="D4360" t="s">
        <v>50</v>
      </c>
      <c r="E4360">
        <v>2012</v>
      </c>
      <c r="F4360" s="2">
        <v>9521</v>
      </c>
      <c r="G4360" s="3">
        <v>74861188</v>
      </c>
      <c r="H4360" s="3">
        <v>141467</v>
      </c>
      <c r="I4360" s="4">
        <v>0.20000000000000001</v>
      </c>
      <c r="J4360" s="4">
        <v>0.10000000000000001</v>
      </c>
      <c r="K4360" s="4" t="s">
        <v>18</v>
      </c>
      <c r="L4360" s="4">
        <v>0.20000000000000001</v>
      </c>
    </row>
    <row r="4361">
      <c r="A4361">
        <v>446110</v>
      </c>
      <c r="B4361" t="s">
        <v>333</v>
      </c>
      <c r="C4361">
        <v>20620</v>
      </c>
      <c r="D4361" t="s">
        <v>51</v>
      </c>
      <c r="E4361">
        <v>2012</v>
      </c>
      <c r="F4361" s="2">
        <v>16547</v>
      </c>
      <c r="G4361" s="3">
        <v>132699290</v>
      </c>
      <c r="H4361" s="3">
        <v>205593</v>
      </c>
      <c r="I4361" s="4">
        <v>0.20000000000000001</v>
      </c>
      <c r="J4361" s="4">
        <v>0.10000000000000001</v>
      </c>
      <c r="K4361" s="4" t="s">
        <v>18</v>
      </c>
      <c r="L4361" s="4">
        <v>0.29999999999999999</v>
      </c>
    </row>
    <row r="4362">
      <c r="A4362">
        <v>446110</v>
      </c>
      <c r="B4362" t="s">
        <v>333</v>
      </c>
      <c r="C4362">
        <v>20730</v>
      </c>
      <c r="D4362" t="s">
        <v>58</v>
      </c>
      <c r="E4362">
        <v>2012</v>
      </c>
      <c r="F4362" s="2">
        <v>9214</v>
      </c>
      <c r="G4362" s="3">
        <v>73875290</v>
      </c>
      <c r="H4362" s="3">
        <v>48526</v>
      </c>
      <c r="I4362" s="4">
        <v>0.10000000000000001</v>
      </c>
      <c r="J4362" s="4" t="s">
        <v>21</v>
      </c>
      <c r="K4362" s="4" t="s">
        <v>18</v>
      </c>
      <c r="L4362" s="4">
        <v>0.5</v>
      </c>
    </row>
    <row r="4363">
      <c r="A4363">
        <v>446110</v>
      </c>
      <c r="B4363" t="s">
        <v>333</v>
      </c>
      <c r="C4363">
        <v>20740</v>
      </c>
      <c r="D4363" t="s">
        <v>59</v>
      </c>
      <c r="E4363">
        <v>2012</v>
      </c>
      <c r="F4363" s="2">
        <v>111</v>
      </c>
      <c r="G4363" s="3">
        <v>1609891</v>
      </c>
      <c r="H4363" s="3">
        <v>500</v>
      </c>
      <c r="I4363" s="4" t="s">
        <v>21</v>
      </c>
      <c r="J4363" s="4" t="s">
        <v>21</v>
      </c>
      <c r="K4363" s="4" t="s">
        <v>18</v>
      </c>
      <c r="L4363" s="4" t="s">
        <v>21</v>
      </c>
    </row>
    <row r="4364">
      <c r="A4364">
        <v>446110</v>
      </c>
      <c r="B4364" t="s">
        <v>333</v>
      </c>
      <c r="C4364">
        <v>20800</v>
      </c>
      <c r="D4364" t="s">
        <v>62</v>
      </c>
      <c r="E4364">
        <v>2012</v>
      </c>
      <c r="F4364" s="2">
        <v>18278</v>
      </c>
      <c r="G4364" s="3">
        <v>142782839</v>
      </c>
      <c r="H4364" s="3">
        <v>406751</v>
      </c>
      <c r="I4364" s="4">
        <v>0.29999999999999999</v>
      </c>
      <c r="J4364" s="4">
        <v>0.20000000000000001</v>
      </c>
      <c r="K4364" s="4" t="s">
        <v>18</v>
      </c>
      <c r="L4364" s="4">
        <v>1</v>
      </c>
    </row>
    <row r="4365">
      <c r="A4365">
        <v>446110</v>
      </c>
      <c r="B4365" t="s">
        <v>333</v>
      </c>
      <c r="C4365">
        <v>20810</v>
      </c>
      <c r="D4365" t="s">
        <v>63</v>
      </c>
      <c r="E4365">
        <v>2012</v>
      </c>
      <c r="F4365" s="2">
        <v>9315</v>
      </c>
      <c r="G4365" s="3">
        <v>73131975</v>
      </c>
      <c r="H4365" s="3">
        <v>27761</v>
      </c>
      <c r="I4365" s="4" t="s">
        <v>21</v>
      </c>
      <c r="J4365" s="4" t="s">
        <v>21</v>
      </c>
      <c r="K4365" s="4" t="s">
        <v>18</v>
      </c>
      <c r="L4365" s="4">
        <v>0.5</v>
      </c>
    </row>
    <row r="4366">
      <c r="A4366">
        <v>446110</v>
      </c>
      <c r="B4366" t="s">
        <v>333</v>
      </c>
      <c r="C4366">
        <v>20850</v>
      </c>
      <c r="D4366" t="s">
        <v>65</v>
      </c>
      <c r="E4366">
        <v>2012</v>
      </c>
      <c r="F4366" s="2">
        <v>25768</v>
      </c>
      <c r="G4366" s="3">
        <v>173371018</v>
      </c>
      <c r="H4366" s="3">
        <v>4663421</v>
      </c>
      <c r="I4366" s="4">
        <v>2.7000000000000002</v>
      </c>
      <c r="J4366" s="4">
        <v>2</v>
      </c>
      <c r="K4366" s="4">
        <v>92.099999999999994</v>
      </c>
      <c r="L4366" s="4">
        <v>3.2999999999999998</v>
      </c>
    </row>
    <row r="4367">
      <c r="A4367">
        <v>446110</v>
      </c>
      <c r="B4367" t="s">
        <v>333</v>
      </c>
      <c r="C4367">
        <v>20851</v>
      </c>
      <c r="D4367" t="s">
        <v>176</v>
      </c>
      <c r="E4367">
        <v>2012</v>
      </c>
      <c r="F4367" s="2">
        <v>18799</v>
      </c>
      <c r="G4367" s="3">
        <v>144080450</v>
      </c>
      <c r="H4367" s="3">
        <v>441537</v>
      </c>
      <c r="I4367" s="4">
        <v>0.29999999999999999</v>
      </c>
      <c r="J4367" s="4">
        <v>0.20000000000000001</v>
      </c>
      <c r="K4367" s="4" t="s">
        <v>18</v>
      </c>
      <c r="L4367" s="4" t="s">
        <v>18</v>
      </c>
    </row>
    <row r="4368">
      <c r="A4368">
        <v>446110</v>
      </c>
      <c r="B4368" t="s">
        <v>333</v>
      </c>
      <c r="C4368">
        <v>20852</v>
      </c>
      <c r="D4368" t="s">
        <v>177</v>
      </c>
      <c r="E4368">
        <v>2012</v>
      </c>
      <c r="F4368" s="2">
        <v>908</v>
      </c>
      <c r="G4368" s="3">
        <v>4557522</v>
      </c>
      <c r="H4368" s="3">
        <v>39988</v>
      </c>
      <c r="I4368" s="4">
        <v>0.90000000000000002</v>
      </c>
      <c r="J4368" s="4" t="s">
        <v>21</v>
      </c>
      <c r="K4368" s="4" t="s">
        <v>18</v>
      </c>
      <c r="L4368" s="4" t="s">
        <v>18</v>
      </c>
    </row>
    <row r="4369">
      <c r="A4369">
        <v>446110</v>
      </c>
      <c r="B4369" t="s">
        <v>333</v>
      </c>
      <c r="C4369">
        <v>20853</v>
      </c>
      <c r="D4369" t="s">
        <v>203</v>
      </c>
      <c r="E4369">
        <v>2012</v>
      </c>
      <c r="F4369" s="2">
        <v>18938</v>
      </c>
      <c r="G4369" s="3">
        <v>143183891</v>
      </c>
      <c r="H4369" s="3">
        <v>605530</v>
      </c>
      <c r="I4369" s="4">
        <v>0.40000000000000002</v>
      </c>
      <c r="J4369" s="4">
        <v>0.29999999999999999</v>
      </c>
      <c r="K4369" s="4" t="s">
        <v>18</v>
      </c>
      <c r="L4369" s="4" t="s">
        <v>18</v>
      </c>
    </row>
    <row r="4370">
      <c r="A4370">
        <v>446110</v>
      </c>
      <c r="B4370" t="s">
        <v>333</v>
      </c>
      <c r="C4370">
        <v>20854</v>
      </c>
      <c r="D4370" t="s">
        <v>204</v>
      </c>
      <c r="E4370">
        <v>2012</v>
      </c>
      <c r="F4370" s="2">
        <v>7166</v>
      </c>
      <c r="G4370" s="3">
        <v>63210418</v>
      </c>
      <c r="H4370" s="3">
        <v>8968</v>
      </c>
      <c r="I4370" s="4" t="s">
        <v>21</v>
      </c>
      <c r="J4370" s="4" t="s">
        <v>21</v>
      </c>
      <c r="K4370" s="4" t="s">
        <v>18</v>
      </c>
      <c r="L4370" s="4" t="s">
        <v>18</v>
      </c>
    </row>
    <row r="4371">
      <c r="A4371">
        <v>446110</v>
      </c>
      <c r="B4371" t="s">
        <v>333</v>
      </c>
      <c r="C4371">
        <v>20855</v>
      </c>
      <c r="D4371" t="s">
        <v>178</v>
      </c>
      <c r="E4371">
        <v>2012</v>
      </c>
      <c r="F4371" s="2">
        <v>24678</v>
      </c>
      <c r="G4371" s="3">
        <v>169361635</v>
      </c>
      <c r="H4371" s="3">
        <v>1630833</v>
      </c>
      <c r="I4371" s="4">
        <v>1</v>
      </c>
      <c r="J4371" s="4">
        <v>0.69999999999999996</v>
      </c>
      <c r="K4371" s="4" t="s">
        <v>18</v>
      </c>
      <c r="L4371" s="4" t="s">
        <v>18</v>
      </c>
    </row>
    <row r="4372">
      <c r="A4372">
        <v>446110</v>
      </c>
      <c r="B4372" t="s">
        <v>333</v>
      </c>
      <c r="C4372">
        <v>20856</v>
      </c>
      <c r="D4372" t="s">
        <v>205</v>
      </c>
      <c r="E4372">
        <v>2012</v>
      </c>
      <c r="F4372" s="2">
        <v>18964</v>
      </c>
      <c r="G4372" s="3">
        <v>145081331</v>
      </c>
      <c r="H4372" s="3">
        <v>373241</v>
      </c>
      <c r="I4372" s="4">
        <v>0.29999999999999999</v>
      </c>
      <c r="J4372" s="4">
        <v>0.20000000000000001</v>
      </c>
      <c r="K4372" s="4" t="s">
        <v>18</v>
      </c>
      <c r="L4372" s="4" t="s">
        <v>18</v>
      </c>
    </row>
    <row r="4373">
      <c r="A4373">
        <v>446110</v>
      </c>
      <c r="B4373" t="s">
        <v>333</v>
      </c>
      <c r="C4373">
        <v>20872</v>
      </c>
      <c r="D4373" t="s">
        <v>207</v>
      </c>
      <c r="E4373">
        <v>2012</v>
      </c>
      <c r="F4373" s="2">
        <v>10006</v>
      </c>
      <c r="G4373" s="3">
        <v>77307359</v>
      </c>
      <c r="H4373" s="3">
        <v>342900</v>
      </c>
      <c r="I4373" s="4">
        <v>0.40000000000000002</v>
      </c>
      <c r="J4373" s="4">
        <v>0.10000000000000001</v>
      </c>
      <c r="K4373" s="4" t="s">
        <v>18</v>
      </c>
      <c r="L4373" s="4" t="s">
        <v>18</v>
      </c>
    </row>
    <row r="4374">
      <c r="A4374">
        <v>446110</v>
      </c>
      <c r="B4374" t="s">
        <v>333</v>
      </c>
      <c r="C4374">
        <v>20877</v>
      </c>
      <c r="D4374" t="s">
        <v>179</v>
      </c>
      <c r="E4374">
        <v>2012</v>
      </c>
      <c r="F4374" s="2">
        <v>10023</v>
      </c>
      <c r="G4374" s="3">
        <v>75619317</v>
      </c>
      <c r="H4374" s="3">
        <v>212220</v>
      </c>
      <c r="I4374" s="4">
        <v>0.29999999999999999</v>
      </c>
      <c r="J4374" s="4">
        <v>0.10000000000000001</v>
      </c>
      <c r="K4374" s="4" t="s">
        <v>18</v>
      </c>
      <c r="L4374" s="4" t="s">
        <v>18</v>
      </c>
    </row>
    <row r="4375">
      <c r="A4375">
        <v>446110</v>
      </c>
      <c r="B4375" t="s">
        <v>333</v>
      </c>
      <c r="C4375">
        <v>20878</v>
      </c>
      <c r="D4375" t="s">
        <v>167</v>
      </c>
      <c r="E4375">
        <v>2012</v>
      </c>
      <c r="F4375" s="2">
        <v>21791</v>
      </c>
      <c r="G4375" s="3">
        <v>160105795</v>
      </c>
      <c r="H4375" s="3">
        <v>1005838</v>
      </c>
      <c r="I4375" s="4">
        <v>0.59999999999999998</v>
      </c>
      <c r="J4375" s="4">
        <v>0.40000000000000002</v>
      </c>
      <c r="K4375" s="4" t="s">
        <v>18</v>
      </c>
      <c r="L4375" s="4" t="s">
        <v>18</v>
      </c>
    </row>
    <row r="4376">
      <c r="A4376">
        <v>446110</v>
      </c>
      <c r="B4376" t="s">
        <v>333</v>
      </c>
      <c r="C4376">
        <v>21100</v>
      </c>
      <c r="D4376" t="s">
        <v>66</v>
      </c>
      <c r="E4376">
        <v>2012</v>
      </c>
      <c r="F4376" s="2">
        <v>9470</v>
      </c>
      <c r="G4376" s="3">
        <v>73800556</v>
      </c>
      <c r="H4376" s="3">
        <v>132427</v>
      </c>
      <c r="I4376" s="4">
        <v>0.20000000000000001</v>
      </c>
      <c r="J4376" s="4">
        <v>0.10000000000000001</v>
      </c>
      <c r="K4376" s="4" t="s">
        <v>18</v>
      </c>
      <c r="L4376" s="4">
        <v>0.5</v>
      </c>
    </row>
    <row r="4377">
      <c r="A4377">
        <v>446110</v>
      </c>
      <c r="B4377" t="s">
        <v>333</v>
      </c>
      <c r="C4377">
        <v>29810</v>
      </c>
      <c r="D4377" t="s">
        <v>68</v>
      </c>
      <c r="E4377">
        <v>2012</v>
      </c>
      <c r="F4377" s="2">
        <v>24331</v>
      </c>
      <c r="G4377" s="3">
        <v>172427372</v>
      </c>
      <c r="H4377" s="3">
        <v>1424806</v>
      </c>
      <c r="I4377" s="4">
        <v>0.80000000000000004</v>
      </c>
      <c r="J4377" s="4">
        <v>0.59999999999999998</v>
      </c>
      <c r="K4377" s="4" t="s">
        <v>18</v>
      </c>
      <c r="L4377" s="4">
        <v>6.5999999999999996</v>
      </c>
    </row>
    <row r="4378">
      <c r="A4378">
        <v>446110</v>
      </c>
      <c r="B4378" t="s">
        <v>333</v>
      </c>
      <c r="C4378">
        <v>29900</v>
      </c>
      <c r="D4378" t="s">
        <v>69</v>
      </c>
      <c r="E4378">
        <v>2012</v>
      </c>
      <c r="F4378" s="2">
        <v>20094</v>
      </c>
      <c r="G4378" s="3">
        <v>149297988</v>
      </c>
      <c r="H4378" s="3">
        <v>1472696</v>
      </c>
      <c r="I4378" s="4">
        <v>1</v>
      </c>
      <c r="J4378" s="4">
        <v>0.59999999999999998</v>
      </c>
      <c r="K4378" s="4">
        <v>91.700000000000003</v>
      </c>
      <c r="L4378" s="4">
        <v>1.2</v>
      </c>
    </row>
    <row r="4379">
      <c r="A4379">
        <v>446110</v>
      </c>
      <c r="B4379" t="s">
        <v>333</v>
      </c>
      <c r="C4379">
        <v>29912</v>
      </c>
      <c r="D4379" t="s">
        <v>209</v>
      </c>
      <c r="E4379">
        <v>2012</v>
      </c>
      <c r="F4379" s="2">
        <v>6282</v>
      </c>
      <c r="G4379" s="3">
        <v>51604389</v>
      </c>
      <c r="H4379" s="3">
        <v>13286</v>
      </c>
      <c r="I4379" s="4" t="s">
        <v>21</v>
      </c>
      <c r="J4379" s="4" t="s">
        <v>21</v>
      </c>
      <c r="K4379" s="4" t="s">
        <v>18</v>
      </c>
      <c r="L4379" s="4" t="s">
        <v>18</v>
      </c>
    </row>
    <row r="4380">
      <c r="A4380">
        <v>446110</v>
      </c>
      <c r="B4380" t="s">
        <v>333</v>
      </c>
      <c r="C4380">
        <v>29917</v>
      </c>
      <c r="D4380" t="s">
        <v>210</v>
      </c>
      <c r="E4380">
        <v>2012</v>
      </c>
      <c r="F4380" s="2">
        <v>18611</v>
      </c>
      <c r="G4380" s="3">
        <v>142615339</v>
      </c>
      <c r="H4380" s="3">
        <v>1105822</v>
      </c>
      <c r="I4380" s="4">
        <v>0.80000000000000004</v>
      </c>
      <c r="J4380" s="4">
        <v>0.5</v>
      </c>
      <c r="K4380" s="4" t="s">
        <v>18</v>
      </c>
      <c r="L4380" s="4" t="s">
        <v>18</v>
      </c>
    </row>
    <row r="4381">
      <c r="A4381">
        <v>446110</v>
      </c>
      <c r="B4381" t="s">
        <v>333</v>
      </c>
      <c r="C4381">
        <v>29918</v>
      </c>
      <c r="D4381" t="s">
        <v>211</v>
      </c>
      <c r="E4381">
        <v>2012</v>
      </c>
      <c r="F4381" s="2">
        <v>9397</v>
      </c>
      <c r="G4381" s="3">
        <v>74053532</v>
      </c>
      <c r="H4381" s="3">
        <v>51020</v>
      </c>
      <c r="I4381" s="4">
        <v>0.10000000000000001</v>
      </c>
      <c r="J4381" s="4" t="s">
        <v>21</v>
      </c>
      <c r="K4381" s="4" t="s">
        <v>18</v>
      </c>
      <c r="L4381" s="4" t="s">
        <v>18</v>
      </c>
    </row>
    <row r="4382">
      <c r="A4382">
        <v>446110</v>
      </c>
      <c r="B4382" t="s">
        <v>333</v>
      </c>
      <c r="C4382">
        <v>29926</v>
      </c>
      <c r="D4382" t="s">
        <v>330</v>
      </c>
      <c r="E4382">
        <v>2012</v>
      </c>
      <c r="F4382" s="2">
        <v>413</v>
      </c>
      <c r="G4382" s="3">
        <v>1875272</v>
      </c>
      <c r="H4382" s="3">
        <v>84990</v>
      </c>
      <c r="I4382" s="4">
        <v>4.5</v>
      </c>
      <c r="J4382" s="4" t="s">
        <v>21</v>
      </c>
      <c r="K4382" s="4" t="s">
        <v>18</v>
      </c>
      <c r="L4382" s="4" t="s">
        <v>18</v>
      </c>
    </row>
    <row r="4383">
      <c r="A4383">
        <v>446110</v>
      </c>
      <c r="B4383" t="s">
        <v>333</v>
      </c>
      <c r="C4383">
        <v>29941</v>
      </c>
      <c r="D4383" t="s">
        <v>332</v>
      </c>
      <c r="E4383">
        <v>2012</v>
      </c>
      <c r="F4383" s="2">
        <v>60</v>
      </c>
      <c r="G4383" s="3">
        <v>85785</v>
      </c>
      <c r="H4383" s="3">
        <v>8823</v>
      </c>
      <c r="I4383" s="4">
        <v>10.300000000000001</v>
      </c>
      <c r="J4383" s="4" t="s">
        <v>21</v>
      </c>
      <c r="K4383" s="4" t="s">
        <v>18</v>
      </c>
      <c r="L4383" s="4" t="s">
        <v>18</v>
      </c>
    </row>
    <row r="4384">
      <c r="A4384">
        <v>446110</v>
      </c>
      <c r="B4384" t="s">
        <v>333</v>
      </c>
      <c r="C4384">
        <v>29959</v>
      </c>
      <c r="D4384" t="s">
        <v>111</v>
      </c>
      <c r="E4384">
        <v>2012</v>
      </c>
      <c r="F4384" s="2">
        <v>1134</v>
      </c>
      <c r="G4384" s="3">
        <v>4855820</v>
      </c>
      <c r="H4384" s="3">
        <v>208755</v>
      </c>
      <c r="I4384" s="4">
        <v>4.2999999999999998</v>
      </c>
      <c r="J4384" s="4">
        <v>0.10000000000000001</v>
      </c>
      <c r="K4384" s="4" t="s">
        <v>18</v>
      </c>
      <c r="L4384" s="4" t="s">
        <v>18</v>
      </c>
    </row>
    <row r="4385">
      <c r="A4385">
        <v>44612</v>
      </c>
      <c r="B4385" t="s">
        <v>334</v>
      </c>
      <c r="C4385">
        <v>20000</v>
      </c>
      <c r="D4385" t="s">
        <v>17</v>
      </c>
      <c r="E4385">
        <v>2012</v>
      </c>
      <c r="F4385" s="2">
        <v>15370</v>
      </c>
      <c r="G4385" s="3" t="s">
        <v>18</v>
      </c>
      <c r="H4385" s="3">
        <v>14709297</v>
      </c>
      <c r="I4385" s="4" t="s">
        <v>18</v>
      </c>
      <c r="J4385" s="4">
        <v>100</v>
      </c>
      <c r="K4385" s="4">
        <v>83.5</v>
      </c>
      <c r="L4385" s="4" t="s">
        <v>18</v>
      </c>
    </row>
    <row r="4386">
      <c r="A4386">
        <v>44612</v>
      </c>
      <c r="B4386" t="s">
        <v>334</v>
      </c>
      <c r="C4386">
        <v>20100</v>
      </c>
      <c r="D4386" t="s">
        <v>19</v>
      </c>
      <c r="E4386">
        <v>2012</v>
      </c>
      <c r="F4386" s="2">
        <v>214</v>
      </c>
      <c r="G4386" s="3">
        <v>106880</v>
      </c>
      <c r="H4386" s="3">
        <v>4439</v>
      </c>
      <c r="I4386" s="4">
        <v>4.2000000000000002</v>
      </c>
      <c r="J4386" s="4" t="s">
        <v>21</v>
      </c>
      <c r="K4386" s="4">
        <v>83.5</v>
      </c>
      <c r="L4386" s="4" t="s">
        <v>21</v>
      </c>
    </row>
    <row r="4387">
      <c r="A4387">
        <v>44612</v>
      </c>
      <c r="B4387" t="s">
        <v>334</v>
      </c>
      <c r="C4387">
        <v>20117</v>
      </c>
      <c r="D4387" t="s">
        <v>289</v>
      </c>
      <c r="E4387">
        <v>2012</v>
      </c>
      <c r="F4387" s="2">
        <v>195</v>
      </c>
      <c r="G4387" s="3">
        <v>98491</v>
      </c>
      <c r="H4387" s="3">
        <v>3454</v>
      </c>
      <c r="I4387" s="4">
        <v>3.5</v>
      </c>
      <c r="J4387" s="4" t="s">
        <v>21</v>
      </c>
      <c r="K4387" s="4" t="s">
        <v>18</v>
      </c>
      <c r="L4387" s="4" t="s">
        <v>18</v>
      </c>
    </row>
    <row r="4388">
      <c r="A4388">
        <v>44612</v>
      </c>
      <c r="B4388" t="s">
        <v>334</v>
      </c>
      <c r="C4388">
        <v>20118</v>
      </c>
      <c r="D4388" t="s">
        <v>290</v>
      </c>
      <c r="E4388">
        <v>2012</v>
      </c>
      <c r="F4388" s="2">
        <v>52</v>
      </c>
      <c r="G4388" s="3">
        <v>24192</v>
      </c>
      <c r="H4388" s="3">
        <v>785</v>
      </c>
      <c r="I4388" s="4">
        <v>3.2000000000000002</v>
      </c>
      <c r="J4388" s="4" t="s">
        <v>21</v>
      </c>
      <c r="K4388" s="4" t="s">
        <v>18</v>
      </c>
      <c r="L4388" s="4" t="s">
        <v>18</v>
      </c>
    </row>
    <row r="4389">
      <c r="A4389">
        <v>44612</v>
      </c>
      <c r="B4389" t="s">
        <v>334</v>
      </c>
      <c r="C4389">
        <v>20160</v>
      </c>
      <c r="D4389" t="s">
        <v>24</v>
      </c>
      <c r="E4389">
        <v>2012</v>
      </c>
      <c r="F4389" s="2">
        <v>15370</v>
      </c>
      <c r="G4389" s="3">
        <v>14709297</v>
      </c>
      <c r="H4389" s="3">
        <v>14525430</v>
      </c>
      <c r="I4389" s="4">
        <v>98.799999999999997</v>
      </c>
      <c r="J4389" s="4">
        <v>98.799999999999997</v>
      </c>
      <c r="K4389" s="4">
        <v>63.200000000000003</v>
      </c>
      <c r="L4389" s="4">
        <v>3.1000000000000001</v>
      </c>
    </row>
    <row r="4390">
      <c r="A4390">
        <v>44612</v>
      </c>
      <c r="B4390" t="s">
        <v>334</v>
      </c>
      <c r="C4390">
        <v>20162</v>
      </c>
      <c r="D4390" t="s">
        <v>296</v>
      </c>
      <c r="E4390">
        <v>2012</v>
      </c>
      <c r="F4390" s="2">
        <v>103</v>
      </c>
      <c r="G4390" s="3">
        <v>52464</v>
      </c>
      <c r="H4390" s="3">
        <v>3307</v>
      </c>
      <c r="I4390" s="4">
        <v>6.2999999999999998</v>
      </c>
      <c r="J4390" s="4" t="s">
        <v>21</v>
      </c>
      <c r="K4390" s="4" t="s">
        <v>18</v>
      </c>
      <c r="L4390" s="4" t="s">
        <v>18</v>
      </c>
    </row>
    <row r="4391">
      <c r="A4391">
        <v>44612</v>
      </c>
      <c r="B4391" t="s">
        <v>334</v>
      </c>
      <c r="C4391">
        <v>20163</v>
      </c>
      <c r="D4391" t="s">
        <v>297</v>
      </c>
      <c r="E4391">
        <v>2012</v>
      </c>
      <c r="F4391" s="2">
        <v>158</v>
      </c>
      <c r="G4391" s="3">
        <v>201592</v>
      </c>
      <c r="H4391" s="3">
        <v>15629</v>
      </c>
      <c r="I4391" s="4">
        <v>7.7999999999999998</v>
      </c>
      <c r="J4391" s="4">
        <v>0.10000000000000001</v>
      </c>
      <c r="K4391" s="4" t="s">
        <v>18</v>
      </c>
      <c r="L4391" s="4" t="s">
        <v>18</v>
      </c>
    </row>
    <row r="4392">
      <c r="A4392">
        <v>44612</v>
      </c>
      <c r="B4392" t="s">
        <v>334</v>
      </c>
      <c r="C4392">
        <v>20165</v>
      </c>
      <c r="D4392" t="s">
        <v>298</v>
      </c>
      <c r="E4392">
        <v>2012</v>
      </c>
      <c r="F4392" s="2">
        <v>10272</v>
      </c>
      <c r="G4392" s="3">
        <v>11828508</v>
      </c>
      <c r="H4392" s="3">
        <v>10908111</v>
      </c>
      <c r="I4392" s="4">
        <v>92.200000000000003</v>
      </c>
      <c r="J4392" s="4">
        <v>74.200000000000003</v>
      </c>
      <c r="K4392" s="4" t="s">
        <v>18</v>
      </c>
      <c r="L4392" s="4" t="s">
        <v>18</v>
      </c>
    </row>
    <row r="4393">
      <c r="A4393">
        <v>44612</v>
      </c>
      <c r="B4393" t="s">
        <v>334</v>
      </c>
      <c r="C4393">
        <v>20168</v>
      </c>
      <c r="D4393" t="s">
        <v>299</v>
      </c>
      <c r="E4393">
        <v>2012</v>
      </c>
      <c r="F4393" s="2">
        <v>7512</v>
      </c>
      <c r="G4393" s="3">
        <v>7111635</v>
      </c>
      <c r="H4393" s="3">
        <v>3597173</v>
      </c>
      <c r="I4393" s="4">
        <v>50.600000000000001</v>
      </c>
      <c r="J4393" s="4">
        <v>24.5</v>
      </c>
      <c r="K4393" s="4" t="s">
        <v>18</v>
      </c>
      <c r="L4393" s="4" t="s">
        <v>18</v>
      </c>
    </row>
    <row r="4394">
      <c r="A4394">
        <v>44612</v>
      </c>
      <c r="B4394" t="s">
        <v>334</v>
      </c>
      <c r="C4394">
        <v>20169</v>
      </c>
      <c r="D4394" t="s">
        <v>300</v>
      </c>
      <c r="E4394">
        <v>2012</v>
      </c>
      <c r="F4394" s="2">
        <v>67</v>
      </c>
      <c r="G4394" s="3">
        <v>24731</v>
      </c>
      <c r="H4394" s="3">
        <v>1210</v>
      </c>
      <c r="I4394" s="4">
        <v>4.9000000000000004</v>
      </c>
      <c r="J4394" s="4" t="s">
        <v>21</v>
      </c>
      <c r="K4394" s="4" t="s">
        <v>18</v>
      </c>
      <c r="L4394" s="4" t="s">
        <v>18</v>
      </c>
    </row>
    <row r="4395">
      <c r="A4395">
        <v>44612</v>
      </c>
      <c r="B4395" t="s">
        <v>334</v>
      </c>
      <c r="C4395">
        <v>20180</v>
      </c>
      <c r="D4395" t="s">
        <v>25</v>
      </c>
      <c r="E4395">
        <v>2012</v>
      </c>
      <c r="F4395" s="2">
        <v>189</v>
      </c>
      <c r="G4395" s="3">
        <v>101022</v>
      </c>
      <c r="H4395" s="3">
        <v>4427</v>
      </c>
      <c r="I4395" s="4">
        <v>4.4000000000000004</v>
      </c>
      <c r="J4395" s="4" t="s">
        <v>21</v>
      </c>
      <c r="K4395" s="4">
        <v>83.5</v>
      </c>
      <c r="L4395" s="4" t="s">
        <v>21</v>
      </c>
    </row>
    <row r="4396">
      <c r="A4396">
        <v>44612</v>
      </c>
      <c r="B4396" t="s">
        <v>334</v>
      </c>
      <c r="C4396">
        <v>20181</v>
      </c>
      <c r="D4396" t="s">
        <v>217</v>
      </c>
      <c r="E4396">
        <v>2012</v>
      </c>
      <c r="F4396" s="2">
        <v>23</v>
      </c>
      <c r="G4396" s="3">
        <v>5981</v>
      </c>
      <c r="H4396" s="3">
        <v>160</v>
      </c>
      <c r="I4396" s="4">
        <v>2.7000000000000002</v>
      </c>
      <c r="J4396" s="4" t="s">
        <v>21</v>
      </c>
      <c r="K4396" s="4" t="s">
        <v>18</v>
      </c>
      <c r="L4396" s="4" t="s">
        <v>18</v>
      </c>
    </row>
    <row r="4397">
      <c r="A4397">
        <v>44612</v>
      </c>
      <c r="B4397" t="s">
        <v>334</v>
      </c>
      <c r="C4397">
        <v>20182</v>
      </c>
      <c r="D4397" t="s">
        <v>218</v>
      </c>
      <c r="E4397">
        <v>2012</v>
      </c>
      <c r="F4397" s="2">
        <v>177</v>
      </c>
      <c r="G4397" s="3">
        <v>98454</v>
      </c>
      <c r="H4397" s="3">
        <v>4267</v>
      </c>
      <c r="I4397" s="4">
        <v>4.2999999999999998</v>
      </c>
      <c r="J4397" s="4" t="s">
        <v>21</v>
      </c>
      <c r="K4397" s="4" t="s">
        <v>18</v>
      </c>
      <c r="L4397" s="4" t="s">
        <v>18</v>
      </c>
    </row>
    <row r="4398">
      <c r="A4398">
        <v>44612</v>
      </c>
      <c r="B4398" t="s">
        <v>334</v>
      </c>
      <c r="C4398">
        <v>20190</v>
      </c>
      <c r="D4398" t="s">
        <v>26</v>
      </c>
      <c r="E4398">
        <v>2012</v>
      </c>
      <c r="F4398" s="2">
        <v>31</v>
      </c>
      <c r="G4398" s="3">
        <v>37759</v>
      </c>
      <c r="H4398" s="3">
        <v>916</v>
      </c>
      <c r="I4398" s="4">
        <v>2.3999999999999999</v>
      </c>
      <c r="J4398" s="4" t="s">
        <v>21</v>
      </c>
      <c r="K4398" s="4">
        <v>70.5</v>
      </c>
      <c r="L4398" s="4" t="s">
        <v>21</v>
      </c>
    </row>
    <row r="4399">
      <c r="A4399">
        <v>44612</v>
      </c>
      <c r="B4399" t="s">
        <v>334</v>
      </c>
      <c r="C4399">
        <v>20192</v>
      </c>
      <c r="D4399" t="s">
        <v>302</v>
      </c>
      <c r="E4399">
        <v>2012</v>
      </c>
      <c r="F4399" s="2">
        <v>10</v>
      </c>
      <c r="G4399" s="3">
        <v>19489</v>
      </c>
      <c r="H4399" s="3">
        <v>584</v>
      </c>
      <c r="I4399" s="4">
        <v>3</v>
      </c>
      <c r="J4399" s="4" t="s">
        <v>21</v>
      </c>
      <c r="K4399" s="4" t="s">
        <v>18</v>
      </c>
      <c r="L4399" s="4" t="s">
        <v>18</v>
      </c>
    </row>
    <row r="4400">
      <c r="A4400">
        <v>44612</v>
      </c>
      <c r="B4400" t="s">
        <v>334</v>
      </c>
      <c r="C4400">
        <v>20193</v>
      </c>
      <c r="D4400" t="s">
        <v>303</v>
      </c>
      <c r="E4400">
        <v>2012</v>
      </c>
      <c r="F4400" s="2">
        <v>22</v>
      </c>
      <c r="G4400" s="3">
        <v>25094</v>
      </c>
      <c r="H4400" s="3">
        <v>284</v>
      </c>
      <c r="I4400" s="4">
        <v>1.1000000000000001</v>
      </c>
      <c r="J4400" s="4" t="s">
        <v>21</v>
      </c>
      <c r="K4400" s="4" t="s">
        <v>18</v>
      </c>
      <c r="L4400" s="4" t="s">
        <v>18</v>
      </c>
    </row>
    <row r="4401">
      <c r="A4401">
        <v>44612</v>
      </c>
      <c r="B4401" t="s">
        <v>334</v>
      </c>
      <c r="C4401">
        <v>20200</v>
      </c>
      <c r="D4401" t="s">
        <v>27</v>
      </c>
      <c r="E4401">
        <v>2012</v>
      </c>
      <c r="F4401" s="2">
        <v>102</v>
      </c>
      <c r="G4401" s="3">
        <v>52074</v>
      </c>
      <c r="H4401" s="3">
        <v>4168</v>
      </c>
      <c r="I4401" s="4">
        <v>8</v>
      </c>
      <c r="J4401" s="4" t="s">
        <v>21</v>
      </c>
      <c r="K4401" s="4" t="s">
        <v>18</v>
      </c>
      <c r="L4401" s="4" t="s">
        <v>21</v>
      </c>
    </row>
    <row r="4402">
      <c r="A4402">
        <v>44612</v>
      </c>
      <c r="B4402" t="s">
        <v>334</v>
      </c>
      <c r="C4402">
        <v>20220</v>
      </c>
      <c r="D4402" t="s">
        <v>28</v>
      </c>
      <c r="E4402">
        <v>2012</v>
      </c>
      <c r="F4402" s="2">
        <v>427</v>
      </c>
      <c r="G4402" s="3">
        <v>176035</v>
      </c>
      <c r="H4402" s="3">
        <v>36454</v>
      </c>
      <c r="I4402" s="4">
        <v>20.699999999999999</v>
      </c>
      <c r="J4402" s="4">
        <v>0.20000000000000001</v>
      </c>
      <c r="K4402" s="4" t="s">
        <v>18</v>
      </c>
      <c r="L4402" s="4" t="s">
        <v>21</v>
      </c>
    </row>
    <row r="4403">
      <c r="A4403">
        <v>44612</v>
      </c>
      <c r="B4403" t="s">
        <v>334</v>
      </c>
      <c r="C4403">
        <v>20240</v>
      </c>
      <c r="D4403" t="s">
        <v>29</v>
      </c>
      <c r="E4403">
        <v>2012</v>
      </c>
      <c r="F4403" s="2">
        <v>50</v>
      </c>
      <c r="G4403" s="3">
        <v>16229</v>
      </c>
      <c r="H4403" s="3">
        <v>1294</v>
      </c>
      <c r="I4403" s="4">
        <v>8</v>
      </c>
      <c r="J4403" s="4" t="s">
        <v>21</v>
      </c>
      <c r="K4403" s="4" t="s">
        <v>18</v>
      </c>
      <c r="L4403" s="4" t="s">
        <v>21</v>
      </c>
    </row>
    <row r="4404">
      <c r="A4404">
        <v>44612</v>
      </c>
      <c r="B4404" t="s">
        <v>334</v>
      </c>
      <c r="C4404">
        <v>20250</v>
      </c>
      <c r="D4404" t="s">
        <v>30</v>
      </c>
      <c r="E4404">
        <v>2012</v>
      </c>
      <c r="F4404" s="2">
        <v>12</v>
      </c>
      <c r="G4404" s="3">
        <v>6287</v>
      </c>
      <c r="H4404" s="3">
        <v>316</v>
      </c>
      <c r="I4404" s="4">
        <v>5</v>
      </c>
      <c r="J4404" s="4" t="s">
        <v>21</v>
      </c>
      <c r="K4404" s="4" t="s">
        <v>18</v>
      </c>
      <c r="L4404" s="4" t="s">
        <v>21</v>
      </c>
    </row>
    <row r="4405">
      <c r="A4405">
        <v>44612</v>
      </c>
      <c r="B4405" t="s">
        <v>334</v>
      </c>
      <c r="C4405">
        <v>20260</v>
      </c>
      <c r="D4405" t="s">
        <v>31</v>
      </c>
      <c r="E4405">
        <v>2012</v>
      </c>
      <c r="F4405" s="2">
        <v>250</v>
      </c>
      <c r="G4405" s="3">
        <v>108622</v>
      </c>
      <c r="H4405" s="3">
        <v>6955</v>
      </c>
      <c r="I4405" s="4">
        <v>6.4000000000000004</v>
      </c>
      <c r="J4405" s="4" t="s">
        <v>21</v>
      </c>
      <c r="K4405" s="4" t="s">
        <v>18</v>
      </c>
      <c r="L4405" s="4" t="s">
        <v>21</v>
      </c>
    </row>
    <row r="4406">
      <c r="A4406">
        <v>44612</v>
      </c>
      <c r="B4406" t="s">
        <v>334</v>
      </c>
      <c r="C4406">
        <v>20310</v>
      </c>
      <c r="D4406" t="s">
        <v>35</v>
      </c>
      <c r="E4406">
        <v>2012</v>
      </c>
      <c r="F4406" s="2">
        <v>321</v>
      </c>
      <c r="G4406" s="3">
        <v>284718</v>
      </c>
      <c r="H4406" s="3">
        <v>29417</v>
      </c>
      <c r="I4406" s="4">
        <v>10.300000000000001</v>
      </c>
      <c r="J4406" s="4">
        <v>0.20000000000000001</v>
      </c>
      <c r="K4406" s="4" t="s">
        <v>18</v>
      </c>
      <c r="L4406" s="4">
        <v>0.20000000000000001</v>
      </c>
    </row>
    <row r="4407">
      <c r="A4407">
        <v>44612</v>
      </c>
      <c r="B4407" t="s">
        <v>334</v>
      </c>
      <c r="C4407">
        <v>20380</v>
      </c>
      <c r="D4407" t="s">
        <v>41</v>
      </c>
      <c r="E4407">
        <v>2012</v>
      </c>
      <c r="F4407" s="2">
        <v>117</v>
      </c>
      <c r="G4407" s="3">
        <v>47417</v>
      </c>
      <c r="H4407" s="3">
        <v>3490</v>
      </c>
      <c r="I4407" s="4">
        <v>7.4000000000000004</v>
      </c>
      <c r="J4407" s="4" t="s">
        <v>21</v>
      </c>
      <c r="K4407" s="4" t="s">
        <v>18</v>
      </c>
      <c r="L4407" s="4" t="s">
        <v>21</v>
      </c>
    </row>
    <row r="4408">
      <c r="A4408">
        <v>44612</v>
      </c>
      <c r="B4408" t="s">
        <v>334</v>
      </c>
      <c r="C4408">
        <v>20400</v>
      </c>
      <c r="D4408" t="s">
        <v>42</v>
      </c>
      <c r="E4408">
        <v>2012</v>
      </c>
      <c r="F4408" s="2">
        <v>602</v>
      </c>
      <c r="G4408" s="3">
        <v>255067</v>
      </c>
      <c r="H4408" s="3">
        <v>21836</v>
      </c>
      <c r="I4408" s="4">
        <v>8.5999999999999996</v>
      </c>
      <c r="J4408" s="4">
        <v>0.10000000000000001</v>
      </c>
      <c r="K4408" s="4" t="s">
        <v>18</v>
      </c>
      <c r="L4408" s="4" t="s">
        <v>21</v>
      </c>
    </row>
    <row r="4409">
      <c r="A4409">
        <v>44612</v>
      </c>
      <c r="B4409" t="s">
        <v>334</v>
      </c>
      <c r="C4409">
        <v>20460</v>
      </c>
      <c r="D4409" t="s">
        <v>45</v>
      </c>
      <c r="E4409">
        <v>2012</v>
      </c>
      <c r="F4409" s="2">
        <v>25</v>
      </c>
      <c r="G4409" s="3">
        <v>9595</v>
      </c>
      <c r="H4409" s="3">
        <v>472</v>
      </c>
      <c r="I4409" s="4">
        <v>4.9000000000000004</v>
      </c>
      <c r="J4409" s="4" t="s">
        <v>21</v>
      </c>
      <c r="K4409" s="4">
        <v>77.400000000000006</v>
      </c>
      <c r="L4409" s="4" t="s">
        <v>21</v>
      </c>
    </row>
    <row r="4410">
      <c r="A4410">
        <v>44612</v>
      </c>
      <c r="B4410" t="s">
        <v>334</v>
      </c>
      <c r="C4410">
        <v>20461</v>
      </c>
      <c r="D4410" t="s">
        <v>323</v>
      </c>
      <c r="E4410">
        <v>2012</v>
      </c>
      <c r="F4410" s="2">
        <v>24</v>
      </c>
      <c r="G4410" s="3">
        <v>8863</v>
      </c>
      <c r="H4410" s="3">
        <v>335</v>
      </c>
      <c r="I4410" s="4">
        <v>3.7999999999999998</v>
      </c>
      <c r="J4410" s="4" t="s">
        <v>21</v>
      </c>
      <c r="K4410" s="4" t="s">
        <v>18</v>
      </c>
      <c r="L4410" s="4" t="s">
        <v>18</v>
      </c>
    </row>
    <row r="4411">
      <c r="A4411">
        <v>44612</v>
      </c>
      <c r="B4411" t="s">
        <v>334</v>
      </c>
      <c r="C4411">
        <v>20490</v>
      </c>
      <c r="D4411" t="s">
        <v>46</v>
      </c>
      <c r="E4411">
        <v>2012</v>
      </c>
      <c r="F4411" s="2">
        <v>154</v>
      </c>
      <c r="G4411" s="3">
        <v>132823</v>
      </c>
      <c r="H4411" s="3">
        <v>11390</v>
      </c>
      <c r="I4411" s="4">
        <v>8.5999999999999996</v>
      </c>
      <c r="J4411" s="4">
        <v>0.10000000000000001</v>
      </c>
      <c r="K4411" s="4">
        <v>82</v>
      </c>
      <c r="L4411" s="4">
        <v>0.10000000000000001</v>
      </c>
    </row>
    <row r="4412">
      <c r="A4412">
        <v>44612</v>
      </c>
      <c r="B4412" t="s">
        <v>334</v>
      </c>
      <c r="C4412">
        <v>20492</v>
      </c>
      <c r="D4412" t="s">
        <v>327</v>
      </c>
      <c r="E4412">
        <v>2012</v>
      </c>
      <c r="F4412" s="2">
        <v>12</v>
      </c>
      <c r="G4412" s="3">
        <v>10847</v>
      </c>
      <c r="H4412" s="3">
        <v>106</v>
      </c>
      <c r="I4412" s="4">
        <v>1</v>
      </c>
      <c r="J4412" s="4" t="s">
        <v>21</v>
      </c>
      <c r="K4412" s="4" t="s">
        <v>18</v>
      </c>
      <c r="L4412" s="4" t="s">
        <v>18</v>
      </c>
    </row>
    <row r="4413">
      <c r="A4413">
        <v>44612</v>
      </c>
      <c r="B4413" t="s">
        <v>334</v>
      </c>
      <c r="C4413">
        <v>20493</v>
      </c>
      <c r="D4413" t="s">
        <v>328</v>
      </c>
      <c r="E4413">
        <v>2012</v>
      </c>
      <c r="F4413" s="2">
        <v>120</v>
      </c>
      <c r="G4413" s="3">
        <v>114050</v>
      </c>
      <c r="H4413" s="3">
        <v>2167</v>
      </c>
      <c r="I4413" s="4">
        <v>1.8999999999999999</v>
      </c>
      <c r="J4413" s="4" t="s">
        <v>21</v>
      </c>
      <c r="K4413" s="4" t="s">
        <v>18</v>
      </c>
      <c r="L4413" s="4" t="s">
        <v>18</v>
      </c>
    </row>
    <row r="4414">
      <c r="A4414">
        <v>44612</v>
      </c>
      <c r="B4414" t="s">
        <v>334</v>
      </c>
      <c r="C4414">
        <v>20494</v>
      </c>
      <c r="D4414" t="s">
        <v>329</v>
      </c>
      <c r="E4414">
        <v>2012</v>
      </c>
      <c r="F4414" s="2">
        <v>31</v>
      </c>
      <c r="G4414" s="3">
        <v>11870</v>
      </c>
      <c r="H4414" s="3">
        <v>2264</v>
      </c>
      <c r="I4414" s="4">
        <v>19.100000000000001</v>
      </c>
      <c r="J4414" s="4" t="s">
        <v>21</v>
      </c>
      <c r="K4414" s="4" t="s">
        <v>18</v>
      </c>
      <c r="L4414" s="4" t="s">
        <v>18</v>
      </c>
    </row>
    <row r="4415">
      <c r="A4415">
        <v>44612</v>
      </c>
      <c r="B4415" t="s">
        <v>334</v>
      </c>
      <c r="C4415">
        <v>20850</v>
      </c>
      <c r="D4415" t="s">
        <v>65</v>
      </c>
      <c r="E4415">
        <v>2012</v>
      </c>
      <c r="F4415" s="2">
        <v>115</v>
      </c>
      <c r="G4415" s="3">
        <v>52063</v>
      </c>
      <c r="H4415" s="3">
        <v>3548</v>
      </c>
      <c r="I4415" s="4">
        <v>6.7999999999999998</v>
      </c>
      <c r="J4415" s="4" t="s">
        <v>21</v>
      </c>
      <c r="K4415" s="4">
        <v>80.5</v>
      </c>
      <c r="L4415" s="4" t="s">
        <v>21</v>
      </c>
    </row>
    <row r="4416">
      <c r="A4416">
        <v>44612</v>
      </c>
      <c r="B4416" t="s">
        <v>334</v>
      </c>
      <c r="C4416">
        <v>20851</v>
      </c>
      <c r="D4416" t="s">
        <v>176</v>
      </c>
      <c r="E4416">
        <v>2012</v>
      </c>
      <c r="F4416" s="2">
        <v>17</v>
      </c>
      <c r="G4416" s="3">
        <v>9944</v>
      </c>
      <c r="H4416" s="3">
        <v>166</v>
      </c>
      <c r="I4416" s="4">
        <v>1.7</v>
      </c>
      <c r="J4416" s="4" t="s">
        <v>21</v>
      </c>
      <c r="K4416" s="4" t="s">
        <v>18</v>
      </c>
      <c r="L4416" s="4" t="s">
        <v>18</v>
      </c>
    </row>
    <row r="4417">
      <c r="A4417">
        <v>44612</v>
      </c>
      <c r="B4417" t="s">
        <v>334</v>
      </c>
      <c r="C4417">
        <v>20855</v>
      </c>
      <c r="D4417" t="s">
        <v>178</v>
      </c>
      <c r="E4417">
        <v>2012</v>
      </c>
      <c r="F4417" s="2">
        <v>15</v>
      </c>
      <c r="G4417" s="3">
        <v>15142</v>
      </c>
      <c r="H4417" s="3">
        <v>472</v>
      </c>
      <c r="I4417" s="4">
        <v>3.1000000000000001</v>
      </c>
      <c r="J4417" s="4" t="s">
        <v>21</v>
      </c>
      <c r="K4417" s="4" t="s">
        <v>18</v>
      </c>
      <c r="L4417" s="4" t="s">
        <v>18</v>
      </c>
    </row>
    <row r="4418">
      <c r="A4418">
        <v>44612</v>
      </c>
      <c r="B4418" t="s">
        <v>334</v>
      </c>
      <c r="C4418">
        <v>20856</v>
      </c>
      <c r="D4418" t="s">
        <v>205</v>
      </c>
      <c r="E4418">
        <v>2012</v>
      </c>
      <c r="F4418" s="2">
        <v>38</v>
      </c>
      <c r="G4418" s="3">
        <v>16936</v>
      </c>
      <c r="H4418" s="3">
        <v>273</v>
      </c>
      <c r="I4418" s="4">
        <v>1.6000000000000001</v>
      </c>
      <c r="J4418" s="4" t="s">
        <v>21</v>
      </c>
      <c r="K4418" s="4" t="s">
        <v>18</v>
      </c>
      <c r="L4418" s="4" t="s">
        <v>18</v>
      </c>
    </row>
    <row r="4419">
      <c r="A4419">
        <v>44612</v>
      </c>
      <c r="B4419" t="s">
        <v>334</v>
      </c>
      <c r="C4419">
        <v>20877</v>
      </c>
      <c r="D4419" t="s">
        <v>179</v>
      </c>
      <c r="E4419">
        <v>2012</v>
      </c>
      <c r="F4419" s="2">
        <v>60</v>
      </c>
      <c r="G4419" s="3">
        <v>22624</v>
      </c>
      <c r="H4419" s="3">
        <v>1740</v>
      </c>
      <c r="I4419" s="4">
        <v>7.7000000000000002</v>
      </c>
      <c r="J4419" s="4" t="s">
        <v>21</v>
      </c>
      <c r="K4419" s="4" t="s">
        <v>18</v>
      </c>
      <c r="L4419" s="4" t="s">
        <v>18</v>
      </c>
    </row>
    <row r="4420">
      <c r="A4420">
        <v>44612</v>
      </c>
      <c r="B4420" t="s">
        <v>334</v>
      </c>
      <c r="C4420">
        <v>20878</v>
      </c>
      <c r="D4420" t="s">
        <v>167</v>
      </c>
      <c r="E4420">
        <v>2012</v>
      </c>
      <c r="F4420" s="2">
        <v>23</v>
      </c>
      <c r="G4420" s="3">
        <v>14543</v>
      </c>
      <c r="H4420" s="3">
        <v>574</v>
      </c>
      <c r="I4420" s="4">
        <v>3.8999999999999999</v>
      </c>
      <c r="J4420" s="4" t="s">
        <v>21</v>
      </c>
      <c r="K4420" s="4" t="s">
        <v>18</v>
      </c>
      <c r="L4420" s="4" t="s">
        <v>18</v>
      </c>
    </row>
    <row r="4421">
      <c r="A4421">
        <v>44612</v>
      </c>
      <c r="B4421" t="s">
        <v>334</v>
      </c>
      <c r="C4421">
        <v>29810</v>
      </c>
      <c r="D4421" t="s">
        <v>68</v>
      </c>
      <c r="E4421">
        <v>2012</v>
      </c>
      <c r="F4421" s="2">
        <v>71</v>
      </c>
      <c r="G4421" s="3">
        <v>106868</v>
      </c>
      <c r="H4421" s="3">
        <v>22968</v>
      </c>
      <c r="I4421" s="4">
        <v>21.5</v>
      </c>
      <c r="J4421" s="4">
        <v>0.20000000000000001</v>
      </c>
      <c r="K4421" s="4" t="s">
        <v>18</v>
      </c>
      <c r="L4421" s="4">
        <v>0.10000000000000001</v>
      </c>
    </row>
    <row r="4422">
      <c r="A4422">
        <v>44612</v>
      </c>
      <c r="B4422" t="s">
        <v>334</v>
      </c>
      <c r="C4422">
        <v>29900</v>
      </c>
      <c r="D4422" t="s">
        <v>69</v>
      </c>
      <c r="E4422">
        <v>2012</v>
      </c>
      <c r="F4422" s="2">
        <v>255</v>
      </c>
      <c r="G4422" s="3">
        <v>145130</v>
      </c>
      <c r="H4422" s="3">
        <v>31365</v>
      </c>
      <c r="I4422" s="4">
        <v>21.600000000000001</v>
      </c>
      <c r="J4422" s="4">
        <v>0.20000000000000001</v>
      </c>
      <c r="K4422" s="4">
        <v>75.700000000000003</v>
      </c>
      <c r="L4422" s="4" t="s">
        <v>21</v>
      </c>
    </row>
    <row r="4423">
      <c r="A4423">
        <v>44612</v>
      </c>
      <c r="B4423" t="s">
        <v>334</v>
      </c>
      <c r="C4423">
        <v>29959</v>
      </c>
      <c r="D4423" t="s">
        <v>111</v>
      </c>
      <c r="E4423">
        <v>2012</v>
      </c>
      <c r="F4423" s="2">
        <v>255</v>
      </c>
      <c r="G4423" s="3">
        <v>145130</v>
      </c>
      <c r="H4423" s="3">
        <v>31365</v>
      </c>
      <c r="I4423" s="4">
        <v>21.600000000000001</v>
      </c>
      <c r="J4423" s="4">
        <v>0.20000000000000001</v>
      </c>
      <c r="K4423" s="4" t="s">
        <v>18</v>
      </c>
      <c r="L4423" s="4" t="s">
        <v>18</v>
      </c>
    </row>
    <row r="4424">
      <c r="A4424">
        <v>446120</v>
      </c>
      <c r="B4424" t="s">
        <v>334</v>
      </c>
      <c r="C4424">
        <v>20000</v>
      </c>
      <c r="D4424" t="s">
        <v>17</v>
      </c>
      <c r="E4424">
        <v>2012</v>
      </c>
      <c r="F4424" s="2">
        <v>15370</v>
      </c>
      <c r="G4424" s="3" t="s">
        <v>18</v>
      </c>
      <c r="H4424" s="3">
        <v>14709297</v>
      </c>
      <c r="I4424" s="4" t="s">
        <v>18</v>
      </c>
      <c r="J4424" s="4">
        <v>100</v>
      </c>
      <c r="K4424" s="4">
        <v>83.5</v>
      </c>
      <c r="L4424" s="4" t="s">
        <v>18</v>
      </c>
    </row>
    <row r="4425">
      <c r="A4425">
        <v>446120</v>
      </c>
      <c r="B4425" t="s">
        <v>334</v>
      </c>
      <c r="C4425">
        <v>20100</v>
      </c>
      <c r="D4425" t="s">
        <v>19</v>
      </c>
      <c r="E4425">
        <v>2012</v>
      </c>
      <c r="F4425" s="2">
        <v>214</v>
      </c>
      <c r="G4425" s="3">
        <v>106880</v>
      </c>
      <c r="H4425" s="3">
        <v>4439</v>
      </c>
      <c r="I4425" s="4">
        <v>4.2000000000000002</v>
      </c>
      <c r="J4425" s="4" t="s">
        <v>21</v>
      </c>
      <c r="K4425" s="4">
        <v>83.5</v>
      </c>
      <c r="L4425" s="4" t="s">
        <v>21</v>
      </c>
    </row>
    <row r="4426">
      <c r="A4426">
        <v>446120</v>
      </c>
      <c r="B4426" t="s">
        <v>334</v>
      </c>
      <c r="C4426">
        <v>20117</v>
      </c>
      <c r="D4426" t="s">
        <v>289</v>
      </c>
      <c r="E4426">
        <v>2012</v>
      </c>
      <c r="F4426" s="2">
        <v>195</v>
      </c>
      <c r="G4426" s="3">
        <v>98491</v>
      </c>
      <c r="H4426" s="3">
        <v>3454</v>
      </c>
      <c r="I4426" s="4">
        <v>3.5</v>
      </c>
      <c r="J4426" s="4" t="s">
        <v>21</v>
      </c>
      <c r="K4426" s="4" t="s">
        <v>18</v>
      </c>
      <c r="L4426" s="4" t="s">
        <v>18</v>
      </c>
    </row>
    <row r="4427">
      <c r="A4427">
        <v>446120</v>
      </c>
      <c r="B4427" t="s">
        <v>334</v>
      </c>
      <c r="C4427">
        <v>20118</v>
      </c>
      <c r="D4427" t="s">
        <v>290</v>
      </c>
      <c r="E4427">
        <v>2012</v>
      </c>
      <c r="F4427" s="2">
        <v>52</v>
      </c>
      <c r="G4427" s="3">
        <v>24192</v>
      </c>
      <c r="H4427" s="3">
        <v>785</v>
      </c>
      <c r="I4427" s="4">
        <v>3.2000000000000002</v>
      </c>
      <c r="J4427" s="4" t="s">
        <v>21</v>
      </c>
      <c r="K4427" s="4" t="s">
        <v>18</v>
      </c>
      <c r="L4427" s="4" t="s">
        <v>18</v>
      </c>
    </row>
    <row r="4428">
      <c r="A4428">
        <v>446120</v>
      </c>
      <c r="B4428" t="s">
        <v>334</v>
      </c>
      <c r="C4428">
        <v>20160</v>
      </c>
      <c r="D4428" t="s">
        <v>24</v>
      </c>
      <c r="E4428">
        <v>2012</v>
      </c>
      <c r="F4428" s="2">
        <v>15370</v>
      </c>
      <c r="G4428" s="3">
        <v>14709297</v>
      </c>
      <c r="H4428" s="3">
        <v>14525430</v>
      </c>
      <c r="I4428" s="4">
        <v>98.799999999999997</v>
      </c>
      <c r="J4428" s="4">
        <v>98.799999999999997</v>
      </c>
      <c r="K4428" s="4">
        <v>63.200000000000003</v>
      </c>
      <c r="L4428" s="4">
        <v>3.1000000000000001</v>
      </c>
    </row>
    <row r="4429">
      <c r="A4429">
        <v>446120</v>
      </c>
      <c r="B4429" t="s">
        <v>334</v>
      </c>
      <c r="C4429">
        <v>20162</v>
      </c>
      <c r="D4429" t="s">
        <v>296</v>
      </c>
      <c r="E4429">
        <v>2012</v>
      </c>
      <c r="F4429" s="2">
        <v>103</v>
      </c>
      <c r="G4429" s="3">
        <v>52464</v>
      </c>
      <c r="H4429" s="3">
        <v>3307</v>
      </c>
      <c r="I4429" s="4">
        <v>6.2999999999999998</v>
      </c>
      <c r="J4429" s="4" t="s">
        <v>21</v>
      </c>
      <c r="K4429" s="4" t="s">
        <v>18</v>
      </c>
      <c r="L4429" s="4" t="s">
        <v>18</v>
      </c>
    </row>
    <row r="4430">
      <c r="A4430">
        <v>446120</v>
      </c>
      <c r="B4430" t="s">
        <v>334</v>
      </c>
      <c r="C4430">
        <v>20163</v>
      </c>
      <c r="D4430" t="s">
        <v>297</v>
      </c>
      <c r="E4430">
        <v>2012</v>
      </c>
      <c r="F4430" s="2">
        <v>158</v>
      </c>
      <c r="G4430" s="3">
        <v>201592</v>
      </c>
      <c r="H4430" s="3">
        <v>15629</v>
      </c>
      <c r="I4430" s="4">
        <v>7.7999999999999998</v>
      </c>
      <c r="J4430" s="4">
        <v>0.10000000000000001</v>
      </c>
      <c r="K4430" s="4" t="s">
        <v>18</v>
      </c>
      <c r="L4430" s="4" t="s">
        <v>18</v>
      </c>
    </row>
    <row r="4431">
      <c r="A4431">
        <v>446120</v>
      </c>
      <c r="B4431" t="s">
        <v>334</v>
      </c>
      <c r="C4431">
        <v>20165</v>
      </c>
      <c r="D4431" t="s">
        <v>298</v>
      </c>
      <c r="E4431">
        <v>2012</v>
      </c>
      <c r="F4431" s="2">
        <v>10272</v>
      </c>
      <c r="G4431" s="3">
        <v>11828508</v>
      </c>
      <c r="H4431" s="3">
        <v>10908111</v>
      </c>
      <c r="I4431" s="4">
        <v>92.200000000000003</v>
      </c>
      <c r="J4431" s="4">
        <v>74.200000000000003</v>
      </c>
      <c r="K4431" s="4" t="s">
        <v>18</v>
      </c>
      <c r="L4431" s="4" t="s">
        <v>18</v>
      </c>
    </row>
    <row r="4432">
      <c r="A4432">
        <v>446120</v>
      </c>
      <c r="B4432" t="s">
        <v>334</v>
      </c>
      <c r="C4432">
        <v>20168</v>
      </c>
      <c r="D4432" t="s">
        <v>299</v>
      </c>
      <c r="E4432">
        <v>2012</v>
      </c>
      <c r="F4432" s="2">
        <v>7512</v>
      </c>
      <c r="G4432" s="3">
        <v>7111635</v>
      </c>
      <c r="H4432" s="3">
        <v>3597173</v>
      </c>
      <c r="I4432" s="4">
        <v>50.600000000000001</v>
      </c>
      <c r="J4432" s="4">
        <v>24.5</v>
      </c>
      <c r="K4432" s="4" t="s">
        <v>18</v>
      </c>
      <c r="L4432" s="4" t="s">
        <v>18</v>
      </c>
    </row>
    <row r="4433">
      <c r="A4433">
        <v>446120</v>
      </c>
      <c r="B4433" t="s">
        <v>334</v>
      </c>
      <c r="C4433">
        <v>20169</v>
      </c>
      <c r="D4433" t="s">
        <v>300</v>
      </c>
      <c r="E4433">
        <v>2012</v>
      </c>
      <c r="F4433" s="2">
        <v>67</v>
      </c>
      <c r="G4433" s="3">
        <v>24731</v>
      </c>
      <c r="H4433" s="3">
        <v>1210</v>
      </c>
      <c r="I4433" s="4">
        <v>4.9000000000000004</v>
      </c>
      <c r="J4433" s="4" t="s">
        <v>21</v>
      </c>
      <c r="K4433" s="4" t="s">
        <v>18</v>
      </c>
      <c r="L4433" s="4" t="s">
        <v>18</v>
      </c>
    </row>
    <row r="4434">
      <c r="A4434">
        <v>446120</v>
      </c>
      <c r="B4434" t="s">
        <v>334</v>
      </c>
      <c r="C4434">
        <v>20180</v>
      </c>
      <c r="D4434" t="s">
        <v>25</v>
      </c>
      <c r="E4434">
        <v>2012</v>
      </c>
      <c r="F4434" s="2">
        <v>189</v>
      </c>
      <c r="G4434" s="3">
        <v>101022</v>
      </c>
      <c r="H4434" s="3">
        <v>4427</v>
      </c>
      <c r="I4434" s="4">
        <v>4.4000000000000004</v>
      </c>
      <c r="J4434" s="4" t="s">
        <v>21</v>
      </c>
      <c r="K4434" s="4">
        <v>83.5</v>
      </c>
      <c r="L4434" s="4" t="s">
        <v>21</v>
      </c>
    </row>
    <row r="4435">
      <c r="A4435">
        <v>446120</v>
      </c>
      <c r="B4435" t="s">
        <v>334</v>
      </c>
      <c r="C4435">
        <v>20181</v>
      </c>
      <c r="D4435" t="s">
        <v>217</v>
      </c>
      <c r="E4435">
        <v>2012</v>
      </c>
      <c r="F4435" s="2">
        <v>23</v>
      </c>
      <c r="G4435" s="3">
        <v>5981</v>
      </c>
      <c r="H4435" s="3">
        <v>160</v>
      </c>
      <c r="I4435" s="4">
        <v>2.7000000000000002</v>
      </c>
      <c r="J4435" s="4" t="s">
        <v>21</v>
      </c>
      <c r="K4435" s="4" t="s">
        <v>18</v>
      </c>
      <c r="L4435" s="4" t="s">
        <v>18</v>
      </c>
    </row>
    <row r="4436">
      <c r="A4436">
        <v>446120</v>
      </c>
      <c r="B4436" t="s">
        <v>334</v>
      </c>
      <c r="C4436">
        <v>20182</v>
      </c>
      <c r="D4436" t="s">
        <v>218</v>
      </c>
      <c r="E4436">
        <v>2012</v>
      </c>
      <c r="F4436" s="2">
        <v>177</v>
      </c>
      <c r="G4436" s="3">
        <v>98454</v>
      </c>
      <c r="H4436" s="3">
        <v>4267</v>
      </c>
      <c r="I4436" s="4">
        <v>4.2999999999999998</v>
      </c>
      <c r="J4436" s="4" t="s">
        <v>21</v>
      </c>
      <c r="K4436" s="4" t="s">
        <v>18</v>
      </c>
      <c r="L4436" s="4" t="s">
        <v>18</v>
      </c>
    </row>
    <row r="4437">
      <c r="A4437">
        <v>446120</v>
      </c>
      <c r="B4437" t="s">
        <v>334</v>
      </c>
      <c r="C4437">
        <v>20190</v>
      </c>
      <c r="D4437" t="s">
        <v>26</v>
      </c>
      <c r="E4437">
        <v>2012</v>
      </c>
      <c r="F4437" s="2">
        <v>31</v>
      </c>
      <c r="G4437" s="3">
        <v>37759</v>
      </c>
      <c r="H4437" s="3">
        <v>916</v>
      </c>
      <c r="I4437" s="4">
        <v>2.3999999999999999</v>
      </c>
      <c r="J4437" s="4" t="s">
        <v>21</v>
      </c>
      <c r="K4437" s="4">
        <v>70.5</v>
      </c>
      <c r="L4437" s="4" t="s">
        <v>21</v>
      </c>
    </row>
    <row r="4438">
      <c r="A4438">
        <v>446120</v>
      </c>
      <c r="B4438" t="s">
        <v>334</v>
      </c>
      <c r="C4438">
        <v>20192</v>
      </c>
      <c r="D4438" t="s">
        <v>302</v>
      </c>
      <c r="E4438">
        <v>2012</v>
      </c>
      <c r="F4438" s="2">
        <v>10</v>
      </c>
      <c r="G4438" s="3">
        <v>19489</v>
      </c>
      <c r="H4438" s="3">
        <v>584</v>
      </c>
      <c r="I4438" s="4">
        <v>3</v>
      </c>
      <c r="J4438" s="4" t="s">
        <v>21</v>
      </c>
      <c r="K4438" s="4" t="s">
        <v>18</v>
      </c>
      <c r="L4438" s="4" t="s">
        <v>18</v>
      </c>
    </row>
    <row r="4439">
      <c r="A4439">
        <v>446120</v>
      </c>
      <c r="B4439" t="s">
        <v>334</v>
      </c>
      <c r="C4439">
        <v>20193</v>
      </c>
      <c r="D4439" t="s">
        <v>303</v>
      </c>
      <c r="E4439">
        <v>2012</v>
      </c>
      <c r="F4439" s="2">
        <v>22</v>
      </c>
      <c r="G4439" s="3">
        <v>25094</v>
      </c>
      <c r="H4439" s="3">
        <v>284</v>
      </c>
      <c r="I4439" s="4">
        <v>1.1000000000000001</v>
      </c>
      <c r="J4439" s="4" t="s">
        <v>21</v>
      </c>
      <c r="K4439" s="4" t="s">
        <v>18</v>
      </c>
      <c r="L4439" s="4" t="s">
        <v>18</v>
      </c>
    </row>
    <row r="4440">
      <c r="A4440">
        <v>446120</v>
      </c>
      <c r="B4440" t="s">
        <v>334</v>
      </c>
      <c r="C4440">
        <v>20200</v>
      </c>
      <c r="D4440" t="s">
        <v>27</v>
      </c>
      <c r="E4440">
        <v>2012</v>
      </c>
      <c r="F4440" s="2">
        <v>102</v>
      </c>
      <c r="G4440" s="3">
        <v>52074</v>
      </c>
      <c r="H4440" s="3">
        <v>4168</v>
      </c>
      <c r="I4440" s="4">
        <v>8</v>
      </c>
      <c r="J4440" s="4" t="s">
        <v>21</v>
      </c>
      <c r="K4440" s="4" t="s">
        <v>18</v>
      </c>
      <c r="L4440" s="4" t="s">
        <v>21</v>
      </c>
    </row>
    <row r="4441">
      <c r="A4441">
        <v>446120</v>
      </c>
      <c r="B4441" t="s">
        <v>334</v>
      </c>
      <c r="C4441">
        <v>20220</v>
      </c>
      <c r="D4441" t="s">
        <v>28</v>
      </c>
      <c r="E4441">
        <v>2012</v>
      </c>
      <c r="F4441" s="2">
        <v>427</v>
      </c>
      <c r="G4441" s="3">
        <v>176035</v>
      </c>
      <c r="H4441" s="3">
        <v>36454</v>
      </c>
      <c r="I4441" s="4">
        <v>20.699999999999999</v>
      </c>
      <c r="J4441" s="4">
        <v>0.20000000000000001</v>
      </c>
      <c r="K4441" s="4" t="s">
        <v>18</v>
      </c>
      <c r="L4441" s="4" t="s">
        <v>21</v>
      </c>
    </row>
    <row r="4442">
      <c r="A4442">
        <v>446120</v>
      </c>
      <c r="B4442" t="s">
        <v>334</v>
      </c>
      <c r="C4442">
        <v>20240</v>
      </c>
      <c r="D4442" t="s">
        <v>29</v>
      </c>
      <c r="E4442">
        <v>2012</v>
      </c>
      <c r="F4442" s="2">
        <v>50</v>
      </c>
      <c r="G4442" s="3">
        <v>16229</v>
      </c>
      <c r="H4442" s="3">
        <v>1294</v>
      </c>
      <c r="I4442" s="4">
        <v>8</v>
      </c>
      <c r="J4442" s="4" t="s">
        <v>21</v>
      </c>
      <c r="K4442" s="4" t="s">
        <v>18</v>
      </c>
      <c r="L4442" s="4" t="s">
        <v>21</v>
      </c>
    </row>
    <row r="4443">
      <c r="A4443">
        <v>446120</v>
      </c>
      <c r="B4443" t="s">
        <v>334</v>
      </c>
      <c r="C4443">
        <v>20250</v>
      </c>
      <c r="D4443" t="s">
        <v>30</v>
      </c>
      <c r="E4443">
        <v>2012</v>
      </c>
      <c r="F4443" s="2">
        <v>12</v>
      </c>
      <c r="G4443" s="3">
        <v>6287</v>
      </c>
      <c r="H4443" s="3">
        <v>316</v>
      </c>
      <c r="I4443" s="4">
        <v>5</v>
      </c>
      <c r="J4443" s="4" t="s">
        <v>21</v>
      </c>
      <c r="K4443" s="4" t="s">
        <v>18</v>
      </c>
      <c r="L4443" s="4" t="s">
        <v>21</v>
      </c>
    </row>
    <row r="4444">
      <c r="A4444">
        <v>446120</v>
      </c>
      <c r="B4444" t="s">
        <v>334</v>
      </c>
      <c r="C4444">
        <v>20260</v>
      </c>
      <c r="D4444" t="s">
        <v>31</v>
      </c>
      <c r="E4444">
        <v>2012</v>
      </c>
      <c r="F4444" s="2">
        <v>250</v>
      </c>
      <c r="G4444" s="3">
        <v>108622</v>
      </c>
      <c r="H4444" s="3">
        <v>6955</v>
      </c>
      <c r="I4444" s="4">
        <v>6.4000000000000004</v>
      </c>
      <c r="J4444" s="4" t="s">
        <v>21</v>
      </c>
      <c r="K4444" s="4" t="s">
        <v>18</v>
      </c>
      <c r="L4444" s="4" t="s">
        <v>21</v>
      </c>
    </row>
    <row r="4445">
      <c r="A4445">
        <v>446120</v>
      </c>
      <c r="B4445" t="s">
        <v>334</v>
      </c>
      <c r="C4445">
        <v>20310</v>
      </c>
      <c r="D4445" t="s">
        <v>35</v>
      </c>
      <c r="E4445">
        <v>2012</v>
      </c>
      <c r="F4445" s="2">
        <v>321</v>
      </c>
      <c r="G4445" s="3">
        <v>284718</v>
      </c>
      <c r="H4445" s="3">
        <v>29417</v>
      </c>
      <c r="I4445" s="4">
        <v>10.300000000000001</v>
      </c>
      <c r="J4445" s="4">
        <v>0.20000000000000001</v>
      </c>
      <c r="K4445" s="4" t="s">
        <v>18</v>
      </c>
      <c r="L4445" s="4">
        <v>0.20000000000000001</v>
      </c>
    </row>
    <row r="4446">
      <c r="A4446">
        <v>446120</v>
      </c>
      <c r="B4446" t="s">
        <v>334</v>
      </c>
      <c r="C4446">
        <v>20380</v>
      </c>
      <c r="D4446" t="s">
        <v>41</v>
      </c>
      <c r="E4446">
        <v>2012</v>
      </c>
      <c r="F4446" s="2">
        <v>117</v>
      </c>
      <c r="G4446" s="3">
        <v>47417</v>
      </c>
      <c r="H4446" s="3">
        <v>3490</v>
      </c>
      <c r="I4446" s="4">
        <v>7.4000000000000004</v>
      </c>
      <c r="J4446" s="4" t="s">
        <v>21</v>
      </c>
      <c r="K4446" s="4" t="s">
        <v>18</v>
      </c>
      <c r="L4446" s="4" t="s">
        <v>21</v>
      </c>
    </row>
    <row r="4447">
      <c r="A4447">
        <v>446120</v>
      </c>
      <c r="B4447" t="s">
        <v>334</v>
      </c>
      <c r="C4447">
        <v>20400</v>
      </c>
      <c r="D4447" t="s">
        <v>42</v>
      </c>
      <c r="E4447">
        <v>2012</v>
      </c>
      <c r="F4447" s="2">
        <v>602</v>
      </c>
      <c r="G4447" s="3">
        <v>255067</v>
      </c>
      <c r="H4447" s="3">
        <v>21836</v>
      </c>
      <c r="I4447" s="4">
        <v>8.5999999999999996</v>
      </c>
      <c r="J4447" s="4">
        <v>0.10000000000000001</v>
      </c>
      <c r="K4447" s="4" t="s">
        <v>18</v>
      </c>
      <c r="L4447" s="4" t="s">
        <v>21</v>
      </c>
    </row>
    <row r="4448">
      <c r="A4448">
        <v>446120</v>
      </c>
      <c r="B4448" t="s">
        <v>334</v>
      </c>
      <c r="C4448">
        <v>20460</v>
      </c>
      <c r="D4448" t="s">
        <v>45</v>
      </c>
      <c r="E4448">
        <v>2012</v>
      </c>
      <c r="F4448" s="2">
        <v>25</v>
      </c>
      <c r="G4448" s="3">
        <v>9595</v>
      </c>
      <c r="H4448" s="3">
        <v>472</v>
      </c>
      <c r="I4448" s="4">
        <v>4.9000000000000004</v>
      </c>
      <c r="J4448" s="4" t="s">
        <v>21</v>
      </c>
      <c r="K4448" s="4">
        <v>77.400000000000006</v>
      </c>
      <c r="L4448" s="4" t="s">
        <v>21</v>
      </c>
    </row>
    <row r="4449">
      <c r="A4449">
        <v>446120</v>
      </c>
      <c r="B4449" t="s">
        <v>334</v>
      </c>
      <c r="C4449">
        <v>20461</v>
      </c>
      <c r="D4449" t="s">
        <v>323</v>
      </c>
      <c r="E4449">
        <v>2012</v>
      </c>
      <c r="F4449" s="2">
        <v>24</v>
      </c>
      <c r="G4449" s="3">
        <v>8863</v>
      </c>
      <c r="H4449" s="3">
        <v>335</v>
      </c>
      <c r="I4449" s="4">
        <v>3.7999999999999998</v>
      </c>
      <c r="J4449" s="4" t="s">
        <v>21</v>
      </c>
      <c r="K4449" s="4" t="s">
        <v>18</v>
      </c>
      <c r="L4449" s="4" t="s">
        <v>18</v>
      </c>
    </row>
    <row r="4450">
      <c r="A4450">
        <v>446120</v>
      </c>
      <c r="B4450" t="s">
        <v>334</v>
      </c>
      <c r="C4450">
        <v>20490</v>
      </c>
      <c r="D4450" t="s">
        <v>46</v>
      </c>
      <c r="E4450">
        <v>2012</v>
      </c>
      <c r="F4450" s="2">
        <v>154</v>
      </c>
      <c r="G4450" s="3">
        <v>132823</v>
      </c>
      <c r="H4450" s="3">
        <v>11390</v>
      </c>
      <c r="I4450" s="4">
        <v>8.5999999999999996</v>
      </c>
      <c r="J4450" s="4">
        <v>0.10000000000000001</v>
      </c>
      <c r="K4450" s="4">
        <v>82</v>
      </c>
      <c r="L4450" s="4">
        <v>0.10000000000000001</v>
      </c>
    </row>
    <row r="4451">
      <c r="A4451">
        <v>446120</v>
      </c>
      <c r="B4451" t="s">
        <v>334</v>
      </c>
      <c r="C4451">
        <v>20492</v>
      </c>
      <c r="D4451" t="s">
        <v>327</v>
      </c>
      <c r="E4451">
        <v>2012</v>
      </c>
      <c r="F4451" s="2">
        <v>12</v>
      </c>
      <c r="G4451" s="3">
        <v>10847</v>
      </c>
      <c r="H4451" s="3">
        <v>106</v>
      </c>
      <c r="I4451" s="4">
        <v>1</v>
      </c>
      <c r="J4451" s="4" t="s">
        <v>21</v>
      </c>
      <c r="K4451" s="4" t="s">
        <v>18</v>
      </c>
      <c r="L4451" s="4" t="s">
        <v>18</v>
      </c>
    </row>
    <row r="4452">
      <c r="A4452">
        <v>446120</v>
      </c>
      <c r="B4452" t="s">
        <v>334</v>
      </c>
      <c r="C4452">
        <v>20493</v>
      </c>
      <c r="D4452" t="s">
        <v>328</v>
      </c>
      <c r="E4452">
        <v>2012</v>
      </c>
      <c r="F4452" s="2">
        <v>120</v>
      </c>
      <c r="G4452" s="3">
        <v>114050</v>
      </c>
      <c r="H4452" s="3">
        <v>2167</v>
      </c>
      <c r="I4452" s="4">
        <v>1.8999999999999999</v>
      </c>
      <c r="J4452" s="4" t="s">
        <v>21</v>
      </c>
      <c r="K4452" s="4" t="s">
        <v>18</v>
      </c>
      <c r="L4452" s="4" t="s">
        <v>18</v>
      </c>
    </row>
    <row r="4453">
      <c r="A4453">
        <v>446120</v>
      </c>
      <c r="B4453" t="s">
        <v>334</v>
      </c>
      <c r="C4453">
        <v>20494</v>
      </c>
      <c r="D4453" t="s">
        <v>329</v>
      </c>
      <c r="E4453">
        <v>2012</v>
      </c>
      <c r="F4453" s="2">
        <v>31</v>
      </c>
      <c r="G4453" s="3">
        <v>11870</v>
      </c>
      <c r="H4453" s="3">
        <v>2264</v>
      </c>
      <c r="I4453" s="4">
        <v>19.100000000000001</v>
      </c>
      <c r="J4453" s="4" t="s">
        <v>21</v>
      </c>
      <c r="K4453" s="4" t="s">
        <v>18</v>
      </c>
      <c r="L4453" s="4" t="s">
        <v>18</v>
      </c>
    </row>
    <row r="4454">
      <c r="A4454">
        <v>446120</v>
      </c>
      <c r="B4454" t="s">
        <v>334</v>
      </c>
      <c r="C4454">
        <v>20850</v>
      </c>
      <c r="D4454" t="s">
        <v>65</v>
      </c>
      <c r="E4454">
        <v>2012</v>
      </c>
      <c r="F4454" s="2">
        <v>115</v>
      </c>
      <c r="G4454" s="3">
        <v>52063</v>
      </c>
      <c r="H4454" s="3">
        <v>3548</v>
      </c>
      <c r="I4454" s="4">
        <v>6.7999999999999998</v>
      </c>
      <c r="J4454" s="4" t="s">
        <v>21</v>
      </c>
      <c r="K4454" s="4">
        <v>80.5</v>
      </c>
      <c r="L4454" s="4" t="s">
        <v>21</v>
      </c>
    </row>
    <row r="4455">
      <c r="A4455">
        <v>446120</v>
      </c>
      <c r="B4455" t="s">
        <v>334</v>
      </c>
      <c r="C4455">
        <v>20851</v>
      </c>
      <c r="D4455" t="s">
        <v>176</v>
      </c>
      <c r="E4455">
        <v>2012</v>
      </c>
      <c r="F4455" s="2">
        <v>17</v>
      </c>
      <c r="G4455" s="3">
        <v>9944</v>
      </c>
      <c r="H4455" s="3">
        <v>166</v>
      </c>
      <c r="I4455" s="4">
        <v>1.7</v>
      </c>
      <c r="J4455" s="4" t="s">
        <v>21</v>
      </c>
      <c r="K4455" s="4" t="s">
        <v>18</v>
      </c>
      <c r="L4455" s="4" t="s">
        <v>18</v>
      </c>
    </row>
    <row r="4456">
      <c r="A4456">
        <v>446120</v>
      </c>
      <c r="B4456" t="s">
        <v>334</v>
      </c>
      <c r="C4456">
        <v>20855</v>
      </c>
      <c r="D4456" t="s">
        <v>178</v>
      </c>
      <c r="E4456">
        <v>2012</v>
      </c>
      <c r="F4456" s="2">
        <v>15</v>
      </c>
      <c r="G4456" s="3">
        <v>15142</v>
      </c>
      <c r="H4456" s="3">
        <v>472</v>
      </c>
      <c r="I4456" s="4">
        <v>3.1000000000000001</v>
      </c>
      <c r="J4456" s="4" t="s">
        <v>21</v>
      </c>
      <c r="K4456" s="4" t="s">
        <v>18</v>
      </c>
      <c r="L4456" s="4" t="s">
        <v>18</v>
      </c>
    </row>
    <row r="4457">
      <c r="A4457">
        <v>446120</v>
      </c>
      <c r="B4457" t="s">
        <v>334</v>
      </c>
      <c r="C4457">
        <v>20856</v>
      </c>
      <c r="D4457" t="s">
        <v>205</v>
      </c>
      <c r="E4457">
        <v>2012</v>
      </c>
      <c r="F4457" s="2">
        <v>38</v>
      </c>
      <c r="G4457" s="3">
        <v>16936</v>
      </c>
      <c r="H4457" s="3">
        <v>273</v>
      </c>
      <c r="I4457" s="4">
        <v>1.6000000000000001</v>
      </c>
      <c r="J4457" s="4" t="s">
        <v>21</v>
      </c>
      <c r="K4457" s="4" t="s">
        <v>18</v>
      </c>
      <c r="L4457" s="4" t="s">
        <v>18</v>
      </c>
    </row>
    <row r="4458">
      <c r="A4458">
        <v>446120</v>
      </c>
      <c r="B4458" t="s">
        <v>334</v>
      </c>
      <c r="C4458">
        <v>20877</v>
      </c>
      <c r="D4458" t="s">
        <v>179</v>
      </c>
      <c r="E4458">
        <v>2012</v>
      </c>
      <c r="F4458" s="2">
        <v>60</v>
      </c>
      <c r="G4458" s="3">
        <v>22624</v>
      </c>
      <c r="H4458" s="3">
        <v>1740</v>
      </c>
      <c r="I4458" s="4">
        <v>7.7000000000000002</v>
      </c>
      <c r="J4458" s="4" t="s">
        <v>21</v>
      </c>
      <c r="K4458" s="4" t="s">
        <v>18</v>
      </c>
      <c r="L4458" s="4" t="s">
        <v>18</v>
      </c>
    </row>
    <row r="4459">
      <c r="A4459">
        <v>446120</v>
      </c>
      <c r="B4459" t="s">
        <v>334</v>
      </c>
      <c r="C4459">
        <v>20878</v>
      </c>
      <c r="D4459" t="s">
        <v>167</v>
      </c>
      <c r="E4459">
        <v>2012</v>
      </c>
      <c r="F4459" s="2">
        <v>23</v>
      </c>
      <c r="G4459" s="3">
        <v>14543</v>
      </c>
      <c r="H4459" s="3">
        <v>574</v>
      </c>
      <c r="I4459" s="4">
        <v>3.8999999999999999</v>
      </c>
      <c r="J4459" s="4" t="s">
        <v>21</v>
      </c>
      <c r="K4459" s="4" t="s">
        <v>18</v>
      </c>
      <c r="L4459" s="4" t="s">
        <v>18</v>
      </c>
    </row>
    <row r="4460">
      <c r="A4460">
        <v>446120</v>
      </c>
      <c r="B4460" t="s">
        <v>334</v>
      </c>
      <c r="C4460">
        <v>29810</v>
      </c>
      <c r="D4460" t="s">
        <v>68</v>
      </c>
      <c r="E4460">
        <v>2012</v>
      </c>
      <c r="F4460" s="2">
        <v>71</v>
      </c>
      <c r="G4460" s="3">
        <v>106868</v>
      </c>
      <c r="H4460" s="3">
        <v>22968</v>
      </c>
      <c r="I4460" s="4">
        <v>21.5</v>
      </c>
      <c r="J4460" s="4">
        <v>0.20000000000000001</v>
      </c>
      <c r="K4460" s="4" t="s">
        <v>18</v>
      </c>
      <c r="L4460" s="4">
        <v>0.10000000000000001</v>
      </c>
    </row>
    <row r="4461">
      <c r="A4461">
        <v>446120</v>
      </c>
      <c r="B4461" t="s">
        <v>334</v>
      </c>
      <c r="C4461">
        <v>29900</v>
      </c>
      <c r="D4461" t="s">
        <v>69</v>
      </c>
      <c r="E4461">
        <v>2012</v>
      </c>
      <c r="F4461" s="2">
        <v>255</v>
      </c>
      <c r="G4461" s="3">
        <v>145130</v>
      </c>
      <c r="H4461" s="3">
        <v>31365</v>
      </c>
      <c r="I4461" s="4">
        <v>21.600000000000001</v>
      </c>
      <c r="J4461" s="4">
        <v>0.20000000000000001</v>
      </c>
      <c r="K4461" s="4">
        <v>75.700000000000003</v>
      </c>
      <c r="L4461" s="4" t="s">
        <v>21</v>
      </c>
    </row>
    <row r="4462">
      <c r="A4462">
        <v>446120</v>
      </c>
      <c r="B4462" t="s">
        <v>334</v>
      </c>
      <c r="C4462">
        <v>29959</v>
      </c>
      <c r="D4462" t="s">
        <v>111</v>
      </c>
      <c r="E4462">
        <v>2012</v>
      </c>
      <c r="F4462" s="2">
        <v>255</v>
      </c>
      <c r="G4462" s="3">
        <v>145130</v>
      </c>
      <c r="H4462" s="3">
        <v>31365</v>
      </c>
      <c r="I4462" s="4">
        <v>21.600000000000001</v>
      </c>
      <c r="J4462" s="4">
        <v>0.20000000000000001</v>
      </c>
      <c r="K4462" s="4" t="s">
        <v>18</v>
      </c>
      <c r="L4462" s="4" t="s">
        <v>18</v>
      </c>
    </row>
    <row r="4463">
      <c r="A4463">
        <v>44613</v>
      </c>
      <c r="B4463" t="s">
        <v>335</v>
      </c>
      <c r="C4463">
        <v>20000</v>
      </c>
      <c r="D4463" t="s">
        <v>17</v>
      </c>
      <c r="E4463">
        <v>2012</v>
      </c>
      <c r="F4463" s="2">
        <v>12872</v>
      </c>
      <c r="G4463" s="3" t="s">
        <v>18</v>
      </c>
      <c r="H4463" s="3">
        <v>9744815</v>
      </c>
      <c r="I4463" s="4" t="s">
        <v>18</v>
      </c>
      <c r="J4463" s="4">
        <v>100</v>
      </c>
      <c r="K4463" s="4">
        <v>86.5</v>
      </c>
      <c r="L4463" s="4" t="s">
        <v>18</v>
      </c>
    </row>
    <row r="4464">
      <c r="A4464">
        <v>44613</v>
      </c>
      <c r="B4464" t="s">
        <v>335</v>
      </c>
      <c r="C4464">
        <v>20160</v>
      </c>
      <c r="D4464" t="s">
        <v>24</v>
      </c>
      <c r="E4464">
        <v>2012</v>
      </c>
      <c r="F4464" s="2">
        <v>1175</v>
      </c>
      <c r="G4464" s="3">
        <v>967355</v>
      </c>
      <c r="H4464" s="3">
        <v>32798</v>
      </c>
      <c r="I4464" s="4">
        <v>3.3999999999999999</v>
      </c>
      <c r="J4464" s="4">
        <v>0.29999999999999999</v>
      </c>
      <c r="K4464" s="4">
        <v>86.400000000000006</v>
      </c>
      <c r="L4464" s="4" t="s">
        <v>21</v>
      </c>
    </row>
    <row r="4465">
      <c r="A4465">
        <v>44613</v>
      </c>
      <c r="B4465" t="s">
        <v>335</v>
      </c>
      <c r="C4465">
        <v>20161</v>
      </c>
      <c r="D4465" t="s">
        <v>295</v>
      </c>
      <c r="E4465">
        <v>2012</v>
      </c>
      <c r="F4465" s="2">
        <v>44</v>
      </c>
      <c r="G4465" s="3">
        <v>18471</v>
      </c>
      <c r="H4465" s="3">
        <v>5575</v>
      </c>
      <c r="I4465" s="4">
        <v>30.199999999999999</v>
      </c>
      <c r="J4465" s="4">
        <v>0.10000000000000001</v>
      </c>
      <c r="K4465" s="4" t="s">
        <v>18</v>
      </c>
      <c r="L4465" s="4" t="s">
        <v>18</v>
      </c>
    </row>
    <row r="4466">
      <c r="A4466">
        <v>44613</v>
      </c>
      <c r="B4466" t="s">
        <v>335</v>
      </c>
      <c r="C4466">
        <v>20162</v>
      </c>
      <c r="D4466" t="s">
        <v>296</v>
      </c>
      <c r="E4466">
        <v>2012</v>
      </c>
      <c r="F4466" s="2">
        <v>9</v>
      </c>
      <c r="G4466" s="3">
        <v>4865</v>
      </c>
      <c r="H4466" s="3">
        <v>526</v>
      </c>
      <c r="I4466" s="4">
        <v>10.800000000000001</v>
      </c>
      <c r="J4466" s="4" t="s">
        <v>21</v>
      </c>
      <c r="K4466" s="4" t="s">
        <v>18</v>
      </c>
      <c r="L4466" s="4" t="s">
        <v>18</v>
      </c>
    </row>
    <row r="4467">
      <c r="A4467">
        <v>44613</v>
      </c>
      <c r="B4467" t="s">
        <v>335</v>
      </c>
      <c r="C4467">
        <v>20163</v>
      </c>
      <c r="D4467" t="s">
        <v>297</v>
      </c>
      <c r="E4467">
        <v>2012</v>
      </c>
      <c r="F4467" s="2">
        <v>33</v>
      </c>
      <c r="G4467" s="3">
        <v>27357</v>
      </c>
      <c r="H4467" s="3">
        <v>534</v>
      </c>
      <c r="I4467" s="4">
        <v>2</v>
      </c>
      <c r="J4467" s="4" t="s">
        <v>21</v>
      </c>
      <c r="K4467" s="4" t="s">
        <v>18</v>
      </c>
      <c r="L4467" s="4" t="s">
        <v>18</v>
      </c>
    </row>
    <row r="4468">
      <c r="A4468">
        <v>44613</v>
      </c>
      <c r="B4468" t="s">
        <v>335</v>
      </c>
      <c r="C4468">
        <v>20167</v>
      </c>
      <c r="D4468" t="s">
        <v>322</v>
      </c>
      <c r="E4468">
        <v>2012</v>
      </c>
      <c r="F4468" s="2">
        <v>35</v>
      </c>
      <c r="G4468" s="3">
        <v>21723</v>
      </c>
      <c r="H4468" s="3">
        <v>2828</v>
      </c>
      <c r="I4468" s="4">
        <v>13</v>
      </c>
      <c r="J4468" s="4" t="s">
        <v>21</v>
      </c>
      <c r="K4468" s="4" t="s">
        <v>18</v>
      </c>
      <c r="L4468" s="4" t="s">
        <v>18</v>
      </c>
    </row>
    <row r="4469">
      <c r="A4469">
        <v>44613</v>
      </c>
      <c r="B4469" t="s">
        <v>335</v>
      </c>
      <c r="C4469">
        <v>20168</v>
      </c>
      <c r="D4469" t="s">
        <v>299</v>
      </c>
      <c r="E4469">
        <v>2012</v>
      </c>
      <c r="F4469" s="2">
        <v>1046</v>
      </c>
      <c r="G4469" s="3">
        <v>893606</v>
      </c>
      <c r="H4469" s="3">
        <v>22696</v>
      </c>
      <c r="I4469" s="4">
        <v>2.5</v>
      </c>
      <c r="J4469" s="4">
        <v>0.20000000000000001</v>
      </c>
      <c r="K4469" s="4" t="s">
        <v>18</v>
      </c>
      <c r="L4469" s="4" t="s">
        <v>18</v>
      </c>
    </row>
    <row r="4470">
      <c r="A4470">
        <v>44613</v>
      </c>
      <c r="B4470" t="s">
        <v>335</v>
      </c>
      <c r="C4470">
        <v>20169</v>
      </c>
      <c r="D4470" t="s">
        <v>300</v>
      </c>
      <c r="E4470">
        <v>2012</v>
      </c>
      <c r="F4470" s="2">
        <v>10</v>
      </c>
      <c r="G4470" s="3">
        <v>3471</v>
      </c>
      <c r="H4470" s="3">
        <v>630</v>
      </c>
      <c r="I4470" s="4">
        <v>18.199999999999999</v>
      </c>
      <c r="J4470" s="4" t="s">
        <v>21</v>
      </c>
      <c r="K4470" s="4" t="s">
        <v>18</v>
      </c>
      <c r="L4470" s="4" t="s">
        <v>18</v>
      </c>
    </row>
    <row r="4471">
      <c r="A4471">
        <v>44613</v>
      </c>
      <c r="B4471" t="s">
        <v>335</v>
      </c>
      <c r="C4471">
        <v>20200</v>
      </c>
      <c r="D4471" t="s">
        <v>27</v>
      </c>
      <c r="E4471">
        <v>2012</v>
      </c>
      <c r="F4471" s="2">
        <v>43</v>
      </c>
      <c r="G4471" s="3">
        <v>22744</v>
      </c>
      <c r="H4471" s="3">
        <v>1195</v>
      </c>
      <c r="I4471" s="4">
        <v>5.2999999999999998</v>
      </c>
      <c r="J4471" s="4" t="s">
        <v>21</v>
      </c>
      <c r="K4471" s="4" t="s">
        <v>18</v>
      </c>
      <c r="L4471" s="4" t="s">
        <v>21</v>
      </c>
    </row>
    <row r="4472">
      <c r="A4472">
        <v>44613</v>
      </c>
      <c r="B4472" t="s">
        <v>335</v>
      </c>
      <c r="C4472">
        <v>20220</v>
      </c>
      <c r="D4472" t="s">
        <v>28</v>
      </c>
      <c r="E4472">
        <v>2012</v>
      </c>
      <c r="F4472" s="2">
        <v>51</v>
      </c>
      <c r="G4472" s="3">
        <v>24201</v>
      </c>
      <c r="H4472" s="3">
        <v>1914</v>
      </c>
      <c r="I4472" s="4">
        <v>7.9000000000000004</v>
      </c>
      <c r="J4472" s="4" t="s">
        <v>21</v>
      </c>
      <c r="K4472" s="4" t="s">
        <v>18</v>
      </c>
      <c r="L4472" s="4" t="s">
        <v>21</v>
      </c>
    </row>
    <row r="4473">
      <c r="A4473">
        <v>44613</v>
      </c>
      <c r="B4473" t="s">
        <v>335</v>
      </c>
      <c r="C4473">
        <v>20260</v>
      </c>
      <c r="D4473" t="s">
        <v>31</v>
      </c>
      <c r="E4473">
        <v>2012</v>
      </c>
      <c r="F4473" s="2">
        <v>33</v>
      </c>
      <c r="G4473" s="3">
        <v>16428</v>
      </c>
      <c r="H4473" s="3">
        <v>844</v>
      </c>
      <c r="I4473" s="4">
        <v>5.0999999999999996</v>
      </c>
      <c r="J4473" s="4" t="s">
        <v>21</v>
      </c>
      <c r="K4473" s="4" t="s">
        <v>18</v>
      </c>
      <c r="L4473" s="4" t="s">
        <v>21</v>
      </c>
    </row>
    <row r="4474">
      <c r="A4474">
        <v>44613</v>
      </c>
      <c r="B4474" t="s">
        <v>335</v>
      </c>
      <c r="C4474">
        <v>20400</v>
      </c>
      <c r="D4474" t="s">
        <v>42</v>
      </c>
      <c r="E4474">
        <v>2012</v>
      </c>
      <c r="F4474" s="2">
        <v>17</v>
      </c>
      <c r="G4474" s="3">
        <v>17679</v>
      </c>
      <c r="H4474" s="3">
        <v>1821</v>
      </c>
      <c r="I4474" s="4">
        <v>10.300000000000001</v>
      </c>
      <c r="J4474" s="4" t="s">
        <v>21</v>
      </c>
      <c r="K4474" s="4" t="s">
        <v>18</v>
      </c>
      <c r="L4474" s="4" t="s">
        <v>21</v>
      </c>
    </row>
    <row r="4475">
      <c r="A4475">
        <v>44613</v>
      </c>
      <c r="B4475" t="s">
        <v>335</v>
      </c>
      <c r="C4475">
        <v>20490</v>
      </c>
      <c r="D4475" t="s">
        <v>46</v>
      </c>
      <c r="E4475">
        <v>2012</v>
      </c>
      <c r="F4475" s="2">
        <v>12872</v>
      </c>
      <c r="G4475" s="3">
        <v>9744815</v>
      </c>
      <c r="H4475" s="3">
        <v>9295377</v>
      </c>
      <c r="I4475" s="4">
        <v>95.400000000000006</v>
      </c>
      <c r="J4475" s="4">
        <v>95.400000000000006</v>
      </c>
      <c r="K4475" s="4">
        <v>85.700000000000003</v>
      </c>
      <c r="L4475" s="4">
        <v>66.400000000000006</v>
      </c>
    </row>
    <row r="4476">
      <c r="A4476">
        <v>44613</v>
      </c>
      <c r="B4476" t="s">
        <v>335</v>
      </c>
      <c r="C4476">
        <v>20491</v>
      </c>
      <c r="D4476" t="s">
        <v>326</v>
      </c>
      <c r="E4476">
        <v>2012</v>
      </c>
      <c r="F4476" s="2">
        <v>10059</v>
      </c>
      <c r="G4476" s="3">
        <v>8075673</v>
      </c>
      <c r="H4476" s="3">
        <v>6359609</v>
      </c>
      <c r="I4476" s="4">
        <v>78.799999999999997</v>
      </c>
      <c r="J4476" s="4">
        <v>65.299999999999997</v>
      </c>
      <c r="K4476" s="4" t="s">
        <v>18</v>
      </c>
      <c r="L4476" s="4" t="s">
        <v>18</v>
      </c>
    </row>
    <row r="4477">
      <c r="A4477">
        <v>44613</v>
      </c>
      <c r="B4477" t="s">
        <v>335</v>
      </c>
      <c r="C4477">
        <v>20492</v>
      </c>
      <c r="D4477" t="s">
        <v>327</v>
      </c>
      <c r="E4477">
        <v>2012</v>
      </c>
      <c r="F4477" s="2">
        <v>8395</v>
      </c>
      <c r="G4477" s="3">
        <v>7197863</v>
      </c>
      <c r="H4477" s="3">
        <v>1058136</v>
      </c>
      <c r="I4477" s="4">
        <v>14.699999999999999</v>
      </c>
      <c r="J4477" s="4">
        <v>10.9</v>
      </c>
      <c r="K4477" s="4" t="s">
        <v>18</v>
      </c>
      <c r="L4477" s="4" t="s">
        <v>18</v>
      </c>
    </row>
    <row r="4478">
      <c r="A4478">
        <v>44613</v>
      </c>
      <c r="B4478" t="s">
        <v>335</v>
      </c>
      <c r="C4478">
        <v>20493</v>
      </c>
      <c r="D4478" t="s">
        <v>328</v>
      </c>
      <c r="E4478">
        <v>2012</v>
      </c>
      <c r="F4478" s="2">
        <v>7111</v>
      </c>
      <c r="G4478" s="3">
        <v>4932633</v>
      </c>
      <c r="H4478" s="3">
        <v>1402131</v>
      </c>
      <c r="I4478" s="4">
        <v>28.399999999999999</v>
      </c>
      <c r="J4478" s="4">
        <v>14.4</v>
      </c>
      <c r="K4478" s="4" t="s">
        <v>18</v>
      </c>
      <c r="L4478" s="4" t="s">
        <v>18</v>
      </c>
    </row>
    <row r="4479">
      <c r="A4479">
        <v>44613</v>
      </c>
      <c r="B4479" t="s">
        <v>335</v>
      </c>
      <c r="C4479">
        <v>20494</v>
      </c>
      <c r="D4479" t="s">
        <v>329</v>
      </c>
      <c r="E4479">
        <v>2012</v>
      </c>
      <c r="F4479" s="2">
        <v>6433</v>
      </c>
      <c r="G4479" s="3">
        <v>4118516</v>
      </c>
      <c r="H4479" s="3">
        <v>475501</v>
      </c>
      <c r="I4479" s="4">
        <v>11.5</v>
      </c>
      <c r="J4479" s="4">
        <v>4.9000000000000004</v>
      </c>
      <c r="K4479" s="4" t="s">
        <v>18</v>
      </c>
      <c r="L4479" s="4" t="s">
        <v>18</v>
      </c>
    </row>
    <row r="4480">
      <c r="A4480">
        <v>44613</v>
      </c>
      <c r="B4480" t="s">
        <v>335</v>
      </c>
      <c r="C4480">
        <v>20850</v>
      </c>
      <c r="D4480" t="s">
        <v>65</v>
      </c>
      <c r="E4480">
        <v>2012</v>
      </c>
      <c r="F4480" s="2">
        <v>22</v>
      </c>
      <c r="G4480" s="3">
        <v>16988</v>
      </c>
      <c r="H4480" s="3">
        <v>1912</v>
      </c>
      <c r="I4480" s="4">
        <v>11.300000000000001</v>
      </c>
      <c r="J4480" s="4" t="s">
        <v>21</v>
      </c>
      <c r="K4480" s="4">
        <v>32.399999999999999</v>
      </c>
      <c r="L4480" s="4" t="s">
        <v>21</v>
      </c>
    </row>
    <row r="4481">
      <c r="A4481">
        <v>44613</v>
      </c>
      <c r="B4481" t="s">
        <v>335</v>
      </c>
      <c r="C4481">
        <v>20877</v>
      </c>
      <c r="D4481" t="s">
        <v>179</v>
      </c>
      <c r="E4481">
        <v>2012</v>
      </c>
      <c r="F4481" s="2">
        <v>18</v>
      </c>
      <c r="G4481" s="3">
        <v>4486</v>
      </c>
      <c r="H4481" s="3">
        <v>193</v>
      </c>
      <c r="I4481" s="4">
        <v>4.2999999999999998</v>
      </c>
      <c r="J4481" s="4" t="s">
        <v>21</v>
      </c>
      <c r="K4481" s="4" t="s">
        <v>18</v>
      </c>
      <c r="L4481" s="4" t="s">
        <v>18</v>
      </c>
    </row>
    <row r="4482">
      <c r="A4482">
        <v>44613</v>
      </c>
      <c r="B4482" t="s">
        <v>335</v>
      </c>
      <c r="C4482">
        <v>29810</v>
      </c>
      <c r="D4482" t="s">
        <v>68</v>
      </c>
      <c r="E4482">
        <v>2012</v>
      </c>
      <c r="F4482" s="2">
        <v>8</v>
      </c>
      <c r="G4482" s="3">
        <v>7444</v>
      </c>
      <c r="H4482" s="3">
        <v>2047</v>
      </c>
      <c r="I4482" s="4">
        <v>27.5</v>
      </c>
      <c r="J4482" s="4" t="s">
        <v>21</v>
      </c>
      <c r="K4482" s="4" t="s">
        <v>18</v>
      </c>
      <c r="L4482" s="4" t="s">
        <v>21</v>
      </c>
    </row>
    <row r="4483">
      <c r="A4483">
        <v>44613</v>
      </c>
      <c r="B4483" t="s">
        <v>335</v>
      </c>
      <c r="C4483">
        <v>29900</v>
      </c>
      <c r="D4483" t="s">
        <v>69</v>
      </c>
      <c r="E4483">
        <v>2012</v>
      </c>
      <c r="F4483" s="2">
        <v>2454</v>
      </c>
      <c r="G4483" s="3">
        <v>2102019</v>
      </c>
      <c r="H4483" s="3">
        <v>405960</v>
      </c>
      <c r="I4483" s="4">
        <v>19.300000000000001</v>
      </c>
      <c r="J4483" s="4">
        <v>4.2000000000000002</v>
      </c>
      <c r="K4483" s="4">
        <v>85.900000000000006</v>
      </c>
      <c r="L4483" s="4">
        <v>0.29999999999999999</v>
      </c>
    </row>
    <row r="4484">
      <c r="A4484">
        <v>44613</v>
      </c>
      <c r="B4484" t="s">
        <v>335</v>
      </c>
      <c r="C4484">
        <v>29939</v>
      </c>
      <c r="D4484" t="s">
        <v>331</v>
      </c>
      <c r="E4484">
        <v>2012</v>
      </c>
      <c r="F4484" s="2">
        <v>2069</v>
      </c>
      <c r="G4484" s="3">
        <v>1848080</v>
      </c>
      <c r="H4484" s="3">
        <v>323855</v>
      </c>
      <c r="I4484" s="4">
        <v>17.5</v>
      </c>
      <c r="J4484" s="4">
        <v>3.2999999999999998</v>
      </c>
      <c r="K4484" s="4" t="s">
        <v>18</v>
      </c>
      <c r="L4484" s="4" t="s">
        <v>18</v>
      </c>
    </row>
    <row r="4485">
      <c r="A4485">
        <v>44613</v>
      </c>
      <c r="B4485" t="s">
        <v>335</v>
      </c>
      <c r="C4485">
        <v>29941</v>
      </c>
      <c r="D4485" t="s">
        <v>332</v>
      </c>
      <c r="E4485">
        <v>2012</v>
      </c>
      <c r="F4485" s="2">
        <v>68</v>
      </c>
      <c r="G4485" s="3">
        <v>33048</v>
      </c>
      <c r="H4485" s="3">
        <v>3770</v>
      </c>
      <c r="I4485" s="4">
        <v>11.4</v>
      </c>
      <c r="J4485" s="4" t="s">
        <v>21</v>
      </c>
      <c r="K4485" s="4" t="s">
        <v>18</v>
      </c>
      <c r="L4485" s="4" t="s">
        <v>18</v>
      </c>
    </row>
    <row r="4486">
      <c r="A4486">
        <v>44613</v>
      </c>
      <c r="B4486" t="s">
        <v>335</v>
      </c>
      <c r="C4486">
        <v>29959</v>
      </c>
      <c r="D4486" t="s">
        <v>111</v>
      </c>
      <c r="E4486">
        <v>2012</v>
      </c>
      <c r="F4486" s="2">
        <v>913</v>
      </c>
      <c r="G4486" s="3">
        <v>794879</v>
      </c>
      <c r="H4486" s="3">
        <v>78335</v>
      </c>
      <c r="I4486" s="4">
        <v>9.9000000000000004</v>
      </c>
      <c r="J4486" s="4">
        <v>0.80000000000000004</v>
      </c>
      <c r="K4486" s="4" t="s">
        <v>18</v>
      </c>
      <c r="L4486" s="4" t="s">
        <v>18</v>
      </c>
    </row>
    <row r="4487">
      <c r="A4487">
        <v>446130</v>
      </c>
      <c r="B4487" t="s">
        <v>335</v>
      </c>
      <c r="C4487">
        <v>20000</v>
      </c>
      <c r="D4487" t="s">
        <v>17</v>
      </c>
      <c r="E4487">
        <v>2012</v>
      </c>
      <c r="F4487" s="2">
        <v>12872</v>
      </c>
      <c r="G4487" s="3" t="s">
        <v>18</v>
      </c>
      <c r="H4487" s="3">
        <v>9744815</v>
      </c>
      <c r="I4487" s="4" t="s">
        <v>18</v>
      </c>
      <c r="J4487" s="4">
        <v>100</v>
      </c>
      <c r="K4487" s="4">
        <v>86.5</v>
      </c>
      <c r="L4487" s="4" t="s">
        <v>18</v>
      </c>
    </row>
    <row r="4488">
      <c r="A4488">
        <v>446130</v>
      </c>
      <c r="B4488" t="s">
        <v>335</v>
      </c>
      <c r="C4488">
        <v>20160</v>
      </c>
      <c r="D4488" t="s">
        <v>24</v>
      </c>
      <c r="E4488">
        <v>2012</v>
      </c>
      <c r="F4488" s="2">
        <v>1175</v>
      </c>
      <c r="G4488" s="3">
        <v>967355</v>
      </c>
      <c r="H4488" s="3">
        <v>32798</v>
      </c>
      <c r="I4488" s="4">
        <v>3.3999999999999999</v>
      </c>
      <c r="J4488" s="4">
        <v>0.29999999999999999</v>
      </c>
      <c r="K4488" s="4">
        <v>86.400000000000006</v>
      </c>
      <c r="L4488" s="4" t="s">
        <v>21</v>
      </c>
    </row>
    <row r="4489">
      <c r="A4489">
        <v>446130</v>
      </c>
      <c r="B4489" t="s">
        <v>335</v>
      </c>
      <c r="C4489">
        <v>20161</v>
      </c>
      <c r="D4489" t="s">
        <v>295</v>
      </c>
      <c r="E4489">
        <v>2012</v>
      </c>
      <c r="F4489" s="2">
        <v>44</v>
      </c>
      <c r="G4489" s="3">
        <v>18471</v>
      </c>
      <c r="H4489" s="3">
        <v>5575</v>
      </c>
      <c r="I4489" s="4">
        <v>30.199999999999999</v>
      </c>
      <c r="J4489" s="4">
        <v>0.10000000000000001</v>
      </c>
      <c r="K4489" s="4" t="s">
        <v>18</v>
      </c>
      <c r="L4489" s="4" t="s">
        <v>18</v>
      </c>
    </row>
    <row r="4490">
      <c r="A4490">
        <v>446130</v>
      </c>
      <c r="B4490" t="s">
        <v>335</v>
      </c>
      <c r="C4490">
        <v>20162</v>
      </c>
      <c r="D4490" t="s">
        <v>296</v>
      </c>
      <c r="E4490">
        <v>2012</v>
      </c>
      <c r="F4490" s="2">
        <v>9</v>
      </c>
      <c r="G4490" s="3">
        <v>4865</v>
      </c>
      <c r="H4490" s="3">
        <v>526</v>
      </c>
      <c r="I4490" s="4">
        <v>10.800000000000001</v>
      </c>
      <c r="J4490" s="4" t="s">
        <v>21</v>
      </c>
      <c r="K4490" s="4" t="s">
        <v>18</v>
      </c>
      <c r="L4490" s="4" t="s">
        <v>18</v>
      </c>
    </row>
    <row r="4491">
      <c r="A4491">
        <v>446130</v>
      </c>
      <c r="B4491" t="s">
        <v>335</v>
      </c>
      <c r="C4491">
        <v>20163</v>
      </c>
      <c r="D4491" t="s">
        <v>297</v>
      </c>
      <c r="E4491">
        <v>2012</v>
      </c>
      <c r="F4491" s="2">
        <v>33</v>
      </c>
      <c r="G4491" s="3">
        <v>27357</v>
      </c>
      <c r="H4491" s="3">
        <v>534</v>
      </c>
      <c r="I4491" s="4">
        <v>2</v>
      </c>
      <c r="J4491" s="4" t="s">
        <v>21</v>
      </c>
      <c r="K4491" s="4" t="s">
        <v>18</v>
      </c>
      <c r="L4491" s="4" t="s">
        <v>18</v>
      </c>
    </row>
    <row r="4492">
      <c r="A4492">
        <v>446130</v>
      </c>
      <c r="B4492" t="s">
        <v>335</v>
      </c>
      <c r="C4492">
        <v>20167</v>
      </c>
      <c r="D4492" t="s">
        <v>322</v>
      </c>
      <c r="E4492">
        <v>2012</v>
      </c>
      <c r="F4492" s="2">
        <v>35</v>
      </c>
      <c r="G4492" s="3">
        <v>21723</v>
      </c>
      <c r="H4492" s="3">
        <v>2828</v>
      </c>
      <c r="I4492" s="4">
        <v>13</v>
      </c>
      <c r="J4492" s="4" t="s">
        <v>21</v>
      </c>
      <c r="K4492" s="4" t="s">
        <v>18</v>
      </c>
      <c r="L4492" s="4" t="s">
        <v>18</v>
      </c>
    </row>
    <row r="4493">
      <c r="A4493">
        <v>446130</v>
      </c>
      <c r="B4493" t="s">
        <v>335</v>
      </c>
      <c r="C4493">
        <v>20168</v>
      </c>
      <c r="D4493" t="s">
        <v>299</v>
      </c>
      <c r="E4493">
        <v>2012</v>
      </c>
      <c r="F4493" s="2">
        <v>1046</v>
      </c>
      <c r="G4493" s="3">
        <v>893606</v>
      </c>
      <c r="H4493" s="3">
        <v>22696</v>
      </c>
      <c r="I4493" s="4">
        <v>2.5</v>
      </c>
      <c r="J4493" s="4">
        <v>0.20000000000000001</v>
      </c>
      <c r="K4493" s="4" t="s">
        <v>18</v>
      </c>
      <c r="L4493" s="4" t="s">
        <v>18</v>
      </c>
    </row>
    <row r="4494">
      <c r="A4494">
        <v>446130</v>
      </c>
      <c r="B4494" t="s">
        <v>335</v>
      </c>
      <c r="C4494">
        <v>20169</v>
      </c>
      <c r="D4494" t="s">
        <v>300</v>
      </c>
      <c r="E4494">
        <v>2012</v>
      </c>
      <c r="F4494" s="2">
        <v>10</v>
      </c>
      <c r="G4494" s="3">
        <v>3471</v>
      </c>
      <c r="H4494" s="3">
        <v>630</v>
      </c>
      <c r="I4494" s="4">
        <v>18.199999999999999</v>
      </c>
      <c r="J4494" s="4" t="s">
        <v>21</v>
      </c>
      <c r="K4494" s="4" t="s">
        <v>18</v>
      </c>
      <c r="L4494" s="4" t="s">
        <v>18</v>
      </c>
    </row>
    <row r="4495">
      <c r="A4495">
        <v>446130</v>
      </c>
      <c r="B4495" t="s">
        <v>335</v>
      </c>
      <c r="C4495">
        <v>20200</v>
      </c>
      <c r="D4495" t="s">
        <v>27</v>
      </c>
      <c r="E4495">
        <v>2012</v>
      </c>
      <c r="F4495" s="2">
        <v>43</v>
      </c>
      <c r="G4495" s="3">
        <v>22744</v>
      </c>
      <c r="H4495" s="3">
        <v>1195</v>
      </c>
      <c r="I4495" s="4">
        <v>5.2999999999999998</v>
      </c>
      <c r="J4495" s="4" t="s">
        <v>21</v>
      </c>
      <c r="K4495" s="4" t="s">
        <v>18</v>
      </c>
      <c r="L4495" s="4" t="s">
        <v>21</v>
      </c>
    </row>
    <row r="4496">
      <c r="A4496">
        <v>446130</v>
      </c>
      <c r="B4496" t="s">
        <v>335</v>
      </c>
      <c r="C4496">
        <v>20220</v>
      </c>
      <c r="D4496" t="s">
        <v>28</v>
      </c>
      <c r="E4496">
        <v>2012</v>
      </c>
      <c r="F4496" s="2">
        <v>51</v>
      </c>
      <c r="G4496" s="3">
        <v>24201</v>
      </c>
      <c r="H4496" s="3">
        <v>1914</v>
      </c>
      <c r="I4496" s="4">
        <v>7.9000000000000004</v>
      </c>
      <c r="J4496" s="4" t="s">
        <v>21</v>
      </c>
      <c r="K4496" s="4" t="s">
        <v>18</v>
      </c>
      <c r="L4496" s="4" t="s">
        <v>21</v>
      </c>
    </row>
    <row r="4497">
      <c r="A4497">
        <v>446130</v>
      </c>
      <c r="B4497" t="s">
        <v>335</v>
      </c>
      <c r="C4497">
        <v>20260</v>
      </c>
      <c r="D4497" t="s">
        <v>31</v>
      </c>
      <c r="E4497">
        <v>2012</v>
      </c>
      <c r="F4497" s="2">
        <v>33</v>
      </c>
      <c r="G4497" s="3">
        <v>16428</v>
      </c>
      <c r="H4497" s="3">
        <v>844</v>
      </c>
      <c r="I4497" s="4">
        <v>5.0999999999999996</v>
      </c>
      <c r="J4497" s="4" t="s">
        <v>21</v>
      </c>
      <c r="K4497" s="4" t="s">
        <v>18</v>
      </c>
      <c r="L4497" s="4" t="s">
        <v>21</v>
      </c>
    </row>
    <row r="4498">
      <c r="A4498">
        <v>446130</v>
      </c>
      <c r="B4498" t="s">
        <v>335</v>
      </c>
      <c r="C4498">
        <v>20400</v>
      </c>
      <c r="D4498" t="s">
        <v>42</v>
      </c>
      <c r="E4498">
        <v>2012</v>
      </c>
      <c r="F4498" s="2">
        <v>17</v>
      </c>
      <c r="G4498" s="3">
        <v>17679</v>
      </c>
      <c r="H4498" s="3">
        <v>1821</v>
      </c>
      <c r="I4498" s="4">
        <v>10.300000000000001</v>
      </c>
      <c r="J4498" s="4" t="s">
        <v>21</v>
      </c>
      <c r="K4498" s="4" t="s">
        <v>18</v>
      </c>
      <c r="L4498" s="4" t="s">
        <v>21</v>
      </c>
    </row>
    <row r="4499">
      <c r="A4499">
        <v>446130</v>
      </c>
      <c r="B4499" t="s">
        <v>335</v>
      </c>
      <c r="C4499">
        <v>20490</v>
      </c>
      <c r="D4499" t="s">
        <v>46</v>
      </c>
      <c r="E4499">
        <v>2012</v>
      </c>
      <c r="F4499" s="2">
        <v>12872</v>
      </c>
      <c r="G4499" s="3">
        <v>9744815</v>
      </c>
      <c r="H4499" s="3">
        <v>9295377</v>
      </c>
      <c r="I4499" s="4">
        <v>95.400000000000006</v>
      </c>
      <c r="J4499" s="4">
        <v>95.400000000000006</v>
      </c>
      <c r="K4499" s="4">
        <v>85.700000000000003</v>
      </c>
      <c r="L4499" s="4">
        <v>66.400000000000006</v>
      </c>
    </row>
    <row r="4500">
      <c r="A4500">
        <v>446130</v>
      </c>
      <c r="B4500" t="s">
        <v>335</v>
      </c>
      <c r="C4500">
        <v>20491</v>
      </c>
      <c r="D4500" t="s">
        <v>326</v>
      </c>
      <c r="E4500">
        <v>2012</v>
      </c>
      <c r="F4500" s="2">
        <v>10059</v>
      </c>
      <c r="G4500" s="3">
        <v>8075673</v>
      </c>
      <c r="H4500" s="3">
        <v>6359609</v>
      </c>
      <c r="I4500" s="4">
        <v>78.799999999999997</v>
      </c>
      <c r="J4500" s="4">
        <v>65.299999999999997</v>
      </c>
      <c r="K4500" s="4" t="s">
        <v>18</v>
      </c>
      <c r="L4500" s="4" t="s">
        <v>18</v>
      </c>
    </row>
    <row r="4501">
      <c r="A4501">
        <v>446130</v>
      </c>
      <c r="B4501" t="s">
        <v>335</v>
      </c>
      <c r="C4501">
        <v>20492</v>
      </c>
      <c r="D4501" t="s">
        <v>327</v>
      </c>
      <c r="E4501">
        <v>2012</v>
      </c>
      <c r="F4501" s="2">
        <v>8395</v>
      </c>
      <c r="G4501" s="3">
        <v>7197863</v>
      </c>
      <c r="H4501" s="3">
        <v>1058136</v>
      </c>
      <c r="I4501" s="4">
        <v>14.699999999999999</v>
      </c>
      <c r="J4501" s="4">
        <v>10.9</v>
      </c>
      <c r="K4501" s="4" t="s">
        <v>18</v>
      </c>
      <c r="L4501" s="4" t="s">
        <v>18</v>
      </c>
    </row>
    <row r="4502">
      <c r="A4502">
        <v>446130</v>
      </c>
      <c r="B4502" t="s">
        <v>335</v>
      </c>
      <c r="C4502">
        <v>20493</v>
      </c>
      <c r="D4502" t="s">
        <v>328</v>
      </c>
      <c r="E4502">
        <v>2012</v>
      </c>
      <c r="F4502" s="2">
        <v>7111</v>
      </c>
      <c r="G4502" s="3">
        <v>4932633</v>
      </c>
      <c r="H4502" s="3">
        <v>1402131</v>
      </c>
      <c r="I4502" s="4">
        <v>28.399999999999999</v>
      </c>
      <c r="J4502" s="4">
        <v>14.4</v>
      </c>
      <c r="K4502" s="4" t="s">
        <v>18</v>
      </c>
      <c r="L4502" s="4" t="s">
        <v>18</v>
      </c>
    </row>
    <row r="4503">
      <c r="A4503">
        <v>446130</v>
      </c>
      <c r="B4503" t="s">
        <v>335</v>
      </c>
      <c r="C4503">
        <v>20494</v>
      </c>
      <c r="D4503" t="s">
        <v>329</v>
      </c>
      <c r="E4503">
        <v>2012</v>
      </c>
      <c r="F4503" s="2">
        <v>6433</v>
      </c>
      <c r="G4503" s="3">
        <v>4118516</v>
      </c>
      <c r="H4503" s="3">
        <v>475501</v>
      </c>
      <c r="I4503" s="4">
        <v>11.5</v>
      </c>
      <c r="J4503" s="4">
        <v>4.9000000000000004</v>
      </c>
      <c r="K4503" s="4" t="s">
        <v>18</v>
      </c>
      <c r="L4503" s="4" t="s">
        <v>18</v>
      </c>
    </row>
    <row r="4504">
      <c r="A4504">
        <v>446130</v>
      </c>
      <c r="B4504" t="s">
        <v>335</v>
      </c>
      <c r="C4504">
        <v>20850</v>
      </c>
      <c r="D4504" t="s">
        <v>65</v>
      </c>
      <c r="E4504">
        <v>2012</v>
      </c>
      <c r="F4504" s="2">
        <v>22</v>
      </c>
      <c r="G4504" s="3">
        <v>16988</v>
      </c>
      <c r="H4504" s="3">
        <v>1912</v>
      </c>
      <c r="I4504" s="4">
        <v>11.300000000000001</v>
      </c>
      <c r="J4504" s="4" t="s">
        <v>21</v>
      </c>
      <c r="K4504" s="4">
        <v>32.399999999999999</v>
      </c>
      <c r="L4504" s="4" t="s">
        <v>21</v>
      </c>
    </row>
    <row r="4505">
      <c r="A4505">
        <v>446130</v>
      </c>
      <c r="B4505" t="s">
        <v>335</v>
      </c>
      <c r="C4505">
        <v>20877</v>
      </c>
      <c r="D4505" t="s">
        <v>179</v>
      </c>
      <c r="E4505">
        <v>2012</v>
      </c>
      <c r="F4505" s="2">
        <v>18</v>
      </c>
      <c r="G4505" s="3">
        <v>4486</v>
      </c>
      <c r="H4505" s="3">
        <v>193</v>
      </c>
      <c r="I4505" s="4">
        <v>4.2999999999999998</v>
      </c>
      <c r="J4505" s="4" t="s">
        <v>21</v>
      </c>
      <c r="K4505" s="4" t="s">
        <v>18</v>
      </c>
      <c r="L4505" s="4" t="s">
        <v>18</v>
      </c>
    </row>
    <row r="4506">
      <c r="A4506">
        <v>446130</v>
      </c>
      <c r="B4506" t="s">
        <v>335</v>
      </c>
      <c r="C4506">
        <v>29810</v>
      </c>
      <c r="D4506" t="s">
        <v>68</v>
      </c>
      <c r="E4506">
        <v>2012</v>
      </c>
      <c r="F4506" s="2">
        <v>8</v>
      </c>
      <c r="G4506" s="3">
        <v>7444</v>
      </c>
      <c r="H4506" s="3">
        <v>2047</v>
      </c>
      <c r="I4506" s="4">
        <v>27.5</v>
      </c>
      <c r="J4506" s="4" t="s">
        <v>21</v>
      </c>
      <c r="K4506" s="4" t="s">
        <v>18</v>
      </c>
      <c r="L4506" s="4" t="s">
        <v>21</v>
      </c>
    </row>
    <row r="4507">
      <c r="A4507">
        <v>446130</v>
      </c>
      <c r="B4507" t="s">
        <v>335</v>
      </c>
      <c r="C4507">
        <v>29900</v>
      </c>
      <c r="D4507" t="s">
        <v>69</v>
      </c>
      <c r="E4507">
        <v>2012</v>
      </c>
      <c r="F4507" s="2">
        <v>2454</v>
      </c>
      <c r="G4507" s="3">
        <v>2102019</v>
      </c>
      <c r="H4507" s="3">
        <v>405960</v>
      </c>
      <c r="I4507" s="4">
        <v>19.300000000000001</v>
      </c>
      <c r="J4507" s="4">
        <v>4.2000000000000002</v>
      </c>
      <c r="K4507" s="4">
        <v>85.900000000000006</v>
      </c>
      <c r="L4507" s="4">
        <v>0.29999999999999999</v>
      </c>
    </row>
    <row r="4508">
      <c r="A4508">
        <v>446130</v>
      </c>
      <c r="B4508" t="s">
        <v>335</v>
      </c>
      <c r="C4508">
        <v>29939</v>
      </c>
      <c r="D4508" t="s">
        <v>331</v>
      </c>
      <c r="E4508">
        <v>2012</v>
      </c>
      <c r="F4508" s="2">
        <v>2069</v>
      </c>
      <c r="G4508" s="3">
        <v>1848080</v>
      </c>
      <c r="H4508" s="3">
        <v>323855</v>
      </c>
      <c r="I4508" s="4">
        <v>17.5</v>
      </c>
      <c r="J4508" s="4">
        <v>3.2999999999999998</v>
      </c>
      <c r="K4508" s="4" t="s">
        <v>18</v>
      </c>
      <c r="L4508" s="4" t="s">
        <v>18</v>
      </c>
    </row>
    <row r="4509">
      <c r="A4509">
        <v>446130</v>
      </c>
      <c r="B4509" t="s">
        <v>335</v>
      </c>
      <c r="C4509">
        <v>29941</v>
      </c>
      <c r="D4509" t="s">
        <v>332</v>
      </c>
      <c r="E4509">
        <v>2012</v>
      </c>
      <c r="F4509" s="2">
        <v>68</v>
      </c>
      <c r="G4509" s="3">
        <v>33048</v>
      </c>
      <c r="H4509" s="3">
        <v>3770</v>
      </c>
      <c r="I4509" s="4">
        <v>11.4</v>
      </c>
      <c r="J4509" s="4" t="s">
        <v>21</v>
      </c>
      <c r="K4509" s="4" t="s">
        <v>18</v>
      </c>
      <c r="L4509" s="4" t="s">
        <v>18</v>
      </c>
    </row>
    <row r="4510">
      <c r="A4510">
        <v>446130</v>
      </c>
      <c r="B4510" t="s">
        <v>335</v>
      </c>
      <c r="C4510">
        <v>29959</v>
      </c>
      <c r="D4510" t="s">
        <v>111</v>
      </c>
      <c r="E4510">
        <v>2012</v>
      </c>
      <c r="F4510" s="2">
        <v>913</v>
      </c>
      <c r="G4510" s="3">
        <v>794879</v>
      </c>
      <c r="H4510" s="3">
        <v>78335</v>
      </c>
      <c r="I4510" s="4">
        <v>9.9000000000000004</v>
      </c>
      <c r="J4510" s="4">
        <v>0.80000000000000004</v>
      </c>
      <c r="K4510" s="4" t="s">
        <v>18</v>
      </c>
      <c r="L4510" s="4" t="s">
        <v>18</v>
      </c>
    </row>
    <row r="4511">
      <c r="A4511">
        <v>44619</v>
      </c>
      <c r="B4511" t="s">
        <v>336</v>
      </c>
      <c r="C4511">
        <v>20000</v>
      </c>
      <c r="D4511" t="s">
        <v>17</v>
      </c>
      <c r="E4511">
        <v>2012</v>
      </c>
      <c r="F4511" s="2">
        <v>19379</v>
      </c>
      <c r="G4511" s="3" t="s">
        <v>18</v>
      </c>
      <c r="H4511" s="3">
        <v>16367929</v>
      </c>
      <c r="I4511" s="4" t="s">
        <v>18</v>
      </c>
      <c r="J4511" s="4">
        <v>100</v>
      </c>
      <c r="K4511" s="4">
        <v>68.5</v>
      </c>
      <c r="L4511" s="4" t="s">
        <v>18</v>
      </c>
    </row>
    <row r="4512">
      <c r="A4512">
        <v>44619</v>
      </c>
      <c r="B4512" t="s">
        <v>336</v>
      </c>
      <c r="C4512">
        <v>20100</v>
      </c>
      <c r="D4512" t="s">
        <v>19</v>
      </c>
      <c r="E4512">
        <v>2012</v>
      </c>
      <c r="F4512" s="2">
        <v>2233</v>
      </c>
      <c r="G4512" s="3">
        <v>2556616</v>
      </c>
      <c r="H4512" s="3">
        <v>700772</v>
      </c>
      <c r="I4512" s="4">
        <v>27.399999999999999</v>
      </c>
      <c r="J4512" s="4">
        <v>4.2999999999999998</v>
      </c>
      <c r="K4512" s="4">
        <v>66.400000000000006</v>
      </c>
      <c r="L4512" s="4">
        <v>0.10000000000000001</v>
      </c>
    </row>
    <row r="4513">
      <c r="A4513">
        <v>44619</v>
      </c>
      <c r="B4513" t="s">
        <v>336</v>
      </c>
      <c r="C4513">
        <v>20103</v>
      </c>
      <c r="D4513" t="s">
        <v>281</v>
      </c>
      <c r="E4513">
        <v>2012</v>
      </c>
      <c r="F4513" s="2">
        <v>876</v>
      </c>
      <c r="G4513" s="3">
        <v>853361</v>
      </c>
      <c r="H4513" s="3">
        <v>44594</v>
      </c>
      <c r="I4513" s="4">
        <v>5.2000000000000002</v>
      </c>
      <c r="J4513" s="4">
        <v>0.29999999999999999</v>
      </c>
      <c r="K4513" s="4" t="s">
        <v>18</v>
      </c>
      <c r="L4513" s="4" t="s">
        <v>18</v>
      </c>
    </row>
    <row r="4514">
      <c r="A4514">
        <v>44619</v>
      </c>
      <c r="B4514" t="s">
        <v>336</v>
      </c>
      <c r="C4514">
        <v>20104</v>
      </c>
      <c r="D4514" t="s">
        <v>282</v>
      </c>
      <c r="E4514">
        <v>2012</v>
      </c>
      <c r="F4514" s="2">
        <v>692</v>
      </c>
      <c r="G4514" s="3">
        <v>756184</v>
      </c>
      <c r="H4514" s="3">
        <v>34082</v>
      </c>
      <c r="I4514" s="4">
        <v>4.5</v>
      </c>
      <c r="J4514" s="4">
        <v>0.20000000000000001</v>
      </c>
      <c r="K4514" s="4" t="s">
        <v>18</v>
      </c>
      <c r="L4514" s="4" t="s">
        <v>18</v>
      </c>
    </row>
    <row r="4515">
      <c r="A4515">
        <v>44619</v>
      </c>
      <c r="B4515" t="s">
        <v>336</v>
      </c>
      <c r="C4515">
        <v>20106</v>
      </c>
      <c r="D4515" t="s">
        <v>284</v>
      </c>
      <c r="E4515">
        <v>2012</v>
      </c>
      <c r="F4515" s="2">
        <v>431</v>
      </c>
      <c r="G4515" s="3">
        <v>480520</v>
      </c>
      <c r="H4515" s="3">
        <v>11342</v>
      </c>
      <c r="I4515" s="4">
        <v>2.3999999999999999</v>
      </c>
      <c r="J4515" s="4">
        <v>0.10000000000000001</v>
      </c>
      <c r="K4515" s="4" t="s">
        <v>18</v>
      </c>
      <c r="L4515" s="4" t="s">
        <v>18</v>
      </c>
    </row>
    <row r="4516">
      <c r="A4516">
        <v>44619</v>
      </c>
      <c r="B4516" t="s">
        <v>336</v>
      </c>
      <c r="C4516">
        <v>20112</v>
      </c>
      <c r="D4516" t="s">
        <v>286</v>
      </c>
      <c r="E4516">
        <v>2012</v>
      </c>
      <c r="F4516" s="2">
        <v>554</v>
      </c>
      <c r="G4516" s="3">
        <v>549755</v>
      </c>
      <c r="H4516" s="3">
        <v>13353</v>
      </c>
      <c r="I4516" s="4">
        <v>2.3999999999999999</v>
      </c>
      <c r="J4516" s="4">
        <v>0.10000000000000001</v>
      </c>
      <c r="K4516" s="4" t="s">
        <v>18</v>
      </c>
      <c r="L4516" s="4" t="s">
        <v>18</v>
      </c>
    </row>
    <row r="4517">
      <c r="A4517">
        <v>44619</v>
      </c>
      <c r="B4517" t="s">
        <v>336</v>
      </c>
      <c r="C4517">
        <v>20113</v>
      </c>
      <c r="D4517" t="s">
        <v>291</v>
      </c>
      <c r="E4517">
        <v>2012</v>
      </c>
      <c r="F4517" s="2">
        <v>1767</v>
      </c>
      <c r="G4517" s="3">
        <v>2185116</v>
      </c>
      <c r="H4517" s="3">
        <v>262103</v>
      </c>
      <c r="I4517" s="4">
        <v>12</v>
      </c>
      <c r="J4517" s="4">
        <v>1.6000000000000001</v>
      </c>
      <c r="K4517" s="4" t="s">
        <v>18</v>
      </c>
      <c r="L4517" s="4" t="s">
        <v>18</v>
      </c>
    </row>
    <row r="4518">
      <c r="A4518">
        <v>44619</v>
      </c>
      <c r="B4518" t="s">
        <v>336</v>
      </c>
      <c r="C4518">
        <v>20117</v>
      </c>
      <c r="D4518" t="s">
        <v>289</v>
      </c>
      <c r="E4518">
        <v>2012</v>
      </c>
      <c r="F4518" s="2">
        <v>917</v>
      </c>
      <c r="G4518" s="3">
        <v>835616</v>
      </c>
      <c r="H4518" s="3">
        <v>21624</v>
      </c>
      <c r="I4518" s="4">
        <v>2.6000000000000001</v>
      </c>
      <c r="J4518" s="4">
        <v>0.10000000000000001</v>
      </c>
      <c r="K4518" s="4" t="s">
        <v>18</v>
      </c>
      <c r="L4518" s="4" t="s">
        <v>18</v>
      </c>
    </row>
    <row r="4519">
      <c r="A4519">
        <v>44619</v>
      </c>
      <c r="B4519" t="s">
        <v>336</v>
      </c>
      <c r="C4519">
        <v>20118</v>
      </c>
      <c r="D4519" t="s">
        <v>290</v>
      </c>
      <c r="E4519">
        <v>2012</v>
      </c>
      <c r="F4519" s="2">
        <v>1635</v>
      </c>
      <c r="G4519" s="3">
        <v>2157176</v>
      </c>
      <c r="H4519" s="3">
        <v>313674</v>
      </c>
      <c r="I4519" s="4">
        <v>14.5</v>
      </c>
      <c r="J4519" s="4">
        <v>1.8999999999999999</v>
      </c>
      <c r="K4519" s="4" t="s">
        <v>18</v>
      </c>
      <c r="L4519" s="4" t="s">
        <v>18</v>
      </c>
    </row>
    <row r="4520">
      <c r="A4520">
        <v>44619</v>
      </c>
      <c r="B4520" t="s">
        <v>336</v>
      </c>
      <c r="C4520">
        <v>20140</v>
      </c>
      <c r="D4520" t="s">
        <v>22</v>
      </c>
      <c r="E4520">
        <v>2012</v>
      </c>
      <c r="F4520" s="2">
        <v>46</v>
      </c>
      <c r="G4520" s="3">
        <v>132377</v>
      </c>
      <c r="H4520" s="3">
        <v>4014</v>
      </c>
      <c r="I4520" s="4">
        <v>3</v>
      </c>
      <c r="J4520" s="4" t="s">
        <v>21</v>
      </c>
      <c r="K4520" s="4" t="s">
        <v>18</v>
      </c>
      <c r="L4520" s="4" t="s">
        <v>21</v>
      </c>
    </row>
    <row r="4521">
      <c r="A4521">
        <v>44619</v>
      </c>
      <c r="B4521" t="s">
        <v>336</v>
      </c>
      <c r="C4521">
        <v>20150</v>
      </c>
      <c r="D4521" t="s">
        <v>23</v>
      </c>
      <c r="E4521">
        <v>2012</v>
      </c>
      <c r="F4521" s="2">
        <v>43</v>
      </c>
      <c r="G4521" s="3">
        <v>33465</v>
      </c>
      <c r="H4521" s="3">
        <v>1128</v>
      </c>
      <c r="I4521" s="4">
        <v>3.3999999999999999</v>
      </c>
      <c r="J4521" s="4" t="s">
        <v>21</v>
      </c>
      <c r="K4521" s="4" t="s">
        <v>18</v>
      </c>
      <c r="L4521" s="4" t="s">
        <v>21</v>
      </c>
    </row>
    <row r="4522">
      <c r="A4522">
        <v>44619</v>
      </c>
      <c r="B4522" t="s">
        <v>336</v>
      </c>
      <c r="C4522">
        <v>20160</v>
      </c>
      <c r="D4522" t="s">
        <v>24</v>
      </c>
      <c r="E4522">
        <v>2012</v>
      </c>
      <c r="F4522" s="2">
        <v>19379</v>
      </c>
      <c r="G4522" s="3">
        <v>16367929</v>
      </c>
      <c r="H4522" s="3">
        <v>14761188</v>
      </c>
      <c r="I4522" s="4">
        <v>90.200000000000003</v>
      </c>
      <c r="J4522" s="4">
        <v>90.200000000000003</v>
      </c>
      <c r="K4522" s="4">
        <v>67.200000000000003</v>
      </c>
      <c r="L4522" s="4">
        <v>3.2000000000000002</v>
      </c>
    </row>
    <row r="4523">
      <c r="A4523">
        <v>44619</v>
      </c>
      <c r="B4523" t="s">
        <v>336</v>
      </c>
      <c r="C4523">
        <v>20161</v>
      </c>
      <c r="D4523" t="s">
        <v>295</v>
      </c>
      <c r="E4523">
        <v>2012</v>
      </c>
      <c r="F4523" s="2">
        <v>288</v>
      </c>
      <c r="G4523" s="3">
        <v>551146</v>
      </c>
      <c r="H4523" s="3">
        <v>212695</v>
      </c>
      <c r="I4523" s="4">
        <v>38.600000000000001</v>
      </c>
      <c r="J4523" s="4">
        <v>1.3</v>
      </c>
      <c r="K4523" s="4" t="s">
        <v>18</v>
      </c>
      <c r="L4523" s="4" t="s">
        <v>18</v>
      </c>
    </row>
    <row r="4524">
      <c r="A4524">
        <v>44619</v>
      </c>
      <c r="B4524" t="s">
        <v>336</v>
      </c>
      <c r="C4524">
        <v>20162</v>
      </c>
      <c r="D4524" t="s">
        <v>296</v>
      </c>
      <c r="E4524">
        <v>2012</v>
      </c>
      <c r="F4524" s="2">
        <v>261</v>
      </c>
      <c r="G4524" s="3">
        <v>293950</v>
      </c>
      <c r="H4524" s="3">
        <v>58668</v>
      </c>
      <c r="I4524" s="4">
        <v>20</v>
      </c>
      <c r="J4524" s="4">
        <v>0.40000000000000002</v>
      </c>
      <c r="K4524" s="4" t="s">
        <v>18</v>
      </c>
      <c r="L4524" s="4" t="s">
        <v>18</v>
      </c>
    </row>
    <row r="4525">
      <c r="A4525">
        <v>44619</v>
      </c>
      <c r="B4525" t="s">
        <v>336</v>
      </c>
      <c r="C4525">
        <v>20163</v>
      </c>
      <c r="D4525" t="s">
        <v>297</v>
      </c>
      <c r="E4525">
        <v>2012</v>
      </c>
      <c r="F4525" s="2">
        <v>9117</v>
      </c>
      <c r="G4525" s="3">
        <v>5936823</v>
      </c>
      <c r="H4525" s="3">
        <v>4629841</v>
      </c>
      <c r="I4525" s="4">
        <v>78</v>
      </c>
      <c r="J4525" s="4">
        <v>28.300000000000001</v>
      </c>
      <c r="K4525" s="4" t="s">
        <v>18</v>
      </c>
      <c r="L4525" s="4" t="s">
        <v>18</v>
      </c>
    </row>
    <row r="4526">
      <c r="A4526">
        <v>44619</v>
      </c>
      <c r="B4526" t="s">
        <v>336</v>
      </c>
      <c r="C4526">
        <v>20165</v>
      </c>
      <c r="D4526" t="s">
        <v>298</v>
      </c>
      <c r="E4526">
        <v>2012</v>
      </c>
      <c r="F4526" s="2">
        <v>5760</v>
      </c>
      <c r="G4526" s="3">
        <v>4026020</v>
      </c>
      <c r="H4526" s="3">
        <v>141104</v>
      </c>
      <c r="I4526" s="4">
        <v>3.5</v>
      </c>
      <c r="J4526" s="4">
        <v>0.90000000000000002</v>
      </c>
      <c r="K4526" s="4" t="s">
        <v>18</v>
      </c>
      <c r="L4526" s="4" t="s">
        <v>18</v>
      </c>
    </row>
    <row r="4527">
      <c r="A4527">
        <v>44619</v>
      </c>
      <c r="B4527" t="s">
        <v>336</v>
      </c>
      <c r="C4527">
        <v>20167</v>
      </c>
      <c r="D4527" t="s">
        <v>322</v>
      </c>
      <c r="E4527">
        <v>2012</v>
      </c>
      <c r="F4527" s="2">
        <v>4235</v>
      </c>
      <c r="G4527" s="3">
        <v>1809001</v>
      </c>
      <c r="H4527" s="3">
        <v>1768672</v>
      </c>
      <c r="I4527" s="4">
        <v>97.799999999999997</v>
      </c>
      <c r="J4527" s="4">
        <v>10.800000000000001</v>
      </c>
      <c r="K4527" s="4" t="s">
        <v>18</v>
      </c>
      <c r="L4527" s="4" t="s">
        <v>18</v>
      </c>
    </row>
    <row r="4528">
      <c r="A4528">
        <v>44619</v>
      </c>
      <c r="B4528" t="s">
        <v>336</v>
      </c>
      <c r="C4528">
        <v>20168</v>
      </c>
      <c r="D4528" t="s">
        <v>299</v>
      </c>
      <c r="E4528">
        <v>2012</v>
      </c>
      <c r="F4528" s="2">
        <v>1410</v>
      </c>
      <c r="G4528" s="3">
        <v>1227526</v>
      </c>
      <c r="H4528" s="3">
        <v>121711</v>
      </c>
      <c r="I4528" s="4">
        <v>9.9000000000000004</v>
      </c>
      <c r="J4528" s="4">
        <v>0.69999999999999996</v>
      </c>
      <c r="K4528" s="4" t="s">
        <v>18</v>
      </c>
      <c r="L4528" s="4" t="s">
        <v>18</v>
      </c>
    </row>
    <row r="4529">
      <c r="A4529">
        <v>44619</v>
      </c>
      <c r="B4529" t="s">
        <v>336</v>
      </c>
      <c r="C4529">
        <v>20169</v>
      </c>
      <c r="D4529" t="s">
        <v>300</v>
      </c>
      <c r="E4529">
        <v>2012</v>
      </c>
      <c r="F4529" s="2">
        <v>6093</v>
      </c>
      <c r="G4529" s="3">
        <v>8718456</v>
      </c>
      <c r="H4529" s="3">
        <v>7828497</v>
      </c>
      <c r="I4529" s="4">
        <v>89.799999999999997</v>
      </c>
      <c r="J4529" s="4">
        <v>47.799999999999997</v>
      </c>
      <c r="K4529" s="4" t="s">
        <v>18</v>
      </c>
      <c r="L4529" s="4" t="s">
        <v>18</v>
      </c>
    </row>
    <row r="4530">
      <c r="A4530">
        <v>44619</v>
      </c>
      <c r="B4530" t="s">
        <v>336</v>
      </c>
      <c r="C4530">
        <v>20180</v>
      </c>
      <c r="D4530" t="s">
        <v>25</v>
      </c>
      <c r="E4530">
        <v>2012</v>
      </c>
      <c r="F4530" s="2">
        <v>594</v>
      </c>
      <c r="G4530" s="3">
        <v>570814</v>
      </c>
      <c r="H4530" s="3">
        <v>10375</v>
      </c>
      <c r="I4530" s="4">
        <v>1.8</v>
      </c>
      <c r="J4530" s="4">
        <v>0.10000000000000001</v>
      </c>
      <c r="K4530" s="4">
        <v>67.400000000000006</v>
      </c>
      <c r="L4530" s="4" t="s">
        <v>21</v>
      </c>
    </row>
    <row r="4531">
      <c r="A4531">
        <v>44619</v>
      </c>
      <c r="B4531" t="s">
        <v>336</v>
      </c>
      <c r="C4531">
        <v>20181</v>
      </c>
      <c r="D4531" t="s">
        <v>217</v>
      </c>
      <c r="E4531">
        <v>2012</v>
      </c>
      <c r="F4531" s="2">
        <v>103</v>
      </c>
      <c r="G4531" s="3">
        <v>138858</v>
      </c>
      <c r="H4531" s="3">
        <v>2275</v>
      </c>
      <c r="I4531" s="4">
        <v>1.6000000000000001</v>
      </c>
      <c r="J4531" s="4" t="s">
        <v>21</v>
      </c>
      <c r="K4531" s="4" t="s">
        <v>18</v>
      </c>
      <c r="L4531" s="4" t="s">
        <v>18</v>
      </c>
    </row>
    <row r="4532">
      <c r="A4532">
        <v>44619</v>
      </c>
      <c r="B4532" t="s">
        <v>336</v>
      </c>
      <c r="C4532">
        <v>20182</v>
      </c>
      <c r="D4532" t="s">
        <v>218</v>
      </c>
      <c r="E4532">
        <v>2012</v>
      </c>
      <c r="F4532" s="2">
        <v>557</v>
      </c>
      <c r="G4532" s="3">
        <v>544451</v>
      </c>
      <c r="H4532" s="3">
        <v>8100</v>
      </c>
      <c r="I4532" s="4">
        <v>1.5</v>
      </c>
      <c r="J4532" s="4" t="s">
        <v>21</v>
      </c>
      <c r="K4532" s="4" t="s">
        <v>18</v>
      </c>
      <c r="L4532" s="4" t="s">
        <v>18</v>
      </c>
    </row>
    <row r="4533">
      <c r="A4533">
        <v>44619</v>
      </c>
      <c r="B4533" t="s">
        <v>336</v>
      </c>
      <c r="C4533">
        <v>20190</v>
      </c>
      <c r="D4533" t="s">
        <v>26</v>
      </c>
      <c r="E4533">
        <v>2012</v>
      </c>
      <c r="F4533" s="2">
        <v>124</v>
      </c>
      <c r="G4533" s="3">
        <v>227714</v>
      </c>
      <c r="H4533" s="3">
        <v>7779</v>
      </c>
      <c r="I4533" s="4">
        <v>3.3999999999999999</v>
      </c>
      <c r="J4533" s="4" t="s">
        <v>21</v>
      </c>
      <c r="K4533" s="4">
        <v>67</v>
      </c>
      <c r="L4533" s="4" t="s">
        <v>21</v>
      </c>
    </row>
    <row r="4534">
      <c r="A4534">
        <v>44619</v>
      </c>
      <c r="B4534" t="s">
        <v>336</v>
      </c>
      <c r="C4534">
        <v>20191</v>
      </c>
      <c r="D4534" t="s">
        <v>301</v>
      </c>
      <c r="E4534">
        <v>2012</v>
      </c>
      <c r="F4534" s="2">
        <v>17</v>
      </c>
      <c r="G4534" s="3">
        <v>42193</v>
      </c>
      <c r="H4534" s="3">
        <v>893</v>
      </c>
      <c r="I4534" s="4">
        <v>2.1000000000000001</v>
      </c>
      <c r="J4534" s="4" t="s">
        <v>21</v>
      </c>
      <c r="K4534" s="4" t="s">
        <v>18</v>
      </c>
      <c r="L4534" s="4" t="s">
        <v>18</v>
      </c>
    </row>
    <row r="4535">
      <c r="A4535">
        <v>44619</v>
      </c>
      <c r="B4535" t="s">
        <v>336</v>
      </c>
      <c r="C4535">
        <v>20192</v>
      </c>
      <c r="D4535" t="s">
        <v>302</v>
      </c>
      <c r="E4535">
        <v>2012</v>
      </c>
      <c r="F4535" s="2">
        <v>17</v>
      </c>
      <c r="G4535" s="3">
        <v>34613</v>
      </c>
      <c r="H4535" s="3">
        <v>327</v>
      </c>
      <c r="I4535" s="4">
        <v>0.90000000000000002</v>
      </c>
      <c r="J4535" s="4" t="s">
        <v>21</v>
      </c>
      <c r="K4535" s="4" t="s">
        <v>18</v>
      </c>
      <c r="L4535" s="4" t="s">
        <v>18</v>
      </c>
    </row>
    <row r="4536">
      <c r="A4536">
        <v>44619</v>
      </c>
      <c r="B4536" t="s">
        <v>336</v>
      </c>
      <c r="C4536">
        <v>20193</v>
      </c>
      <c r="D4536" t="s">
        <v>303</v>
      </c>
      <c r="E4536">
        <v>2012</v>
      </c>
      <c r="F4536" s="2">
        <v>111</v>
      </c>
      <c r="G4536" s="3">
        <v>213920</v>
      </c>
      <c r="H4536" s="3">
        <v>6559</v>
      </c>
      <c r="I4536" s="4">
        <v>3.1000000000000001</v>
      </c>
      <c r="J4536" s="4" t="s">
        <v>21</v>
      </c>
      <c r="K4536" s="4" t="s">
        <v>18</v>
      </c>
      <c r="L4536" s="4" t="s">
        <v>18</v>
      </c>
    </row>
    <row r="4537">
      <c r="A4537">
        <v>44619</v>
      </c>
      <c r="B4537" t="s">
        <v>336</v>
      </c>
      <c r="C4537">
        <v>20200</v>
      </c>
      <c r="D4537" t="s">
        <v>27</v>
      </c>
      <c r="E4537">
        <v>2012</v>
      </c>
      <c r="F4537" s="2">
        <v>102</v>
      </c>
      <c r="G4537" s="3">
        <v>80510</v>
      </c>
      <c r="H4537" s="3">
        <v>2473</v>
      </c>
      <c r="I4537" s="4">
        <v>3.1000000000000001</v>
      </c>
      <c r="J4537" s="4" t="s">
        <v>21</v>
      </c>
      <c r="K4537" s="4" t="s">
        <v>18</v>
      </c>
      <c r="L4537" s="4" t="s">
        <v>21</v>
      </c>
    </row>
    <row r="4538">
      <c r="A4538">
        <v>44619</v>
      </c>
      <c r="B4538" t="s">
        <v>336</v>
      </c>
      <c r="C4538">
        <v>20220</v>
      </c>
      <c r="D4538" t="s">
        <v>28</v>
      </c>
      <c r="E4538">
        <v>2012</v>
      </c>
      <c r="F4538" s="2">
        <v>152</v>
      </c>
      <c r="G4538" s="3">
        <v>115024</v>
      </c>
      <c r="H4538" s="3">
        <v>8388</v>
      </c>
      <c r="I4538" s="4">
        <v>7.2999999999999998</v>
      </c>
      <c r="J4538" s="4">
        <v>0.10000000000000001</v>
      </c>
      <c r="K4538" s="4" t="s">
        <v>18</v>
      </c>
      <c r="L4538" s="4" t="s">
        <v>21</v>
      </c>
    </row>
    <row r="4539">
      <c r="A4539">
        <v>44619</v>
      </c>
      <c r="B4539" t="s">
        <v>336</v>
      </c>
      <c r="C4539">
        <v>20260</v>
      </c>
      <c r="D4539" t="s">
        <v>31</v>
      </c>
      <c r="E4539">
        <v>2012</v>
      </c>
      <c r="F4539" s="2">
        <v>568</v>
      </c>
      <c r="G4539" s="3">
        <v>571361</v>
      </c>
      <c r="H4539" s="3">
        <v>34581</v>
      </c>
      <c r="I4539" s="4">
        <v>6.0999999999999996</v>
      </c>
      <c r="J4539" s="4">
        <v>0.20000000000000001</v>
      </c>
      <c r="K4539" s="4" t="s">
        <v>18</v>
      </c>
      <c r="L4539" s="4">
        <v>0.10000000000000001</v>
      </c>
    </row>
    <row r="4540">
      <c r="A4540">
        <v>44619</v>
      </c>
      <c r="B4540" t="s">
        <v>336</v>
      </c>
      <c r="C4540">
        <v>20310</v>
      </c>
      <c r="D4540" t="s">
        <v>35</v>
      </c>
      <c r="E4540">
        <v>2012</v>
      </c>
      <c r="F4540" s="2">
        <v>4054</v>
      </c>
      <c r="G4540" s="3">
        <v>2048900</v>
      </c>
      <c r="H4540" s="3">
        <v>30664</v>
      </c>
      <c r="I4540" s="4">
        <v>1.5</v>
      </c>
      <c r="J4540" s="4">
        <v>0.20000000000000001</v>
      </c>
      <c r="K4540" s="4" t="s">
        <v>18</v>
      </c>
      <c r="L4540" s="4">
        <v>0.20000000000000001</v>
      </c>
    </row>
    <row r="4541">
      <c r="A4541">
        <v>44619</v>
      </c>
      <c r="B4541" t="s">
        <v>336</v>
      </c>
      <c r="C4541">
        <v>20380</v>
      </c>
      <c r="D4541" t="s">
        <v>41</v>
      </c>
      <c r="E4541">
        <v>2012</v>
      </c>
      <c r="F4541" s="2">
        <v>125</v>
      </c>
      <c r="G4541" s="3">
        <v>141360</v>
      </c>
      <c r="H4541" s="3">
        <v>3040</v>
      </c>
      <c r="I4541" s="4">
        <v>2.2000000000000002</v>
      </c>
      <c r="J4541" s="4" t="s">
        <v>21</v>
      </c>
      <c r="K4541" s="4" t="s">
        <v>18</v>
      </c>
      <c r="L4541" s="4" t="s">
        <v>21</v>
      </c>
    </row>
    <row r="4542">
      <c r="A4542">
        <v>44619</v>
      </c>
      <c r="B4542" t="s">
        <v>336</v>
      </c>
      <c r="C4542">
        <v>20400</v>
      </c>
      <c r="D4542" t="s">
        <v>42</v>
      </c>
      <c r="E4542">
        <v>2012</v>
      </c>
      <c r="F4542" s="2">
        <v>112</v>
      </c>
      <c r="G4542" s="3">
        <v>92808</v>
      </c>
      <c r="H4542" s="3">
        <v>1247</v>
      </c>
      <c r="I4542" s="4">
        <v>1.3</v>
      </c>
      <c r="J4542" s="4" t="s">
        <v>21</v>
      </c>
      <c r="K4542" s="4" t="s">
        <v>18</v>
      </c>
      <c r="L4542" s="4" t="s">
        <v>21</v>
      </c>
    </row>
    <row r="4543">
      <c r="A4543">
        <v>44619</v>
      </c>
      <c r="B4543" t="s">
        <v>336</v>
      </c>
      <c r="C4543">
        <v>20420</v>
      </c>
      <c r="D4543" t="s">
        <v>43</v>
      </c>
      <c r="E4543">
        <v>2012</v>
      </c>
      <c r="F4543" s="2">
        <v>1116</v>
      </c>
      <c r="G4543" s="3">
        <v>1585157</v>
      </c>
      <c r="H4543" s="3">
        <v>36239</v>
      </c>
      <c r="I4543" s="4">
        <v>2.2999999999999998</v>
      </c>
      <c r="J4543" s="4">
        <v>0.20000000000000001</v>
      </c>
      <c r="K4543" s="4" t="s">
        <v>18</v>
      </c>
      <c r="L4543" s="4">
        <v>0.20000000000000001</v>
      </c>
    </row>
    <row r="4544">
      <c r="A4544">
        <v>44619</v>
      </c>
      <c r="B4544" t="s">
        <v>336</v>
      </c>
      <c r="C4544">
        <v>20460</v>
      </c>
      <c r="D4544" t="s">
        <v>45</v>
      </c>
      <c r="E4544">
        <v>2012</v>
      </c>
      <c r="F4544" s="2">
        <v>35</v>
      </c>
      <c r="G4544" s="3">
        <v>37786</v>
      </c>
      <c r="H4544" s="3">
        <v>1250</v>
      </c>
      <c r="I4544" s="4">
        <v>3.2999999999999998</v>
      </c>
      <c r="J4544" s="4" t="s">
        <v>21</v>
      </c>
      <c r="K4544" s="4" t="s">
        <v>18</v>
      </c>
      <c r="L4544" s="4" t="s">
        <v>21</v>
      </c>
    </row>
    <row r="4545">
      <c r="A4545">
        <v>44619</v>
      </c>
      <c r="B4545" t="s">
        <v>336</v>
      </c>
      <c r="C4545">
        <v>20490</v>
      </c>
      <c r="D4545" t="s">
        <v>46</v>
      </c>
      <c r="E4545">
        <v>2012</v>
      </c>
      <c r="F4545" s="2">
        <v>58</v>
      </c>
      <c r="G4545" s="3">
        <v>63670</v>
      </c>
      <c r="H4545" s="3">
        <v>6039</v>
      </c>
      <c r="I4545" s="4">
        <v>9.5</v>
      </c>
      <c r="J4545" s="4" t="s">
        <v>21</v>
      </c>
      <c r="K4545" s="4">
        <v>59.200000000000003</v>
      </c>
      <c r="L4545" s="4" t="s">
        <v>21</v>
      </c>
    </row>
    <row r="4546">
      <c r="A4546">
        <v>44619</v>
      </c>
      <c r="B4546" t="s">
        <v>336</v>
      </c>
      <c r="C4546">
        <v>20491</v>
      </c>
      <c r="D4546" t="s">
        <v>326</v>
      </c>
      <c r="E4546">
        <v>2012</v>
      </c>
      <c r="F4546" s="2">
        <v>34</v>
      </c>
      <c r="G4546" s="3">
        <v>14016</v>
      </c>
      <c r="H4546" s="3">
        <v>3278</v>
      </c>
      <c r="I4546" s="4">
        <v>23.399999999999999</v>
      </c>
      <c r="J4546" s="4" t="s">
        <v>21</v>
      </c>
      <c r="K4546" s="4" t="s">
        <v>18</v>
      </c>
      <c r="L4546" s="4" t="s">
        <v>18</v>
      </c>
    </row>
    <row r="4547">
      <c r="A4547">
        <v>44619</v>
      </c>
      <c r="B4547" t="s">
        <v>336</v>
      </c>
      <c r="C4547">
        <v>20493</v>
      </c>
      <c r="D4547" t="s">
        <v>328</v>
      </c>
      <c r="E4547">
        <v>2012</v>
      </c>
      <c r="F4547" s="2">
        <v>23</v>
      </c>
      <c r="G4547" s="3">
        <v>46467</v>
      </c>
      <c r="H4547" s="3">
        <v>1409</v>
      </c>
      <c r="I4547" s="4">
        <v>3</v>
      </c>
      <c r="J4547" s="4" t="s">
        <v>21</v>
      </c>
      <c r="K4547" s="4" t="s">
        <v>18</v>
      </c>
      <c r="L4547" s="4" t="s">
        <v>18</v>
      </c>
    </row>
    <row r="4548">
      <c r="A4548">
        <v>44619</v>
      </c>
      <c r="B4548" t="s">
        <v>336</v>
      </c>
      <c r="C4548">
        <v>20530</v>
      </c>
      <c r="D4548" t="s">
        <v>47</v>
      </c>
      <c r="E4548">
        <v>2012</v>
      </c>
      <c r="F4548" s="2">
        <v>15</v>
      </c>
      <c r="G4548" s="3">
        <v>23519</v>
      </c>
      <c r="H4548" s="3">
        <v>1347</v>
      </c>
      <c r="I4548" s="4">
        <v>5.7000000000000002</v>
      </c>
      <c r="J4548" s="4" t="s">
        <v>21</v>
      </c>
      <c r="K4548" s="4" t="s">
        <v>18</v>
      </c>
      <c r="L4548" s="4" t="s">
        <v>21</v>
      </c>
    </row>
    <row r="4549">
      <c r="A4549">
        <v>44619</v>
      </c>
      <c r="B4549" t="s">
        <v>336</v>
      </c>
      <c r="C4549">
        <v>20800</v>
      </c>
      <c r="D4549" t="s">
        <v>62</v>
      </c>
      <c r="E4549">
        <v>2012</v>
      </c>
      <c r="F4549" s="2">
        <v>286</v>
      </c>
      <c r="G4549" s="3">
        <v>357946</v>
      </c>
      <c r="H4549" s="3">
        <v>5937</v>
      </c>
      <c r="I4549" s="4">
        <v>1.7</v>
      </c>
      <c r="J4549" s="4" t="s">
        <v>21</v>
      </c>
      <c r="K4549" s="4" t="s">
        <v>18</v>
      </c>
      <c r="L4549" s="4" t="s">
        <v>21</v>
      </c>
    </row>
    <row r="4550">
      <c r="A4550">
        <v>44619</v>
      </c>
      <c r="B4550" t="s">
        <v>336</v>
      </c>
      <c r="C4550">
        <v>20810</v>
      </c>
      <c r="D4550" t="s">
        <v>63</v>
      </c>
      <c r="E4550">
        <v>2012</v>
      </c>
      <c r="F4550" s="2">
        <v>11</v>
      </c>
      <c r="G4550" s="3">
        <v>14163</v>
      </c>
      <c r="H4550" s="3">
        <v>524</v>
      </c>
      <c r="I4550" s="4">
        <v>3.7000000000000002</v>
      </c>
      <c r="J4550" s="4" t="s">
        <v>21</v>
      </c>
      <c r="K4550" s="4" t="s">
        <v>18</v>
      </c>
      <c r="L4550" s="4" t="s">
        <v>21</v>
      </c>
    </row>
    <row r="4551">
      <c r="A4551">
        <v>44619</v>
      </c>
      <c r="B4551" t="s">
        <v>336</v>
      </c>
      <c r="C4551">
        <v>20850</v>
      </c>
      <c r="D4551" t="s">
        <v>65</v>
      </c>
      <c r="E4551">
        <v>2012</v>
      </c>
      <c r="F4551" s="2">
        <v>291</v>
      </c>
      <c r="G4551" s="3">
        <v>299569</v>
      </c>
      <c r="H4551" s="3">
        <v>6534</v>
      </c>
      <c r="I4551" s="4">
        <v>2.2000000000000002</v>
      </c>
      <c r="J4551" s="4" t="s">
        <v>21</v>
      </c>
      <c r="K4551" s="4">
        <v>67.200000000000003</v>
      </c>
      <c r="L4551" s="4" t="s">
        <v>21</v>
      </c>
    </row>
    <row r="4552">
      <c r="A4552">
        <v>44619</v>
      </c>
      <c r="B4552" t="s">
        <v>336</v>
      </c>
      <c r="C4552">
        <v>20851</v>
      </c>
      <c r="D4552" t="s">
        <v>176</v>
      </c>
      <c r="E4552">
        <v>2012</v>
      </c>
      <c r="F4552" s="2">
        <v>22</v>
      </c>
      <c r="G4552" s="3">
        <v>20269</v>
      </c>
      <c r="H4552" s="3">
        <v>243</v>
      </c>
      <c r="I4552" s="4">
        <v>1.2</v>
      </c>
      <c r="J4552" s="4" t="s">
        <v>21</v>
      </c>
      <c r="K4552" s="4" t="s">
        <v>18</v>
      </c>
      <c r="L4552" s="4" t="s">
        <v>18</v>
      </c>
    </row>
    <row r="4553">
      <c r="A4553">
        <v>44619</v>
      </c>
      <c r="B4553" t="s">
        <v>336</v>
      </c>
      <c r="C4553">
        <v>20855</v>
      </c>
      <c r="D4553" t="s">
        <v>178</v>
      </c>
      <c r="E4553">
        <v>2012</v>
      </c>
      <c r="F4553" s="2">
        <v>139</v>
      </c>
      <c r="G4553" s="3">
        <v>150738</v>
      </c>
      <c r="H4553" s="3">
        <v>1625</v>
      </c>
      <c r="I4553" s="4">
        <v>1.1000000000000001</v>
      </c>
      <c r="J4553" s="4" t="s">
        <v>21</v>
      </c>
      <c r="K4553" s="4" t="s">
        <v>18</v>
      </c>
      <c r="L4553" s="4" t="s">
        <v>18</v>
      </c>
    </row>
    <row r="4554">
      <c r="A4554">
        <v>44619</v>
      </c>
      <c r="B4554" t="s">
        <v>336</v>
      </c>
      <c r="C4554">
        <v>20856</v>
      </c>
      <c r="D4554" t="s">
        <v>205</v>
      </c>
      <c r="E4554">
        <v>2012</v>
      </c>
      <c r="F4554" s="2">
        <v>83</v>
      </c>
      <c r="G4554" s="3">
        <v>112441</v>
      </c>
      <c r="H4554" s="3">
        <v>987</v>
      </c>
      <c r="I4554" s="4">
        <v>0.90000000000000002</v>
      </c>
      <c r="J4554" s="4" t="s">
        <v>21</v>
      </c>
      <c r="K4554" s="4" t="s">
        <v>18</v>
      </c>
      <c r="L4554" s="4" t="s">
        <v>18</v>
      </c>
    </row>
    <row r="4555">
      <c r="A4555">
        <v>44619</v>
      </c>
      <c r="B4555" t="s">
        <v>336</v>
      </c>
      <c r="C4555">
        <v>20872</v>
      </c>
      <c r="D4555" t="s">
        <v>207</v>
      </c>
      <c r="E4555">
        <v>2012</v>
      </c>
      <c r="F4555" s="2">
        <v>71</v>
      </c>
      <c r="G4555" s="3">
        <v>51013</v>
      </c>
      <c r="H4555" s="3">
        <v>973</v>
      </c>
      <c r="I4555" s="4">
        <v>1.8999999999999999</v>
      </c>
      <c r="J4555" s="4" t="s">
        <v>21</v>
      </c>
      <c r="K4555" s="4" t="s">
        <v>18</v>
      </c>
      <c r="L4555" s="4" t="s">
        <v>18</v>
      </c>
    </row>
    <row r="4556">
      <c r="A4556">
        <v>44619</v>
      </c>
      <c r="B4556" t="s">
        <v>336</v>
      </c>
      <c r="C4556">
        <v>20877</v>
      </c>
      <c r="D4556" t="s">
        <v>179</v>
      </c>
      <c r="E4556">
        <v>2012</v>
      </c>
      <c r="F4556" s="2">
        <v>65</v>
      </c>
      <c r="G4556" s="3">
        <v>81846</v>
      </c>
      <c r="H4556" s="3">
        <v>1857</v>
      </c>
      <c r="I4556" s="4">
        <v>2.2999999999999998</v>
      </c>
      <c r="J4556" s="4" t="s">
        <v>21</v>
      </c>
      <c r="K4556" s="4" t="s">
        <v>18</v>
      </c>
      <c r="L4556" s="4" t="s">
        <v>18</v>
      </c>
    </row>
    <row r="4557">
      <c r="A4557">
        <v>44619</v>
      </c>
      <c r="B4557" t="s">
        <v>336</v>
      </c>
      <c r="C4557">
        <v>20878</v>
      </c>
      <c r="D4557" t="s">
        <v>167</v>
      </c>
      <c r="E4557">
        <v>2012</v>
      </c>
      <c r="F4557" s="2">
        <v>22</v>
      </c>
      <c r="G4557" s="3">
        <v>10782</v>
      </c>
      <c r="H4557" s="3">
        <v>133</v>
      </c>
      <c r="I4557" s="4">
        <v>1.2</v>
      </c>
      <c r="J4557" s="4" t="s">
        <v>21</v>
      </c>
      <c r="K4557" s="4" t="s">
        <v>18</v>
      </c>
      <c r="L4557" s="4" t="s">
        <v>18</v>
      </c>
    </row>
    <row r="4558">
      <c r="A4558">
        <v>44619</v>
      </c>
      <c r="B4558" t="s">
        <v>336</v>
      </c>
      <c r="C4558">
        <v>21100</v>
      </c>
      <c r="D4558" t="s">
        <v>66</v>
      </c>
      <c r="E4558">
        <v>2012</v>
      </c>
      <c r="F4558" s="2">
        <v>142</v>
      </c>
      <c r="G4558" s="3">
        <v>219925</v>
      </c>
      <c r="H4558" s="3">
        <v>16684</v>
      </c>
      <c r="I4558" s="4">
        <v>7.5999999999999996</v>
      </c>
      <c r="J4558" s="4">
        <v>0.10000000000000001</v>
      </c>
      <c r="K4558" s="4" t="s">
        <v>18</v>
      </c>
      <c r="L4558" s="4">
        <v>0.10000000000000001</v>
      </c>
    </row>
    <row r="4559">
      <c r="A4559">
        <v>44619</v>
      </c>
      <c r="B4559" t="s">
        <v>336</v>
      </c>
      <c r="C4559">
        <v>29810</v>
      </c>
      <c r="D4559" t="s">
        <v>68</v>
      </c>
      <c r="E4559">
        <v>2012</v>
      </c>
      <c r="F4559" s="2">
        <v>4193</v>
      </c>
      <c r="G4559" s="3">
        <v>2228647</v>
      </c>
      <c r="H4559" s="3">
        <v>96094</v>
      </c>
      <c r="I4559" s="4">
        <v>4.2999999999999998</v>
      </c>
      <c r="J4559" s="4">
        <v>0.59999999999999998</v>
      </c>
      <c r="K4559" s="4" t="s">
        <v>18</v>
      </c>
      <c r="L4559" s="4">
        <v>0.40000000000000002</v>
      </c>
    </row>
    <row r="4560">
      <c r="A4560">
        <v>44619</v>
      </c>
      <c r="B4560" t="s">
        <v>336</v>
      </c>
      <c r="C4560">
        <v>29900</v>
      </c>
      <c r="D4560" t="s">
        <v>69</v>
      </c>
      <c r="E4560">
        <v>2012</v>
      </c>
      <c r="F4560" s="2">
        <v>5363</v>
      </c>
      <c r="G4560" s="3">
        <v>3833591</v>
      </c>
      <c r="H4560" s="3">
        <v>630969</v>
      </c>
      <c r="I4560" s="4">
        <v>16.5</v>
      </c>
      <c r="J4560" s="4">
        <v>3.8999999999999999</v>
      </c>
      <c r="K4560" s="4">
        <v>65.799999999999997</v>
      </c>
      <c r="L4560" s="4">
        <v>0.5</v>
      </c>
    </row>
    <row r="4561">
      <c r="A4561">
        <v>44619</v>
      </c>
      <c r="B4561" t="s">
        <v>336</v>
      </c>
      <c r="C4561">
        <v>29926</v>
      </c>
      <c r="D4561" t="s">
        <v>330</v>
      </c>
      <c r="E4561">
        <v>2012</v>
      </c>
      <c r="F4561" s="2">
        <v>1001</v>
      </c>
      <c r="G4561" s="3">
        <v>1668387</v>
      </c>
      <c r="H4561" s="3">
        <v>488745</v>
      </c>
      <c r="I4561" s="4">
        <v>29.300000000000001</v>
      </c>
      <c r="J4561" s="4">
        <v>3</v>
      </c>
      <c r="K4561" s="4" t="s">
        <v>18</v>
      </c>
      <c r="L4561" s="4" t="s">
        <v>18</v>
      </c>
    </row>
    <row r="4562">
      <c r="A4562">
        <v>44619</v>
      </c>
      <c r="B4562" t="s">
        <v>336</v>
      </c>
      <c r="C4562">
        <v>29941</v>
      </c>
      <c r="D4562" t="s">
        <v>332</v>
      </c>
      <c r="E4562">
        <v>2012</v>
      </c>
      <c r="F4562" s="2">
        <v>53</v>
      </c>
      <c r="G4562" s="3">
        <v>30431</v>
      </c>
      <c r="H4562" s="3">
        <v>4731</v>
      </c>
      <c r="I4562" s="4">
        <v>15.5</v>
      </c>
      <c r="J4562" s="4" t="s">
        <v>21</v>
      </c>
      <c r="K4562" s="4" t="s">
        <v>18</v>
      </c>
      <c r="L4562" s="4" t="s">
        <v>18</v>
      </c>
    </row>
    <row r="4563">
      <c r="A4563">
        <v>44619</v>
      </c>
      <c r="B4563" t="s">
        <v>336</v>
      </c>
      <c r="C4563">
        <v>29959</v>
      </c>
      <c r="D4563" t="s">
        <v>111</v>
      </c>
      <c r="E4563">
        <v>2012</v>
      </c>
      <c r="F4563" s="2">
        <v>4533</v>
      </c>
      <c r="G4563" s="3">
        <v>2400682</v>
      </c>
      <c r="H4563" s="3">
        <v>131655</v>
      </c>
      <c r="I4563" s="4">
        <v>5.5</v>
      </c>
      <c r="J4563" s="4">
        <v>0.80000000000000004</v>
      </c>
      <c r="K4563" s="4" t="s">
        <v>18</v>
      </c>
      <c r="L4563" s="4" t="s">
        <v>18</v>
      </c>
    </row>
    <row r="4564">
      <c r="A4564">
        <v>446191</v>
      </c>
      <c r="B4564" t="s">
        <v>337</v>
      </c>
      <c r="C4564">
        <v>20000</v>
      </c>
      <c r="D4564" t="s">
        <v>17</v>
      </c>
      <c r="E4564">
        <v>2012</v>
      </c>
      <c r="F4564" s="2">
        <v>9060</v>
      </c>
      <c r="G4564" s="3" t="s">
        <v>18</v>
      </c>
      <c r="H4564" s="3">
        <v>5809779</v>
      </c>
      <c r="I4564" s="4" t="s">
        <v>18</v>
      </c>
      <c r="J4564" s="4">
        <v>100</v>
      </c>
      <c r="K4564" s="4">
        <v>79.099999999999994</v>
      </c>
      <c r="L4564" s="4" t="s">
        <v>18</v>
      </c>
    </row>
    <row r="4565">
      <c r="A4565">
        <v>446191</v>
      </c>
      <c r="B4565" t="s">
        <v>337</v>
      </c>
      <c r="C4565">
        <v>20100</v>
      </c>
      <c r="D4565" t="s">
        <v>19</v>
      </c>
      <c r="E4565">
        <v>2012</v>
      </c>
      <c r="F4565" s="2">
        <v>2208</v>
      </c>
      <c r="G4565" s="3">
        <v>2440749</v>
      </c>
      <c r="H4565" s="3">
        <v>696092</v>
      </c>
      <c r="I4565" s="4">
        <v>28.5</v>
      </c>
      <c r="J4565" s="4">
        <v>12</v>
      </c>
      <c r="K4565" s="4">
        <v>77.5</v>
      </c>
      <c r="L4565" s="4">
        <v>0.10000000000000001</v>
      </c>
    </row>
    <row r="4566">
      <c r="A4566">
        <v>446191</v>
      </c>
      <c r="B4566" t="s">
        <v>337</v>
      </c>
      <c r="C4566">
        <v>20103</v>
      </c>
      <c r="D4566" t="s">
        <v>281</v>
      </c>
      <c r="E4566">
        <v>2012</v>
      </c>
      <c r="F4566" s="2">
        <v>876</v>
      </c>
      <c r="G4566" s="3">
        <v>853361</v>
      </c>
      <c r="H4566" s="3">
        <v>44594</v>
      </c>
      <c r="I4566" s="4">
        <v>5.2000000000000002</v>
      </c>
      <c r="J4566" s="4">
        <v>0.80000000000000004</v>
      </c>
      <c r="K4566" s="4" t="s">
        <v>18</v>
      </c>
      <c r="L4566" s="4" t="s">
        <v>18</v>
      </c>
    </row>
    <row r="4567">
      <c r="A4567">
        <v>446191</v>
      </c>
      <c r="B4567" t="s">
        <v>337</v>
      </c>
      <c r="C4567">
        <v>20104</v>
      </c>
      <c r="D4567" t="s">
        <v>282</v>
      </c>
      <c r="E4567">
        <v>2012</v>
      </c>
      <c r="F4567" s="2">
        <v>688</v>
      </c>
      <c r="G4567" s="3">
        <v>751592</v>
      </c>
      <c r="H4567" s="3">
        <v>33410</v>
      </c>
      <c r="I4567" s="4">
        <v>4.4000000000000004</v>
      </c>
      <c r="J4567" s="4">
        <v>0.59999999999999998</v>
      </c>
      <c r="K4567" s="4" t="s">
        <v>18</v>
      </c>
      <c r="L4567" s="4" t="s">
        <v>18</v>
      </c>
    </row>
    <row r="4568">
      <c r="A4568">
        <v>446191</v>
      </c>
      <c r="B4568" t="s">
        <v>337</v>
      </c>
      <c r="C4568">
        <v>20106</v>
      </c>
      <c r="D4568" t="s">
        <v>284</v>
      </c>
      <c r="E4568">
        <v>2012</v>
      </c>
      <c r="F4568" s="2">
        <v>429</v>
      </c>
      <c r="G4568" s="3">
        <v>450075</v>
      </c>
      <c r="H4568" s="3">
        <v>11037</v>
      </c>
      <c r="I4568" s="4">
        <v>2.5</v>
      </c>
      <c r="J4568" s="4">
        <v>0.20000000000000001</v>
      </c>
      <c r="K4568" s="4" t="s">
        <v>18</v>
      </c>
      <c r="L4568" s="4" t="s">
        <v>18</v>
      </c>
    </row>
    <row r="4569">
      <c r="A4569">
        <v>446191</v>
      </c>
      <c r="B4569" t="s">
        <v>337</v>
      </c>
      <c r="C4569">
        <v>20112</v>
      </c>
      <c r="D4569" t="s">
        <v>286</v>
      </c>
      <c r="E4569">
        <v>2012</v>
      </c>
      <c r="F4569" s="2">
        <v>554</v>
      </c>
      <c r="G4569" s="3">
        <v>549755</v>
      </c>
      <c r="H4569" s="3">
        <v>13353</v>
      </c>
      <c r="I4569" s="4">
        <v>2.3999999999999999</v>
      </c>
      <c r="J4569" s="4">
        <v>0.20000000000000001</v>
      </c>
      <c r="K4569" s="4" t="s">
        <v>18</v>
      </c>
      <c r="L4569" s="4" t="s">
        <v>18</v>
      </c>
    </row>
    <row r="4570">
      <c r="A4570">
        <v>446191</v>
      </c>
      <c r="B4570" t="s">
        <v>337</v>
      </c>
      <c r="C4570">
        <v>20113</v>
      </c>
      <c r="D4570" t="s">
        <v>291</v>
      </c>
      <c r="E4570">
        <v>2012</v>
      </c>
      <c r="F4570" s="2">
        <v>1767</v>
      </c>
      <c r="G4570" s="3">
        <v>2185116</v>
      </c>
      <c r="H4570" s="3">
        <v>262103</v>
      </c>
      <c r="I4570" s="4">
        <v>12</v>
      </c>
      <c r="J4570" s="4">
        <v>4.5</v>
      </c>
      <c r="K4570" s="4" t="s">
        <v>18</v>
      </c>
      <c r="L4570" s="4" t="s">
        <v>18</v>
      </c>
    </row>
    <row r="4571">
      <c r="A4571">
        <v>446191</v>
      </c>
      <c r="B4571" t="s">
        <v>337</v>
      </c>
      <c r="C4571">
        <v>20117</v>
      </c>
      <c r="D4571" t="s">
        <v>289</v>
      </c>
      <c r="E4571">
        <v>2012</v>
      </c>
      <c r="F4571" s="2">
        <v>902</v>
      </c>
      <c r="G4571" s="3">
        <v>758905</v>
      </c>
      <c r="H4571" s="3">
        <v>20880</v>
      </c>
      <c r="I4571" s="4">
        <v>2.7999999999999998</v>
      </c>
      <c r="J4571" s="4">
        <v>0.40000000000000002</v>
      </c>
      <c r="K4571" s="4" t="s">
        <v>18</v>
      </c>
      <c r="L4571" s="4" t="s">
        <v>18</v>
      </c>
    </row>
    <row r="4572">
      <c r="A4572">
        <v>446191</v>
      </c>
      <c r="B4572" t="s">
        <v>337</v>
      </c>
      <c r="C4572">
        <v>20118</v>
      </c>
      <c r="D4572" t="s">
        <v>290</v>
      </c>
      <c r="E4572">
        <v>2012</v>
      </c>
      <c r="F4572" s="2">
        <v>1614</v>
      </c>
      <c r="G4572" s="3">
        <v>2045901</v>
      </c>
      <c r="H4572" s="3">
        <v>310715</v>
      </c>
      <c r="I4572" s="4">
        <v>15.199999999999999</v>
      </c>
      <c r="J4572" s="4">
        <v>5.2999999999999998</v>
      </c>
      <c r="K4572" s="4" t="s">
        <v>18</v>
      </c>
      <c r="L4572" s="4" t="s">
        <v>18</v>
      </c>
    </row>
    <row r="4573">
      <c r="A4573">
        <v>446191</v>
      </c>
      <c r="B4573" t="s">
        <v>337</v>
      </c>
      <c r="C4573">
        <v>20140</v>
      </c>
      <c r="D4573" t="s">
        <v>22</v>
      </c>
      <c r="E4573">
        <v>2012</v>
      </c>
      <c r="F4573" s="2">
        <v>46</v>
      </c>
      <c r="G4573" s="3">
        <v>132377</v>
      </c>
      <c r="H4573" s="3">
        <v>4014</v>
      </c>
      <c r="I4573" s="4">
        <v>3</v>
      </c>
      <c r="J4573" s="4">
        <v>0.10000000000000001</v>
      </c>
      <c r="K4573" s="4" t="s">
        <v>18</v>
      </c>
      <c r="L4573" s="4" t="s">
        <v>21</v>
      </c>
    </row>
    <row r="4574">
      <c r="A4574">
        <v>446191</v>
      </c>
      <c r="B4574" t="s">
        <v>337</v>
      </c>
      <c r="C4574">
        <v>20150</v>
      </c>
      <c r="D4574" t="s">
        <v>23</v>
      </c>
      <c r="E4574">
        <v>2012</v>
      </c>
      <c r="F4574" s="2">
        <v>37</v>
      </c>
      <c r="G4574" s="3">
        <v>8799</v>
      </c>
      <c r="H4574" s="3">
        <v>567</v>
      </c>
      <c r="I4574" s="4">
        <v>6.4000000000000004</v>
      </c>
      <c r="J4574" s="4" t="s">
        <v>21</v>
      </c>
      <c r="K4574" s="4" t="s">
        <v>18</v>
      </c>
      <c r="L4574" s="4" t="s">
        <v>21</v>
      </c>
    </row>
    <row r="4575">
      <c r="A4575">
        <v>446191</v>
      </c>
      <c r="B4575" t="s">
        <v>337</v>
      </c>
      <c r="C4575">
        <v>20160</v>
      </c>
      <c r="D4575" t="s">
        <v>24</v>
      </c>
      <c r="E4575">
        <v>2012</v>
      </c>
      <c r="F4575" s="2">
        <v>9060</v>
      </c>
      <c r="G4575" s="3">
        <v>5809779</v>
      </c>
      <c r="H4575" s="3">
        <v>4826231</v>
      </c>
      <c r="I4575" s="4">
        <v>83.099999999999994</v>
      </c>
      <c r="J4575" s="4">
        <v>83.099999999999994</v>
      </c>
      <c r="K4575" s="4">
        <v>78.799999999999997</v>
      </c>
      <c r="L4575" s="4">
        <v>1</v>
      </c>
    </row>
    <row r="4576">
      <c r="A4576">
        <v>446191</v>
      </c>
      <c r="B4576" t="s">
        <v>337</v>
      </c>
      <c r="C4576">
        <v>20162</v>
      </c>
      <c r="D4576" t="s">
        <v>296</v>
      </c>
      <c r="E4576">
        <v>2012</v>
      </c>
      <c r="F4576" s="2">
        <v>90</v>
      </c>
      <c r="G4576" s="3">
        <v>54379</v>
      </c>
      <c r="H4576" s="3">
        <v>6946</v>
      </c>
      <c r="I4576" s="4">
        <v>12.800000000000001</v>
      </c>
      <c r="J4576" s="4">
        <v>0.10000000000000001</v>
      </c>
      <c r="K4576" s="4" t="s">
        <v>18</v>
      </c>
      <c r="L4576" s="4" t="s">
        <v>18</v>
      </c>
    </row>
    <row r="4577">
      <c r="A4577">
        <v>446191</v>
      </c>
      <c r="B4577" t="s">
        <v>337</v>
      </c>
      <c r="C4577">
        <v>20163</v>
      </c>
      <c r="D4577" t="s">
        <v>297</v>
      </c>
      <c r="E4577">
        <v>2012</v>
      </c>
      <c r="F4577" s="2">
        <v>9060</v>
      </c>
      <c r="G4577" s="3">
        <v>5809779</v>
      </c>
      <c r="H4577" s="3">
        <v>4625004</v>
      </c>
      <c r="I4577" s="4">
        <v>79.599999999999994</v>
      </c>
      <c r="J4577" s="4">
        <v>79.599999999999994</v>
      </c>
      <c r="K4577" s="4" t="s">
        <v>18</v>
      </c>
      <c r="L4577" s="4" t="s">
        <v>18</v>
      </c>
    </row>
    <row r="4578">
      <c r="A4578">
        <v>446191</v>
      </c>
      <c r="B4578" t="s">
        <v>337</v>
      </c>
      <c r="C4578">
        <v>20165</v>
      </c>
      <c r="D4578" t="s">
        <v>298</v>
      </c>
      <c r="E4578">
        <v>2012</v>
      </c>
      <c r="F4578" s="2">
        <v>5729</v>
      </c>
      <c r="G4578" s="3">
        <v>4006127</v>
      </c>
      <c r="H4578" s="3">
        <v>140343</v>
      </c>
      <c r="I4578" s="4">
        <v>3.5</v>
      </c>
      <c r="J4578" s="4">
        <v>2.3999999999999999</v>
      </c>
      <c r="K4578" s="4" t="s">
        <v>18</v>
      </c>
      <c r="L4578" s="4" t="s">
        <v>18</v>
      </c>
    </row>
    <row r="4579">
      <c r="A4579">
        <v>446191</v>
      </c>
      <c r="B4579" t="s">
        <v>337</v>
      </c>
      <c r="C4579">
        <v>20168</v>
      </c>
      <c r="D4579" t="s">
        <v>299</v>
      </c>
      <c r="E4579">
        <v>2012</v>
      </c>
      <c r="F4579" s="2">
        <v>1176</v>
      </c>
      <c r="G4579" s="3">
        <v>950045</v>
      </c>
      <c r="H4579" s="3">
        <v>49731</v>
      </c>
      <c r="I4579" s="4">
        <v>5.2000000000000002</v>
      </c>
      <c r="J4579" s="4">
        <v>0.90000000000000002</v>
      </c>
      <c r="K4579" s="4" t="s">
        <v>18</v>
      </c>
      <c r="L4579" s="4" t="s">
        <v>18</v>
      </c>
    </row>
    <row r="4580">
      <c r="A4580">
        <v>446191</v>
      </c>
      <c r="B4580" t="s">
        <v>337</v>
      </c>
      <c r="C4580">
        <v>20169</v>
      </c>
      <c r="D4580" t="s">
        <v>300</v>
      </c>
      <c r="E4580">
        <v>2012</v>
      </c>
      <c r="F4580" s="2">
        <v>60</v>
      </c>
      <c r="G4580" s="3">
        <v>36443</v>
      </c>
      <c r="H4580" s="3">
        <v>3369</v>
      </c>
      <c r="I4580" s="4">
        <v>9.1999999999999993</v>
      </c>
      <c r="J4580" s="4">
        <v>0.10000000000000001</v>
      </c>
      <c r="K4580" s="4" t="s">
        <v>18</v>
      </c>
      <c r="L4580" s="4" t="s">
        <v>18</v>
      </c>
    </row>
    <row r="4581">
      <c r="A4581">
        <v>446191</v>
      </c>
      <c r="B4581" t="s">
        <v>337</v>
      </c>
      <c r="C4581">
        <v>20180</v>
      </c>
      <c r="D4581" t="s">
        <v>25</v>
      </c>
      <c r="E4581">
        <v>2012</v>
      </c>
      <c r="F4581" s="2">
        <v>559</v>
      </c>
      <c r="G4581" s="3">
        <v>532306</v>
      </c>
      <c r="H4581" s="3">
        <v>9516</v>
      </c>
      <c r="I4581" s="4">
        <v>1.8</v>
      </c>
      <c r="J4581" s="4">
        <v>0.20000000000000001</v>
      </c>
      <c r="K4581" s="4">
        <v>77.900000000000006</v>
      </c>
      <c r="L4581" s="4" t="s">
        <v>21</v>
      </c>
    </row>
    <row r="4582">
      <c r="A4582">
        <v>446191</v>
      </c>
      <c r="B4582" t="s">
        <v>337</v>
      </c>
      <c r="C4582">
        <v>20181</v>
      </c>
      <c r="D4582" t="s">
        <v>217</v>
      </c>
      <c r="E4582">
        <v>2012</v>
      </c>
      <c r="F4582" s="2">
        <v>97</v>
      </c>
      <c r="G4582" s="3">
        <v>105616</v>
      </c>
      <c r="H4582" s="3">
        <v>1943</v>
      </c>
      <c r="I4582" s="4">
        <v>1.8</v>
      </c>
      <c r="J4582" s="4" t="s">
        <v>21</v>
      </c>
      <c r="K4582" s="4" t="s">
        <v>18</v>
      </c>
      <c r="L4582" s="4" t="s">
        <v>18</v>
      </c>
    </row>
    <row r="4583">
      <c r="A4583">
        <v>446191</v>
      </c>
      <c r="B4583" t="s">
        <v>337</v>
      </c>
      <c r="C4583">
        <v>20182</v>
      </c>
      <c r="D4583" t="s">
        <v>218</v>
      </c>
      <c r="E4583">
        <v>2012</v>
      </c>
      <c r="F4583" s="2">
        <v>524</v>
      </c>
      <c r="G4583" s="3">
        <v>506008</v>
      </c>
      <c r="H4583" s="3">
        <v>7573</v>
      </c>
      <c r="I4583" s="4">
        <v>1.5</v>
      </c>
      <c r="J4583" s="4">
        <v>0.10000000000000001</v>
      </c>
      <c r="K4583" s="4" t="s">
        <v>18</v>
      </c>
      <c r="L4583" s="4" t="s">
        <v>18</v>
      </c>
    </row>
    <row r="4584">
      <c r="A4584">
        <v>446191</v>
      </c>
      <c r="B4584" t="s">
        <v>337</v>
      </c>
      <c r="C4584">
        <v>20190</v>
      </c>
      <c r="D4584" t="s">
        <v>26</v>
      </c>
      <c r="E4584">
        <v>2012</v>
      </c>
      <c r="F4584" s="2">
        <v>97</v>
      </c>
      <c r="G4584" s="3">
        <v>169330</v>
      </c>
      <c r="H4584" s="3">
        <v>3692</v>
      </c>
      <c r="I4584" s="4">
        <v>2.2000000000000002</v>
      </c>
      <c r="J4584" s="4">
        <v>0.10000000000000001</v>
      </c>
      <c r="K4584" s="4">
        <v>77.5</v>
      </c>
      <c r="L4584" s="4" t="s">
        <v>21</v>
      </c>
    </row>
    <row r="4585">
      <c r="A4585">
        <v>446191</v>
      </c>
      <c r="B4585" t="s">
        <v>337</v>
      </c>
      <c r="C4585">
        <v>20191</v>
      </c>
      <c r="D4585" t="s">
        <v>301</v>
      </c>
      <c r="E4585">
        <v>2012</v>
      </c>
      <c r="F4585" s="2">
        <v>12</v>
      </c>
      <c r="G4585" s="3">
        <v>30619</v>
      </c>
      <c r="H4585" s="3">
        <v>363</v>
      </c>
      <c r="I4585" s="4">
        <v>1.2</v>
      </c>
      <c r="J4585" s="4" t="s">
        <v>21</v>
      </c>
      <c r="K4585" s="4" t="s">
        <v>18</v>
      </c>
      <c r="L4585" s="4" t="s">
        <v>18</v>
      </c>
    </row>
    <row r="4586">
      <c r="A4586">
        <v>446191</v>
      </c>
      <c r="B4586" t="s">
        <v>337</v>
      </c>
      <c r="C4586">
        <v>20192</v>
      </c>
      <c r="D4586" t="s">
        <v>302</v>
      </c>
      <c r="E4586">
        <v>2012</v>
      </c>
      <c r="F4586" s="2">
        <v>15</v>
      </c>
      <c r="G4586" s="3">
        <v>23433</v>
      </c>
      <c r="H4586" s="3">
        <v>222</v>
      </c>
      <c r="I4586" s="4">
        <v>0.90000000000000002</v>
      </c>
      <c r="J4586" s="4" t="s">
        <v>21</v>
      </c>
      <c r="K4586" s="4" t="s">
        <v>18</v>
      </c>
      <c r="L4586" s="4" t="s">
        <v>18</v>
      </c>
    </row>
    <row r="4587">
      <c r="A4587">
        <v>446191</v>
      </c>
      <c r="B4587" t="s">
        <v>337</v>
      </c>
      <c r="C4587">
        <v>20193</v>
      </c>
      <c r="D4587" t="s">
        <v>303</v>
      </c>
      <c r="E4587">
        <v>2012</v>
      </c>
      <c r="F4587" s="2">
        <v>88</v>
      </c>
      <c r="G4587" s="3">
        <v>167110</v>
      </c>
      <c r="H4587" s="3">
        <v>3107</v>
      </c>
      <c r="I4587" s="4">
        <v>1.8999999999999999</v>
      </c>
      <c r="J4587" s="4">
        <v>0.10000000000000001</v>
      </c>
      <c r="K4587" s="4" t="s">
        <v>18</v>
      </c>
      <c r="L4587" s="4" t="s">
        <v>18</v>
      </c>
    </row>
    <row r="4588">
      <c r="A4588">
        <v>446191</v>
      </c>
      <c r="B4588" t="s">
        <v>337</v>
      </c>
      <c r="C4588">
        <v>20200</v>
      </c>
      <c r="D4588" t="s">
        <v>27</v>
      </c>
      <c r="E4588">
        <v>2012</v>
      </c>
      <c r="F4588" s="2">
        <v>35</v>
      </c>
      <c r="G4588" s="3">
        <v>14637</v>
      </c>
      <c r="H4588" s="3">
        <v>218</v>
      </c>
      <c r="I4588" s="4">
        <v>1.5</v>
      </c>
      <c r="J4588" s="4" t="s">
        <v>21</v>
      </c>
      <c r="K4588" s="4" t="s">
        <v>18</v>
      </c>
      <c r="L4588" s="4" t="s">
        <v>21</v>
      </c>
    </row>
    <row r="4589">
      <c r="A4589">
        <v>446191</v>
      </c>
      <c r="B4589" t="s">
        <v>337</v>
      </c>
      <c r="C4589">
        <v>20220</v>
      </c>
      <c r="D4589" t="s">
        <v>28</v>
      </c>
      <c r="E4589">
        <v>2012</v>
      </c>
      <c r="F4589" s="2">
        <v>58</v>
      </c>
      <c r="G4589" s="3">
        <v>35204</v>
      </c>
      <c r="H4589" s="3">
        <v>706</v>
      </c>
      <c r="I4589" s="4">
        <v>2</v>
      </c>
      <c r="J4589" s="4" t="s">
        <v>21</v>
      </c>
      <c r="K4589" s="4" t="s">
        <v>18</v>
      </c>
      <c r="L4589" s="4" t="s">
        <v>21</v>
      </c>
    </row>
    <row r="4590">
      <c r="A4590">
        <v>446191</v>
      </c>
      <c r="B4590" t="s">
        <v>337</v>
      </c>
      <c r="C4590">
        <v>20260</v>
      </c>
      <c r="D4590" t="s">
        <v>31</v>
      </c>
      <c r="E4590">
        <v>2012</v>
      </c>
      <c r="F4590" s="2">
        <v>21</v>
      </c>
      <c r="G4590" s="3">
        <v>39409</v>
      </c>
      <c r="H4590" s="3">
        <v>604</v>
      </c>
      <c r="I4590" s="4">
        <v>1.5</v>
      </c>
      <c r="J4590" s="4" t="s">
        <v>21</v>
      </c>
      <c r="K4590" s="4" t="s">
        <v>18</v>
      </c>
      <c r="L4590" s="4" t="s">
        <v>21</v>
      </c>
    </row>
    <row r="4591">
      <c r="A4591">
        <v>446191</v>
      </c>
      <c r="B4591" t="s">
        <v>337</v>
      </c>
      <c r="C4591">
        <v>20310</v>
      </c>
      <c r="D4591" t="s">
        <v>35</v>
      </c>
      <c r="E4591">
        <v>2012</v>
      </c>
      <c r="F4591" s="2">
        <v>4046</v>
      </c>
      <c r="G4591" s="3">
        <v>2026067</v>
      </c>
      <c r="H4591" s="3">
        <v>30104</v>
      </c>
      <c r="I4591" s="4">
        <v>1.5</v>
      </c>
      <c r="J4591" s="4">
        <v>0.5</v>
      </c>
      <c r="K4591" s="4" t="s">
        <v>18</v>
      </c>
      <c r="L4591" s="4">
        <v>0.20000000000000001</v>
      </c>
    </row>
    <row r="4592">
      <c r="A4592">
        <v>446191</v>
      </c>
      <c r="B4592" t="s">
        <v>337</v>
      </c>
      <c r="C4592">
        <v>20380</v>
      </c>
      <c r="D4592" t="s">
        <v>41</v>
      </c>
      <c r="E4592">
        <v>2012</v>
      </c>
      <c r="F4592" s="2">
        <v>120</v>
      </c>
      <c r="G4592" s="3">
        <v>99102</v>
      </c>
      <c r="H4592" s="3">
        <v>2031</v>
      </c>
      <c r="I4592" s="4">
        <v>2</v>
      </c>
      <c r="J4592" s="4" t="s">
        <v>21</v>
      </c>
      <c r="K4592" s="4" t="s">
        <v>18</v>
      </c>
      <c r="L4592" s="4" t="s">
        <v>21</v>
      </c>
    </row>
    <row r="4593">
      <c r="A4593">
        <v>446191</v>
      </c>
      <c r="B4593" t="s">
        <v>337</v>
      </c>
      <c r="C4593">
        <v>20400</v>
      </c>
      <c r="D4593" t="s">
        <v>42</v>
      </c>
      <c r="E4593">
        <v>2012</v>
      </c>
      <c r="F4593" s="2">
        <v>77</v>
      </c>
      <c r="G4593" s="3">
        <v>78711</v>
      </c>
      <c r="H4593" s="3">
        <v>1026</v>
      </c>
      <c r="I4593" s="4">
        <v>1.3</v>
      </c>
      <c r="J4593" s="4" t="s">
        <v>21</v>
      </c>
      <c r="K4593" s="4" t="s">
        <v>18</v>
      </c>
      <c r="L4593" s="4" t="s">
        <v>21</v>
      </c>
    </row>
    <row r="4594">
      <c r="A4594">
        <v>446191</v>
      </c>
      <c r="B4594" t="s">
        <v>337</v>
      </c>
      <c r="C4594">
        <v>20420</v>
      </c>
      <c r="D4594" t="s">
        <v>43</v>
      </c>
      <c r="E4594">
        <v>2012</v>
      </c>
      <c r="F4594" s="2">
        <v>1113</v>
      </c>
      <c r="G4594" s="3">
        <v>1580231</v>
      </c>
      <c r="H4594" s="3">
        <v>36094</v>
      </c>
      <c r="I4594" s="4">
        <v>2.2999999999999998</v>
      </c>
      <c r="J4594" s="4">
        <v>0.59999999999999998</v>
      </c>
      <c r="K4594" s="4" t="s">
        <v>18</v>
      </c>
      <c r="L4594" s="4">
        <v>0.20000000000000001</v>
      </c>
    </row>
    <row r="4595">
      <c r="A4595">
        <v>446191</v>
      </c>
      <c r="B4595" t="s">
        <v>337</v>
      </c>
      <c r="C4595">
        <v>20460</v>
      </c>
      <c r="D4595" t="s">
        <v>45</v>
      </c>
      <c r="E4595">
        <v>2012</v>
      </c>
      <c r="F4595" s="2">
        <v>33</v>
      </c>
      <c r="G4595" s="3">
        <v>36302</v>
      </c>
      <c r="H4595" s="3">
        <v>1234</v>
      </c>
      <c r="I4595" s="4">
        <v>3.3999999999999999</v>
      </c>
      <c r="J4595" s="4" t="s">
        <v>21</v>
      </c>
      <c r="K4595" s="4" t="s">
        <v>18</v>
      </c>
      <c r="L4595" s="4" t="s">
        <v>21</v>
      </c>
    </row>
    <row r="4596">
      <c r="A4596">
        <v>446191</v>
      </c>
      <c r="B4596" t="s">
        <v>337</v>
      </c>
      <c r="C4596">
        <v>20490</v>
      </c>
      <c r="D4596" t="s">
        <v>46</v>
      </c>
      <c r="E4596">
        <v>2012</v>
      </c>
      <c r="F4596" s="2">
        <v>18</v>
      </c>
      <c r="G4596" s="3">
        <v>31076</v>
      </c>
      <c r="H4596" s="3">
        <v>2525</v>
      </c>
      <c r="I4596" s="4">
        <v>8.0999999999999996</v>
      </c>
      <c r="J4596" s="4" t="s">
        <v>21</v>
      </c>
      <c r="K4596" s="4">
        <v>79.099999999999994</v>
      </c>
      <c r="L4596" s="4" t="s">
        <v>21</v>
      </c>
    </row>
    <row r="4597">
      <c r="A4597">
        <v>446191</v>
      </c>
      <c r="B4597" t="s">
        <v>337</v>
      </c>
      <c r="C4597">
        <v>20493</v>
      </c>
      <c r="D4597" t="s">
        <v>328</v>
      </c>
      <c r="E4597">
        <v>2012</v>
      </c>
      <c r="F4597" s="2">
        <v>17</v>
      </c>
      <c r="G4597" s="3">
        <v>27889</v>
      </c>
      <c r="H4597" s="3">
        <v>1296</v>
      </c>
      <c r="I4597" s="4">
        <v>4.5999999999999996</v>
      </c>
      <c r="J4597" s="4" t="s">
        <v>21</v>
      </c>
      <c r="K4597" s="4" t="s">
        <v>18</v>
      </c>
      <c r="L4597" s="4" t="s">
        <v>18</v>
      </c>
    </row>
    <row r="4598">
      <c r="A4598">
        <v>446191</v>
      </c>
      <c r="B4598" t="s">
        <v>337</v>
      </c>
      <c r="C4598">
        <v>20800</v>
      </c>
      <c r="D4598" t="s">
        <v>62</v>
      </c>
      <c r="E4598">
        <v>2012</v>
      </c>
      <c r="F4598" s="2">
        <v>286</v>
      </c>
      <c r="G4598" s="3">
        <v>357946</v>
      </c>
      <c r="H4598" s="3">
        <v>5937</v>
      </c>
      <c r="I4598" s="4">
        <v>1.7</v>
      </c>
      <c r="J4598" s="4">
        <v>0.10000000000000001</v>
      </c>
      <c r="K4598" s="4" t="s">
        <v>18</v>
      </c>
      <c r="L4598" s="4" t="s">
        <v>21</v>
      </c>
    </row>
    <row r="4599">
      <c r="A4599">
        <v>446191</v>
      </c>
      <c r="B4599" t="s">
        <v>337</v>
      </c>
      <c r="C4599">
        <v>20810</v>
      </c>
      <c r="D4599" t="s">
        <v>63</v>
      </c>
      <c r="E4599">
        <v>2012</v>
      </c>
      <c r="F4599" s="2">
        <v>11</v>
      </c>
      <c r="G4599" s="3">
        <v>14163</v>
      </c>
      <c r="H4599" s="3">
        <v>524</v>
      </c>
      <c r="I4599" s="4">
        <v>3.7000000000000002</v>
      </c>
      <c r="J4599" s="4" t="s">
        <v>21</v>
      </c>
      <c r="K4599" s="4" t="s">
        <v>18</v>
      </c>
      <c r="L4599" s="4" t="s">
        <v>21</v>
      </c>
    </row>
    <row r="4600">
      <c r="A4600">
        <v>446191</v>
      </c>
      <c r="B4600" t="s">
        <v>337</v>
      </c>
      <c r="C4600">
        <v>20850</v>
      </c>
      <c r="D4600" t="s">
        <v>65</v>
      </c>
      <c r="E4600">
        <v>2012</v>
      </c>
      <c r="F4600" s="2">
        <v>229</v>
      </c>
      <c r="G4600" s="3">
        <v>225188</v>
      </c>
      <c r="H4600" s="3">
        <v>4620</v>
      </c>
      <c r="I4600" s="4">
        <v>2.1000000000000001</v>
      </c>
      <c r="J4600" s="4">
        <v>0.10000000000000001</v>
      </c>
      <c r="K4600" s="4">
        <v>77.200000000000003</v>
      </c>
      <c r="L4600" s="4" t="s">
        <v>21</v>
      </c>
    </row>
    <row r="4601">
      <c r="A4601">
        <v>446191</v>
      </c>
      <c r="B4601" t="s">
        <v>337</v>
      </c>
      <c r="C4601">
        <v>20851</v>
      </c>
      <c r="D4601" t="s">
        <v>176</v>
      </c>
      <c r="E4601">
        <v>2012</v>
      </c>
      <c r="F4601" s="2">
        <v>20</v>
      </c>
      <c r="G4601" s="3">
        <v>9088</v>
      </c>
      <c r="H4601" s="3">
        <v>138</v>
      </c>
      <c r="I4601" s="4">
        <v>1.5</v>
      </c>
      <c r="J4601" s="4" t="s">
        <v>21</v>
      </c>
      <c r="K4601" s="4" t="s">
        <v>18</v>
      </c>
      <c r="L4601" s="4" t="s">
        <v>18</v>
      </c>
    </row>
    <row r="4602">
      <c r="A4602">
        <v>446191</v>
      </c>
      <c r="B4602" t="s">
        <v>337</v>
      </c>
      <c r="C4602">
        <v>20855</v>
      </c>
      <c r="D4602" t="s">
        <v>178</v>
      </c>
      <c r="E4602">
        <v>2012</v>
      </c>
      <c r="F4602" s="2">
        <v>129</v>
      </c>
      <c r="G4602" s="3">
        <v>124061</v>
      </c>
      <c r="H4602" s="3">
        <v>1455</v>
      </c>
      <c r="I4602" s="4">
        <v>1.2</v>
      </c>
      <c r="J4602" s="4" t="s">
        <v>21</v>
      </c>
      <c r="K4602" s="4" t="s">
        <v>18</v>
      </c>
      <c r="L4602" s="4" t="s">
        <v>18</v>
      </c>
    </row>
    <row r="4603">
      <c r="A4603">
        <v>446191</v>
      </c>
      <c r="B4603" t="s">
        <v>337</v>
      </c>
      <c r="C4603">
        <v>20856</v>
      </c>
      <c r="D4603" t="s">
        <v>205</v>
      </c>
      <c r="E4603">
        <v>2012</v>
      </c>
      <c r="F4603" s="2">
        <v>80</v>
      </c>
      <c r="G4603" s="3">
        <v>111841</v>
      </c>
      <c r="H4603" s="3">
        <v>983</v>
      </c>
      <c r="I4603" s="4">
        <v>0.90000000000000002</v>
      </c>
      <c r="J4603" s="4" t="s">
        <v>21</v>
      </c>
      <c r="K4603" s="4" t="s">
        <v>18</v>
      </c>
      <c r="L4603" s="4" t="s">
        <v>18</v>
      </c>
    </row>
    <row r="4604">
      <c r="A4604">
        <v>446191</v>
      </c>
      <c r="B4604" t="s">
        <v>337</v>
      </c>
      <c r="C4604">
        <v>20872</v>
      </c>
      <c r="D4604" t="s">
        <v>207</v>
      </c>
      <c r="E4604">
        <v>2012</v>
      </c>
      <c r="F4604" s="2">
        <v>20</v>
      </c>
      <c r="G4604" s="3">
        <v>5389</v>
      </c>
      <c r="H4604" s="3">
        <v>54</v>
      </c>
      <c r="I4604" s="4">
        <v>1</v>
      </c>
      <c r="J4604" s="4" t="s">
        <v>21</v>
      </c>
      <c r="K4604" s="4" t="s">
        <v>18</v>
      </c>
      <c r="L4604" s="4" t="s">
        <v>18</v>
      </c>
    </row>
    <row r="4605">
      <c r="A4605">
        <v>446191</v>
      </c>
      <c r="B4605" t="s">
        <v>337</v>
      </c>
      <c r="C4605">
        <v>20877</v>
      </c>
      <c r="D4605" t="s">
        <v>179</v>
      </c>
      <c r="E4605">
        <v>2012</v>
      </c>
      <c r="F4605" s="2">
        <v>65</v>
      </c>
      <c r="G4605" s="3">
        <v>81846</v>
      </c>
      <c r="H4605" s="3">
        <v>1857</v>
      </c>
      <c r="I4605" s="4">
        <v>2.2999999999999998</v>
      </c>
      <c r="J4605" s="4" t="s">
        <v>21</v>
      </c>
      <c r="K4605" s="4" t="s">
        <v>18</v>
      </c>
      <c r="L4605" s="4" t="s">
        <v>18</v>
      </c>
    </row>
    <row r="4606">
      <c r="A4606">
        <v>446191</v>
      </c>
      <c r="B4606" t="s">
        <v>337</v>
      </c>
      <c r="C4606">
        <v>20878</v>
      </c>
      <c r="D4606" t="s">
        <v>167</v>
      </c>
      <c r="E4606">
        <v>2012</v>
      </c>
      <c r="F4606" s="2">
        <v>22</v>
      </c>
      <c r="G4606" s="3">
        <v>10782</v>
      </c>
      <c r="H4606" s="3">
        <v>133</v>
      </c>
      <c r="I4606" s="4">
        <v>1.2</v>
      </c>
      <c r="J4606" s="4" t="s">
        <v>21</v>
      </c>
      <c r="K4606" s="4" t="s">
        <v>18</v>
      </c>
      <c r="L4606" s="4" t="s">
        <v>18</v>
      </c>
    </row>
    <row r="4607">
      <c r="A4607">
        <v>446191</v>
      </c>
      <c r="B4607" t="s">
        <v>337</v>
      </c>
      <c r="C4607">
        <v>21100</v>
      </c>
      <c r="D4607" t="s">
        <v>66</v>
      </c>
      <c r="E4607">
        <v>2012</v>
      </c>
      <c r="F4607" s="2">
        <v>140</v>
      </c>
      <c r="G4607" s="3">
        <v>219636</v>
      </c>
      <c r="H4607" s="3">
        <v>16683</v>
      </c>
      <c r="I4607" s="4">
        <v>7.5999999999999996</v>
      </c>
      <c r="J4607" s="4">
        <v>0.29999999999999999</v>
      </c>
      <c r="K4607" s="4" t="s">
        <v>18</v>
      </c>
      <c r="L4607" s="4">
        <v>0.10000000000000001</v>
      </c>
    </row>
    <row r="4608">
      <c r="A4608">
        <v>446191</v>
      </c>
      <c r="B4608" t="s">
        <v>337</v>
      </c>
      <c r="C4608">
        <v>29810</v>
      </c>
      <c r="D4608" t="s">
        <v>68</v>
      </c>
      <c r="E4608">
        <v>2012</v>
      </c>
      <c r="F4608" s="2">
        <v>4048</v>
      </c>
      <c r="G4608" s="3">
        <v>1982513</v>
      </c>
      <c r="H4608" s="3">
        <v>77939</v>
      </c>
      <c r="I4608" s="4">
        <v>3.8999999999999999</v>
      </c>
      <c r="J4608" s="4">
        <v>1.3</v>
      </c>
      <c r="K4608" s="4" t="s">
        <v>18</v>
      </c>
      <c r="L4608" s="4">
        <v>0.40000000000000002</v>
      </c>
    </row>
    <row r="4609">
      <c r="A4609">
        <v>446191</v>
      </c>
      <c r="B4609" t="s">
        <v>337</v>
      </c>
      <c r="C4609">
        <v>29900</v>
      </c>
      <c r="D4609" t="s">
        <v>69</v>
      </c>
      <c r="E4609">
        <v>2012</v>
      </c>
      <c r="F4609" s="2">
        <v>4131</v>
      </c>
      <c r="G4609" s="3">
        <v>1969473</v>
      </c>
      <c r="H4609" s="3">
        <v>89411</v>
      </c>
      <c r="I4609" s="4">
        <v>4.5</v>
      </c>
      <c r="J4609" s="4">
        <v>1.5</v>
      </c>
      <c r="K4609" s="4">
        <v>78</v>
      </c>
      <c r="L4609" s="4">
        <v>0.10000000000000001</v>
      </c>
    </row>
    <row r="4610">
      <c r="A4610">
        <v>446191</v>
      </c>
      <c r="B4610" t="s">
        <v>337</v>
      </c>
      <c r="C4610">
        <v>29959</v>
      </c>
      <c r="D4610" t="s">
        <v>111</v>
      </c>
      <c r="E4610">
        <v>2012</v>
      </c>
      <c r="F4610" s="2">
        <v>4126</v>
      </c>
      <c r="G4610" s="3">
        <v>1963241</v>
      </c>
      <c r="H4610" s="3">
        <v>88547</v>
      </c>
      <c r="I4610" s="4">
        <v>4.5</v>
      </c>
      <c r="J4610" s="4">
        <v>1.5</v>
      </c>
      <c r="K4610" s="4" t="s">
        <v>18</v>
      </c>
      <c r="L4610" s="4" t="s">
        <v>18</v>
      </c>
    </row>
    <row r="4611">
      <c r="A4611">
        <v>446199</v>
      </c>
      <c r="B4611" t="s">
        <v>338</v>
      </c>
      <c r="C4611">
        <v>20000</v>
      </c>
      <c r="D4611" t="s">
        <v>17</v>
      </c>
      <c r="E4611">
        <v>2012</v>
      </c>
      <c r="F4611" s="2">
        <v>10319</v>
      </c>
      <c r="G4611" s="3" t="s">
        <v>18</v>
      </c>
      <c r="H4611" s="3">
        <v>10558150</v>
      </c>
      <c r="I4611" s="4" t="s">
        <v>18</v>
      </c>
      <c r="J4611" s="4">
        <v>100</v>
      </c>
      <c r="K4611" s="4">
        <v>62.700000000000003</v>
      </c>
      <c r="L4611" s="4" t="s">
        <v>18</v>
      </c>
    </row>
    <row r="4612">
      <c r="A4612">
        <v>446199</v>
      </c>
      <c r="B4612" t="s">
        <v>338</v>
      </c>
      <c r="C4612">
        <v>20100</v>
      </c>
      <c r="D4612" t="s">
        <v>19</v>
      </c>
      <c r="E4612">
        <v>2012</v>
      </c>
      <c r="F4612" s="2">
        <v>25</v>
      </c>
      <c r="G4612" s="3">
        <v>115867</v>
      </c>
      <c r="H4612" s="3">
        <v>4680</v>
      </c>
      <c r="I4612" s="4">
        <v>4</v>
      </c>
      <c r="J4612" s="4" t="s">
        <v>21</v>
      </c>
      <c r="K4612" s="4">
        <v>43.200000000000003</v>
      </c>
      <c r="L4612" s="4" t="s">
        <v>21</v>
      </c>
    </row>
    <row r="4613">
      <c r="A4613">
        <v>446199</v>
      </c>
      <c r="B4613" t="s">
        <v>338</v>
      </c>
      <c r="C4613">
        <v>20117</v>
      </c>
      <c r="D4613" t="s">
        <v>289</v>
      </c>
      <c r="E4613">
        <v>2012</v>
      </c>
      <c r="F4613" s="2">
        <v>15</v>
      </c>
      <c r="G4613" s="3">
        <v>76711</v>
      </c>
      <c r="H4613" s="3">
        <v>744</v>
      </c>
      <c r="I4613" s="4">
        <v>1</v>
      </c>
      <c r="J4613" s="4" t="s">
        <v>21</v>
      </c>
      <c r="K4613" s="4" t="s">
        <v>18</v>
      </c>
      <c r="L4613" s="4" t="s">
        <v>18</v>
      </c>
    </row>
    <row r="4614">
      <c r="A4614">
        <v>446199</v>
      </c>
      <c r="B4614" t="s">
        <v>338</v>
      </c>
      <c r="C4614">
        <v>20118</v>
      </c>
      <c r="D4614" t="s">
        <v>290</v>
      </c>
      <c r="E4614">
        <v>2012</v>
      </c>
      <c r="F4614" s="2">
        <v>21</v>
      </c>
      <c r="G4614" s="3">
        <v>111275</v>
      </c>
      <c r="H4614" s="3">
        <v>2959</v>
      </c>
      <c r="I4614" s="4">
        <v>2.7000000000000002</v>
      </c>
      <c r="J4614" s="4" t="s">
        <v>21</v>
      </c>
      <c r="K4614" s="4" t="s">
        <v>18</v>
      </c>
      <c r="L4614" s="4" t="s">
        <v>18</v>
      </c>
    </row>
    <row r="4615">
      <c r="A4615">
        <v>446199</v>
      </c>
      <c r="B4615" t="s">
        <v>338</v>
      </c>
      <c r="C4615">
        <v>20150</v>
      </c>
      <c r="D4615" t="s">
        <v>23</v>
      </c>
      <c r="E4615">
        <v>2012</v>
      </c>
      <c r="F4615" s="2">
        <v>6</v>
      </c>
      <c r="G4615" s="3">
        <v>24666</v>
      </c>
      <c r="H4615" s="3">
        <v>561</v>
      </c>
      <c r="I4615" s="4">
        <v>2.2999999999999998</v>
      </c>
      <c r="J4615" s="4" t="s">
        <v>21</v>
      </c>
      <c r="K4615" s="4" t="s">
        <v>18</v>
      </c>
      <c r="L4615" s="4" t="s">
        <v>21</v>
      </c>
    </row>
    <row r="4616">
      <c r="A4616">
        <v>446199</v>
      </c>
      <c r="B4616" t="s">
        <v>338</v>
      </c>
      <c r="C4616">
        <v>20160</v>
      </c>
      <c r="D4616" t="s">
        <v>24</v>
      </c>
      <c r="E4616">
        <v>2012</v>
      </c>
      <c r="F4616" s="2">
        <v>10319</v>
      </c>
      <c r="G4616" s="3">
        <v>10558150</v>
      </c>
      <c r="H4616" s="3">
        <v>9934957</v>
      </c>
      <c r="I4616" s="4">
        <v>94.099999999999994</v>
      </c>
      <c r="J4616" s="4">
        <v>94.099999999999994</v>
      </c>
      <c r="K4616" s="4">
        <v>60.899999999999999</v>
      </c>
      <c r="L4616" s="4">
        <v>2.1000000000000001</v>
      </c>
    </row>
    <row r="4617">
      <c r="A4617">
        <v>446199</v>
      </c>
      <c r="B4617" t="s">
        <v>338</v>
      </c>
      <c r="C4617">
        <v>20161</v>
      </c>
      <c r="D4617" t="s">
        <v>295</v>
      </c>
      <c r="E4617">
        <v>2012</v>
      </c>
      <c r="F4617" s="2">
        <v>283</v>
      </c>
      <c r="G4617" s="3">
        <v>535346</v>
      </c>
      <c r="H4617" s="3">
        <v>211857</v>
      </c>
      <c r="I4617" s="4">
        <v>39.600000000000001</v>
      </c>
      <c r="J4617" s="4">
        <v>2</v>
      </c>
      <c r="K4617" s="4" t="s">
        <v>18</v>
      </c>
      <c r="L4617" s="4" t="s">
        <v>18</v>
      </c>
    </row>
    <row r="4618">
      <c r="A4618">
        <v>446199</v>
      </c>
      <c r="B4618" t="s">
        <v>338</v>
      </c>
      <c r="C4618">
        <v>20162</v>
      </c>
      <c r="D4618" t="s">
        <v>296</v>
      </c>
      <c r="E4618">
        <v>2012</v>
      </c>
      <c r="F4618" s="2">
        <v>171</v>
      </c>
      <c r="G4618" s="3">
        <v>239571</v>
      </c>
      <c r="H4618" s="3">
        <v>51722</v>
      </c>
      <c r="I4618" s="4">
        <v>21.600000000000001</v>
      </c>
      <c r="J4618" s="4">
        <v>0.5</v>
      </c>
      <c r="K4618" s="4" t="s">
        <v>18</v>
      </c>
      <c r="L4618" s="4" t="s">
        <v>18</v>
      </c>
    </row>
    <row r="4619">
      <c r="A4619">
        <v>446199</v>
      </c>
      <c r="B4619" t="s">
        <v>338</v>
      </c>
      <c r="C4619">
        <v>20163</v>
      </c>
      <c r="D4619" t="s">
        <v>297</v>
      </c>
      <c r="E4619">
        <v>2012</v>
      </c>
      <c r="F4619" s="2">
        <v>57</v>
      </c>
      <c r="G4619" s="3">
        <v>127044</v>
      </c>
      <c r="H4619" s="3">
        <v>4837</v>
      </c>
      <c r="I4619" s="4">
        <v>3.7999999999999998</v>
      </c>
      <c r="J4619" s="4" t="s">
        <v>21</v>
      </c>
      <c r="K4619" s="4" t="s">
        <v>18</v>
      </c>
      <c r="L4619" s="4" t="s">
        <v>18</v>
      </c>
    </row>
    <row r="4620">
      <c r="A4620">
        <v>446199</v>
      </c>
      <c r="B4620" t="s">
        <v>338</v>
      </c>
      <c r="C4620">
        <v>20165</v>
      </c>
      <c r="D4620" t="s">
        <v>298</v>
      </c>
      <c r="E4620">
        <v>2012</v>
      </c>
      <c r="F4620" s="2">
        <v>31</v>
      </c>
      <c r="G4620" s="3">
        <v>19893</v>
      </c>
      <c r="H4620" s="3">
        <v>761</v>
      </c>
      <c r="I4620" s="4">
        <v>3.7999999999999998</v>
      </c>
      <c r="J4620" s="4" t="s">
        <v>21</v>
      </c>
      <c r="K4620" s="4" t="s">
        <v>18</v>
      </c>
      <c r="L4620" s="4" t="s">
        <v>18</v>
      </c>
    </row>
    <row r="4621">
      <c r="A4621">
        <v>446199</v>
      </c>
      <c r="B4621" t="s">
        <v>338</v>
      </c>
      <c r="C4621">
        <v>20167</v>
      </c>
      <c r="D4621" t="s">
        <v>322</v>
      </c>
      <c r="E4621">
        <v>2012</v>
      </c>
      <c r="F4621" s="2">
        <v>4235</v>
      </c>
      <c r="G4621" s="3">
        <v>1809001</v>
      </c>
      <c r="H4621" s="3">
        <v>1768672</v>
      </c>
      <c r="I4621" s="4">
        <v>97.799999999999997</v>
      </c>
      <c r="J4621" s="4">
        <v>16.800000000000001</v>
      </c>
      <c r="K4621" s="4" t="s">
        <v>18</v>
      </c>
      <c r="L4621" s="4" t="s">
        <v>18</v>
      </c>
    </row>
    <row r="4622">
      <c r="A4622">
        <v>446199</v>
      </c>
      <c r="B4622" t="s">
        <v>338</v>
      </c>
      <c r="C4622">
        <v>20168</v>
      </c>
      <c r="D4622" t="s">
        <v>299</v>
      </c>
      <c r="E4622">
        <v>2012</v>
      </c>
      <c r="F4622" s="2">
        <v>234</v>
      </c>
      <c r="G4622" s="3">
        <v>277481</v>
      </c>
      <c r="H4622" s="3">
        <v>71980</v>
      </c>
      <c r="I4622" s="4">
        <v>25.899999999999999</v>
      </c>
      <c r="J4622" s="4">
        <v>0.69999999999999996</v>
      </c>
      <c r="K4622" s="4" t="s">
        <v>18</v>
      </c>
      <c r="L4622" s="4" t="s">
        <v>18</v>
      </c>
    </row>
    <row r="4623">
      <c r="A4623">
        <v>446199</v>
      </c>
      <c r="B4623" t="s">
        <v>338</v>
      </c>
      <c r="C4623">
        <v>20169</v>
      </c>
      <c r="D4623" t="s">
        <v>300</v>
      </c>
      <c r="E4623">
        <v>2012</v>
      </c>
      <c r="F4623" s="2">
        <v>6033</v>
      </c>
      <c r="G4623" s="3">
        <v>8682013</v>
      </c>
      <c r="H4623" s="3">
        <v>7825128</v>
      </c>
      <c r="I4623" s="4">
        <v>90.099999999999994</v>
      </c>
      <c r="J4623" s="4">
        <v>74.099999999999994</v>
      </c>
      <c r="K4623" s="4" t="s">
        <v>18</v>
      </c>
      <c r="L4623" s="4" t="s">
        <v>18</v>
      </c>
    </row>
    <row r="4624">
      <c r="A4624">
        <v>446199</v>
      </c>
      <c r="B4624" t="s">
        <v>338</v>
      </c>
      <c r="C4624">
        <v>20180</v>
      </c>
      <c r="D4624" t="s">
        <v>25</v>
      </c>
      <c r="E4624">
        <v>2012</v>
      </c>
      <c r="F4624" s="2">
        <v>35</v>
      </c>
      <c r="G4624" s="3">
        <v>38508</v>
      </c>
      <c r="H4624" s="3">
        <v>859</v>
      </c>
      <c r="I4624" s="4">
        <v>2.2000000000000002</v>
      </c>
      <c r="J4624" s="4" t="s">
        <v>21</v>
      </c>
      <c r="K4624" s="4">
        <v>60.5</v>
      </c>
      <c r="L4624" s="4" t="s">
        <v>21</v>
      </c>
    </row>
    <row r="4625">
      <c r="A4625">
        <v>446199</v>
      </c>
      <c r="B4625" t="s">
        <v>338</v>
      </c>
      <c r="C4625">
        <v>20181</v>
      </c>
      <c r="D4625" t="s">
        <v>217</v>
      </c>
      <c r="E4625">
        <v>2012</v>
      </c>
      <c r="F4625" s="2">
        <v>6</v>
      </c>
      <c r="G4625" s="3">
        <v>33242</v>
      </c>
      <c r="H4625" s="3">
        <v>332</v>
      </c>
      <c r="I4625" s="4">
        <v>1</v>
      </c>
      <c r="J4625" s="4" t="s">
        <v>21</v>
      </c>
      <c r="K4625" s="4" t="s">
        <v>18</v>
      </c>
      <c r="L4625" s="4" t="s">
        <v>18</v>
      </c>
    </row>
    <row r="4626">
      <c r="A4626">
        <v>446199</v>
      </c>
      <c r="B4626" t="s">
        <v>338</v>
      </c>
      <c r="C4626">
        <v>20182</v>
      </c>
      <c r="D4626" t="s">
        <v>218</v>
      </c>
      <c r="E4626">
        <v>2012</v>
      </c>
      <c r="F4626" s="2">
        <v>33</v>
      </c>
      <c r="G4626" s="3">
        <v>38443</v>
      </c>
      <c r="H4626" s="3">
        <v>527</v>
      </c>
      <c r="I4626" s="4">
        <v>1.3999999999999999</v>
      </c>
      <c r="J4626" s="4" t="s">
        <v>21</v>
      </c>
      <c r="K4626" s="4" t="s">
        <v>18</v>
      </c>
      <c r="L4626" s="4" t="s">
        <v>18</v>
      </c>
    </row>
    <row r="4627">
      <c r="A4627">
        <v>446199</v>
      </c>
      <c r="B4627" t="s">
        <v>338</v>
      </c>
      <c r="C4627">
        <v>20190</v>
      </c>
      <c r="D4627" t="s">
        <v>26</v>
      </c>
      <c r="E4627">
        <v>2012</v>
      </c>
      <c r="F4627" s="2">
        <v>27</v>
      </c>
      <c r="G4627" s="3">
        <v>58384</v>
      </c>
      <c r="H4627" s="3">
        <v>4087</v>
      </c>
      <c r="I4627" s="4">
        <v>7</v>
      </c>
      <c r="J4627" s="4" t="s">
        <v>21</v>
      </c>
      <c r="K4627" s="4">
        <v>60.799999999999997</v>
      </c>
      <c r="L4627" s="4" t="s">
        <v>21</v>
      </c>
    </row>
    <row r="4628">
      <c r="A4628">
        <v>446199</v>
      </c>
      <c r="B4628" t="s">
        <v>338</v>
      </c>
      <c r="C4628">
        <v>20193</v>
      </c>
      <c r="D4628" t="s">
        <v>303</v>
      </c>
      <c r="E4628">
        <v>2012</v>
      </c>
      <c r="F4628" s="2">
        <v>23</v>
      </c>
      <c r="G4628" s="3">
        <v>46810</v>
      </c>
      <c r="H4628" s="3">
        <v>3452</v>
      </c>
      <c r="I4628" s="4">
        <v>7.4000000000000004</v>
      </c>
      <c r="J4628" s="4" t="s">
        <v>21</v>
      </c>
      <c r="K4628" s="4" t="s">
        <v>18</v>
      </c>
      <c r="L4628" s="4" t="s">
        <v>18</v>
      </c>
    </row>
    <row r="4629">
      <c r="A4629">
        <v>446199</v>
      </c>
      <c r="B4629" t="s">
        <v>338</v>
      </c>
      <c r="C4629">
        <v>20200</v>
      </c>
      <c r="D4629" t="s">
        <v>27</v>
      </c>
      <c r="E4629">
        <v>2012</v>
      </c>
      <c r="F4629" s="2">
        <v>67</v>
      </c>
      <c r="G4629" s="3">
        <v>65873</v>
      </c>
      <c r="H4629" s="3">
        <v>2255</v>
      </c>
      <c r="I4629" s="4">
        <v>3.3999999999999999</v>
      </c>
      <c r="J4629" s="4" t="s">
        <v>21</v>
      </c>
      <c r="K4629" s="4" t="s">
        <v>18</v>
      </c>
      <c r="L4629" s="4" t="s">
        <v>21</v>
      </c>
    </row>
    <row r="4630">
      <c r="A4630">
        <v>446199</v>
      </c>
      <c r="B4630" t="s">
        <v>338</v>
      </c>
      <c r="C4630">
        <v>20220</v>
      </c>
      <c r="D4630" t="s">
        <v>28</v>
      </c>
      <c r="E4630">
        <v>2012</v>
      </c>
      <c r="F4630" s="2">
        <v>94</v>
      </c>
      <c r="G4630" s="3">
        <v>79820</v>
      </c>
      <c r="H4630" s="3">
        <v>7682</v>
      </c>
      <c r="I4630" s="4">
        <v>9.5999999999999996</v>
      </c>
      <c r="J4630" s="4">
        <v>0.10000000000000001</v>
      </c>
      <c r="K4630" s="4" t="s">
        <v>18</v>
      </c>
      <c r="L4630" s="4" t="s">
        <v>21</v>
      </c>
    </row>
    <row r="4631">
      <c r="A4631">
        <v>446199</v>
      </c>
      <c r="B4631" t="s">
        <v>338</v>
      </c>
      <c r="C4631">
        <v>20260</v>
      </c>
      <c r="D4631" t="s">
        <v>31</v>
      </c>
      <c r="E4631">
        <v>2012</v>
      </c>
      <c r="F4631" s="2">
        <v>547</v>
      </c>
      <c r="G4631" s="3">
        <v>531952</v>
      </c>
      <c r="H4631" s="3">
        <v>33977</v>
      </c>
      <c r="I4631" s="4">
        <v>6.4000000000000004</v>
      </c>
      <c r="J4631" s="4">
        <v>0.29999999999999999</v>
      </c>
      <c r="K4631" s="4" t="s">
        <v>18</v>
      </c>
      <c r="L4631" s="4">
        <v>0.10000000000000001</v>
      </c>
    </row>
    <row r="4632">
      <c r="A4632">
        <v>446199</v>
      </c>
      <c r="B4632" t="s">
        <v>338</v>
      </c>
      <c r="C4632">
        <v>20310</v>
      </c>
      <c r="D4632" t="s">
        <v>35</v>
      </c>
      <c r="E4632">
        <v>2012</v>
      </c>
      <c r="F4632" s="2">
        <v>8</v>
      </c>
      <c r="G4632" s="3">
        <v>22833</v>
      </c>
      <c r="H4632" s="3">
        <v>560</v>
      </c>
      <c r="I4632" s="4">
        <v>2.5</v>
      </c>
      <c r="J4632" s="4" t="s">
        <v>21</v>
      </c>
      <c r="K4632" s="4" t="s">
        <v>18</v>
      </c>
      <c r="L4632" s="4" t="s">
        <v>21</v>
      </c>
    </row>
    <row r="4633">
      <c r="A4633">
        <v>446199</v>
      </c>
      <c r="B4633" t="s">
        <v>338</v>
      </c>
      <c r="C4633">
        <v>20400</v>
      </c>
      <c r="D4633" t="s">
        <v>42</v>
      </c>
      <c r="E4633">
        <v>2012</v>
      </c>
      <c r="F4633" s="2">
        <v>35</v>
      </c>
      <c r="G4633" s="3">
        <v>14097</v>
      </c>
      <c r="H4633" s="3">
        <v>221</v>
      </c>
      <c r="I4633" s="4">
        <v>1.6000000000000001</v>
      </c>
      <c r="J4633" s="4" t="s">
        <v>21</v>
      </c>
      <c r="K4633" s="4" t="s">
        <v>18</v>
      </c>
      <c r="L4633" s="4" t="s">
        <v>21</v>
      </c>
    </row>
    <row r="4634">
      <c r="A4634">
        <v>446199</v>
      </c>
      <c r="B4634" t="s">
        <v>338</v>
      </c>
      <c r="C4634">
        <v>20490</v>
      </c>
      <c r="D4634" t="s">
        <v>46</v>
      </c>
      <c r="E4634">
        <v>2012</v>
      </c>
      <c r="F4634" s="2">
        <v>40</v>
      </c>
      <c r="G4634" s="3">
        <v>32594</v>
      </c>
      <c r="H4634" s="3">
        <v>3514</v>
      </c>
      <c r="I4634" s="4">
        <v>10.800000000000001</v>
      </c>
      <c r="J4634" s="4" t="s">
        <v>21</v>
      </c>
      <c r="K4634" s="4">
        <v>43.700000000000003</v>
      </c>
      <c r="L4634" s="4" t="s">
        <v>21</v>
      </c>
    </row>
    <row r="4635">
      <c r="A4635">
        <v>446199</v>
      </c>
      <c r="B4635" t="s">
        <v>338</v>
      </c>
      <c r="C4635">
        <v>20491</v>
      </c>
      <c r="D4635" t="s">
        <v>326</v>
      </c>
      <c r="E4635">
        <v>2012</v>
      </c>
      <c r="F4635" s="2">
        <v>34</v>
      </c>
      <c r="G4635" s="3">
        <v>14016</v>
      </c>
      <c r="H4635" s="3">
        <v>3278</v>
      </c>
      <c r="I4635" s="4">
        <v>23.399999999999999</v>
      </c>
      <c r="J4635" s="4" t="s">
        <v>21</v>
      </c>
      <c r="K4635" s="4" t="s">
        <v>18</v>
      </c>
      <c r="L4635" s="4" t="s">
        <v>18</v>
      </c>
    </row>
    <row r="4636">
      <c r="A4636">
        <v>446199</v>
      </c>
      <c r="B4636" t="s">
        <v>338</v>
      </c>
      <c r="C4636">
        <v>20493</v>
      </c>
      <c r="D4636" t="s">
        <v>328</v>
      </c>
      <c r="E4636">
        <v>2012</v>
      </c>
      <c r="F4636" s="2">
        <v>6</v>
      </c>
      <c r="G4636" s="3">
        <v>18578</v>
      </c>
      <c r="H4636" s="3">
        <v>113</v>
      </c>
      <c r="I4636" s="4">
        <v>0.59999999999999998</v>
      </c>
      <c r="J4636" s="4" t="s">
        <v>21</v>
      </c>
      <c r="K4636" s="4" t="s">
        <v>18</v>
      </c>
      <c r="L4636" s="4" t="s">
        <v>18</v>
      </c>
    </row>
    <row r="4637">
      <c r="A4637">
        <v>446199</v>
      </c>
      <c r="B4637" t="s">
        <v>338</v>
      </c>
      <c r="C4637">
        <v>20530</v>
      </c>
      <c r="D4637" t="s">
        <v>47</v>
      </c>
      <c r="E4637">
        <v>2012</v>
      </c>
      <c r="F4637" s="2">
        <v>15</v>
      </c>
      <c r="G4637" s="3">
        <v>23519</v>
      </c>
      <c r="H4637" s="3">
        <v>1347</v>
      </c>
      <c r="I4637" s="4">
        <v>5.7000000000000002</v>
      </c>
      <c r="J4637" s="4" t="s">
        <v>21</v>
      </c>
      <c r="K4637" s="4" t="s">
        <v>18</v>
      </c>
      <c r="L4637" s="4" t="s">
        <v>21</v>
      </c>
    </row>
    <row r="4638">
      <c r="A4638">
        <v>446199</v>
      </c>
      <c r="B4638" t="s">
        <v>338</v>
      </c>
      <c r="C4638">
        <v>20850</v>
      </c>
      <c r="D4638" t="s">
        <v>65</v>
      </c>
      <c r="E4638">
        <v>2012</v>
      </c>
      <c r="F4638" s="2">
        <v>62</v>
      </c>
      <c r="G4638" s="3">
        <v>74381</v>
      </c>
      <c r="H4638" s="3">
        <v>1914</v>
      </c>
      <c r="I4638" s="4">
        <v>2.6000000000000001</v>
      </c>
      <c r="J4638" s="4" t="s">
        <v>21</v>
      </c>
      <c r="K4638" s="4">
        <v>62.700000000000003</v>
      </c>
      <c r="L4638" s="4" t="s">
        <v>21</v>
      </c>
    </row>
    <row r="4639">
      <c r="A4639">
        <v>446199</v>
      </c>
      <c r="B4639" t="s">
        <v>338</v>
      </c>
      <c r="C4639">
        <v>20855</v>
      </c>
      <c r="D4639" t="s">
        <v>178</v>
      </c>
      <c r="E4639">
        <v>2012</v>
      </c>
      <c r="F4639" s="2">
        <v>10</v>
      </c>
      <c r="G4639" s="3">
        <v>26677</v>
      </c>
      <c r="H4639" s="3">
        <v>170</v>
      </c>
      <c r="I4639" s="4">
        <v>0.59999999999999998</v>
      </c>
      <c r="J4639" s="4" t="s">
        <v>21</v>
      </c>
      <c r="K4639" s="4" t="s">
        <v>18</v>
      </c>
      <c r="L4639" s="4" t="s">
        <v>18</v>
      </c>
    </row>
    <row r="4640">
      <c r="A4640">
        <v>446199</v>
      </c>
      <c r="B4640" t="s">
        <v>338</v>
      </c>
      <c r="C4640">
        <v>20872</v>
      </c>
      <c r="D4640" t="s">
        <v>207</v>
      </c>
      <c r="E4640">
        <v>2012</v>
      </c>
      <c r="F4640" s="2">
        <v>51</v>
      </c>
      <c r="G4640" s="3">
        <v>45624</v>
      </c>
      <c r="H4640" s="3">
        <v>919</v>
      </c>
      <c r="I4640" s="4">
        <v>2</v>
      </c>
      <c r="J4640" s="4" t="s">
        <v>21</v>
      </c>
      <c r="K4640" s="4" t="s">
        <v>18</v>
      </c>
      <c r="L4640" s="4" t="s">
        <v>18</v>
      </c>
    </row>
    <row r="4641">
      <c r="A4641">
        <v>446199</v>
      </c>
      <c r="B4641" t="s">
        <v>338</v>
      </c>
      <c r="C4641">
        <v>29810</v>
      </c>
      <c r="D4641" t="s">
        <v>68</v>
      </c>
      <c r="E4641">
        <v>2012</v>
      </c>
      <c r="F4641" s="2">
        <v>145</v>
      </c>
      <c r="G4641" s="3">
        <v>246134</v>
      </c>
      <c r="H4641" s="3">
        <v>18155</v>
      </c>
      <c r="I4641" s="4">
        <v>7.4000000000000004</v>
      </c>
      <c r="J4641" s="4">
        <v>0.20000000000000001</v>
      </c>
      <c r="K4641" s="4" t="s">
        <v>18</v>
      </c>
      <c r="L4641" s="4">
        <v>0.10000000000000001</v>
      </c>
    </row>
    <row r="4642">
      <c r="A4642">
        <v>446199</v>
      </c>
      <c r="B4642" t="s">
        <v>338</v>
      </c>
      <c r="C4642">
        <v>29900</v>
      </c>
      <c r="D4642" t="s">
        <v>69</v>
      </c>
      <c r="E4642">
        <v>2012</v>
      </c>
      <c r="F4642" s="2">
        <v>1232</v>
      </c>
      <c r="G4642" s="3">
        <v>1864118</v>
      </c>
      <c r="H4642" s="3">
        <v>541558</v>
      </c>
      <c r="I4642" s="4">
        <v>29.100000000000001</v>
      </c>
      <c r="J4642" s="4">
        <v>5.0999999999999996</v>
      </c>
      <c r="K4642" s="4">
        <v>58.100000000000001</v>
      </c>
      <c r="L4642" s="4">
        <v>0.40000000000000002</v>
      </c>
    </row>
    <row r="4643">
      <c r="A4643">
        <v>446199</v>
      </c>
      <c r="B4643" t="s">
        <v>338</v>
      </c>
      <c r="C4643">
        <v>29926</v>
      </c>
      <c r="D4643" t="s">
        <v>330</v>
      </c>
      <c r="E4643">
        <v>2012</v>
      </c>
      <c r="F4643" s="2">
        <v>1001</v>
      </c>
      <c r="G4643" s="3">
        <v>1668387</v>
      </c>
      <c r="H4643" s="3">
        <v>488745</v>
      </c>
      <c r="I4643" s="4">
        <v>29.300000000000001</v>
      </c>
      <c r="J4643" s="4">
        <v>4.5999999999999996</v>
      </c>
      <c r="K4643" s="4" t="s">
        <v>18</v>
      </c>
      <c r="L4643" s="4" t="s">
        <v>18</v>
      </c>
    </row>
    <row r="4644">
      <c r="A4644">
        <v>446199</v>
      </c>
      <c r="B4644" t="s">
        <v>338</v>
      </c>
      <c r="C4644">
        <v>29941</v>
      </c>
      <c r="D4644" t="s">
        <v>332</v>
      </c>
      <c r="E4644">
        <v>2012</v>
      </c>
      <c r="F4644" s="2">
        <v>53</v>
      </c>
      <c r="G4644" s="3">
        <v>30431</v>
      </c>
      <c r="H4644" s="3">
        <v>4731</v>
      </c>
      <c r="I4644" s="4">
        <v>15.5</v>
      </c>
      <c r="J4644" s="4" t="s">
        <v>21</v>
      </c>
      <c r="K4644" s="4" t="s">
        <v>18</v>
      </c>
      <c r="L4644" s="4" t="s">
        <v>18</v>
      </c>
    </row>
    <row r="4645">
      <c r="A4645">
        <v>446199</v>
      </c>
      <c r="B4645" t="s">
        <v>338</v>
      </c>
      <c r="C4645">
        <v>29959</v>
      </c>
      <c r="D4645" t="s">
        <v>111</v>
      </c>
      <c r="E4645">
        <v>2012</v>
      </c>
      <c r="F4645" s="2">
        <v>407</v>
      </c>
      <c r="G4645" s="3">
        <v>437441</v>
      </c>
      <c r="H4645" s="3">
        <v>43108</v>
      </c>
      <c r="I4645" s="4">
        <v>9.9000000000000004</v>
      </c>
      <c r="J4645" s="4">
        <v>0.40000000000000002</v>
      </c>
      <c r="K4645" s="4" t="s">
        <v>18</v>
      </c>
      <c r="L4645" s="4" t="s">
        <v>18</v>
      </c>
    </row>
    <row r="4646">
      <c r="A4646">
        <v>447</v>
      </c>
      <c r="B4646" t="s">
        <v>339</v>
      </c>
      <c r="C4646">
        <v>20000</v>
      </c>
      <c r="D4646" t="s">
        <v>17</v>
      </c>
      <c r="E4646">
        <v>2012</v>
      </c>
      <c r="F4646" s="2">
        <v>114474</v>
      </c>
      <c r="G4646" s="3" t="s">
        <v>18</v>
      </c>
      <c r="H4646" s="3">
        <v>554256274</v>
      </c>
      <c r="I4646" s="4" t="s">
        <v>18</v>
      </c>
      <c r="J4646" s="4">
        <v>100</v>
      </c>
      <c r="K4646" s="4">
        <v>72.700000000000003</v>
      </c>
      <c r="L4646" s="4" t="s">
        <v>18</v>
      </c>
    </row>
    <row r="4647">
      <c r="A4647">
        <v>447</v>
      </c>
      <c r="B4647" t="s">
        <v>339</v>
      </c>
      <c r="C4647">
        <v>20100</v>
      </c>
      <c r="D4647" t="s">
        <v>19</v>
      </c>
      <c r="E4647">
        <v>2012</v>
      </c>
      <c r="F4647" s="2">
        <v>101811</v>
      </c>
      <c r="G4647" s="3">
        <v>503931063</v>
      </c>
      <c r="H4647" s="3">
        <v>34675284</v>
      </c>
      <c r="I4647" s="4">
        <v>6.9000000000000004</v>
      </c>
      <c r="J4647" s="4">
        <v>6.2999999999999998</v>
      </c>
      <c r="K4647" s="4">
        <v>65.900000000000006</v>
      </c>
      <c r="L4647" s="4">
        <v>5.4000000000000004</v>
      </c>
    </row>
    <row r="4648">
      <c r="A4648">
        <v>447</v>
      </c>
      <c r="B4648" t="s">
        <v>339</v>
      </c>
      <c r="C4648">
        <v>20103</v>
      </c>
      <c r="D4648" t="s">
        <v>281</v>
      </c>
      <c r="E4648">
        <v>2012</v>
      </c>
      <c r="F4648" s="2">
        <v>25601</v>
      </c>
      <c r="G4648" s="3">
        <v>109960577</v>
      </c>
      <c r="H4648" s="3">
        <v>812656</v>
      </c>
      <c r="I4648" s="4">
        <v>0.69999999999999996</v>
      </c>
      <c r="J4648" s="4">
        <v>0.10000000000000001</v>
      </c>
      <c r="K4648" s="4" t="s">
        <v>18</v>
      </c>
      <c r="L4648" s="4" t="s">
        <v>18</v>
      </c>
    </row>
    <row r="4649">
      <c r="A4649">
        <v>447</v>
      </c>
      <c r="B4649" t="s">
        <v>339</v>
      </c>
      <c r="C4649">
        <v>20104</v>
      </c>
      <c r="D4649" t="s">
        <v>282</v>
      </c>
      <c r="E4649">
        <v>2012</v>
      </c>
      <c r="F4649" s="2">
        <v>60035</v>
      </c>
      <c r="G4649" s="3">
        <v>303126437</v>
      </c>
      <c r="H4649" s="3">
        <v>2245303</v>
      </c>
      <c r="I4649" s="4">
        <v>0.69999999999999996</v>
      </c>
      <c r="J4649" s="4">
        <v>0.40000000000000002</v>
      </c>
      <c r="K4649" s="4" t="s">
        <v>18</v>
      </c>
      <c r="L4649" s="4" t="s">
        <v>18</v>
      </c>
    </row>
    <row r="4650">
      <c r="A4650">
        <v>447</v>
      </c>
      <c r="B4650" t="s">
        <v>339</v>
      </c>
      <c r="C4650">
        <v>20106</v>
      </c>
      <c r="D4650" t="s">
        <v>284</v>
      </c>
      <c r="E4650">
        <v>2012</v>
      </c>
      <c r="F4650" s="2">
        <v>35655</v>
      </c>
      <c r="G4650" s="3">
        <v>228979603</v>
      </c>
      <c r="H4650" s="3">
        <v>1263541</v>
      </c>
      <c r="I4650" s="4">
        <v>0.59999999999999998</v>
      </c>
      <c r="J4650" s="4">
        <v>0.20000000000000001</v>
      </c>
      <c r="K4650" s="4" t="s">
        <v>18</v>
      </c>
      <c r="L4650" s="4" t="s">
        <v>18</v>
      </c>
    </row>
    <row r="4651">
      <c r="A4651">
        <v>447</v>
      </c>
      <c r="B4651" t="s">
        <v>339</v>
      </c>
      <c r="C4651">
        <v>20112</v>
      </c>
      <c r="D4651" t="s">
        <v>286</v>
      </c>
      <c r="E4651">
        <v>2012</v>
      </c>
      <c r="F4651" s="2">
        <v>40734</v>
      </c>
      <c r="G4651" s="3">
        <v>221858103</v>
      </c>
      <c r="H4651" s="3">
        <v>1068149</v>
      </c>
      <c r="I4651" s="4">
        <v>0.5</v>
      </c>
      <c r="J4651" s="4">
        <v>0.20000000000000001</v>
      </c>
      <c r="K4651" s="4" t="s">
        <v>18</v>
      </c>
      <c r="L4651" s="4" t="s">
        <v>18</v>
      </c>
    </row>
    <row r="4652">
      <c r="A4652">
        <v>447</v>
      </c>
      <c r="B4652" t="s">
        <v>339</v>
      </c>
      <c r="C4652">
        <v>20113</v>
      </c>
      <c r="D4652" t="s">
        <v>291</v>
      </c>
      <c r="E4652">
        <v>2012</v>
      </c>
      <c r="F4652" s="2">
        <v>64427</v>
      </c>
      <c r="G4652" s="3">
        <v>333264208</v>
      </c>
      <c r="H4652" s="3">
        <v>6613510</v>
      </c>
      <c r="I4652" s="4">
        <v>2</v>
      </c>
      <c r="J4652" s="4">
        <v>1.2</v>
      </c>
      <c r="K4652" s="4" t="s">
        <v>18</v>
      </c>
      <c r="L4652" s="4" t="s">
        <v>18</v>
      </c>
    </row>
    <row r="4653">
      <c r="A4653">
        <v>447</v>
      </c>
      <c r="B4653" t="s">
        <v>339</v>
      </c>
      <c r="C4653">
        <v>20117</v>
      </c>
      <c r="D4653" t="s">
        <v>289</v>
      </c>
      <c r="E4653">
        <v>2012</v>
      </c>
      <c r="F4653" s="2">
        <v>85644</v>
      </c>
      <c r="G4653" s="3">
        <v>426812855</v>
      </c>
      <c r="H4653" s="3">
        <v>7663138</v>
      </c>
      <c r="I4653" s="4">
        <v>1.8</v>
      </c>
      <c r="J4653" s="4">
        <v>1.3999999999999999</v>
      </c>
      <c r="K4653" s="4" t="s">
        <v>18</v>
      </c>
      <c r="L4653" s="4" t="s">
        <v>18</v>
      </c>
    </row>
    <row r="4654">
      <c r="A4654">
        <v>447</v>
      </c>
      <c r="B4654" t="s">
        <v>339</v>
      </c>
      <c r="C4654">
        <v>20118</v>
      </c>
      <c r="D4654" t="s">
        <v>290</v>
      </c>
      <c r="E4654">
        <v>2012</v>
      </c>
      <c r="F4654" s="2">
        <v>95072</v>
      </c>
      <c r="G4654" s="3">
        <v>479274712</v>
      </c>
      <c r="H4654" s="3">
        <v>15008987</v>
      </c>
      <c r="I4654" s="4">
        <v>3.1000000000000001</v>
      </c>
      <c r="J4654" s="4">
        <v>2.7000000000000002</v>
      </c>
      <c r="K4654" s="4" t="s">
        <v>18</v>
      </c>
      <c r="L4654" s="4" t="s">
        <v>18</v>
      </c>
    </row>
    <row r="4655">
      <c r="A4655">
        <v>447</v>
      </c>
      <c r="B4655" t="s">
        <v>339</v>
      </c>
      <c r="C4655">
        <v>20130</v>
      </c>
      <c r="D4655" t="s">
        <v>20</v>
      </c>
      <c r="E4655">
        <v>2012</v>
      </c>
      <c r="F4655" s="2">
        <v>90</v>
      </c>
      <c r="G4655" s="3">
        <v>163474</v>
      </c>
      <c r="H4655" s="3">
        <v>10499</v>
      </c>
      <c r="I4655" s="4">
        <v>6.4000000000000004</v>
      </c>
      <c r="J4655" s="4" t="s">
        <v>21</v>
      </c>
      <c r="K4655" s="4" t="s">
        <v>18</v>
      </c>
      <c r="L4655" s="4">
        <v>3.7000000000000002</v>
      </c>
    </row>
    <row r="4656">
      <c r="A4656">
        <v>447</v>
      </c>
      <c r="B4656" t="s">
        <v>339</v>
      </c>
      <c r="C4656">
        <v>20140</v>
      </c>
      <c r="D4656" t="s">
        <v>22</v>
      </c>
      <c r="E4656">
        <v>2012</v>
      </c>
      <c r="F4656" s="2">
        <v>70289</v>
      </c>
      <c r="G4656" s="3">
        <v>336709546</v>
      </c>
      <c r="H4656" s="3">
        <v>11073558</v>
      </c>
      <c r="I4656" s="4">
        <v>3.2999999999999998</v>
      </c>
      <c r="J4656" s="4">
        <v>2</v>
      </c>
      <c r="K4656" s="4">
        <v>70.299999999999997</v>
      </c>
      <c r="L4656" s="4">
        <v>13</v>
      </c>
    </row>
    <row r="4657">
      <c r="A4657">
        <v>447</v>
      </c>
      <c r="B4657" t="s">
        <v>339</v>
      </c>
      <c r="C4657">
        <v>20141</v>
      </c>
      <c r="D4657" t="s">
        <v>292</v>
      </c>
      <c r="E4657">
        <v>2012</v>
      </c>
      <c r="F4657" s="2">
        <v>8209</v>
      </c>
      <c r="G4657" s="3">
        <v>34762224</v>
      </c>
      <c r="H4657" s="3">
        <v>565535</v>
      </c>
      <c r="I4657" s="4">
        <v>1.6000000000000001</v>
      </c>
      <c r="J4657" s="4">
        <v>0.10000000000000001</v>
      </c>
      <c r="K4657" s="4" t="s">
        <v>18</v>
      </c>
      <c r="L4657" s="4" t="s">
        <v>18</v>
      </c>
    </row>
    <row r="4658">
      <c r="A4658">
        <v>447</v>
      </c>
      <c r="B4658" t="s">
        <v>339</v>
      </c>
      <c r="C4658">
        <v>20142</v>
      </c>
      <c r="D4658" t="s">
        <v>293</v>
      </c>
      <c r="E4658">
        <v>2012</v>
      </c>
      <c r="F4658" s="2">
        <v>22873</v>
      </c>
      <c r="G4658" s="3">
        <v>106588760</v>
      </c>
      <c r="H4658" s="3">
        <v>566194</v>
      </c>
      <c r="I4658" s="4">
        <v>0.5</v>
      </c>
      <c r="J4658" s="4">
        <v>0.10000000000000001</v>
      </c>
      <c r="K4658" s="4" t="s">
        <v>18</v>
      </c>
      <c r="L4658" s="4" t="s">
        <v>18</v>
      </c>
    </row>
    <row r="4659">
      <c r="A4659">
        <v>447</v>
      </c>
      <c r="B4659" t="s">
        <v>339</v>
      </c>
      <c r="C4659">
        <v>20143</v>
      </c>
      <c r="D4659" t="s">
        <v>294</v>
      </c>
      <c r="E4659">
        <v>2012</v>
      </c>
      <c r="F4659" s="2">
        <v>69559</v>
      </c>
      <c r="G4659" s="3">
        <v>334306511</v>
      </c>
      <c r="H4659" s="3">
        <v>9941829</v>
      </c>
      <c r="I4659" s="4">
        <v>3</v>
      </c>
      <c r="J4659" s="4">
        <v>1.8</v>
      </c>
      <c r="K4659" s="4" t="s">
        <v>18</v>
      </c>
      <c r="L4659" s="4" t="s">
        <v>18</v>
      </c>
    </row>
    <row r="4660">
      <c r="A4660">
        <v>447</v>
      </c>
      <c r="B4660" t="s">
        <v>339</v>
      </c>
      <c r="C4660">
        <v>20150</v>
      </c>
      <c r="D4660" t="s">
        <v>23</v>
      </c>
      <c r="E4660">
        <v>2012</v>
      </c>
      <c r="F4660" s="2">
        <v>94476</v>
      </c>
      <c r="G4660" s="3">
        <v>484676181</v>
      </c>
      <c r="H4660" s="3">
        <v>35652183</v>
      </c>
      <c r="I4660" s="4">
        <v>7.4000000000000004</v>
      </c>
      <c r="J4660" s="4">
        <v>6.4000000000000004</v>
      </c>
      <c r="K4660" s="4" t="s">
        <v>18</v>
      </c>
      <c r="L4660" s="4">
        <v>51.5</v>
      </c>
    </row>
    <row r="4661">
      <c r="A4661">
        <v>447</v>
      </c>
      <c r="B4661" t="s">
        <v>339</v>
      </c>
      <c r="C4661">
        <v>20160</v>
      </c>
      <c r="D4661" t="s">
        <v>24</v>
      </c>
      <c r="E4661">
        <v>2012</v>
      </c>
      <c r="F4661" s="2">
        <v>42145</v>
      </c>
      <c r="G4661" s="3">
        <v>236822065</v>
      </c>
      <c r="H4661" s="3">
        <v>865700</v>
      </c>
      <c r="I4661" s="4">
        <v>0.40000000000000002</v>
      </c>
      <c r="J4661" s="4">
        <v>0.20000000000000001</v>
      </c>
      <c r="K4661" s="4" t="s">
        <v>18</v>
      </c>
      <c r="L4661" s="4">
        <v>0.20000000000000001</v>
      </c>
    </row>
    <row r="4662">
      <c r="A4662">
        <v>447</v>
      </c>
      <c r="B4662" t="s">
        <v>339</v>
      </c>
      <c r="C4662">
        <v>20180</v>
      </c>
      <c r="D4662" t="s">
        <v>25</v>
      </c>
      <c r="E4662">
        <v>2012</v>
      </c>
      <c r="F4662" s="2">
        <v>18534</v>
      </c>
      <c r="G4662" s="3">
        <v>94640239</v>
      </c>
      <c r="H4662" s="3">
        <v>354949</v>
      </c>
      <c r="I4662" s="4">
        <v>0.40000000000000002</v>
      </c>
      <c r="J4662" s="4">
        <v>0.10000000000000001</v>
      </c>
      <c r="K4662" s="4" t="s">
        <v>18</v>
      </c>
      <c r="L4662" s="4">
        <v>1</v>
      </c>
    </row>
    <row r="4663">
      <c r="A4663">
        <v>447</v>
      </c>
      <c r="B4663" t="s">
        <v>339</v>
      </c>
      <c r="C4663">
        <v>20190</v>
      </c>
      <c r="D4663" t="s">
        <v>26</v>
      </c>
      <c r="E4663">
        <v>2012</v>
      </c>
      <c r="F4663" s="2">
        <v>24269</v>
      </c>
      <c r="G4663" s="3">
        <v>130220624</v>
      </c>
      <c r="H4663" s="3">
        <v>428879</v>
      </c>
      <c r="I4663" s="4">
        <v>0.29999999999999999</v>
      </c>
      <c r="J4663" s="4">
        <v>0.10000000000000001</v>
      </c>
      <c r="K4663" s="4" t="s">
        <v>18</v>
      </c>
      <c r="L4663" s="4">
        <v>1.3</v>
      </c>
    </row>
    <row r="4664">
      <c r="A4664">
        <v>447</v>
      </c>
      <c r="B4664" t="s">
        <v>339</v>
      </c>
      <c r="C4664">
        <v>20200</v>
      </c>
      <c r="D4664" t="s">
        <v>27</v>
      </c>
      <c r="E4664">
        <v>2012</v>
      </c>
      <c r="F4664" s="2">
        <v>232</v>
      </c>
      <c r="G4664" s="3">
        <v>257065</v>
      </c>
      <c r="H4664" s="3">
        <v>3699</v>
      </c>
      <c r="I4664" s="4">
        <v>1.3999999999999999</v>
      </c>
      <c r="J4664" s="4" t="s">
        <v>21</v>
      </c>
      <c r="K4664" s="4" t="s">
        <v>18</v>
      </c>
      <c r="L4664" s="4" t="s">
        <v>21</v>
      </c>
    </row>
    <row r="4665">
      <c r="A4665">
        <v>447</v>
      </c>
      <c r="B4665" t="s">
        <v>339</v>
      </c>
      <c r="C4665">
        <v>20220</v>
      </c>
      <c r="D4665" t="s">
        <v>28</v>
      </c>
      <c r="E4665">
        <v>2012</v>
      </c>
      <c r="F4665" s="2">
        <v>57</v>
      </c>
      <c r="G4665" s="3">
        <v>76833</v>
      </c>
      <c r="H4665" s="3">
        <v>1316</v>
      </c>
      <c r="I4665" s="4">
        <v>1.7</v>
      </c>
      <c r="J4665" s="4" t="s">
        <v>21</v>
      </c>
      <c r="K4665" s="4" t="s">
        <v>18</v>
      </c>
      <c r="L4665" s="4" t="s">
        <v>21</v>
      </c>
    </row>
    <row r="4666">
      <c r="A4666">
        <v>447</v>
      </c>
      <c r="B4666" t="s">
        <v>339</v>
      </c>
      <c r="C4666">
        <v>20240</v>
      </c>
      <c r="D4666" t="s">
        <v>29</v>
      </c>
      <c r="E4666">
        <v>2012</v>
      </c>
      <c r="F4666" s="2">
        <v>23</v>
      </c>
      <c r="G4666" s="3">
        <v>38191</v>
      </c>
      <c r="H4666" s="3">
        <v>389</v>
      </c>
      <c r="I4666" s="4">
        <v>1</v>
      </c>
      <c r="J4666" s="4" t="s">
        <v>21</v>
      </c>
      <c r="K4666" s="4" t="s">
        <v>18</v>
      </c>
      <c r="L4666" s="4" t="s">
        <v>21</v>
      </c>
    </row>
    <row r="4667">
      <c r="A4667">
        <v>447</v>
      </c>
      <c r="B4667" t="s">
        <v>339</v>
      </c>
      <c r="C4667">
        <v>20250</v>
      </c>
      <c r="D4667" t="s">
        <v>30</v>
      </c>
      <c r="E4667">
        <v>2012</v>
      </c>
      <c r="F4667" s="2">
        <v>60</v>
      </c>
      <c r="G4667" s="3">
        <v>132094</v>
      </c>
      <c r="H4667" s="3">
        <v>1268</v>
      </c>
      <c r="I4667" s="4">
        <v>1</v>
      </c>
      <c r="J4667" s="4" t="s">
        <v>21</v>
      </c>
      <c r="K4667" s="4" t="s">
        <v>18</v>
      </c>
      <c r="L4667" s="4" t="s">
        <v>21</v>
      </c>
    </row>
    <row r="4668">
      <c r="A4668">
        <v>447</v>
      </c>
      <c r="B4668" t="s">
        <v>339</v>
      </c>
      <c r="C4668">
        <v>20260</v>
      </c>
      <c r="D4668" t="s">
        <v>31</v>
      </c>
      <c r="E4668">
        <v>2012</v>
      </c>
      <c r="F4668" s="2">
        <v>30</v>
      </c>
      <c r="G4668" s="3">
        <v>50679</v>
      </c>
      <c r="H4668" s="3">
        <v>3635</v>
      </c>
      <c r="I4668" s="4">
        <v>7.2000000000000002</v>
      </c>
      <c r="J4668" s="4" t="s">
        <v>21</v>
      </c>
      <c r="K4668" s="4" t="s">
        <v>18</v>
      </c>
      <c r="L4668" s="4" t="s">
        <v>21</v>
      </c>
    </row>
    <row r="4669">
      <c r="A4669">
        <v>447</v>
      </c>
      <c r="B4669" t="s">
        <v>339</v>
      </c>
      <c r="C4669">
        <v>20310</v>
      </c>
      <c r="D4669" t="s">
        <v>35</v>
      </c>
      <c r="E4669">
        <v>2012</v>
      </c>
      <c r="F4669" s="2">
        <v>66</v>
      </c>
      <c r="G4669" s="3">
        <v>174840</v>
      </c>
      <c r="H4669" s="3">
        <v>1175</v>
      </c>
      <c r="I4669" s="4">
        <v>0.69999999999999996</v>
      </c>
      <c r="J4669" s="4" t="s">
        <v>21</v>
      </c>
      <c r="K4669" s="4" t="s">
        <v>18</v>
      </c>
      <c r="L4669" s="4" t="s">
        <v>21</v>
      </c>
    </row>
    <row r="4670">
      <c r="A4670">
        <v>447</v>
      </c>
      <c r="B4670" t="s">
        <v>339</v>
      </c>
      <c r="C4670">
        <v>20330</v>
      </c>
      <c r="D4670" t="s">
        <v>37</v>
      </c>
      <c r="E4670">
        <v>2012</v>
      </c>
      <c r="F4670" s="2">
        <v>69</v>
      </c>
      <c r="G4670" s="3">
        <v>136587</v>
      </c>
      <c r="H4670" s="3">
        <v>1206</v>
      </c>
      <c r="I4670" s="4">
        <v>0.90000000000000002</v>
      </c>
      <c r="J4670" s="4" t="s">
        <v>21</v>
      </c>
      <c r="K4670" s="4" t="s">
        <v>18</v>
      </c>
      <c r="L4670" s="4" t="s">
        <v>21</v>
      </c>
    </row>
    <row r="4671">
      <c r="A4671">
        <v>447</v>
      </c>
      <c r="B4671" t="s">
        <v>339</v>
      </c>
      <c r="C4671">
        <v>20380</v>
      </c>
      <c r="D4671" t="s">
        <v>41</v>
      </c>
      <c r="E4671">
        <v>2012</v>
      </c>
      <c r="F4671" s="2">
        <v>348</v>
      </c>
      <c r="G4671" s="3">
        <v>479487</v>
      </c>
      <c r="H4671" s="3">
        <v>7790</v>
      </c>
      <c r="I4671" s="4">
        <v>1.6000000000000001</v>
      </c>
      <c r="J4671" s="4" t="s">
        <v>21</v>
      </c>
      <c r="K4671" s="4" t="s">
        <v>18</v>
      </c>
      <c r="L4671" s="4" t="s">
        <v>21</v>
      </c>
    </row>
    <row r="4672">
      <c r="A4672">
        <v>447</v>
      </c>
      <c r="B4672" t="s">
        <v>339</v>
      </c>
      <c r="C4672">
        <v>20400</v>
      </c>
      <c r="D4672" t="s">
        <v>42</v>
      </c>
      <c r="E4672">
        <v>2012</v>
      </c>
      <c r="F4672" s="2">
        <v>113</v>
      </c>
      <c r="G4672" s="3">
        <v>141151</v>
      </c>
      <c r="H4672" s="3">
        <v>1937</v>
      </c>
      <c r="I4672" s="4">
        <v>1.3999999999999999</v>
      </c>
      <c r="J4672" s="4" t="s">
        <v>21</v>
      </c>
      <c r="K4672" s="4" t="s">
        <v>18</v>
      </c>
      <c r="L4672" s="4" t="s">
        <v>21</v>
      </c>
    </row>
    <row r="4673">
      <c r="A4673">
        <v>447</v>
      </c>
      <c r="B4673" t="s">
        <v>339</v>
      </c>
      <c r="C4673">
        <v>20420</v>
      </c>
      <c r="D4673" t="s">
        <v>43</v>
      </c>
      <c r="E4673">
        <v>2012</v>
      </c>
      <c r="F4673" s="2">
        <v>1193</v>
      </c>
      <c r="G4673" s="3">
        <v>32681917</v>
      </c>
      <c r="H4673" s="3">
        <v>32958</v>
      </c>
      <c r="I4673" s="4">
        <v>0.10000000000000001</v>
      </c>
      <c r="J4673" s="4" t="s">
        <v>21</v>
      </c>
      <c r="K4673" s="4" t="s">
        <v>18</v>
      </c>
      <c r="L4673" s="4">
        <v>0.20000000000000001</v>
      </c>
    </row>
    <row r="4674">
      <c r="A4674">
        <v>447</v>
      </c>
      <c r="B4674" t="s">
        <v>339</v>
      </c>
      <c r="C4674">
        <v>20460</v>
      </c>
      <c r="D4674" t="s">
        <v>45</v>
      </c>
      <c r="E4674">
        <v>2012</v>
      </c>
      <c r="F4674" s="2">
        <v>212</v>
      </c>
      <c r="G4674" s="3">
        <v>444291</v>
      </c>
      <c r="H4674" s="3">
        <v>3975</v>
      </c>
      <c r="I4674" s="4">
        <v>0.90000000000000002</v>
      </c>
      <c r="J4674" s="4" t="s">
        <v>21</v>
      </c>
      <c r="K4674" s="4" t="s">
        <v>18</v>
      </c>
      <c r="L4674" s="4" t="s">
        <v>21</v>
      </c>
    </row>
    <row r="4675">
      <c r="A4675">
        <v>447</v>
      </c>
      <c r="B4675" t="s">
        <v>339</v>
      </c>
      <c r="C4675">
        <v>20530</v>
      </c>
      <c r="D4675" t="s">
        <v>47</v>
      </c>
      <c r="E4675">
        <v>2012</v>
      </c>
      <c r="F4675" s="2">
        <v>1877</v>
      </c>
      <c r="G4675" s="3">
        <v>5248435</v>
      </c>
      <c r="H4675" s="3">
        <v>88934</v>
      </c>
      <c r="I4675" s="4">
        <v>1.7</v>
      </c>
      <c r="J4675" s="4" t="s">
        <v>21</v>
      </c>
      <c r="K4675" s="4" t="s">
        <v>18</v>
      </c>
      <c r="L4675" s="4">
        <v>0.20000000000000001</v>
      </c>
    </row>
    <row r="4676">
      <c r="A4676">
        <v>447</v>
      </c>
      <c r="B4676" t="s">
        <v>339</v>
      </c>
      <c r="C4676">
        <v>20590</v>
      </c>
      <c r="D4676" t="s">
        <v>49</v>
      </c>
      <c r="E4676">
        <v>2012</v>
      </c>
      <c r="F4676" s="2">
        <v>15</v>
      </c>
      <c r="G4676" s="3">
        <v>110064</v>
      </c>
      <c r="H4676" s="3">
        <v>841</v>
      </c>
      <c r="I4676" s="4">
        <v>0.80000000000000004</v>
      </c>
      <c r="J4676" s="4" t="s">
        <v>21</v>
      </c>
      <c r="K4676" s="4" t="s">
        <v>18</v>
      </c>
      <c r="L4676" s="4" t="s">
        <v>21</v>
      </c>
    </row>
    <row r="4677">
      <c r="A4677">
        <v>447</v>
      </c>
      <c r="B4677" t="s">
        <v>339</v>
      </c>
      <c r="C4677">
        <v>20600</v>
      </c>
      <c r="D4677" t="s">
        <v>50</v>
      </c>
      <c r="E4677">
        <v>2012</v>
      </c>
      <c r="F4677" s="2">
        <v>3553</v>
      </c>
      <c r="G4677" s="3">
        <v>41503624</v>
      </c>
      <c r="H4677" s="3">
        <v>147635</v>
      </c>
      <c r="I4677" s="4">
        <v>0.40000000000000002</v>
      </c>
      <c r="J4677" s="4" t="s">
        <v>21</v>
      </c>
      <c r="K4677" s="4" t="s">
        <v>18</v>
      </c>
      <c r="L4677" s="4">
        <v>0.20000000000000001</v>
      </c>
    </row>
    <row r="4678">
      <c r="A4678">
        <v>447</v>
      </c>
      <c r="B4678" t="s">
        <v>339</v>
      </c>
      <c r="C4678">
        <v>20620</v>
      </c>
      <c r="D4678" t="s">
        <v>51</v>
      </c>
      <c r="E4678">
        <v>2012</v>
      </c>
      <c r="F4678" s="2">
        <v>1447</v>
      </c>
      <c r="G4678" s="3">
        <v>10158354</v>
      </c>
      <c r="H4678" s="3">
        <v>378431</v>
      </c>
      <c r="I4678" s="4">
        <v>3.7000000000000002</v>
      </c>
      <c r="J4678" s="4">
        <v>0.10000000000000001</v>
      </c>
      <c r="K4678" s="4" t="s">
        <v>18</v>
      </c>
      <c r="L4678" s="4">
        <v>0.5</v>
      </c>
    </row>
    <row r="4679">
      <c r="A4679">
        <v>447</v>
      </c>
      <c r="B4679" t="s">
        <v>339</v>
      </c>
      <c r="C4679">
        <v>20640</v>
      </c>
      <c r="D4679" t="s">
        <v>52</v>
      </c>
      <c r="E4679">
        <v>2012</v>
      </c>
      <c r="F4679" s="2">
        <v>168</v>
      </c>
      <c r="G4679" s="3">
        <v>1128240</v>
      </c>
      <c r="H4679" s="3">
        <v>36132</v>
      </c>
      <c r="I4679" s="4">
        <v>3.2000000000000002</v>
      </c>
      <c r="J4679" s="4" t="s">
        <v>21</v>
      </c>
      <c r="K4679" s="4" t="s">
        <v>18</v>
      </c>
      <c r="L4679" s="4" t="s">
        <v>21</v>
      </c>
    </row>
    <row r="4680">
      <c r="A4680">
        <v>447</v>
      </c>
      <c r="B4680" t="s">
        <v>339</v>
      </c>
      <c r="C4680">
        <v>20700</v>
      </c>
      <c r="D4680" t="s">
        <v>56</v>
      </c>
      <c r="E4680">
        <v>2012</v>
      </c>
      <c r="F4680" s="2">
        <v>248</v>
      </c>
      <c r="G4680" s="3">
        <v>922420</v>
      </c>
      <c r="H4680" s="3">
        <v>32979</v>
      </c>
      <c r="I4680" s="4">
        <v>3.6000000000000001</v>
      </c>
      <c r="J4680" s="4" t="s">
        <v>21</v>
      </c>
      <c r="K4680" s="4" t="s">
        <v>18</v>
      </c>
      <c r="L4680" s="4" t="s">
        <v>21</v>
      </c>
    </row>
    <row r="4681">
      <c r="A4681">
        <v>447</v>
      </c>
      <c r="B4681" t="s">
        <v>339</v>
      </c>
      <c r="C4681">
        <v>20720</v>
      </c>
      <c r="D4681" t="s">
        <v>57</v>
      </c>
      <c r="E4681">
        <v>2012</v>
      </c>
      <c r="F4681" s="2">
        <v>114474</v>
      </c>
      <c r="G4681" s="3">
        <v>554256274</v>
      </c>
      <c r="H4681" s="3">
        <v>444419902</v>
      </c>
      <c r="I4681" s="4">
        <v>80.200000000000003</v>
      </c>
      <c r="J4681" s="4">
        <v>80.200000000000003</v>
      </c>
      <c r="K4681" s="4">
        <v>68.200000000000003</v>
      </c>
      <c r="L4681" s="4">
        <v>92.400000000000006</v>
      </c>
    </row>
    <row r="4682">
      <c r="A4682">
        <v>447</v>
      </c>
      <c r="B4682" t="s">
        <v>339</v>
      </c>
      <c r="C4682">
        <v>20721</v>
      </c>
      <c r="D4682" t="s">
        <v>340</v>
      </c>
      <c r="E4682">
        <v>2012</v>
      </c>
      <c r="F4682" s="2">
        <v>112538</v>
      </c>
      <c r="G4682" s="3">
        <v>545067613</v>
      </c>
      <c r="H4682" s="3">
        <v>295325118</v>
      </c>
      <c r="I4682" s="4">
        <v>54.200000000000003</v>
      </c>
      <c r="J4682" s="4">
        <v>53.299999999999997</v>
      </c>
      <c r="K4682" s="4" t="s">
        <v>18</v>
      </c>
      <c r="L4682" s="4" t="s">
        <v>18</v>
      </c>
    </row>
    <row r="4683">
      <c r="A4683">
        <v>447</v>
      </c>
      <c r="B4683" t="s">
        <v>339</v>
      </c>
      <c r="C4683">
        <v>20722</v>
      </c>
      <c r="D4683" t="s">
        <v>341</v>
      </c>
      <c r="E4683">
        <v>2012</v>
      </c>
      <c r="F4683" s="2">
        <v>93220</v>
      </c>
      <c r="G4683" s="3">
        <v>465134381</v>
      </c>
      <c r="H4683" s="3">
        <v>34693645</v>
      </c>
      <c r="I4683" s="4">
        <v>7.5</v>
      </c>
      <c r="J4683" s="4">
        <v>6.2999999999999998</v>
      </c>
      <c r="K4683" s="4" t="s">
        <v>18</v>
      </c>
      <c r="L4683" s="4" t="s">
        <v>18</v>
      </c>
    </row>
    <row r="4684">
      <c r="A4684">
        <v>447</v>
      </c>
      <c r="B4684" t="s">
        <v>339</v>
      </c>
      <c r="C4684">
        <v>20723</v>
      </c>
      <c r="D4684" t="s">
        <v>342</v>
      </c>
      <c r="E4684">
        <v>2012</v>
      </c>
      <c r="F4684" s="2">
        <v>98191</v>
      </c>
      <c r="G4684" s="3">
        <v>484078056</v>
      </c>
      <c r="H4684" s="3">
        <v>26741449</v>
      </c>
      <c r="I4684" s="4">
        <v>5.5</v>
      </c>
      <c r="J4684" s="4">
        <v>4.7999999999999998</v>
      </c>
      <c r="K4684" s="4" t="s">
        <v>18</v>
      </c>
      <c r="L4684" s="4" t="s">
        <v>18</v>
      </c>
    </row>
    <row r="4685">
      <c r="A4685">
        <v>447</v>
      </c>
      <c r="B4685" t="s">
        <v>339</v>
      </c>
      <c r="C4685">
        <v>20725</v>
      </c>
      <c r="D4685" t="s">
        <v>343</v>
      </c>
      <c r="E4685">
        <v>2012</v>
      </c>
      <c r="F4685" s="2">
        <v>68165</v>
      </c>
      <c r="G4685" s="3">
        <v>388734944</v>
      </c>
      <c r="H4685" s="3">
        <v>86299404</v>
      </c>
      <c r="I4685" s="4">
        <v>22.199999999999999</v>
      </c>
      <c r="J4685" s="4">
        <v>15.6</v>
      </c>
      <c r="K4685" s="4" t="s">
        <v>18</v>
      </c>
      <c r="L4685" s="4" t="s">
        <v>18</v>
      </c>
    </row>
    <row r="4686">
      <c r="A4686">
        <v>447</v>
      </c>
      <c r="B4686" t="s">
        <v>339</v>
      </c>
      <c r="C4686">
        <v>20726</v>
      </c>
      <c r="D4686" t="s">
        <v>344</v>
      </c>
      <c r="E4686">
        <v>2012</v>
      </c>
      <c r="F4686" s="2">
        <v>5826</v>
      </c>
      <c r="G4686" s="3">
        <v>35611248</v>
      </c>
      <c r="H4686" s="3">
        <v>1360286</v>
      </c>
      <c r="I4686" s="4">
        <v>3.7999999999999998</v>
      </c>
      <c r="J4686" s="4">
        <v>0.20000000000000001</v>
      </c>
      <c r="K4686" s="4" t="s">
        <v>18</v>
      </c>
      <c r="L4686" s="4" t="s">
        <v>18</v>
      </c>
    </row>
    <row r="4687">
      <c r="A4687">
        <v>447</v>
      </c>
      <c r="B4687" t="s">
        <v>339</v>
      </c>
      <c r="C4687">
        <v>20730</v>
      </c>
      <c r="D4687" t="s">
        <v>58</v>
      </c>
      <c r="E4687">
        <v>2012</v>
      </c>
      <c r="F4687" s="2">
        <v>33804</v>
      </c>
      <c r="G4687" s="3">
        <v>204015625</v>
      </c>
      <c r="H4687" s="3">
        <v>1186127</v>
      </c>
      <c r="I4687" s="4">
        <v>0.59999999999999998</v>
      </c>
      <c r="J4687" s="4">
        <v>0.20000000000000001</v>
      </c>
      <c r="K4687" s="4" t="s">
        <v>18</v>
      </c>
      <c r="L4687" s="4">
        <v>11.4</v>
      </c>
    </row>
    <row r="4688">
      <c r="A4688">
        <v>447</v>
      </c>
      <c r="B4688" t="s">
        <v>339</v>
      </c>
      <c r="C4688">
        <v>20740</v>
      </c>
      <c r="D4688" t="s">
        <v>59</v>
      </c>
      <c r="E4688">
        <v>2012</v>
      </c>
      <c r="F4688" s="2">
        <v>24062</v>
      </c>
      <c r="G4688" s="3">
        <v>162268964</v>
      </c>
      <c r="H4688" s="3">
        <v>2309624</v>
      </c>
      <c r="I4688" s="4">
        <v>1.3999999999999999</v>
      </c>
      <c r="J4688" s="4">
        <v>0.40000000000000002</v>
      </c>
      <c r="K4688" s="4">
        <v>71.400000000000006</v>
      </c>
      <c r="L4688" s="4">
        <v>1.8</v>
      </c>
    </row>
    <row r="4689">
      <c r="A4689">
        <v>447</v>
      </c>
      <c r="B4689" t="s">
        <v>339</v>
      </c>
      <c r="C4689">
        <v>20741</v>
      </c>
      <c r="D4689" t="s">
        <v>91</v>
      </c>
      <c r="E4689">
        <v>2012</v>
      </c>
      <c r="F4689" s="2">
        <v>4972</v>
      </c>
      <c r="G4689" s="3">
        <v>27292556</v>
      </c>
      <c r="H4689" s="3">
        <v>582195</v>
      </c>
      <c r="I4689" s="4">
        <v>2.1000000000000001</v>
      </c>
      <c r="J4689" s="4">
        <v>0.10000000000000001</v>
      </c>
      <c r="K4689" s="4" t="s">
        <v>18</v>
      </c>
      <c r="L4689" s="4" t="s">
        <v>18</v>
      </c>
    </row>
    <row r="4690">
      <c r="A4690">
        <v>447</v>
      </c>
      <c r="B4690" t="s">
        <v>339</v>
      </c>
      <c r="C4690">
        <v>20749</v>
      </c>
      <c r="D4690" t="s">
        <v>92</v>
      </c>
      <c r="E4690">
        <v>2012</v>
      </c>
      <c r="F4690" s="2">
        <v>4010</v>
      </c>
      <c r="G4690" s="3">
        <v>11832240</v>
      </c>
      <c r="H4690" s="3">
        <v>120246</v>
      </c>
      <c r="I4690" s="4">
        <v>1</v>
      </c>
      <c r="J4690" s="4" t="s">
        <v>21</v>
      </c>
      <c r="K4690" s="4" t="s">
        <v>18</v>
      </c>
      <c r="L4690" s="4" t="s">
        <v>18</v>
      </c>
    </row>
    <row r="4691">
      <c r="A4691">
        <v>447</v>
      </c>
      <c r="B4691" t="s">
        <v>339</v>
      </c>
      <c r="C4691">
        <v>20753</v>
      </c>
      <c r="D4691" t="s">
        <v>93</v>
      </c>
      <c r="E4691">
        <v>2012</v>
      </c>
      <c r="F4691" s="2">
        <v>2070</v>
      </c>
      <c r="G4691" s="3">
        <v>6481359</v>
      </c>
      <c r="H4691" s="3">
        <v>284284</v>
      </c>
      <c r="I4691" s="4">
        <v>4.4000000000000004</v>
      </c>
      <c r="J4691" s="4">
        <v>0.10000000000000001</v>
      </c>
      <c r="K4691" s="4" t="s">
        <v>18</v>
      </c>
      <c r="L4691" s="4" t="s">
        <v>18</v>
      </c>
    </row>
    <row r="4692">
      <c r="A4692">
        <v>447</v>
      </c>
      <c r="B4692" t="s">
        <v>339</v>
      </c>
      <c r="C4692">
        <v>20754</v>
      </c>
      <c r="D4692" t="s">
        <v>94</v>
      </c>
      <c r="E4692">
        <v>2012</v>
      </c>
      <c r="F4692" s="2">
        <v>336</v>
      </c>
      <c r="G4692" s="3">
        <v>2374807</v>
      </c>
      <c r="H4692" s="3">
        <v>35728</v>
      </c>
      <c r="I4692" s="4">
        <v>1.5</v>
      </c>
      <c r="J4692" s="4" t="s">
        <v>21</v>
      </c>
      <c r="K4692" s="4" t="s">
        <v>18</v>
      </c>
      <c r="L4692" s="4" t="s">
        <v>18</v>
      </c>
    </row>
    <row r="4693">
      <c r="A4693">
        <v>447</v>
      </c>
      <c r="B4693" t="s">
        <v>339</v>
      </c>
      <c r="C4693">
        <v>20755</v>
      </c>
      <c r="D4693" t="s">
        <v>95</v>
      </c>
      <c r="E4693">
        <v>2012</v>
      </c>
      <c r="F4693" s="2">
        <v>5021</v>
      </c>
      <c r="G4693" s="3">
        <v>45317792</v>
      </c>
      <c r="H4693" s="3">
        <v>867687</v>
      </c>
      <c r="I4693" s="4">
        <v>1.8999999999999999</v>
      </c>
      <c r="J4693" s="4">
        <v>0.20000000000000001</v>
      </c>
      <c r="K4693" s="4" t="s">
        <v>18</v>
      </c>
      <c r="L4693" s="4" t="s">
        <v>18</v>
      </c>
    </row>
    <row r="4694">
      <c r="A4694">
        <v>447</v>
      </c>
      <c r="B4694" t="s">
        <v>339</v>
      </c>
      <c r="C4694">
        <v>20756</v>
      </c>
      <c r="D4694" t="s">
        <v>96</v>
      </c>
      <c r="E4694">
        <v>2012</v>
      </c>
      <c r="F4694" s="2">
        <v>1438</v>
      </c>
      <c r="G4694" s="3">
        <v>13093639</v>
      </c>
      <c r="H4694" s="3">
        <v>54798</v>
      </c>
      <c r="I4694" s="4">
        <v>0.40000000000000002</v>
      </c>
      <c r="J4694" s="4" t="s">
        <v>21</v>
      </c>
      <c r="K4694" s="4" t="s">
        <v>18</v>
      </c>
      <c r="L4694" s="4" t="s">
        <v>18</v>
      </c>
    </row>
    <row r="4695">
      <c r="A4695">
        <v>447</v>
      </c>
      <c r="B4695" t="s">
        <v>339</v>
      </c>
      <c r="C4695">
        <v>20757</v>
      </c>
      <c r="D4695" t="s">
        <v>97</v>
      </c>
      <c r="E4695">
        <v>2012</v>
      </c>
      <c r="F4695" s="2">
        <v>17987</v>
      </c>
      <c r="G4695" s="3">
        <v>101019384</v>
      </c>
      <c r="H4695" s="3">
        <v>331537</v>
      </c>
      <c r="I4695" s="4">
        <v>0.29999999999999999</v>
      </c>
      <c r="J4695" s="4">
        <v>0.10000000000000001</v>
      </c>
      <c r="K4695" s="4" t="s">
        <v>18</v>
      </c>
      <c r="L4695" s="4" t="s">
        <v>18</v>
      </c>
    </row>
    <row r="4696">
      <c r="A4696">
        <v>447</v>
      </c>
      <c r="B4696" t="s">
        <v>339</v>
      </c>
      <c r="C4696">
        <v>20758</v>
      </c>
      <c r="D4696" t="s">
        <v>98</v>
      </c>
      <c r="E4696">
        <v>2012</v>
      </c>
      <c r="F4696" s="2">
        <v>115</v>
      </c>
      <c r="G4696" s="3">
        <v>602009</v>
      </c>
      <c r="H4696" s="3">
        <v>33149</v>
      </c>
      <c r="I4696" s="4">
        <v>5.5</v>
      </c>
      <c r="J4696" s="4" t="s">
        <v>21</v>
      </c>
      <c r="K4696" s="4" t="s">
        <v>18</v>
      </c>
      <c r="L4696" s="4" t="s">
        <v>18</v>
      </c>
    </row>
    <row r="4697">
      <c r="A4697">
        <v>447</v>
      </c>
      <c r="B4697" t="s">
        <v>339</v>
      </c>
      <c r="C4697">
        <v>20780</v>
      </c>
      <c r="D4697" t="s">
        <v>60</v>
      </c>
      <c r="E4697">
        <v>2012</v>
      </c>
      <c r="F4697" s="2">
        <v>19517</v>
      </c>
      <c r="G4697" s="3">
        <v>103597176</v>
      </c>
      <c r="H4697" s="3">
        <v>3005800</v>
      </c>
      <c r="I4697" s="4">
        <v>2.8999999999999999</v>
      </c>
      <c r="J4697" s="4">
        <v>0.5</v>
      </c>
      <c r="K4697" s="4">
        <v>69.400000000000006</v>
      </c>
      <c r="L4697" s="4">
        <v>9</v>
      </c>
    </row>
    <row r="4698">
      <c r="A4698">
        <v>447</v>
      </c>
      <c r="B4698" t="s">
        <v>339</v>
      </c>
      <c r="C4698">
        <v>20781</v>
      </c>
      <c r="D4698" t="s">
        <v>345</v>
      </c>
      <c r="E4698">
        <v>2012</v>
      </c>
      <c r="F4698" s="2">
        <v>10870</v>
      </c>
      <c r="G4698" s="3">
        <v>65720730</v>
      </c>
      <c r="H4698" s="3">
        <v>1071247</v>
      </c>
      <c r="I4698" s="4">
        <v>1.6000000000000001</v>
      </c>
      <c r="J4698" s="4">
        <v>0.20000000000000001</v>
      </c>
      <c r="K4698" s="4" t="s">
        <v>18</v>
      </c>
      <c r="L4698" s="4" t="s">
        <v>18</v>
      </c>
    </row>
    <row r="4699">
      <c r="A4699">
        <v>447</v>
      </c>
      <c r="B4699" t="s">
        <v>339</v>
      </c>
      <c r="C4699">
        <v>20782</v>
      </c>
      <c r="D4699" t="s">
        <v>346</v>
      </c>
      <c r="E4699">
        <v>2012</v>
      </c>
      <c r="F4699" s="2">
        <v>9424</v>
      </c>
      <c r="G4699" s="3">
        <v>45823154</v>
      </c>
      <c r="H4699" s="3">
        <v>334160</v>
      </c>
      <c r="I4699" s="4">
        <v>0.69999999999999996</v>
      </c>
      <c r="J4699" s="4">
        <v>0.10000000000000001</v>
      </c>
      <c r="K4699" s="4" t="s">
        <v>18</v>
      </c>
      <c r="L4699" s="4" t="s">
        <v>18</v>
      </c>
    </row>
    <row r="4700">
      <c r="A4700">
        <v>447</v>
      </c>
      <c r="B4700" t="s">
        <v>339</v>
      </c>
      <c r="C4700">
        <v>20783</v>
      </c>
      <c r="D4700" t="s">
        <v>347</v>
      </c>
      <c r="E4700">
        <v>2012</v>
      </c>
      <c r="F4700" s="2">
        <v>1678</v>
      </c>
      <c r="G4700" s="3">
        <v>11801606</v>
      </c>
      <c r="H4700" s="3">
        <v>1388951</v>
      </c>
      <c r="I4700" s="4">
        <v>11.800000000000001</v>
      </c>
      <c r="J4700" s="4">
        <v>0.29999999999999999</v>
      </c>
      <c r="K4700" s="4" t="s">
        <v>18</v>
      </c>
      <c r="L4700" s="4" t="s">
        <v>18</v>
      </c>
    </row>
    <row r="4701">
      <c r="A4701">
        <v>447</v>
      </c>
      <c r="B4701" t="s">
        <v>339</v>
      </c>
      <c r="C4701">
        <v>20784</v>
      </c>
      <c r="D4701" t="s">
        <v>348</v>
      </c>
      <c r="E4701">
        <v>2012</v>
      </c>
      <c r="F4701" s="2">
        <v>363</v>
      </c>
      <c r="G4701" s="3">
        <v>2871133</v>
      </c>
      <c r="H4701" s="3">
        <v>96576</v>
      </c>
      <c r="I4701" s="4">
        <v>3.3999999999999999</v>
      </c>
      <c r="J4701" s="4" t="s">
        <v>21</v>
      </c>
      <c r="K4701" s="4" t="s">
        <v>18</v>
      </c>
      <c r="L4701" s="4" t="s">
        <v>18</v>
      </c>
    </row>
    <row r="4702">
      <c r="A4702">
        <v>447</v>
      </c>
      <c r="B4702" t="s">
        <v>339</v>
      </c>
      <c r="C4702">
        <v>20785</v>
      </c>
      <c r="D4702" t="s">
        <v>349</v>
      </c>
      <c r="E4702">
        <v>2012</v>
      </c>
      <c r="F4702" s="2">
        <v>115</v>
      </c>
      <c r="G4702" s="3">
        <v>1019359</v>
      </c>
      <c r="H4702" s="3">
        <v>85745</v>
      </c>
      <c r="I4702" s="4">
        <v>8.4000000000000004</v>
      </c>
      <c r="J4702" s="4" t="s">
        <v>21</v>
      </c>
      <c r="K4702" s="4" t="s">
        <v>18</v>
      </c>
      <c r="L4702" s="4" t="s">
        <v>18</v>
      </c>
    </row>
    <row r="4703">
      <c r="A4703">
        <v>447</v>
      </c>
      <c r="B4703" t="s">
        <v>339</v>
      </c>
      <c r="C4703">
        <v>20786</v>
      </c>
      <c r="D4703" t="s">
        <v>350</v>
      </c>
      <c r="E4703">
        <v>2012</v>
      </c>
      <c r="F4703" s="2">
        <v>66</v>
      </c>
      <c r="G4703" s="3">
        <v>132234</v>
      </c>
      <c r="H4703" s="3">
        <v>1086</v>
      </c>
      <c r="I4703" s="4">
        <v>0.80000000000000004</v>
      </c>
      <c r="J4703" s="4" t="s">
        <v>21</v>
      </c>
      <c r="K4703" s="4" t="s">
        <v>18</v>
      </c>
      <c r="L4703" s="4" t="s">
        <v>18</v>
      </c>
    </row>
    <row r="4704">
      <c r="A4704">
        <v>447</v>
      </c>
      <c r="B4704" t="s">
        <v>339</v>
      </c>
      <c r="C4704">
        <v>20787</v>
      </c>
      <c r="D4704" t="s">
        <v>351</v>
      </c>
      <c r="E4704">
        <v>2012</v>
      </c>
      <c r="F4704" s="2">
        <v>1470</v>
      </c>
      <c r="G4704" s="3">
        <v>7123480</v>
      </c>
      <c r="H4704" s="3">
        <v>12189</v>
      </c>
      <c r="I4704" s="4">
        <v>0.20000000000000001</v>
      </c>
      <c r="J4704" s="4" t="s">
        <v>21</v>
      </c>
      <c r="K4704" s="4" t="s">
        <v>18</v>
      </c>
      <c r="L4704" s="4" t="s">
        <v>18</v>
      </c>
    </row>
    <row r="4705">
      <c r="A4705">
        <v>447</v>
      </c>
      <c r="B4705" t="s">
        <v>339</v>
      </c>
      <c r="C4705">
        <v>20788</v>
      </c>
      <c r="D4705" t="s">
        <v>352</v>
      </c>
      <c r="E4705">
        <v>2012</v>
      </c>
      <c r="F4705" s="2">
        <v>305</v>
      </c>
      <c r="G4705" s="3">
        <v>1308703</v>
      </c>
      <c r="H4705" s="3">
        <v>15846</v>
      </c>
      <c r="I4705" s="4">
        <v>1.2</v>
      </c>
      <c r="J4705" s="4" t="s">
        <v>21</v>
      </c>
      <c r="K4705" s="4" t="s">
        <v>18</v>
      </c>
      <c r="L4705" s="4" t="s">
        <v>18</v>
      </c>
    </row>
    <row r="4706">
      <c r="A4706">
        <v>447</v>
      </c>
      <c r="B4706" t="s">
        <v>339</v>
      </c>
      <c r="C4706">
        <v>20790</v>
      </c>
      <c r="D4706" t="s">
        <v>61</v>
      </c>
      <c r="E4706">
        <v>2012</v>
      </c>
      <c r="F4706" s="2">
        <v>97</v>
      </c>
      <c r="G4706" s="3">
        <v>323524</v>
      </c>
      <c r="H4706" s="3">
        <v>3599</v>
      </c>
      <c r="I4706" s="4">
        <v>1.1000000000000001</v>
      </c>
      <c r="J4706" s="4" t="s">
        <v>21</v>
      </c>
      <c r="K4706" s="4" t="s">
        <v>18</v>
      </c>
      <c r="L4706" s="4">
        <v>100</v>
      </c>
    </row>
    <row r="4707">
      <c r="A4707">
        <v>447</v>
      </c>
      <c r="B4707" t="s">
        <v>339</v>
      </c>
      <c r="C4707">
        <v>20800</v>
      </c>
      <c r="D4707" t="s">
        <v>62</v>
      </c>
      <c r="E4707">
        <v>2012</v>
      </c>
      <c r="F4707" s="2">
        <v>12933</v>
      </c>
      <c r="G4707" s="3">
        <v>80847302</v>
      </c>
      <c r="H4707" s="3">
        <v>217804</v>
      </c>
      <c r="I4707" s="4">
        <v>0.29999999999999999</v>
      </c>
      <c r="J4707" s="4" t="s">
        <v>21</v>
      </c>
      <c r="K4707" s="4" t="s">
        <v>18</v>
      </c>
      <c r="L4707" s="4">
        <v>0.5</v>
      </c>
    </row>
    <row r="4708">
      <c r="A4708">
        <v>447</v>
      </c>
      <c r="B4708" t="s">
        <v>339</v>
      </c>
      <c r="C4708">
        <v>20810</v>
      </c>
      <c r="D4708" t="s">
        <v>63</v>
      </c>
      <c r="E4708">
        <v>2012</v>
      </c>
      <c r="F4708" s="2">
        <v>142</v>
      </c>
      <c r="G4708" s="3">
        <v>113199</v>
      </c>
      <c r="H4708" s="3">
        <v>1198</v>
      </c>
      <c r="I4708" s="4">
        <v>1.1000000000000001</v>
      </c>
      <c r="J4708" s="4" t="s">
        <v>21</v>
      </c>
      <c r="K4708" s="4" t="s">
        <v>18</v>
      </c>
      <c r="L4708" s="4" t="s">
        <v>21</v>
      </c>
    </row>
    <row r="4709">
      <c r="A4709">
        <v>447</v>
      </c>
      <c r="B4709" t="s">
        <v>339</v>
      </c>
      <c r="C4709">
        <v>20850</v>
      </c>
      <c r="D4709" t="s">
        <v>65</v>
      </c>
      <c r="E4709">
        <v>2012</v>
      </c>
      <c r="F4709" s="2">
        <v>48942</v>
      </c>
      <c r="G4709" s="3">
        <v>286337199</v>
      </c>
      <c r="H4709" s="3">
        <v>1955421</v>
      </c>
      <c r="I4709" s="4">
        <v>0.69999999999999996</v>
      </c>
      <c r="J4709" s="4">
        <v>0.40000000000000002</v>
      </c>
      <c r="K4709" s="4">
        <v>72.200000000000003</v>
      </c>
      <c r="L4709" s="4">
        <v>1.3999999999999999</v>
      </c>
    </row>
    <row r="4710">
      <c r="A4710">
        <v>447</v>
      </c>
      <c r="B4710" t="s">
        <v>339</v>
      </c>
      <c r="C4710">
        <v>20856</v>
      </c>
      <c r="D4710" t="s">
        <v>205</v>
      </c>
      <c r="E4710">
        <v>2012</v>
      </c>
      <c r="F4710" s="2">
        <v>33092</v>
      </c>
      <c r="G4710" s="3">
        <v>198850351</v>
      </c>
      <c r="H4710" s="3">
        <v>618929</v>
      </c>
      <c r="I4710" s="4">
        <v>0.29999999999999999</v>
      </c>
      <c r="J4710" s="4">
        <v>0.10000000000000001</v>
      </c>
      <c r="K4710" s="4" t="s">
        <v>18</v>
      </c>
      <c r="L4710" s="4" t="s">
        <v>18</v>
      </c>
    </row>
    <row r="4711">
      <c r="A4711">
        <v>447</v>
      </c>
      <c r="B4711" t="s">
        <v>339</v>
      </c>
      <c r="C4711">
        <v>20866</v>
      </c>
      <c r="D4711" t="s">
        <v>304</v>
      </c>
      <c r="E4711">
        <v>2012</v>
      </c>
      <c r="F4711" s="2">
        <v>36965</v>
      </c>
      <c r="G4711" s="3">
        <v>216400705</v>
      </c>
      <c r="H4711" s="3">
        <v>590805</v>
      </c>
      <c r="I4711" s="4">
        <v>0.29999999999999999</v>
      </c>
      <c r="J4711" s="4">
        <v>0.10000000000000001</v>
      </c>
      <c r="K4711" s="4" t="s">
        <v>18</v>
      </c>
      <c r="L4711" s="4" t="s">
        <v>18</v>
      </c>
    </row>
    <row r="4712">
      <c r="A4712">
        <v>447</v>
      </c>
      <c r="B4712" t="s">
        <v>339</v>
      </c>
      <c r="C4712">
        <v>20877</v>
      </c>
      <c r="D4712" t="s">
        <v>179</v>
      </c>
      <c r="E4712">
        <v>2012</v>
      </c>
      <c r="F4712" s="2">
        <v>14853</v>
      </c>
      <c r="G4712" s="3">
        <v>124389520</v>
      </c>
      <c r="H4712" s="3">
        <v>744407</v>
      </c>
      <c r="I4712" s="4">
        <v>0.59999999999999998</v>
      </c>
      <c r="J4712" s="4">
        <v>0.10000000000000001</v>
      </c>
      <c r="K4712" s="4" t="s">
        <v>18</v>
      </c>
      <c r="L4712" s="4" t="s">
        <v>18</v>
      </c>
    </row>
    <row r="4713">
      <c r="A4713">
        <v>447</v>
      </c>
      <c r="B4713" t="s">
        <v>339</v>
      </c>
      <c r="C4713">
        <v>20883</v>
      </c>
      <c r="D4713" t="s">
        <v>65</v>
      </c>
      <c r="E4713">
        <v>2012</v>
      </c>
      <c r="F4713" s="2">
        <v>87</v>
      </c>
      <c r="G4713" s="3">
        <v>267253</v>
      </c>
      <c r="H4713" s="3">
        <v>1280</v>
      </c>
      <c r="I4713" s="4">
        <v>0.5</v>
      </c>
      <c r="J4713" s="4" t="s">
        <v>21</v>
      </c>
      <c r="K4713" s="4" t="s">
        <v>18</v>
      </c>
      <c r="L4713" s="4" t="s">
        <v>18</v>
      </c>
    </row>
    <row r="4714">
      <c r="A4714">
        <v>447</v>
      </c>
      <c r="B4714" t="s">
        <v>339</v>
      </c>
      <c r="C4714">
        <v>21100</v>
      </c>
      <c r="D4714" t="s">
        <v>66</v>
      </c>
      <c r="E4714">
        <v>2012</v>
      </c>
      <c r="F4714" s="2">
        <v>59508</v>
      </c>
      <c r="G4714" s="3">
        <v>349918955</v>
      </c>
      <c r="H4714" s="3">
        <v>10262737</v>
      </c>
      <c r="I4714" s="4">
        <v>2.8999999999999999</v>
      </c>
      <c r="J4714" s="4">
        <v>1.8999999999999999</v>
      </c>
      <c r="K4714" s="4" t="s">
        <v>18</v>
      </c>
      <c r="L4714" s="4">
        <v>37.100000000000001</v>
      </c>
    </row>
    <row r="4715">
      <c r="A4715">
        <v>447</v>
      </c>
      <c r="B4715" t="s">
        <v>339</v>
      </c>
      <c r="C4715">
        <v>21220</v>
      </c>
      <c r="D4715" t="s">
        <v>67</v>
      </c>
      <c r="E4715">
        <v>2012</v>
      </c>
      <c r="F4715" s="2">
        <v>222</v>
      </c>
      <c r="G4715" s="3">
        <v>370667</v>
      </c>
      <c r="H4715" s="3">
        <v>13310</v>
      </c>
      <c r="I4715" s="4">
        <v>3.6000000000000001</v>
      </c>
      <c r="J4715" s="4" t="s">
        <v>21</v>
      </c>
      <c r="K4715" s="4" t="s">
        <v>18</v>
      </c>
      <c r="L4715" s="4">
        <v>0.40000000000000002</v>
      </c>
    </row>
    <row r="4716">
      <c r="A4716">
        <v>447</v>
      </c>
      <c r="B4716" t="s">
        <v>339</v>
      </c>
      <c r="C4716">
        <v>29810</v>
      </c>
      <c r="D4716" t="s">
        <v>68</v>
      </c>
      <c r="E4716">
        <v>2012</v>
      </c>
      <c r="F4716" s="2">
        <v>29515</v>
      </c>
      <c r="G4716" s="3">
        <v>213715820</v>
      </c>
      <c r="H4716" s="3">
        <v>2365057</v>
      </c>
      <c r="I4716" s="4">
        <v>1.1000000000000001</v>
      </c>
      <c r="J4716" s="4">
        <v>0.40000000000000002</v>
      </c>
      <c r="K4716" s="4" t="s">
        <v>18</v>
      </c>
      <c r="L4716" s="4">
        <v>11</v>
      </c>
    </row>
    <row r="4717">
      <c r="A4717">
        <v>447</v>
      </c>
      <c r="B4717" t="s">
        <v>339</v>
      </c>
      <c r="C4717">
        <v>29900</v>
      </c>
      <c r="D4717" t="s">
        <v>69</v>
      </c>
      <c r="E4717">
        <v>2012</v>
      </c>
      <c r="F4717" s="2">
        <v>49680</v>
      </c>
      <c r="G4717" s="3">
        <v>287563573</v>
      </c>
      <c r="H4717" s="3">
        <v>4710224</v>
      </c>
      <c r="I4717" s="4">
        <v>1.6000000000000001</v>
      </c>
      <c r="J4717" s="4">
        <v>0.90000000000000002</v>
      </c>
      <c r="K4717" s="4">
        <v>61.899999999999999</v>
      </c>
      <c r="L4717" s="4">
        <v>3.7999999999999998</v>
      </c>
    </row>
    <row r="4718">
      <c r="A4718">
        <v>447</v>
      </c>
      <c r="B4718" t="s">
        <v>339</v>
      </c>
      <c r="C4718">
        <v>29904</v>
      </c>
      <c r="D4718" t="s">
        <v>119</v>
      </c>
      <c r="E4718">
        <v>2012</v>
      </c>
      <c r="F4718" s="2">
        <v>5165</v>
      </c>
      <c r="G4718" s="3">
        <v>25742208</v>
      </c>
      <c r="H4718" s="3">
        <v>885888</v>
      </c>
      <c r="I4718" s="4">
        <v>3.3999999999999999</v>
      </c>
      <c r="J4718" s="4">
        <v>0.20000000000000001</v>
      </c>
      <c r="K4718" s="4" t="s">
        <v>18</v>
      </c>
      <c r="L4718" s="4" t="s">
        <v>18</v>
      </c>
    </row>
    <row r="4719">
      <c r="A4719">
        <v>447</v>
      </c>
      <c r="B4719" t="s">
        <v>339</v>
      </c>
      <c r="C4719">
        <v>29907</v>
      </c>
      <c r="D4719" t="s">
        <v>120</v>
      </c>
      <c r="E4719">
        <v>2012</v>
      </c>
      <c r="F4719" s="2">
        <v>1718</v>
      </c>
      <c r="G4719" s="3">
        <v>9046693</v>
      </c>
      <c r="H4719" s="3">
        <v>284179</v>
      </c>
      <c r="I4719" s="4">
        <v>3.1000000000000001</v>
      </c>
      <c r="J4719" s="4">
        <v>0.10000000000000001</v>
      </c>
      <c r="K4719" s="4" t="s">
        <v>18</v>
      </c>
      <c r="L4719" s="4" t="s">
        <v>18</v>
      </c>
    </row>
    <row r="4720">
      <c r="A4720">
        <v>447</v>
      </c>
      <c r="B4720" t="s">
        <v>339</v>
      </c>
      <c r="C4720">
        <v>29923</v>
      </c>
      <c r="D4720" t="s">
        <v>353</v>
      </c>
      <c r="E4720">
        <v>2012</v>
      </c>
      <c r="F4720" s="2">
        <v>365</v>
      </c>
      <c r="G4720" s="3">
        <v>2196768</v>
      </c>
      <c r="H4720" s="3">
        <v>20543</v>
      </c>
      <c r="I4720" s="4">
        <v>0.90000000000000002</v>
      </c>
      <c r="J4720" s="4" t="s">
        <v>21</v>
      </c>
      <c r="K4720" s="4" t="s">
        <v>18</v>
      </c>
      <c r="L4720" s="4" t="s">
        <v>18</v>
      </c>
    </row>
    <row r="4721">
      <c r="A4721">
        <v>447</v>
      </c>
      <c r="B4721" t="s">
        <v>339</v>
      </c>
      <c r="C4721">
        <v>29934</v>
      </c>
      <c r="D4721" t="s">
        <v>354</v>
      </c>
      <c r="E4721">
        <v>2012</v>
      </c>
      <c r="F4721" s="2">
        <v>9743</v>
      </c>
      <c r="G4721" s="3">
        <v>60963332</v>
      </c>
      <c r="H4721" s="3">
        <v>1007684</v>
      </c>
      <c r="I4721" s="4">
        <v>1.7</v>
      </c>
      <c r="J4721" s="4">
        <v>0.20000000000000001</v>
      </c>
      <c r="K4721" s="4" t="s">
        <v>18</v>
      </c>
      <c r="L4721" s="4" t="s">
        <v>18</v>
      </c>
    </row>
    <row r="4722">
      <c r="A4722">
        <v>447</v>
      </c>
      <c r="B4722" t="s">
        <v>339</v>
      </c>
      <c r="C4722">
        <v>29954</v>
      </c>
      <c r="D4722" t="s">
        <v>111</v>
      </c>
      <c r="E4722">
        <v>2012</v>
      </c>
      <c r="F4722" s="2">
        <v>41550</v>
      </c>
      <c r="G4722" s="3">
        <v>247357217</v>
      </c>
      <c r="H4722" s="3">
        <v>2511930</v>
      </c>
      <c r="I4722" s="4">
        <v>1</v>
      </c>
      <c r="J4722" s="4">
        <v>0.5</v>
      </c>
      <c r="K4722" s="4" t="s">
        <v>18</v>
      </c>
      <c r="L4722" s="4" t="s">
        <v>18</v>
      </c>
    </row>
    <row r="4723">
      <c r="A4723">
        <v>4471</v>
      </c>
      <c r="B4723" t="s">
        <v>339</v>
      </c>
      <c r="C4723">
        <v>20000</v>
      </c>
      <c r="D4723" t="s">
        <v>17</v>
      </c>
      <c r="E4723">
        <v>2012</v>
      </c>
      <c r="F4723" s="2">
        <v>114474</v>
      </c>
      <c r="G4723" s="3" t="s">
        <v>18</v>
      </c>
      <c r="H4723" s="3">
        <v>554256274</v>
      </c>
      <c r="I4723" s="4" t="s">
        <v>18</v>
      </c>
      <c r="J4723" s="4">
        <v>100</v>
      </c>
      <c r="K4723" s="4">
        <v>72.700000000000003</v>
      </c>
      <c r="L4723" s="4" t="s">
        <v>18</v>
      </c>
    </row>
    <row r="4724">
      <c r="A4724">
        <v>4471</v>
      </c>
      <c r="B4724" t="s">
        <v>339</v>
      </c>
      <c r="C4724">
        <v>20100</v>
      </c>
      <c r="D4724" t="s">
        <v>19</v>
      </c>
      <c r="E4724">
        <v>2012</v>
      </c>
      <c r="F4724" s="2">
        <v>101811</v>
      </c>
      <c r="G4724" s="3">
        <v>503931063</v>
      </c>
      <c r="H4724" s="3">
        <v>34675284</v>
      </c>
      <c r="I4724" s="4">
        <v>6.9000000000000004</v>
      </c>
      <c r="J4724" s="4">
        <v>6.2999999999999998</v>
      </c>
      <c r="K4724" s="4">
        <v>65.900000000000006</v>
      </c>
      <c r="L4724" s="4">
        <v>5.4000000000000004</v>
      </c>
    </row>
    <row r="4725">
      <c r="A4725">
        <v>4471</v>
      </c>
      <c r="B4725" t="s">
        <v>339</v>
      </c>
      <c r="C4725">
        <v>20103</v>
      </c>
      <c r="D4725" t="s">
        <v>281</v>
      </c>
      <c r="E4725">
        <v>2012</v>
      </c>
      <c r="F4725" s="2">
        <v>25601</v>
      </c>
      <c r="G4725" s="3">
        <v>109960577</v>
      </c>
      <c r="H4725" s="3">
        <v>812656</v>
      </c>
      <c r="I4725" s="4">
        <v>0.69999999999999996</v>
      </c>
      <c r="J4725" s="4">
        <v>0.10000000000000001</v>
      </c>
      <c r="K4725" s="4" t="s">
        <v>18</v>
      </c>
      <c r="L4725" s="4" t="s">
        <v>18</v>
      </c>
    </row>
    <row r="4726">
      <c r="A4726">
        <v>4471</v>
      </c>
      <c r="B4726" t="s">
        <v>339</v>
      </c>
      <c r="C4726">
        <v>20104</v>
      </c>
      <c r="D4726" t="s">
        <v>282</v>
      </c>
      <c r="E4726">
        <v>2012</v>
      </c>
      <c r="F4726" s="2">
        <v>60035</v>
      </c>
      <c r="G4726" s="3">
        <v>303126437</v>
      </c>
      <c r="H4726" s="3">
        <v>2245303</v>
      </c>
      <c r="I4726" s="4">
        <v>0.69999999999999996</v>
      </c>
      <c r="J4726" s="4">
        <v>0.40000000000000002</v>
      </c>
      <c r="K4726" s="4" t="s">
        <v>18</v>
      </c>
      <c r="L4726" s="4" t="s">
        <v>18</v>
      </c>
    </row>
    <row r="4727">
      <c r="A4727">
        <v>4471</v>
      </c>
      <c r="B4727" t="s">
        <v>339</v>
      </c>
      <c r="C4727">
        <v>20106</v>
      </c>
      <c r="D4727" t="s">
        <v>284</v>
      </c>
      <c r="E4727">
        <v>2012</v>
      </c>
      <c r="F4727" s="2">
        <v>35655</v>
      </c>
      <c r="G4727" s="3">
        <v>228979603</v>
      </c>
      <c r="H4727" s="3">
        <v>1263541</v>
      </c>
      <c r="I4727" s="4">
        <v>0.59999999999999998</v>
      </c>
      <c r="J4727" s="4">
        <v>0.20000000000000001</v>
      </c>
      <c r="K4727" s="4" t="s">
        <v>18</v>
      </c>
      <c r="L4727" s="4" t="s">
        <v>18</v>
      </c>
    </row>
    <row r="4728">
      <c r="A4728">
        <v>4471</v>
      </c>
      <c r="B4728" t="s">
        <v>339</v>
      </c>
      <c r="C4728">
        <v>20112</v>
      </c>
      <c r="D4728" t="s">
        <v>286</v>
      </c>
      <c r="E4728">
        <v>2012</v>
      </c>
      <c r="F4728" s="2">
        <v>40734</v>
      </c>
      <c r="G4728" s="3">
        <v>221858103</v>
      </c>
      <c r="H4728" s="3">
        <v>1068149</v>
      </c>
      <c r="I4728" s="4">
        <v>0.5</v>
      </c>
      <c r="J4728" s="4">
        <v>0.20000000000000001</v>
      </c>
      <c r="K4728" s="4" t="s">
        <v>18</v>
      </c>
      <c r="L4728" s="4" t="s">
        <v>18</v>
      </c>
    </row>
    <row r="4729">
      <c r="A4729">
        <v>4471</v>
      </c>
      <c r="B4729" t="s">
        <v>339</v>
      </c>
      <c r="C4729">
        <v>20113</v>
      </c>
      <c r="D4729" t="s">
        <v>291</v>
      </c>
      <c r="E4729">
        <v>2012</v>
      </c>
      <c r="F4729" s="2">
        <v>64427</v>
      </c>
      <c r="G4729" s="3">
        <v>333264208</v>
      </c>
      <c r="H4729" s="3">
        <v>6613510</v>
      </c>
      <c r="I4729" s="4">
        <v>2</v>
      </c>
      <c r="J4729" s="4">
        <v>1.2</v>
      </c>
      <c r="K4729" s="4" t="s">
        <v>18</v>
      </c>
      <c r="L4729" s="4" t="s">
        <v>18</v>
      </c>
    </row>
    <row r="4730">
      <c r="A4730">
        <v>4471</v>
      </c>
      <c r="B4730" t="s">
        <v>339</v>
      </c>
      <c r="C4730">
        <v>20117</v>
      </c>
      <c r="D4730" t="s">
        <v>289</v>
      </c>
      <c r="E4730">
        <v>2012</v>
      </c>
      <c r="F4730" s="2">
        <v>85644</v>
      </c>
      <c r="G4730" s="3">
        <v>426812855</v>
      </c>
      <c r="H4730" s="3">
        <v>7663138</v>
      </c>
      <c r="I4730" s="4">
        <v>1.8</v>
      </c>
      <c r="J4730" s="4">
        <v>1.3999999999999999</v>
      </c>
      <c r="K4730" s="4" t="s">
        <v>18</v>
      </c>
      <c r="L4730" s="4" t="s">
        <v>18</v>
      </c>
    </row>
    <row r="4731">
      <c r="A4731">
        <v>4471</v>
      </c>
      <c r="B4731" t="s">
        <v>339</v>
      </c>
      <c r="C4731">
        <v>20118</v>
      </c>
      <c r="D4731" t="s">
        <v>290</v>
      </c>
      <c r="E4731">
        <v>2012</v>
      </c>
      <c r="F4731" s="2">
        <v>95072</v>
      </c>
      <c r="G4731" s="3">
        <v>479274712</v>
      </c>
      <c r="H4731" s="3">
        <v>15008987</v>
      </c>
      <c r="I4731" s="4">
        <v>3.1000000000000001</v>
      </c>
      <c r="J4731" s="4">
        <v>2.7000000000000002</v>
      </c>
      <c r="K4731" s="4" t="s">
        <v>18</v>
      </c>
      <c r="L4731" s="4" t="s">
        <v>18</v>
      </c>
    </row>
    <row r="4732">
      <c r="A4732">
        <v>4471</v>
      </c>
      <c r="B4732" t="s">
        <v>339</v>
      </c>
      <c r="C4732">
        <v>20130</v>
      </c>
      <c r="D4732" t="s">
        <v>20</v>
      </c>
      <c r="E4732">
        <v>2012</v>
      </c>
      <c r="F4732" s="2">
        <v>90</v>
      </c>
      <c r="G4732" s="3">
        <v>163474</v>
      </c>
      <c r="H4732" s="3">
        <v>10499</v>
      </c>
      <c r="I4732" s="4">
        <v>6.4000000000000004</v>
      </c>
      <c r="J4732" s="4" t="s">
        <v>21</v>
      </c>
      <c r="K4732" s="4" t="s">
        <v>18</v>
      </c>
      <c r="L4732" s="4">
        <v>3.7000000000000002</v>
      </c>
    </row>
    <row r="4733">
      <c r="A4733">
        <v>4471</v>
      </c>
      <c r="B4733" t="s">
        <v>339</v>
      </c>
      <c r="C4733">
        <v>20140</v>
      </c>
      <c r="D4733" t="s">
        <v>22</v>
      </c>
      <c r="E4733">
        <v>2012</v>
      </c>
      <c r="F4733" s="2">
        <v>70289</v>
      </c>
      <c r="G4733" s="3">
        <v>336709546</v>
      </c>
      <c r="H4733" s="3">
        <v>11073558</v>
      </c>
      <c r="I4733" s="4">
        <v>3.2999999999999998</v>
      </c>
      <c r="J4733" s="4">
        <v>2</v>
      </c>
      <c r="K4733" s="4">
        <v>70.299999999999997</v>
      </c>
      <c r="L4733" s="4">
        <v>13</v>
      </c>
    </row>
    <row r="4734">
      <c r="A4734">
        <v>4471</v>
      </c>
      <c r="B4734" t="s">
        <v>339</v>
      </c>
      <c r="C4734">
        <v>20141</v>
      </c>
      <c r="D4734" t="s">
        <v>292</v>
      </c>
      <c r="E4734">
        <v>2012</v>
      </c>
      <c r="F4734" s="2">
        <v>8209</v>
      </c>
      <c r="G4734" s="3">
        <v>34762224</v>
      </c>
      <c r="H4734" s="3">
        <v>565535</v>
      </c>
      <c r="I4734" s="4">
        <v>1.6000000000000001</v>
      </c>
      <c r="J4734" s="4">
        <v>0.10000000000000001</v>
      </c>
      <c r="K4734" s="4" t="s">
        <v>18</v>
      </c>
      <c r="L4734" s="4" t="s">
        <v>18</v>
      </c>
    </row>
    <row r="4735">
      <c r="A4735">
        <v>4471</v>
      </c>
      <c r="B4735" t="s">
        <v>339</v>
      </c>
      <c r="C4735">
        <v>20142</v>
      </c>
      <c r="D4735" t="s">
        <v>293</v>
      </c>
      <c r="E4735">
        <v>2012</v>
      </c>
      <c r="F4735" s="2">
        <v>22873</v>
      </c>
      <c r="G4735" s="3">
        <v>106588760</v>
      </c>
      <c r="H4735" s="3">
        <v>566194</v>
      </c>
      <c r="I4735" s="4">
        <v>0.5</v>
      </c>
      <c r="J4735" s="4">
        <v>0.10000000000000001</v>
      </c>
      <c r="K4735" s="4" t="s">
        <v>18</v>
      </c>
      <c r="L4735" s="4" t="s">
        <v>18</v>
      </c>
    </row>
    <row r="4736">
      <c r="A4736">
        <v>4471</v>
      </c>
      <c r="B4736" t="s">
        <v>339</v>
      </c>
      <c r="C4736">
        <v>20143</v>
      </c>
      <c r="D4736" t="s">
        <v>294</v>
      </c>
      <c r="E4736">
        <v>2012</v>
      </c>
      <c r="F4736" s="2">
        <v>69559</v>
      </c>
      <c r="G4736" s="3">
        <v>334306511</v>
      </c>
      <c r="H4736" s="3">
        <v>9941829</v>
      </c>
      <c r="I4736" s="4">
        <v>3</v>
      </c>
      <c r="J4736" s="4">
        <v>1.8</v>
      </c>
      <c r="K4736" s="4" t="s">
        <v>18</v>
      </c>
      <c r="L4736" s="4" t="s">
        <v>18</v>
      </c>
    </row>
    <row r="4737">
      <c r="A4737">
        <v>4471</v>
      </c>
      <c r="B4737" t="s">
        <v>339</v>
      </c>
      <c r="C4737">
        <v>20150</v>
      </c>
      <c r="D4737" t="s">
        <v>23</v>
      </c>
      <c r="E4737">
        <v>2012</v>
      </c>
      <c r="F4737" s="2">
        <v>94476</v>
      </c>
      <c r="G4737" s="3">
        <v>484676181</v>
      </c>
      <c r="H4737" s="3">
        <v>35652183</v>
      </c>
      <c r="I4737" s="4">
        <v>7.4000000000000004</v>
      </c>
      <c r="J4737" s="4">
        <v>6.4000000000000004</v>
      </c>
      <c r="K4737" s="4" t="s">
        <v>18</v>
      </c>
      <c r="L4737" s="4">
        <v>51.5</v>
      </c>
    </row>
    <row r="4738">
      <c r="A4738">
        <v>4471</v>
      </c>
      <c r="B4738" t="s">
        <v>339</v>
      </c>
      <c r="C4738">
        <v>20160</v>
      </c>
      <c r="D4738" t="s">
        <v>24</v>
      </c>
      <c r="E4738">
        <v>2012</v>
      </c>
      <c r="F4738" s="2">
        <v>42145</v>
      </c>
      <c r="G4738" s="3">
        <v>236822065</v>
      </c>
      <c r="H4738" s="3">
        <v>865700</v>
      </c>
      <c r="I4738" s="4">
        <v>0.40000000000000002</v>
      </c>
      <c r="J4738" s="4">
        <v>0.20000000000000001</v>
      </c>
      <c r="K4738" s="4" t="s">
        <v>18</v>
      </c>
      <c r="L4738" s="4">
        <v>0.20000000000000001</v>
      </c>
    </row>
    <row r="4739">
      <c r="A4739">
        <v>4471</v>
      </c>
      <c r="B4739" t="s">
        <v>339</v>
      </c>
      <c r="C4739">
        <v>20180</v>
      </c>
      <c r="D4739" t="s">
        <v>25</v>
      </c>
      <c r="E4739">
        <v>2012</v>
      </c>
      <c r="F4739" s="2">
        <v>18534</v>
      </c>
      <c r="G4739" s="3">
        <v>94640239</v>
      </c>
      <c r="H4739" s="3">
        <v>354949</v>
      </c>
      <c r="I4739" s="4">
        <v>0.40000000000000002</v>
      </c>
      <c r="J4739" s="4">
        <v>0.10000000000000001</v>
      </c>
      <c r="K4739" s="4" t="s">
        <v>18</v>
      </c>
      <c r="L4739" s="4">
        <v>1</v>
      </c>
    </row>
    <row r="4740">
      <c r="A4740">
        <v>4471</v>
      </c>
      <c r="B4740" t="s">
        <v>339</v>
      </c>
      <c r="C4740">
        <v>20190</v>
      </c>
      <c r="D4740" t="s">
        <v>26</v>
      </c>
      <c r="E4740">
        <v>2012</v>
      </c>
      <c r="F4740" s="2">
        <v>24269</v>
      </c>
      <c r="G4740" s="3">
        <v>130220624</v>
      </c>
      <c r="H4740" s="3">
        <v>428879</v>
      </c>
      <c r="I4740" s="4">
        <v>0.29999999999999999</v>
      </c>
      <c r="J4740" s="4">
        <v>0.10000000000000001</v>
      </c>
      <c r="K4740" s="4" t="s">
        <v>18</v>
      </c>
      <c r="L4740" s="4">
        <v>1.3</v>
      </c>
    </row>
    <row r="4741">
      <c r="A4741">
        <v>4471</v>
      </c>
      <c r="B4741" t="s">
        <v>339</v>
      </c>
      <c r="C4741">
        <v>20200</v>
      </c>
      <c r="D4741" t="s">
        <v>27</v>
      </c>
      <c r="E4741">
        <v>2012</v>
      </c>
      <c r="F4741" s="2">
        <v>232</v>
      </c>
      <c r="G4741" s="3">
        <v>257065</v>
      </c>
      <c r="H4741" s="3">
        <v>3699</v>
      </c>
      <c r="I4741" s="4">
        <v>1.3999999999999999</v>
      </c>
      <c r="J4741" s="4" t="s">
        <v>21</v>
      </c>
      <c r="K4741" s="4" t="s">
        <v>18</v>
      </c>
      <c r="L4741" s="4" t="s">
        <v>21</v>
      </c>
    </row>
    <row r="4742">
      <c r="A4742">
        <v>4471</v>
      </c>
      <c r="B4742" t="s">
        <v>339</v>
      </c>
      <c r="C4742">
        <v>20220</v>
      </c>
      <c r="D4742" t="s">
        <v>28</v>
      </c>
      <c r="E4742">
        <v>2012</v>
      </c>
      <c r="F4742" s="2">
        <v>57</v>
      </c>
      <c r="G4742" s="3">
        <v>76833</v>
      </c>
      <c r="H4742" s="3">
        <v>1316</v>
      </c>
      <c r="I4742" s="4">
        <v>1.7</v>
      </c>
      <c r="J4742" s="4" t="s">
        <v>21</v>
      </c>
      <c r="K4742" s="4" t="s">
        <v>18</v>
      </c>
      <c r="L4742" s="4" t="s">
        <v>21</v>
      </c>
    </row>
    <row r="4743">
      <c r="A4743">
        <v>4471</v>
      </c>
      <c r="B4743" t="s">
        <v>339</v>
      </c>
      <c r="C4743">
        <v>20240</v>
      </c>
      <c r="D4743" t="s">
        <v>29</v>
      </c>
      <c r="E4743">
        <v>2012</v>
      </c>
      <c r="F4743" s="2">
        <v>23</v>
      </c>
      <c r="G4743" s="3">
        <v>38191</v>
      </c>
      <c r="H4743" s="3">
        <v>389</v>
      </c>
      <c r="I4743" s="4">
        <v>1</v>
      </c>
      <c r="J4743" s="4" t="s">
        <v>21</v>
      </c>
      <c r="K4743" s="4" t="s">
        <v>18</v>
      </c>
      <c r="L4743" s="4" t="s">
        <v>21</v>
      </c>
    </row>
    <row r="4744">
      <c r="A4744">
        <v>4471</v>
      </c>
      <c r="B4744" t="s">
        <v>339</v>
      </c>
      <c r="C4744">
        <v>20250</v>
      </c>
      <c r="D4744" t="s">
        <v>30</v>
      </c>
      <c r="E4744">
        <v>2012</v>
      </c>
      <c r="F4744" s="2">
        <v>60</v>
      </c>
      <c r="G4744" s="3">
        <v>132094</v>
      </c>
      <c r="H4744" s="3">
        <v>1268</v>
      </c>
      <c r="I4744" s="4">
        <v>1</v>
      </c>
      <c r="J4744" s="4" t="s">
        <v>21</v>
      </c>
      <c r="K4744" s="4" t="s">
        <v>18</v>
      </c>
      <c r="L4744" s="4" t="s">
        <v>21</v>
      </c>
    </row>
    <row r="4745">
      <c r="A4745">
        <v>4471</v>
      </c>
      <c r="B4745" t="s">
        <v>339</v>
      </c>
      <c r="C4745">
        <v>20260</v>
      </c>
      <c r="D4745" t="s">
        <v>31</v>
      </c>
      <c r="E4745">
        <v>2012</v>
      </c>
      <c r="F4745" s="2">
        <v>30</v>
      </c>
      <c r="G4745" s="3">
        <v>50679</v>
      </c>
      <c r="H4745" s="3">
        <v>3635</v>
      </c>
      <c r="I4745" s="4">
        <v>7.2000000000000002</v>
      </c>
      <c r="J4745" s="4" t="s">
        <v>21</v>
      </c>
      <c r="K4745" s="4" t="s">
        <v>18</v>
      </c>
      <c r="L4745" s="4" t="s">
        <v>21</v>
      </c>
    </row>
    <row r="4746">
      <c r="A4746">
        <v>4471</v>
      </c>
      <c r="B4746" t="s">
        <v>339</v>
      </c>
      <c r="C4746">
        <v>20310</v>
      </c>
      <c r="D4746" t="s">
        <v>35</v>
      </c>
      <c r="E4746">
        <v>2012</v>
      </c>
      <c r="F4746" s="2">
        <v>66</v>
      </c>
      <c r="G4746" s="3">
        <v>174840</v>
      </c>
      <c r="H4746" s="3">
        <v>1175</v>
      </c>
      <c r="I4746" s="4">
        <v>0.69999999999999996</v>
      </c>
      <c r="J4746" s="4" t="s">
        <v>21</v>
      </c>
      <c r="K4746" s="4" t="s">
        <v>18</v>
      </c>
      <c r="L4746" s="4" t="s">
        <v>21</v>
      </c>
    </row>
    <row r="4747">
      <c r="A4747">
        <v>4471</v>
      </c>
      <c r="B4747" t="s">
        <v>339</v>
      </c>
      <c r="C4747">
        <v>20330</v>
      </c>
      <c r="D4747" t="s">
        <v>37</v>
      </c>
      <c r="E4747">
        <v>2012</v>
      </c>
      <c r="F4747" s="2">
        <v>69</v>
      </c>
      <c r="G4747" s="3">
        <v>136587</v>
      </c>
      <c r="H4747" s="3">
        <v>1206</v>
      </c>
      <c r="I4747" s="4">
        <v>0.90000000000000002</v>
      </c>
      <c r="J4747" s="4" t="s">
        <v>21</v>
      </c>
      <c r="K4747" s="4" t="s">
        <v>18</v>
      </c>
      <c r="L4747" s="4" t="s">
        <v>21</v>
      </c>
    </row>
    <row r="4748">
      <c r="A4748">
        <v>4471</v>
      </c>
      <c r="B4748" t="s">
        <v>339</v>
      </c>
      <c r="C4748">
        <v>20380</v>
      </c>
      <c r="D4748" t="s">
        <v>41</v>
      </c>
      <c r="E4748">
        <v>2012</v>
      </c>
      <c r="F4748" s="2">
        <v>348</v>
      </c>
      <c r="G4748" s="3">
        <v>479487</v>
      </c>
      <c r="H4748" s="3">
        <v>7790</v>
      </c>
      <c r="I4748" s="4">
        <v>1.6000000000000001</v>
      </c>
      <c r="J4748" s="4" t="s">
        <v>21</v>
      </c>
      <c r="K4748" s="4" t="s">
        <v>18</v>
      </c>
      <c r="L4748" s="4" t="s">
        <v>21</v>
      </c>
    </row>
    <row r="4749">
      <c r="A4749">
        <v>4471</v>
      </c>
      <c r="B4749" t="s">
        <v>339</v>
      </c>
      <c r="C4749">
        <v>20400</v>
      </c>
      <c r="D4749" t="s">
        <v>42</v>
      </c>
      <c r="E4749">
        <v>2012</v>
      </c>
      <c r="F4749" s="2">
        <v>113</v>
      </c>
      <c r="G4749" s="3">
        <v>141151</v>
      </c>
      <c r="H4749" s="3">
        <v>1937</v>
      </c>
      <c r="I4749" s="4">
        <v>1.3999999999999999</v>
      </c>
      <c r="J4749" s="4" t="s">
        <v>21</v>
      </c>
      <c r="K4749" s="4" t="s">
        <v>18</v>
      </c>
      <c r="L4749" s="4" t="s">
        <v>21</v>
      </c>
    </row>
    <row r="4750">
      <c r="A4750">
        <v>4471</v>
      </c>
      <c r="B4750" t="s">
        <v>339</v>
      </c>
      <c r="C4750">
        <v>20420</v>
      </c>
      <c r="D4750" t="s">
        <v>43</v>
      </c>
      <c r="E4750">
        <v>2012</v>
      </c>
      <c r="F4750" s="2">
        <v>1193</v>
      </c>
      <c r="G4750" s="3">
        <v>32681917</v>
      </c>
      <c r="H4750" s="3">
        <v>32958</v>
      </c>
      <c r="I4750" s="4">
        <v>0.10000000000000001</v>
      </c>
      <c r="J4750" s="4" t="s">
        <v>21</v>
      </c>
      <c r="K4750" s="4" t="s">
        <v>18</v>
      </c>
      <c r="L4750" s="4">
        <v>0.20000000000000001</v>
      </c>
    </row>
    <row r="4751">
      <c r="A4751">
        <v>4471</v>
      </c>
      <c r="B4751" t="s">
        <v>339</v>
      </c>
      <c r="C4751">
        <v>20460</v>
      </c>
      <c r="D4751" t="s">
        <v>45</v>
      </c>
      <c r="E4751">
        <v>2012</v>
      </c>
      <c r="F4751" s="2">
        <v>212</v>
      </c>
      <c r="G4751" s="3">
        <v>444291</v>
      </c>
      <c r="H4751" s="3">
        <v>3975</v>
      </c>
      <c r="I4751" s="4">
        <v>0.90000000000000002</v>
      </c>
      <c r="J4751" s="4" t="s">
        <v>21</v>
      </c>
      <c r="K4751" s="4" t="s">
        <v>18</v>
      </c>
      <c r="L4751" s="4" t="s">
        <v>21</v>
      </c>
    </row>
    <row r="4752">
      <c r="A4752">
        <v>4471</v>
      </c>
      <c r="B4752" t="s">
        <v>339</v>
      </c>
      <c r="C4752">
        <v>20530</v>
      </c>
      <c r="D4752" t="s">
        <v>47</v>
      </c>
      <c r="E4752">
        <v>2012</v>
      </c>
      <c r="F4752" s="2">
        <v>1877</v>
      </c>
      <c r="G4752" s="3">
        <v>5248435</v>
      </c>
      <c r="H4752" s="3">
        <v>88934</v>
      </c>
      <c r="I4752" s="4">
        <v>1.7</v>
      </c>
      <c r="J4752" s="4" t="s">
        <v>21</v>
      </c>
      <c r="K4752" s="4" t="s">
        <v>18</v>
      </c>
      <c r="L4752" s="4">
        <v>0.20000000000000001</v>
      </c>
    </row>
    <row r="4753">
      <c r="A4753">
        <v>4471</v>
      </c>
      <c r="B4753" t="s">
        <v>339</v>
      </c>
      <c r="C4753">
        <v>20590</v>
      </c>
      <c r="D4753" t="s">
        <v>49</v>
      </c>
      <c r="E4753">
        <v>2012</v>
      </c>
      <c r="F4753" s="2">
        <v>15</v>
      </c>
      <c r="G4753" s="3">
        <v>110064</v>
      </c>
      <c r="H4753" s="3">
        <v>841</v>
      </c>
      <c r="I4753" s="4">
        <v>0.80000000000000004</v>
      </c>
      <c r="J4753" s="4" t="s">
        <v>21</v>
      </c>
      <c r="K4753" s="4" t="s">
        <v>18</v>
      </c>
      <c r="L4753" s="4" t="s">
        <v>21</v>
      </c>
    </row>
    <row r="4754">
      <c r="A4754">
        <v>4471</v>
      </c>
      <c r="B4754" t="s">
        <v>339</v>
      </c>
      <c r="C4754">
        <v>20600</v>
      </c>
      <c r="D4754" t="s">
        <v>50</v>
      </c>
      <c r="E4754">
        <v>2012</v>
      </c>
      <c r="F4754" s="2">
        <v>3553</v>
      </c>
      <c r="G4754" s="3">
        <v>41503624</v>
      </c>
      <c r="H4754" s="3">
        <v>147635</v>
      </c>
      <c r="I4754" s="4">
        <v>0.40000000000000002</v>
      </c>
      <c r="J4754" s="4" t="s">
        <v>21</v>
      </c>
      <c r="K4754" s="4" t="s">
        <v>18</v>
      </c>
      <c r="L4754" s="4">
        <v>0.20000000000000001</v>
      </c>
    </row>
    <row r="4755">
      <c r="A4755">
        <v>4471</v>
      </c>
      <c r="B4755" t="s">
        <v>339</v>
      </c>
      <c r="C4755">
        <v>20620</v>
      </c>
      <c r="D4755" t="s">
        <v>51</v>
      </c>
      <c r="E4755">
        <v>2012</v>
      </c>
      <c r="F4755" s="2">
        <v>1447</v>
      </c>
      <c r="G4755" s="3">
        <v>10158354</v>
      </c>
      <c r="H4755" s="3">
        <v>378431</v>
      </c>
      <c r="I4755" s="4">
        <v>3.7000000000000002</v>
      </c>
      <c r="J4755" s="4">
        <v>0.10000000000000001</v>
      </c>
      <c r="K4755" s="4" t="s">
        <v>18</v>
      </c>
      <c r="L4755" s="4">
        <v>0.5</v>
      </c>
    </row>
    <row r="4756">
      <c r="A4756">
        <v>4471</v>
      </c>
      <c r="B4756" t="s">
        <v>339</v>
      </c>
      <c r="C4756">
        <v>20640</v>
      </c>
      <c r="D4756" t="s">
        <v>52</v>
      </c>
      <c r="E4756">
        <v>2012</v>
      </c>
      <c r="F4756" s="2">
        <v>168</v>
      </c>
      <c r="G4756" s="3">
        <v>1128240</v>
      </c>
      <c r="H4756" s="3">
        <v>36132</v>
      </c>
      <c r="I4756" s="4">
        <v>3.2000000000000002</v>
      </c>
      <c r="J4756" s="4" t="s">
        <v>21</v>
      </c>
      <c r="K4756" s="4" t="s">
        <v>18</v>
      </c>
      <c r="L4756" s="4" t="s">
        <v>21</v>
      </c>
    </row>
    <row r="4757">
      <c r="A4757">
        <v>4471</v>
      </c>
      <c r="B4757" t="s">
        <v>339</v>
      </c>
      <c r="C4757">
        <v>20700</v>
      </c>
      <c r="D4757" t="s">
        <v>56</v>
      </c>
      <c r="E4757">
        <v>2012</v>
      </c>
      <c r="F4757" s="2">
        <v>248</v>
      </c>
      <c r="G4757" s="3">
        <v>922420</v>
      </c>
      <c r="H4757" s="3">
        <v>32979</v>
      </c>
      <c r="I4757" s="4">
        <v>3.6000000000000001</v>
      </c>
      <c r="J4757" s="4" t="s">
        <v>21</v>
      </c>
      <c r="K4757" s="4" t="s">
        <v>18</v>
      </c>
      <c r="L4757" s="4" t="s">
        <v>21</v>
      </c>
    </row>
    <row r="4758">
      <c r="A4758">
        <v>4471</v>
      </c>
      <c r="B4758" t="s">
        <v>339</v>
      </c>
      <c r="C4758">
        <v>20720</v>
      </c>
      <c r="D4758" t="s">
        <v>57</v>
      </c>
      <c r="E4758">
        <v>2012</v>
      </c>
      <c r="F4758" s="2">
        <v>114474</v>
      </c>
      <c r="G4758" s="3">
        <v>554256274</v>
      </c>
      <c r="H4758" s="3">
        <v>444419902</v>
      </c>
      <c r="I4758" s="4">
        <v>80.200000000000003</v>
      </c>
      <c r="J4758" s="4">
        <v>80.200000000000003</v>
      </c>
      <c r="K4758" s="4">
        <v>68.200000000000003</v>
      </c>
      <c r="L4758" s="4">
        <v>92.400000000000006</v>
      </c>
    </row>
    <row r="4759">
      <c r="A4759">
        <v>4471</v>
      </c>
      <c r="B4759" t="s">
        <v>339</v>
      </c>
      <c r="C4759">
        <v>20721</v>
      </c>
      <c r="D4759" t="s">
        <v>340</v>
      </c>
      <c r="E4759">
        <v>2012</v>
      </c>
      <c r="F4759" s="2">
        <v>112538</v>
      </c>
      <c r="G4759" s="3">
        <v>545067613</v>
      </c>
      <c r="H4759" s="3">
        <v>295325118</v>
      </c>
      <c r="I4759" s="4">
        <v>54.200000000000003</v>
      </c>
      <c r="J4759" s="4">
        <v>53.299999999999997</v>
      </c>
      <c r="K4759" s="4" t="s">
        <v>18</v>
      </c>
      <c r="L4759" s="4" t="s">
        <v>18</v>
      </c>
    </row>
    <row r="4760">
      <c r="A4760">
        <v>4471</v>
      </c>
      <c r="B4760" t="s">
        <v>339</v>
      </c>
      <c r="C4760">
        <v>20722</v>
      </c>
      <c r="D4760" t="s">
        <v>341</v>
      </c>
      <c r="E4760">
        <v>2012</v>
      </c>
      <c r="F4760" s="2">
        <v>93220</v>
      </c>
      <c r="G4760" s="3">
        <v>465134381</v>
      </c>
      <c r="H4760" s="3">
        <v>34693645</v>
      </c>
      <c r="I4760" s="4">
        <v>7.5</v>
      </c>
      <c r="J4760" s="4">
        <v>6.2999999999999998</v>
      </c>
      <c r="K4760" s="4" t="s">
        <v>18</v>
      </c>
      <c r="L4760" s="4" t="s">
        <v>18</v>
      </c>
    </row>
    <row r="4761">
      <c r="A4761">
        <v>4471</v>
      </c>
      <c r="B4761" t="s">
        <v>339</v>
      </c>
      <c r="C4761">
        <v>20723</v>
      </c>
      <c r="D4761" t="s">
        <v>342</v>
      </c>
      <c r="E4761">
        <v>2012</v>
      </c>
      <c r="F4761" s="2">
        <v>98191</v>
      </c>
      <c r="G4761" s="3">
        <v>484078056</v>
      </c>
      <c r="H4761" s="3">
        <v>26741449</v>
      </c>
      <c r="I4761" s="4">
        <v>5.5</v>
      </c>
      <c r="J4761" s="4">
        <v>4.7999999999999998</v>
      </c>
      <c r="K4761" s="4" t="s">
        <v>18</v>
      </c>
      <c r="L4761" s="4" t="s">
        <v>18</v>
      </c>
    </row>
    <row r="4762">
      <c r="A4762">
        <v>4471</v>
      </c>
      <c r="B4762" t="s">
        <v>339</v>
      </c>
      <c r="C4762">
        <v>20725</v>
      </c>
      <c r="D4762" t="s">
        <v>343</v>
      </c>
      <c r="E4762">
        <v>2012</v>
      </c>
      <c r="F4762" s="2">
        <v>68165</v>
      </c>
      <c r="G4762" s="3">
        <v>388734944</v>
      </c>
      <c r="H4762" s="3">
        <v>86299404</v>
      </c>
      <c r="I4762" s="4">
        <v>22.199999999999999</v>
      </c>
      <c r="J4762" s="4">
        <v>15.6</v>
      </c>
      <c r="K4762" s="4" t="s">
        <v>18</v>
      </c>
      <c r="L4762" s="4" t="s">
        <v>18</v>
      </c>
    </row>
    <row r="4763">
      <c r="A4763">
        <v>4471</v>
      </c>
      <c r="B4763" t="s">
        <v>339</v>
      </c>
      <c r="C4763">
        <v>20726</v>
      </c>
      <c r="D4763" t="s">
        <v>344</v>
      </c>
      <c r="E4763">
        <v>2012</v>
      </c>
      <c r="F4763" s="2">
        <v>5826</v>
      </c>
      <c r="G4763" s="3">
        <v>35611248</v>
      </c>
      <c r="H4763" s="3">
        <v>1360286</v>
      </c>
      <c r="I4763" s="4">
        <v>3.7999999999999998</v>
      </c>
      <c r="J4763" s="4">
        <v>0.20000000000000001</v>
      </c>
      <c r="K4763" s="4" t="s">
        <v>18</v>
      </c>
      <c r="L4763" s="4" t="s">
        <v>18</v>
      </c>
    </row>
    <row r="4764">
      <c r="A4764">
        <v>4471</v>
      </c>
      <c r="B4764" t="s">
        <v>339</v>
      </c>
      <c r="C4764">
        <v>20730</v>
      </c>
      <c r="D4764" t="s">
        <v>58</v>
      </c>
      <c r="E4764">
        <v>2012</v>
      </c>
      <c r="F4764" s="2">
        <v>33804</v>
      </c>
      <c r="G4764" s="3">
        <v>204015625</v>
      </c>
      <c r="H4764" s="3">
        <v>1186127</v>
      </c>
      <c r="I4764" s="4">
        <v>0.59999999999999998</v>
      </c>
      <c r="J4764" s="4">
        <v>0.20000000000000001</v>
      </c>
      <c r="K4764" s="4" t="s">
        <v>18</v>
      </c>
      <c r="L4764" s="4">
        <v>11.4</v>
      </c>
    </row>
    <row r="4765">
      <c r="A4765">
        <v>4471</v>
      </c>
      <c r="B4765" t="s">
        <v>339</v>
      </c>
      <c r="C4765">
        <v>20740</v>
      </c>
      <c r="D4765" t="s">
        <v>59</v>
      </c>
      <c r="E4765">
        <v>2012</v>
      </c>
      <c r="F4765" s="2">
        <v>24062</v>
      </c>
      <c r="G4765" s="3">
        <v>162268964</v>
      </c>
      <c r="H4765" s="3">
        <v>2309624</v>
      </c>
      <c r="I4765" s="4">
        <v>1.3999999999999999</v>
      </c>
      <c r="J4765" s="4">
        <v>0.40000000000000002</v>
      </c>
      <c r="K4765" s="4">
        <v>71.400000000000006</v>
      </c>
      <c r="L4765" s="4">
        <v>1.8</v>
      </c>
    </row>
    <row r="4766">
      <c r="A4766">
        <v>4471</v>
      </c>
      <c r="B4766" t="s">
        <v>339</v>
      </c>
      <c r="C4766">
        <v>20741</v>
      </c>
      <c r="D4766" t="s">
        <v>91</v>
      </c>
      <c r="E4766">
        <v>2012</v>
      </c>
      <c r="F4766" s="2">
        <v>4972</v>
      </c>
      <c r="G4766" s="3">
        <v>27292556</v>
      </c>
      <c r="H4766" s="3">
        <v>582195</v>
      </c>
      <c r="I4766" s="4">
        <v>2.1000000000000001</v>
      </c>
      <c r="J4766" s="4">
        <v>0.10000000000000001</v>
      </c>
      <c r="K4766" s="4" t="s">
        <v>18</v>
      </c>
      <c r="L4766" s="4" t="s">
        <v>18</v>
      </c>
    </row>
    <row r="4767">
      <c r="A4767">
        <v>4471</v>
      </c>
      <c r="B4767" t="s">
        <v>339</v>
      </c>
      <c r="C4767">
        <v>20749</v>
      </c>
      <c r="D4767" t="s">
        <v>92</v>
      </c>
      <c r="E4767">
        <v>2012</v>
      </c>
      <c r="F4767" s="2">
        <v>4010</v>
      </c>
      <c r="G4767" s="3">
        <v>11832240</v>
      </c>
      <c r="H4767" s="3">
        <v>120246</v>
      </c>
      <c r="I4767" s="4">
        <v>1</v>
      </c>
      <c r="J4767" s="4" t="s">
        <v>21</v>
      </c>
      <c r="K4767" s="4" t="s">
        <v>18</v>
      </c>
      <c r="L4767" s="4" t="s">
        <v>18</v>
      </c>
    </row>
    <row r="4768">
      <c r="A4768">
        <v>4471</v>
      </c>
      <c r="B4768" t="s">
        <v>339</v>
      </c>
      <c r="C4768">
        <v>20753</v>
      </c>
      <c r="D4768" t="s">
        <v>93</v>
      </c>
      <c r="E4768">
        <v>2012</v>
      </c>
      <c r="F4768" s="2">
        <v>2070</v>
      </c>
      <c r="G4768" s="3">
        <v>6481359</v>
      </c>
      <c r="H4768" s="3">
        <v>284284</v>
      </c>
      <c r="I4768" s="4">
        <v>4.4000000000000004</v>
      </c>
      <c r="J4768" s="4">
        <v>0.10000000000000001</v>
      </c>
      <c r="K4768" s="4" t="s">
        <v>18</v>
      </c>
      <c r="L4768" s="4" t="s">
        <v>18</v>
      </c>
    </row>
    <row r="4769">
      <c r="A4769">
        <v>4471</v>
      </c>
      <c r="B4769" t="s">
        <v>339</v>
      </c>
      <c r="C4769">
        <v>20754</v>
      </c>
      <c r="D4769" t="s">
        <v>94</v>
      </c>
      <c r="E4769">
        <v>2012</v>
      </c>
      <c r="F4769" s="2">
        <v>336</v>
      </c>
      <c r="G4769" s="3">
        <v>2374807</v>
      </c>
      <c r="H4769" s="3">
        <v>35728</v>
      </c>
      <c r="I4769" s="4">
        <v>1.5</v>
      </c>
      <c r="J4769" s="4" t="s">
        <v>21</v>
      </c>
      <c r="K4769" s="4" t="s">
        <v>18</v>
      </c>
      <c r="L4769" s="4" t="s">
        <v>18</v>
      </c>
    </row>
    <row r="4770">
      <c r="A4770">
        <v>4471</v>
      </c>
      <c r="B4770" t="s">
        <v>339</v>
      </c>
      <c r="C4770">
        <v>20755</v>
      </c>
      <c r="D4770" t="s">
        <v>95</v>
      </c>
      <c r="E4770">
        <v>2012</v>
      </c>
      <c r="F4770" s="2">
        <v>5021</v>
      </c>
      <c r="G4770" s="3">
        <v>45317792</v>
      </c>
      <c r="H4770" s="3">
        <v>867687</v>
      </c>
      <c r="I4770" s="4">
        <v>1.8999999999999999</v>
      </c>
      <c r="J4770" s="4">
        <v>0.20000000000000001</v>
      </c>
      <c r="K4770" s="4" t="s">
        <v>18</v>
      </c>
      <c r="L4770" s="4" t="s">
        <v>18</v>
      </c>
    </row>
    <row r="4771">
      <c r="A4771">
        <v>4471</v>
      </c>
      <c r="B4771" t="s">
        <v>339</v>
      </c>
      <c r="C4771">
        <v>20756</v>
      </c>
      <c r="D4771" t="s">
        <v>96</v>
      </c>
      <c r="E4771">
        <v>2012</v>
      </c>
      <c r="F4771" s="2">
        <v>1438</v>
      </c>
      <c r="G4771" s="3">
        <v>13093639</v>
      </c>
      <c r="H4771" s="3">
        <v>54798</v>
      </c>
      <c r="I4771" s="4">
        <v>0.40000000000000002</v>
      </c>
      <c r="J4771" s="4" t="s">
        <v>21</v>
      </c>
      <c r="K4771" s="4" t="s">
        <v>18</v>
      </c>
      <c r="L4771" s="4" t="s">
        <v>18</v>
      </c>
    </row>
    <row r="4772">
      <c r="A4772">
        <v>4471</v>
      </c>
      <c r="B4772" t="s">
        <v>339</v>
      </c>
      <c r="C4772">
        <v>20757</v>
      </c>
      <c r="D4772" t="s">
        <v>97</v>
      </c>
      <c r="E4772">
        <v>2012</v>
      </c>
      <c r="F4772" s="2">
        <v>17987</v>
      </c>
      <c r="G4772" s="3">
        <v>101019384</v>
      </c>
      <c r="H4772" s="3">
        <v>331537</v>
      </c>
      <c r="I4772" s="4">
        <v>0.29999999999999999</v>
      </c>
      <c r="J4772" s="4">
        <v>0.10000000000000001</v>
      </c>
      <c r="K4772" s="4" t="s">
        <v>18</v>
      </c>
      <c r="L4772" s="4" t="s">
        <v>18</v>
      </c>
    </row>
    <row r="4773">
      <c r="A4773">
        <v>4471</v>
      </c>
      <c r="B4773" t="s">
        <v>339</v>
      </c>
      <c r="C4773">
        <v>20758</v>
      </c>
      <c r="D4773" t="s">
        <v>98</v>
      </c>
      <c r="E4773">
        <v>2012</v>
      </c>
      <c r="F4773" s="2">
        <v>115</v>
      </c>
      <c r="G4773" s="3">
        <v>602009</v>
      </c>
      <c r="H4773" s="3">
        <v>33149</v>
      </c>
      <c r="I4773" s="4">
        <v>5.5</v>
      </c>
      <c r="J4773" s="4" t="s">
        <v>21</v>
      </c>
      <c r="K4773" s="4" t="s">
        <v>18</v>
      </c>
      <c r="L4773" s="4" t="s">
        <v>18</v>
      </c>
    </row>
    <row r="4774">
      <c r="A4774">
        <v>4471</v>
      </c>
      <c r="B4774" t="s">
        <v>339</v>
      </c>
      <c r="C4774">
        <v>20780</v>
      </c>
      <c r="D4774" t="s">
        <v>60</v>
      </c>
      <c r="E4774">
        <v>2012</v>
      </c>
      <c r="F4774" s="2">
        <v>19517</v>
      </c>
      <c r="G4774" s="3">
        <v>103597176</v>
      </c>
      <c r="H4774" s="3">
        <v>3005800</v>
      </c>
      <c r="I4774" s="4">
        <v>2.8999999999999999</v>
      </c>
      <c r="J4774" s="4">
        <v>0.5</v>
      </c>
      <c r="K4774" s="4">
        <v>69.400000000000006</v>
      </c>
      <c r="L4774" s="4">
        <v>9</v>
      </c>
    </row>
    <row r="4775">
      <c r="A4775">
        <v>4471</v>
      </c>
      <c r="B4775" t="s">
        <v>339</v>
      </c>
      <c r="C4775">
        <v>20781</v>
      </c>
      <c r="D4775" t="s">
        <v>345</v>
      </c>
      <c r="E4775">
        <v>2012</v>
      </c>
      <c r="F4775" s="2">
        <v>10870</v>
      </c>
      <c r="G4775" s="3">
        <v>65720730</v>
      </c>
      <c r="H4775" s="3">
        <v>1071247</v>
      </c>
      <c r="I4775" s="4">
        <v>1.6000000000000001</v>
      </c>
      <c r="J4775" s="4">
        <v>0.20000000000000001</v>
      </c>
      <c r="K4775" s="4" t="s">
        <v>18</v>
      </c>
      <c r="L4775" s="4" t="s">
        <v>18</v>
      </c>
    </row>
    <row r="4776">
      <c r="A4776">
        <v>4471</v>
      </c>
      <c r="B4776" t="s">
        <v>339</v>
      </c>
      <c r="C4776">
        <v>20782</v>
      </c>
      <c r="D4776" t="s">
        <v>346</v>
      </c>
      <c r="E4776">
        <v>2012</v>
      </c>
      <c r="F4776" s="2">
        <v>9424</v>
      </c>
      <c r="G4776" s="3">
        <v>45823154</v>
      </c>
      <c r="H4776" s="3">
        <v>334160</v>
      </c>
      <c r="I4776" s="4">
        <v>0.69999999999999996</v>
      </c>
      <c r="J4776" s="4">
        <v>0.10000000000000001</v>
      </c>
      <c r="K4776" s="4" t="s">
        <v>18</v>
      </c>
      <c r="L4776" s="4" t="s">
        <v>18</v>
      </c>
    </row>
    <row r="4777">
      <c r="A4777">
        <v>4471</v>
      </c>
      <c r="B4777" t="s">
        <v>339</v>
      </c>
      <c r="C4777">
        <v>20783</v>
      </c>
      <c r="D4777" t="s">
        <v>347</v>
      </c>
      <c r="E4777">
        <v>2012</v>
      </c>
      <c r="F4777" s="2">
        <v>1678</v>
      </c>
      <c r="G4777" s="3">
        <v>11801606</v>
      </c>
      <c r="H4777" s="3">
        <v>1388951</v>
      </c>
      <c r="I4777" s="4">
        <v>11.800000000000001</v>
      </c>
      <c r="J4777" s="4">
        <v>0.29999999999999999</v>
      </c>
      <c r="K4777" s="4" t="s">
        <v>18</v>
      </c>
      <c r="L4777" s="4" t="s">
        <v>18</v>
      </c>
    </row>
    <row r="4778">
      <c r="A4778">
        <v>4471</v>
      </c>
      <c r="B4778" t="s">
        <v>339</v>
      </c>
      <c r="C4778">
        <v>20784</v>
      </c>
      <c r="D4778" t="s">
        <v>348</v>
      </c>
      <c r="E4778">
        <v>2012</v>
      </c>
      <c r="F4778" s="2">
        <v>363</v>
      </c>
      <c r="G4778" s="3">
        <v>2871133</v>
      </c>
      <c r="H4778" s="3">
        <v>96576</v>
      </c>
      <c r="I4778" s="4">
        <v>3.3999999999999999</v>
      </c>
      <c r="J4778" s="4" t="s">
        <v>21</v>
      </c>
      <c r="K4778" s="4" t="s">
        <v>18</v>
      </c>
      <c r="L4778" s="4" t="s">
        <v>18</v>
      </c>
    </row>
    <row r="4779">
      <c r="A4779">
        <v>4471</v>
      </c>
      <c r="B4779" t="s">
        <v>339</v>
      </c>
      <c r="C4779">
        <v>20785</v>
      </c>
      <c r="D4779" t="s">
        <v>349</v>
      </c>
      <c r="E4779">
        <v>2012</v>
      </c>
      <c r="F4779" s="2">
        <v>115</v>
      </c>
      <c r="G4779" s="3">
        <v>1019359</v>
      </c>
      <c r="H4779" s="3">
        <v>85745</v>
      </c>
      <c r="I4779" s="4">
        <v>8.4000000000000004</v>
      </c>
      <c r="J4779" s="4" t="s">
        <v>21</v>
      </c>
      <c r="K4779" s="4" t="s">
        <v>18</v>
      </c>
      <c r="L4779" s="4" t="s">
        <v>18</v>
      </c>
    </row>
    <row r="4780">
      <c r="A4780">
        <v>4471</v>
      </c>
      <c r="B4780" t="s">
        <v>339</v>
      </c>
      <c r="C4780">
        <v>20786</v>
      </c>
      <c r="D4780" t="s">
        <v>350</v>
      </c>
      <c r="E4780">
        <v>2012</v>
      </c>
      <c r="F4780" s="2">
        <v>66</v>
      </c>
      <c r="G4780" s="3">
        <v>132234</v>
      </c>
      <c r="H4780" s="3">
        <v>1086</v>
      </c>
      <c r="I4780" s="4">
        <v>0.80000000000000004</v>
      </c>
      <c r="J4780" s="4" t="s">
        <v>21</v>
      </c>
      <c r="K4780" s="4" t="s">
        <v>18</v>
      </c>
      <c r="L4780" s="4" t="s">
        <v>18</v>
      </c>
    </row>
    <row r="4781">
      <c r="A4781">
        <v>4471</v>
      </c>
      <c r="B4781" t="s">
        <v>339</v>
      </c>
      <c r="C4781">
        <v>20787</v>
      </c>
      <c r="D4781" t="s">
        <v>351</v>
      </c>
      <c r="E4781">
        <v>2012</v>
      </c>
      <c r="F4781" s="2">
        <v>1470</v>
      </c>
      <c r="G4781" s="3">
        <v>7123480</v>
      </c>
      <c r="H4781" s="3">
        <v>12189</v>
      </c>
      <c r="I4781" s="4">
        <v>0.20000000000000001</v>
      </c>
      <c r="J4781" s="4" t="s">
        <v>21</v>
      </c>
      <c r="K4781" s="4" t="s">
        <v>18</v>
      </c>
      <c r="L4781" s="4" t="s">
        <v>18</v>
      </c>
    </row>
    <row r="4782">
      <c r="A4782">
        <v>4471</v>
      </c>
      <c r="B4782" t="s">
        <v>339</v>
      </c>
      <c r="C4782">
        <v>20788</v>
      </c>
      <c r="D4782" t="s">
        <v>352</v>
      </c>
      <c r="E4782">
        <v>2012</v>
      </c>
      <c r="F4782" s="2">
        <v>305</v>
      </c>
      <c r="G4782" s="3">
        <v>1308703</v>
      </c>
      <c r="H4782" s="3">
        <v>15846</v>
      </c>
      <c r="I4782" s="4">
        <v>1.2</v>
      </c>
      <c r="J4782" s="4" t="s">
        <v>21</v>
      </c>
      <c r="K4782" s="4" t="s">
        <v>18</v>
      </c>
      <c r="L4782" s="4" t="s">
        <v>18</v>
      </c>
    </row>
    <row r="4783">
      <c r="A4783">
        <v>4471</v>
      </c>
      <c r="B4783" t="s">
        <v>339</v>
      </c>
      <c r="C4783">
        <v>20790</v>
      </c>
      <c r="D4783" t="s">
        <v>61</v>
      </c>
      <c r="E4783">
        <v>2012</v>
      </c>
      <c r="F4783" s="2">
        <v>97</v>
      </c>
      <c r="G4783" s="3">
        <v>323524</v>
      </c>
      <c r="H4783" s="3">
        <v>3599</v>
      </c>
      <c r="I4783" s="4">
        <v>1.1000000000000001</v>
      </c>
      <c r="J4783" s="4" t="s">
        <v>21</v>
      </c>
      <c r="K4783" s="4" t="s">
        <v>18</v>
      </c>
      <c r="L4783" s="4">
        <v>100</v>
      </c>
    </row>
    <row r="4784">
      <c r="A4784">
        <v>4471</v>
      </c>
      <c r="B4784" t="s">
        <v>339</v>
      </c>
      <c r="C4784">
        <v>20800</v>
      </c>
      <c r="D4784" t="s">
        <v>62</v>
      </c>
      <c r="E4784">
        <v>2012</v>
      </c>
      <c r="F4784" s="2">
        <v>12933</v>
      </c>
      <c r="G4784" s="3">
        <v>80847302</v>
      </c>
      <c r="H4784" s="3">
        <v>217804</v>
      </c>
      <c r="I4784" s="4">
        <v>0.29999999999999999</v>
      </c>
      <c r="J4784" s="4" t="s">
        <v>21</v>
      </c>
      <c r="K4784" s="4" t="s">
        <v>18</v>
      </c>
      <c r="L4784" s="4">
        <v>0.5</v>
      </c>
    </row>
    <row r="4785">
      <c r="A4785">
        <v>4471</v>
      </c>
      <c r="B4785" t="s">
        <v>339</v>
      </c>
      <c r="C4785">
        <v>20810</v>
      </c>
      <c r="D4785" t="s">
        <v>63</v>
      </c>
      <c r="E4785">
        <v>2012</v>
      </c>
      <c r="F4785" s="2">
        <v>142</v>
      </c>
      <c r="G4785" s="3">
        <v>113199</v>
      </c>
      <c r="H4785" s="3">
        <v>1198</v>
      </c>
      <c r="I4785" s="4">
        <v>1.1000000000000001</v>
      </c>
      <c r="J4785" s="4" t="s">
        <v>21</v>
      </c>
      <c r="K4785" s="4" t="s">
        <v>18</v>
      </c>
      <c r="L4785" s="4" t="s">
        <v>21</v>
      </c>
    </row>
    <row r="4786">
      <c r="A4786">
        <v>4471</v>
      </c>
      <c r="B4786" t="s">
        <v>339</v>
      </c>
      <c r="C4786">
        <v>20850</v>
      </c>
      <c r="D4786" t="s">
        <v>65</v>
      </c>
      <c r="E4786">
        <v>2012</v>
      </c>
      <c r="F4786" s="2">
        <v>48942</v>
      </c>
      <c r="G4786" s="3">
        <v>286337199</v>
      </c>
      <c r="H4786" s="3">
        <v>1955421</v>
      </c>
      <c r="I4786" s="4">
        <v>0.69999999999999996</v>
      </c>
      <c r="J4786" s="4">
        <v>0.40000000000000002</v>
      </c>
      <c r="K4786" s="4">
        <v>72.200000000000003</v>
      </c>
      <c r="L4786" s="4">
        <v>1.3999999999999999</v>
      </c>
    </row>
    <row r="4787">
      <c r="A4787">
        <v>4471</v>
      </c>
      <c r="B4787" t="s">
        <v>339</v>
      </c>
      <c r="C4787">
        <v>20856</v>
      </c>
      <c r="D4787" t="s">
        <v>205</v>
      </c>
      <c r="E4787">
        <v>2012</v>
      </c>
      <c r="F4787" s="2">
        <v>33092</v>
      </c>
      <c r="G4787" s="3">
        <v>198850351</v>
      </c>
      <c r="H4787" s="3">
        <v>618929</v>
      </c>
      <c r="I4787" s="4">
        <v>0.29999999999999999</v>
      </c>
      <c r="J4787" s="4">
        <v>0.10000000000000001</v>
      </c>
      <c r="K4787" s="4" t="s">
        <v>18</v>
      </c>
      <c r="L4787" s="4" t="s">
        <v>18</v>
      </c>
    </row>
    <row r="4788">
      <c r="A4788">
        <v>4471</v>
      </c>
      <c r="B4788" t="s">
        <v>339</v>
      </c>
      <c r="C4788">
        <v>20866</v>
      </c>
      <c r="D4788" t="s">
        <v>304</v>
      </c>
      <c r="E4788">
        <v>2012</v>
      </c>
      <c r="F4788" s="2">
        <v>36965</v>
      </c>
      <c r="G4788" s="3">
        <v>216400705</v>
      </c>
      <c r="H4788" s="3">
        <v>590805</v>
      </c>
      <c r="I4788" s="4">
        <v>0.29999999999999999</v>
      </c>
      <c r="J4788" s="4">
        <v>0.10000000000000001</v>
      </c>
      <c r="K4788" s="4" t="s">
        <v>18</v>
      </c>
      <c r="L4788" s="4" t="s">
        <v>18</v>
      </c>
    </row>
    <row r="4789">
      <c r="A4789">
        <v>4471</v>
      </c>
      <c r="B4789" t="s">
        <v>339</v>
      </c>
      <c r="C4789">
        <v>20877</v>
      </c>
      <c r="D4789" t="s">
        <v>179</v>
      </c>
      <c r="E4789">
        <v>2012</v>
      </c>
      <c r="F4789" s="2">
        <v>14853</v>
      </c>
      <c r="G4789" s="3">
        <v>124389520</v>
      </c>
      <c r="H4789" s="3">
        <v>744407</v>
      </c>
      <c r="I4789" s="4">
        <v>0.59999999999999998</v>
      </c>
      <c r="J4789" s="4">
        <v>0.10000000000000001</v>
      </c>
      <c r="K4789" s="4" t="s">
        <v>18</v>
      </c>
      <c r="L4789" s="4" t="s">
        <v>18</v>
      </c>
    </row>
    <row r="4790">
      <c r="A4790">
        <v>4471</v>
      </c>
      <c r="B4790" t="s">
        <v>339</v>
      </c>
      <c r="C4790">
        <v>20883</v>
      </c>
      <c r="D4790" t="s">
        <v>65</v>
      </c>
      <c r="E4790">
        <v>2012</v>
      </c>
      <c r="F4790" s="2">
        <v>87</v>
      </c>
      <c r="G4790" s="3">
        <v>267253</v>
      </c>
      <c r="H4790" s="3">
        <v>1280</v>
      </c>
      <c r="I4790" s="4">
        <v>0.5</v>
      </c>
      <c r="J4790" s="4" t="s">
        <v>21</v>
      </c>
      <c r="K4790" s="4" t="s">
        <v>18</v>
      </c>
      <c r="L4790" s="4" t="s">
        <v>18</v>
      </c>
    </row>
    <row r="4791">
      <c r="A4791">
        <v>4471</v>
      </c>
      <c r="B4791" t="s">
        <v>339</v>
      </c>
      <c r="C4791">
        <v>21100</v>
      </c>
      <c r="D4791" t="s">
        <v>66</v>
      </c>
      <c r="E4791">
        <v>2012</v>
      </c>
      <c r="F4791" s="2">
        <v>59508</v>
      </c>
      <c r="G4791" s="3">
        <v>349918955</v>
      </c>
      <c r="H4791" s="3">
        <v>10262737</v>
      </c>
      <c r="I4791" s="4">
        <v>2.8999999999999999</v>
      </c>
      <c r="J4791" s="4">
        <v>1.8999999999999999</v>
      </c>
      <c r="K4791" s="4" t="s">
        <v>18</v>
      </c>
      <c r="L4791" s="4">
        <v>37.100000000000001</v>
      </c>
    </row>
    <row r="4792">
      <c r="A4792">
        <v>4471</v>
      </c>
      <c r="B4792" t="s">
        <v>339</v>
      </c>
      <c r="C4792">
        <v>21220</v>
      </c>
      <c r="D4792" t="s">
        <v>67</v>
      </c>
      <c r="E4792">
        <v>2012</v>
      </c>
      <c r="F4792" s="2">
        <v>222</v>
      </c>
      <c r="G4792" s="3">
        <v>370667</v>
      </c>
      <c r="H4792" s="3">
        <v>13310</v>
      </c>
      <c r="I4792" s="4">
        <v>3.6000000000000001</v>
      </c>
      <c r="J4792" s="4" t="s">
        <v>21</v>
      </c>
      <c r="K4792" s="4" t="s">
        <v>18</v>
      </c>
      <c r="L4792" s="4">
        <v>0.40000000000000002</v>
      </c>
    </row>
    <row r="4793">
      <c r="A4793">
        <v>4471</v>
      </c>
      <c r="B4793" t="s">
        <v>339</v>
      </c>
      <c r="C4793">
        <v>29810</v>
      </c>
      <c r="D4793" t="s">
        <v>68</v>
      </c>
      <c r="E4793">
        <v>2012</v>
      </c>
      <c r="F4793" s="2">
        <v>29515</v>
      </c>
      <c r="G4793" s="3">
        <v>213715820</v>
      </c>
      <c r="H4793" s="3">
        <v>2365057</v>
      </c>
      <c r="I4793" s="4">
        <v>1.1000000000000001</v>
      </c>
      <c r="J4793" s="4">
        <v>0.40000000000000002</v>
      </c>
      <c r="K4793" s="4" t="s">
        <v>18</v>
      </c>
      <c r="L4793" s="4">
        <v>11</v>
      </c>
    </row>
    <row r="4794">
      <c r="A4794">
        <v>4471</v>
      </c>
      <c r="B4794" t="s">
        <v>339</v>
      </c>
      <c r="C4794">
        <v>29900</v>
      </c>
      <c r="D4794" t="s">
        <v>69</v>
      </c>
      <c r="E4794">
        <v>2012</v>
      </c>
      <c r="F4794" s="2">
        <v>49680</v>
      </c>
      <c r="G4794" s="3">
        <v>287563573</v>
      </c>
      <c r="H4794" s="3">
        <v>4710224</v>
      </c>
      <c r="I4794" s="4">
        <v>1.6000000000000001</v>
      </c>
      <c r="J4794" s="4">
        <v>0.90000000000000002</v>
      </c>
      <c r="K4794" s="4">
        <v>61.899999999999999</v>
      </c>
      <c r="L4794" s="4">
        <v>3.7999999999999998</v>
      </c>
    </row>
    <row r="4795">
      <c r="A4795">
        <v>4471</v>
      </c>
      <c r="B4795" t="s">
        <v>339</v>
      </c>
      <c r="C4795">
        <v>29904</v>
      </c>
      <c r="D4795" t="s">
        <v>119</v>
      </c>
      <c r="E4795">
        <v>2012</v>
      </c>
      <c r="F4795" s="2">
        <v>5165</v>
      </c>
      <c r="G4795" s="3">
        <v>25742208</v>
      </c>
      <c r="H4795" s="3">
        <v>885888</v>
      </c>
      <c r="I4795" s="4">
        <v>3.3999999999999999</v>
      </c>
      <c r="J4795" s="4">
        <v>0.20000000000000001</v>
      </c>
      <c r="K4795" s="4" t="s">
        <v>18</v>
      </c>
      <c r="L4795" s="4" t="s">
        <v>18</v>
      </c>
    </row>
    <row r="4796">
      <c r="A4796">
        <v>4471</v>
      </c>
      <c r="B4796" t="s">
        <v>339</v>
      </c>
      <c r="C4796">
        <v>29907</v>
      </c>
      <c r="D4796" t="s">
        <v>120</v>
      </c>
      <c r="E4796">
        <v>2012</v>
      </c>
      <c r="F4796" s="2">
        <v>1718</v>
      </c>
      <c r="G4796" s="3">
        <v>9046693</v>
      </c>
      <c r="H4796" s="3">
        <v>284179</v>
      </c>
      <c r="I4796" s="4">
        <v>3.1000000000000001</v>
      </c>
      <c r="J4796" s="4">
        <v>0.10000000000000001</v>
      </c>
      <c r="K4796" s="4" t="s">
        <v>18</v>
      </c>
      <c r="L4796" s="4" t="s">
        <v>18</v>
      </c>
    </row>
    <row r="4797">
      <c r="A4797">
        <v>4471</v>
      </c>
      <c r="B4797" t="s">
        <v>339</v>
      </c>
      <c r="C4797">
        <v>29923</v>
      </c>
      <c r="D4797" t="s">
        <v>353</v>
      </c>
      <c r="E4797">
        <v>2012</v>
      </c>
      <c r="F4797" s="2">
        <v>365</v>
      </c>
      <c r="G4797" s="3">
        <v>2196768</v>
      </c>
      <c r="H4797" s="3">
        <v>20543</v>
      </c>
      <c r="I4797" s="4">
        <v>0.90000000000000002</v>
      </c>
      <c r="J4797" s="4" t="s">
        <v>21</v>
      </c>
      <c r="K4797" s="4" t="s">
        <v>18</v>
      </c>
      <c r="L4797" s="4" t="s">
        <v>18</v>
      </c>
    </row>
    <row r="4798">
      <c r="A4798">
        <v>4471</v>
      </c>
      <c r="B4798" t="s">
        <v>339</v>
      </c>
      <c r="C4798">
        <v>29934</v>
      </c>
      <c r="D4798" t="s">
        <v>354</v>
      </c>
      <c r="E4798">
        <v>2012</v>
      </c>
      <c r="F4798" s="2">
        <v>9743</v>
      </c>
      <c r="G4798" s="3">
        <v>60963332</v>
      </c>
      <c r="H4798" s="3">
        <v>1007684</v>
      </c>
      <c r="I4798" s="4">
        <v>1.7</v>
      </c>
      <c r="J4798" s="4">
        <v>0.20000000000000001</v>
      </c>
      <c r="K4798" s="4" t="s">
        <v>18</v>
      </c>
      <c r="L4798" s="4" t="s">
        <v>18</v>
      </c>
    </row>
    <row r="4799">
      <c r="A4799">
        <v>4471</v>
      </c>
      <c r="B4799" t="s">
        <v>339</v>
      </c>
      <c r="C4799">
        <v>29954</v>
      </c>
      <c r="D4799" t="s">
        <v>111</v>
      </c>
      <c r="E4799">
        <v>2012</v>
      </c>
      <c r="F4799" s="2">
        <v>41550</v>
      </c>
      <c r="G4799" s="3">
        <v>247357217</v>
      </c>
      <c r="H4799" s="3">
        <v>2511930</v>
      </c>
      <c r="I4799" s="4">
        <v>1</v>
      </c>
      <c r="J4799" s="4">
        <v>0.5</v>
      </c>
      <c r="K4799" s="4" t="s">
        <v>18</v>
      </c>
      <c r="L4799" s="4" t="s">
        <v>18</v>
      </c>
    </row>
    <row r="4800">
      <c r="A4800">
        <v>44711</v>
      </c>
      <c r="B4800" t="s">
        <v>355</v>
      </c>
      <c r="C4800">
        <v>20000</v>
      </c>
      <c r="D4800" t="s">
        <v>17</v>
      </c>
      <c r="E4800">
        <v>2012</v>
      </c>
      <c r="F4800" s="2">
        <v>97394</v>
      </c>
      <c r="G4800" s="3" t="s">
        <v>18</v>
      </c>
      <c r="H4800" s="3">
        <v>427090073</v>
      </c>
      <c r="I4800" s="4" t="s">
        <v>18</v>
      </c>
      <c r="J4800" s="4">
        <v>100</v>
      </c>
      <c r="K4800" s="4">
        <v>71.900000000000006</v>
      </c>
      <c r="L4800" s="4" t="s">
        <v>18</v>
      </c>
    </row>
    <row r="4801">
      <c r="A4801">
        <v>44711</v>
      </c>
      <c r="B4801" t="s">
        <v>355</v>
      </c>
      <c r="C4801">
        <v>20100</v>
      </c>
      <c r="D4801" t="s">
        <v>19</v>
      </c>
      <c r="E4801">
        <v>2012</v>
      </c>
      <c r="F4801" s="2">
        <v>97394</v>
      </c>
      <c r="G4801" s="3">
        <v>427090073</v>
      </c>
      <c r="H4801" s="3">
        <v>33057711</v>
      </c>
      <c r="I4801" s="4">
        <v>7.7000000000000002</v>
      </c>
      <c r="J4801" s="4">
        <v>7.7000000000000002</v>
      </c>
      <c r="K4801" s="4">
        <v>64.400000000000006</v>
      </c>
      <c r="L4801" s="4">
        <v>5.0999999999999996</v>
      </c>
    </row>
    <row r="4802">
      <c r="A4802">
        <v>44711</v>
      </c>
      <c r="B4802" t="s">
        <v>355</v>
      </c>
      <c r="C4802">
        <v>20103</v>
      </c>
      <c r="D4802" t="s">
        <v>281</v>
      </c>
      <c r="E4802">
        <v>2012</v>
      </c>
      <c r="F4802" s="2">
        <v>25186</v>
      </c>
      <c r="G4802" s="3">
        <v>105185789</v>
      </c>
      <c r="H4802" s="3">
        <v>795647</v>
      </c>
      <c r="I4802" s="4">
        <v>0.80000000000000004</v>
      </c>
      <c r="J4802" s="4">
        <v>0.20000000000000001</v>
      </c>
      <c r="K4802" s="4" t="s">
        <v>18</v>
      </c>
      <c r="L4802" s="4" t="s">
        <v>18</v>
      </c>
    </row>
    <row r="4803">
      <c r="A4803">
        <v>44711</v>
      </c>
      <c r="B4803" t="s">
        <v>355</v>
      </c>
      <c r="C4803">
        <v>20104</v>
      </c>
      <c r="D4803" t="s">
        <v>282</v>
      </c>
      <c r="E4803">
        <v>2012</v>
      </c>
      <c r="F4803" s="2">
        <v>58252</v>
      </c>
      <c r="G4803" s="3">
        <v>257783650</v>
      </c>
      <c r="H4803" s="3">
        <v>2160277</v>
      </c>
      <c r="I4803" s="4">
        <v>0.80000000000000004</v>
      </c>
      <c r="J4803" s="4">
        <v>0.5</v>
      </c>
      <c r="K4803" s="4" t="s">
        <v>18</v>
      </c>
      <c r="L4803" s="4" t="s">
        <v>18</v>
      </c>
    </row>
    <row r="4804">
      <c r="A4804">
        <v>44711</v>
      </c>
      <c r="B4804" t="s">
        <v>355</v>
      </c>
      <c r="C4804">
        <v>20106</v>
      </c>
      <c r="D4804" t="s">
        <v>284</v>
      </c>
      <c r="E4804">
        <v>2012</v>
      </c>
      <c r="F4804" s="2">
        <v>34142</v>
      </c>
      <c r="G4804" s="3">
        <v>172659895</v>
      </c>
      <c r="H4804" s="3">
        <v>1167730</v>
      </c>
      <c r="I4804" s="4">
        <v>0.69999999999999996</v>
      </c>
      <c r="J4804" s="4">
        <v>0.29999999999999999</v>
      </c>
      <c r="K4804" s="4" t="s">
        <v>18</v>
      </c>
      <c r="L4804" s="4" t="s">
        <v>18</v>
      </c>
    </row>
    <row r="4805">
      <c r="A4805">
        <v>44711</v>
      </c>
      <c r="B4805" t="s">
        <v>355</v>
      </c>
      <c r="C4805">
        <v>20112</v>
      </c>
      <c r="D4805" t="s">
        <v>286</v>
      </c>
      <c r="E4805">
        <v>2012</v>
      </c>
      <c r="F4805" s="2">
        <v>39423</v>
      </c>
      <c r="G4805" s="3">
        <v>181144996</v>
      </c>
      <c r="H4805" s="3">
        <v>1040369</v>
      </c>
      <c r="I4805" s="4">
        <v>0.59999999999999998</v>
      </c>
      <c r="J4805" s="4">
        <v>0.20000000000000001</v>
      </c>
      <c r="K4805" s="4" t="s">
        <v>18</v>
      </c>
      <c r="L4805" s="4" t="s">
        <v>18</v>
      </c>
    </row>
    <row r="4806">
      <c r="A4806">
        <v>44711</v>
      </c>
      <c r="B4806" t="s">
        <v>355</v>
      </c>
      <c r="C4806">
        <v>20113</v>
      </c>
      <c r="D4806" t="s">
        <v>291</v>
      </c>
      <c r="E4806">
        <v>2012</v>
      </c>
      <c r="F4806" s="2">
        <v>62283</v>
      </c>
      <c r="G4806" s="3">
        <v>284382163</v>
      </c>
      <c r="H4806" s="3">
        <v>6256297</v>
      </c>
      <c r="I4806" s="4">
        <v>2.2000000000000002</v>
      </c>
      <c r="J4806" s="4">
        <v>1.5</v>
      </c>
      <c r="K4806" s="4" t="s">
        <v>18</v>
      </c>
      <c r="L4806" s="4" t="s">
        <v>18</v>
      </c>
    </row>
    <row r="4807">
      <c r="A4807">
        <v>44711</v>
      </c>
      <c r="B4807" t="s">
        <v>355</v>
      </c>
      <c r="C4807">
        <v>20117</v>
      </c>
      <c r="D4807" t="s">
        <v>289</v>
      </c>
      <c r="E4807">
        <v>2012</v>
      </c>
      <c r="F4807" s="2">
        <v>82683</v>
      </c>
      <c r="G4807" s="3">
        <v>372972031</v>
      </c>
      <c r="H4807" s="3">
        <v>7363161</v>
      </c>
      <c r="I4807" s="4">
        <v>2</v>
      </c>
      <c r="J4807" s="4">
        <v>1.7</v>
      </c>
      <c r="K4807" s="4" t="s">
        <v>18</v>
      </c>
      <c r="L4807" s="4" t="s">
        <v>18</v>
      </c>
    </row>
    <row r="4808">
      <c r="A4808">
        <v>44711</v>
      </c>
      <c r="B4808" t="s">
        <v>355</v>
      </c>
      <c r="C4808">
        <v>20118</v>
      </c>
      <c r="D4808" t="s">
        <v>290</v>
      </c>
      <c r="E4808">
        <v>2012</v>
      </c>
      <c r="F4808" s="2">
        <v>91275</v>
      </c>
      <c r="G4808" s="3">
        <v>406392864</v>
      </c>
      <c r="H4808" s="3">
        <v>14274230</v>
      </c>
      <c r="I4808" s="4">
        <v>3.5</v>
      </c>
      <c r="J4808" s="4">
        <v>3.2999999999999998</v>
      </c>
      <c r="K4808" s="4" t="s">
        <v>18</v>
      </c>
      <c r="L4808" s="4" t="s">
        <v>18</v>
      </c>
    </row>
    <row r="4809">
      <c r="A4809">
        <v>44711</v>
      </c>
      <c r="B4809" t="s">
        <v>355</v>
      </c>
      <c r="C4809">
        <v>20130</v>
      </c>
      <c r="D4809" t="s">
        <v>20</v>
      </c>
      <c r="E4809">
        <v>2012</v>
      </c>
      <c r="F4809" s="2">
        <v>85</v>
      </c>
      <c r="G4809" s="3">
        <v>155729</v>
      </c>
      <c r="H4809" s="3">
        <v>9765</v>
      </c>
      <c r="I4809" s="4">
        <v>6.2999999999999998</v>
      </c>
      <c r="J4809" s="4" t="s">
        <v>21</v>
      </c>
      <c r="K4809" s="4" t="s">
        <v>18</v>
      </c>
      <c r="L4809" s="4">
        <v>3.3999999999999999</v>
      </c>
    </row>
    <row r="4810">
      <c r="A4810">
        <v>44711</v>
      </c>
      <c r="B4810" t="s">
        <v>355</v>
      </c>
      <c r="C4810">
        <v>20140</v>
      </c>
      <c r="D4810" t="s">
        <v>22</v>
      </c>
      <c r="E4810">
        <v>2012</v>
      </c>
      <c r="F4810" s="2">
        <v>68370</v>
      </c>
      <c r="G4810" s="3">
        <v>290011485</v>
      </c>
      <c r="H4810" s="3">
        <v>10798338</v>
      </c>
      <c r="I4810" s="4">
        <v>3.7000000000000002</v>
      </c>
      <c r="J4810" s="4">
        <v>2.5</v>
      </c>
      <c r="K4810" s="4">
        <v>69.5</v>
      </c>
      <c r="L4810" s="4">
        <v>12.6</v>
      </c>
    </row>
    <row r="4811">
      <c r="A4811">
        <v>44711</v>
      </c>
      <c r="B4811" t="s">
        <v>355</v>
      </c>
      <c r="C4811">
        <v>20141</v>
      </c>
      <c r="D4811" t="s">
        <v>292</v>
      </c>
      <c r="E4811">
        <v>2012</v>
      </c>
      <c r="F4811" s="2">
        <v>8018</v>
      </c>
      <c r="G4811" s="3">
        <v>33160904</v>
      </c>
      <c r="H4811" s="3">
        <v>550110</v>
      </c>
      <c r="I4811" s="4">
        <v>1.7</v>
      </c>
      <c r="J4811" s="4">
        <v>0.10000000000000001</v>
      </c>
      <c r="K4811" s="4" t="s">
        <v>18</v>
      </c>
      <c r="L4811" s="4" t="s">
        <v>18</v>
      </c>
    </row>
    <row r="4812">
      <c r="A4812">
        <v>44711</v>
      </c>
      <c r="B4812" t="s">
        <v>355</v>
      </c>
      <c r="C4812">
        <v>20142</v>
      </c>
      <c r="D4812" t="s">
        <v>293</v>
      </c>
      <c r="E4812">
        <v>2012</v>
      </c>
      <c r="F4812" s="2">
        <v>22594</v>
      </c>
      <c r="G4812" s="3">
        <v>102964954</v>
      </c>
      <c r="H4812" s="3">
        <v>557208</v>
      </c>
      <c r="I4812" s="4">
        <v>0.5</v>
      </c>
      <c r="J4812" s="4">
        <v>0.10000000000000001</v>
      </c>
      <c r="K4812" s="4" t="s">
        <v>18</v>
      </c>
      <c r="L4812" s="4" t="s">
        <v>18</v>
      </c>
    </row>
    <row r="4813">
      <c r="A4813">
        <v>44711</v>
      </c>
      <c r="B4813" t="s">
        <v>355</v>
      </c>
      <c r="C4813">
        <v>20143</v>
      </c>
      <c r="D4813" t="s">
        <v>294</v>
      </c>
      <c r="E4813">
        <v>2012</v>
      </c>
      <c r="F4813" s="2">
        <v>67654</v>
      </c>
      <c r="G4813" s="3">
        <v>287777704</v>
      </c>
      <c r="H4813" s="3">
        <v>9691020</v>
      </c>
      <c r="I4813" s="4">
        <v>3.3999999999999999</v>
      </c>
      <c r="J4813" s="4">
        <v>2.2999999999999998</v>
      </c>
      <c r="K4813" s="4" t="s">
        <v>18</v>
      </c>
      <c r="L4813" s="4" t="s">
        <v>18</v>
      </c>
    </row>
    <row r="4814">
      <c r="A4814">
        <v>44711</v>
      </c>
      <c r="B4814" t="s">
        <v>355</v>
      </c>
      <c r="C4814">
        <v>20150</v>
      </c>
      <c r="D4814" t="s">
        <v>23</v>
      </c>
      <c r="E4814">
        <v>2012</v>
      </c>
      <c r="F4814" s="2">
        <v>89718</v>
      </c>
      <c r="G4814" s="3">
        <v>405530003</v>
      </c>
      <c r="H4814" s="3">
        <v>33982398</v>
      </c>
      <c r="I4814" s="4">
        <v>8.4000000000000004</v>
      </c>
      <c r="J4814" s="4">
        <v>8</v>
      </c>
      <c r="K4814" s="4" t="s">
        <v>18</v>
      </c>
      <c r="L4814" s="4">
        <v>49.100000000000001</v>
      </c>
    </row>
    <row r="4815">
      <c r="A4815">
        <v>44711</v>
      </c>
      <c r="B4815" t="s">
        <v>355</v>
      </c>
      <c r="C4815">
        <v>20160</v>
      </c>
      <c r="D4815" t="s">
        <v>24</v>
      </c>
      <c r="E4815">
        <v>2012</v>
      </c>
      <c r="F4815" s="2">
        <v>40813</v>
      </c>
      <c r="G4815" s="3">
        <v>197775075</v>
      </c>
      <c r="H4815" s="3">
        <v>795064</v>
      </c>
      <c r="I4815" s="4">
        <v>0.40000000000000002</v>
      </c>
      <c r="J4815" s="4">
        <v>0.20000000000000001</v>
      </c>
      <c r="K4815" s="4" t="s">
        <v>18</v>
      </c>
      <c r="L4815" s="4">
        <v>0.20000000000000001</v>
      </c>
    </row>
    <row r="4816">
      <c r="A4816">
        <v>44711</v>
      </c>
      <c r="B4816" t="s">
        <v>355</v>
      </c>
      <c r="C4816">
        <v>20180</v>
      </c>
      <c r="D4816" t="s">
        <v>25</v>
      </c>
      <c r="E4816">
        <v>2012</v>
      </c>
      <c r="F4816" s="2">
        <v>17657</v>
      </c>
      <c r="G4816" s="3">
        <v>61706108</v>
      </c>
      <c r="H4816" s="3">
        <v>324410</v>
      </c>
      <c r="I4816" s="4">
        <v>0.5</v>
      </c>
      <c r="J4816" s="4">
        <v>0.10000000000000001</v>
      </c>
      <c r="K4816" s="4" t="s">
        <v>18</v>
      </c>
      <c r="L4816" s="4">
        <v>0.90000000000000002</v>
      </c>
    </row>
    <row r="4817">
      <c r="A4817">
        <v>44711</v>
      </c>
      <c r="B4817" t="s">
        <v>355</v>
      </c>
      <c r="C4817">
        <v>20190</v>
      </c>
      <c r="D4817" t="s">
        <v>26</v>
      </c>
      <c r="E4817">
        <v>2012</v>
      </c>
      <c r="F4817" s="2">
        <v>23367</v>
      </c>
      <c r="G4817" s="3">
        <v>96586020</v>
      </c>
      <c r="H4817" s="3">
        <v>389954</v>
      </c>
      <c r="I4817" s="4">
        <v>0.40000000000000002</v>
      </c>
      <c r="J4817" s="4">
        <v>0.10000000000000001</v>
      </c>
      <c r="K4817" s="4" t="s">
        <v>18</v>
      </c>
      <c r="L4817" s="4">
        <v>1.2</v>
      </c>
    </row>
    <row r="4818">
      <c r="A4818">
        <v>44711</v>
      </c>
      <c r="B4818" t="s">
        <v>355</v>
      </c>
      <c r="C4818">
        <v>20200</v>
      </c>
      <c r="D4818" t="s">
        <v>27</v>
      </c>
      <c r="E4818">
        <v>2012</v>
      </c>
      <c r="F4818" s="2">
        <v>228</v>
      </c>
      <c r="G4818" s="3">
        <v>247131</v>
      </c>
      <c r="H4818" s="3">
        <v>3610</v>
      </c>
      <c r="I4818" s="4">
        <v>1.5</v>
      </c>
      <c r="J4818" s="4" t="s">
        <v>21</v>
      </c>
      <c r="K4818" s="4" t="s">
        <v>18</v>
      </c>
      <c r="L4818" s="4" t="s">
        <v>21</v>
      </c>
    </row>
    <row r="4819">
      <c r="A4819">
        <v>44711</v>
      </c>
      <c r="B4819" t="s">
        <v>355</v>
      </c>
      <c r="C4819">
        <v>20220</v>
      </c>
      <c r="D4819" t="s">
        <v>28</v>
      </c>
      <c r="E4819">
        <v>2012</v>
      </c>
      <c r="F4819" s="2">
        <v>57</v>
      </c>
      <c r="G4819" s="3">
        <v>76833</v>
      </c>
      <c r="H4819" s="3">
        <v>1316</v>
      </c>
      <c r="I4819" s="4">
        <v>1.7</v>
      </c>
      <c r="J4819" s="4" t="s">
        <v>21</v>
      </c>
      <c r="K4819" s="4" t="s">
        <v>18</v>
      </c>
      <c r="L4819" s="4" t="s">
        <v>21</v>
      </c>
    </row>
    <row r="4820">
      <c r="A4820">
        <v>44711</v>
      </c>
      <c r="B4820" t="s">
        <v>355</v>
      </c>
      <c r="C4820">
        <v>20240</v>
      </c>
      <c r="D4820" t="s">
        <v>29</v>
      </c>
      <c r="E4820">
        <v>2012</v>
      </c>
      <c r="F4820" s="2">
        <v>23</v>
      </c>
      <c r="G4820" s="3">
        <v>38191</v>
      </c>
      <c r="H4820" s="3">
        <v>389</v>
      </c>
      <c r="I4820" s="4">
        <v>1</v>
      </c>
      <c r="J4820" s="4" t="s">
        <v>21</v>
      </c>
      <c r="K4820" s="4" t="s">
        <v>18</v>
      </c>
      <c r="L4820" s="4" t="s">
        <v>21</v>
      </c>
    </row>
    <row r="4821">
      <c r="A4821">
        <v>44711</v>
      </c>
      <c r="B4821" t="s">
        <v>355</v>
      </c>
      <c r="C4821">
        <v>20250</v>
      </c>
      <c r="D4821" t="s">
        <v>30</v>
      </c>
      <c r="E4821">
        <v>2012</v>
      </c>
      <c r="F4821" s="2">
        <v>60</v>
      </c>
      <c r="G4821" s="3">
        <v>132094</v>
      </c>
      <c r="H4821" s="3">
        <v>1268</v>
      </c>
      <c r="I4821" s="4">
        <v>1</v>
      </c>
      <c r="J4821" s="4" t="s">
        <v>21</v>
      </c>
      <c r="K4821" s="4" t="s">
        <v>18</v>
      </c>
      <c r="L4821" s="4" t="s">
        <v>21</v>
      </c>
    </row>
    <row r="4822">
      <c r="A4822">
        <v>44711</v>
      </c>
      <c r="B4822" t="s">
        <v>355</v>
      </c>
      <c r="C4822">
        <v>20260</v>
      </c>
      <c r="D4822" t="s">
        <v>31</v>
      </c>
      <c r="E4822">
        <v>2012</v>
      </c>
      <c r="F4822" s="2">
        <v>26</v>
      </c>
      <c r="G4822" s="3">
        <v>40231</v>
      </c>
      <c r="H4822" s="3">
        <v>3583</v>
      </c>
      <c r="I4822" s="4">
        <v>8.9000000000000004</v>
      </c>
      <c r="J4822" s="4" t="s">
        <v>21</v>
      </c>
      <c r="K4822" s="4" t="s">
        <v>18</v>
      </c>
      <c r="L4822" s="4" t="s">
        <v>21</v>
      </c>
    </row>
    <row r="4823">
      <c r="A4823">
        <v>44711</v>
      </c>
      <c r="B4823" t="s">
        <v>355</v>
      </c>
      <c r="C4823">
        <v>20310</v>
      </c>
      <c r="D4823" t="s">
        <v>35</v>
      </c>
      <c r="E4823">
        <v>2012</v>
      </c>
      <c r="F4823" s="2">
        <v>66</v>
      </c>
      <c r="G4823" s="3">
        <v>174840</v>
      </c>
      <c r="H4823" s="3">
        <v>1175</v>
      </c>
      <c r="I4823" s="4">
        <v>0.69999999999999996</v>
      </c>
      <c r="J4823" s="4" t="s">
        <v>21</v>
      </c>
      <c r="K4823" s="4" t="s">
        <v>18</v>
      </c>
      <c r="L4823" s="4" t="s">
        <v>21</v>
      </c>
    </row>
    <row r="4824">
      <c r="A4824">
        <v>44711</v>
      </c>
      <c r="B4824" t="s">
        <v>355</v>
      </c>
      <c r="C4824">
        <v>20330</v>
      </c>
      <c r="D4824" t="s">
        <v>37</v>
      </c>
      <c r="E4824">
        <v>2012</v>
      </c>
      <c r="F4824" s="2">
        <v>69</v>
      </c>
      <c r="G4824" s="3">
        <v>136587</v>
      </c>
      <c r="H4824" s="3">
        <v>1206</v>
      </c>
      <c r="I4824" s="4">
        <v>0.90000000000000002</v>
      </c>
      <c r="J4824" s="4" t="s">
        <v>21</v>
      </c>
      <c r="K4824" s="4" t="s">
        <v>18</v>
      </c>
      <c r="L4824" s="4" t="s">
        <v>21</v>
      </c>
    </row>
    <row r="4825">
      <c r="A4825">
        <v>44711</v>
      </c>
      <c r="B4825" t="s">
        <v>355</v>
      </c>
      <c r="C4825">
        <v>20380</v>
      </c>
      <c r="D4825" t="s">
        <v>41</v>
      </c>
      <c r="E4825">
        <v>2012</v>
      </c>
      <c r="F4825" s="2">
        <v>346</v>
      </c>
      <c r="G4825" s="3">
        <v>453890</v>
      </c>
      <c r="H4825" s="3">
        <v>7788</v>
      </c>
      <c r="I4825" s="4">
        <v>1.7</v>
      </c>
      <c r="J4825" s="4" t="s">
        <v>21</v>
      </c>
      <c r="K4825" s="4" t="s">
        <v>18</v>
      </c>
      <c r="L4825" s="4" t="s">
        <v>21</v>
      </c>
    </row>
    <row r="4826">
      <c r="A4826">
        <v>44711</v>
      </c>
      <c r="B4826" t="s">
        <v>355</v>
      </c>
      <c r="C4826">
        <v>20400</v>
      </c>
      <c r="D4826" t="s">
        <v>42</v>
      </c>
      <c r="E4826">
        <v>2012</v>
      </c>
      <c r="F4826" s="2">
        <v>113</v>
      </c>
      <c r="G4826" s="3">
        <v>141151</v>
      </c>
      <c r="H4826" s="3">
        <v>1937</v>
      </c>
      <c r="I4826" s="4">
        <v>1.3999999999999999</v>
      </c>
      <c r="J4826" s="4" t="s">
        <v>21</v>
      </c>
      <c r="K4826" s="4" t="s">
        <v>18</v>
      </c>
      <c r="L4826" s="4" t="s">
        <v>21</v>
      </c>
    </row>
    <row r="4827">
      <c r="A4827">
        <v>44711</v>
      </c>
      <c r="B4827" t="s">
        <v>355</v>
      </c>
      <c r="C4827">
        <v>20420</v>
      </c>
      <c r="D4827" t="s">
        <v>43</v>
      </c>
      <c r="E4827">
        <v>2012</v>
      </c>
      <c r="F4827" s="2">
        <v>559</v>
      </c>
      <c r="G4827" s="3">
        <v>1839098</v>
      </c>
      <c r="H4827" s="3">
        <v>7542</v>
      </c>
      <c r="I4827" s="4">
        <v>0.40000000000000002</v>
      </c>
      <c r="J4827" s="4" t="s">
        <v>21</v>
      </c>
      <c r="K4827" s="4" t="s">
        <v>18</v>
      </c>
      <c r="L4827" s="4" t="s">
        <v>21</v>
      </c>
    </row>
    <row r="4828">
      <c r="A4828">
        <v>44711</v>
      </c>
      <c r="B4828" t="s">
        <v>355</v>
      </c>
      <c r="C4828">
        <v>20460</v>
      </c>
      <c r="D4828" t="s">
        <v>45</v>
      </c>
      <c r="E4828">
        <v>2012</v>
      </c>
      <c r="F4828" s="2">
        <v>210</v>
      </c>
      <c r="G4828" s="3">
        <v>418694</v>
      </c>
      <c r="H4828" s="3">
        <v>3853</v>
      </c>
      <c r="I4828" s="4">
        <v>0.90000000000000002</v>
      </c>
      <c r="J4828" s="4" t="s">
        <v>21</v>
      </c>
      <c r="K4828" s="4" t="s">
        <v>18</v>
      </c>
      <c r="L4828" s="4" t="s">
        <v>21</v>
      </c>
    </row>
    <row r="4829">
      <c r="A4829">
        <v>44711</v>
      </c>
      <c r="B4829" t="s">
        <v>355</v>
      </c>
      <c r="C4829">
        <v>20530</v>
      </c>
      <c r="D4829" t="s">
        <v>47</v>
      </c>
      <c r="E4829">
        <v>2012</v>
      </c>
      <c r="F4829" s="2">
        <v>1794</v>
      </c>
      <c r="G4829" s="3">
        <v>4549044</v>
      </c>
      <c r="H4829" s="3">
        <v>80830</v>
      </c>
      <c r="I4829" s="4">
        <v>1.8</v>
      </c>
      <c r="J4829" s="4" t="s">
        <v>21</v>
      </c>
      <c r="K4829" s="4" t="s">
        <v>18</v>
      </c>
      <c r="L4829" s="4">
        <v>0.20000000000000001</v>
      </c>
    </row>
    <row r="4830">
      <c r="A4830">
        <v>44711</v>
      </c>
      <c r="B4830" t="s">
        <v>355</v>
      </c>
      <c r="C4830">
        <v>20590</v>
      </c>
      <c r="D4830" t="s">
        <v>49</v>
      </c>
      <c r="E4830">
        <v>2012</v>
      </c>
      <c r="F4830" s="2">
        <v>15</v>
      </c>
      <c r="G4830" s="3">
        <v>110064</v>
      </c>
      <c r="H4830" s="3">
        <v>841</v>
      </c>
      <c r="I4830" s="4">
        <v>0.80000000000000004</v>
      </c>
      <c r="J4830" s="4" t="s">
        <v>21</v>
      </c>
      <c r="K4830" s="4" t="s">
        <v>18</v>
      </c>
      <c r="L4830" s="4" t="s">
        <v>21</v>
      </c>
    </row>
    <row r="4831">
      <c r="A4831">
        <v>44711</v>
      </c>
      <c r="B4831" t="s">
        <v>355</v>
      </c>
      <c r="C4831">
        <v>20600</v>
      </c>
      <c r="D4831" t="s">
        <v>50</v>
      </c>
      <c r="E4831">
        <v>2012</v>
      </c>
      <c r="F4831" s="2">
        <v>2712</v>
      </c>
      <c r="G4831" s="3">
        <v>8500154</v>
      </c>
      <c r="H4831" s="3">
        <v>70545</v>
      </c>
      <c r="I4831" s="4">
        <v>0.80000000000000004</v>
      </c>
      <c r="J4831" s="4" t="s">
        <v>21</v>
      </c>
      <c r="K4831" s="4" t="s">
        <v>18</v>
      </c>
      <c r="L4831" s="4">
        <v>0.10000000000000001</v>
      </c>
    </row>
    <row r="4832">
      <c r="A4832">
        <v>44711</v>
      </c>
      <c r="B4832" t="s">
        <v>355</v>
      </c>
      <c r="C4832">
        <v>20620</v>
      </c>
      <c r="D4832" t="s">
        <v>51</v>
      </c>
      <c r="E4832">
        <v>2012</v>
      </c>
      <c r="F4832" s="2">
        <v>1258</v>
      </c>
      <c r="G4832" s="3">
        <v>8495522</v>
      </c>
      <c r="H4832" s="3">
        <v>101112</v>
      </c>
      <c r="I4832" s="4">
        <v>1.2</v>
      </c>
      <c r="J4832" s="4" t="s">
        <v>21</v>
      </c>
      <c r="K4832" s="4" t="s">
        <v>18</v>
      </c>
      <c r="L4832" s="4">
        <v>0.10000000000000001</v>
      </c>
    </row>
    <row r="4833">
      <c r="A4833">
        <v>44711</v>
      </c>
      <c r="B4833" t="s">
        <v>355</v>
      </c>
      <c r="C4833">
        <v>20700</v>
      </c>
      <c r="D4833" t="s">
        <v>56</v>
      </c>
      <c r="E4833">
        <v>2012</v>
      </c>
      <c r="F4833" s="2">
        <v>145</v>
      </c>
      <c r="G4833" s="3">
        <v>632753</v>
      </c>
      <c r="H4833" s="3">
        <v>13671</v>
      </c>
      <c r="I4833" s="4">
        <v>2.2000000000000002</v>
      </c>
      <c r="J4833" s="4" t="s">
        <v>21</v>
      </c>
      <c r="K4833" s="4" t="s">
        <v>18</v>
      </c>
      <c r="L4833" s="4" t="s">
        <v>21</v>
      </c>
    </row>
    <row r="4834">
      <c r="A4834">
        <v>44711</v>
      </c>
      <c r="B4834" t="s">
        <v>355</v>
      </c>
      <c r="C4834">
        <v>20720</v>
      </c>
      <c r="D4834" t="s">
        <v>57</v>
      </c>
      <c r="E4834">
        <v>2012</v>
      </c>
      <c r="F4834" s="2">
        <v>97394</v>
      </c>
      <c r="G4834" s="3">
        <v>427090073</v>
      </c>
      <c r="H4834" s="3">
        <v>328600823</v>
      </c>
      <c r="I4834" s="4">
        <v>76.900000000000006</v>
      </c>
      <c r="J4834" s="4">
        <v>76.900000000000006</v>
      </c>
      <c r="K4834" s="4">
        <v>66.799999999999997</v>
      </c>
      <c r="L4834" s="4">
        <v>68.299999999999997</v>
      </c>
    </row>
    <row r="4835">
      <c r="A4835">
        <v>44711</v>
      </c>
      <c r="B4835" t="s">
        <v>355</v>
      </c>
      <c r="C4835">
        <v>20721</v>
      </c>
      <c r="D4835" t="s">
        <v>340</v>
      </c>
      <c r="E4835">
        <v>2012</v>
      </c>
      <c r="F4835" s="2">
        <v>95838</v>
      </c>
      <c r="G4835" s="3">
        <v>420353765</v>
      </c>
      <c r="H4835" s="3">
        <v>251802110</v>
      </c>
      <c r="I4835" s="4">
        <v>59.899999999999999</v>
      </c>
      <c r="J4835" s="4">
        <v>59</v>
      </c>
      <c r="K4835" s="4" t="s">
        <v>18</v>
      </c>
      <c r="L4835" s="4" t="s">
        <v>18</v>
      </c>
    </row>
    <row r="4836">
      <c r="A4836">
        <v>44711</v>
      </c>
      <c r="B4836" t="s">
        <v>355</v>
      </c>
      <c r="C4836">
        <v>20722</v>
      </c>
      <c r="D4836" t="s">
        <v>341</v>
      </c>
      <c r="E4836">
        <v>2012</v>
      </c>
      <c r="F4836" s="2">
        <v>81848</v>
      </c>
      <c r="G4836" s="3">
        <v>377226258</v>
      </c>
      <c r="H4836" s="3">
        <v>29989692</v>
      </c>
      <c r="I4836" s="4">
        <v>8</v>
      </c>
      <c r="J4836" s="4">
        <v>7</v>
      </c>
      <c r="K4836" s="4" t="s">
        <v>18</v>
      </c>
      <c r="L4836" s="4" t="s">
        <v>18</v>
      </c>
    </row>
    <row r="4837">
      <c r="A4837">
        <v>44711</v>
      </c>
      <c r="B4837" t="s">
        <v>355</v>
      </c>
      <c r="C4837">
        <v>20723</v>
      </c>
      <c r="D4837" t="s">
        <v>342</v>
      </c>
      <c r="E4837">
        <v>2012</v>
      </c>
      <c r="F4837" s="2">
        <v>84636</v>
      </c>
      <c r="G4837" s="3">
        <v>387477415</v>
      </c>
      <c r="H4837" s="3">
        <v>22077292</v>
      </c>
      <c r="I4837" s="4">
        <v>5.7000000000000002</v>
      </c>
      <c r="J4837" s="4">
        <v>5.2000000000000002</v>
      </c>
      <c r="K4837" s="4" t="s">
        <v>18</v>
      </c>
      <c r="L4837" s="4" t="s">
        <v>18</v>
      </c>
    </row>
    <row r="4838">
      <c r="A4838">
        <v>44711</v>
      </c>
      <c r="B4838" t="s">
        <v>355</v>
      </c>
      <c r="C4838">
        <v>20725</v>
      </c>
      <c r="D4838" t="s">
        <v>343</v>
      </c>
      <c r="E4838">
        <v>2012</v>
      </c>
      <c r="F4838" s="2">
        <v>57595</v>
      </c>
      <c r="G4838" s="3">
        <v>279802548</v>
      </c>
      <c r="H4838" s="3">
        <v>23801618</v>
      </c>
      <c r="I4838" s="4">
        <v>8.5</v>
      </c>
      <c r="J4838" s="4">
        <v>5.5999999999999996</v>
      </c>
      <c r="K4838" s="4" t="s">
        <v>18</v>
      </c>
      <c r="L4838" s="4" t="s">
        <v>18</v>
      </c>
    </row>
    <row r="4839">
      <c r="A4839">
        <v>44711</v>
      </c>
      <c r="B4839" t="s">
        <v>355</v>
      </c>
      <c r="C4839">
        <v>20726</v>
      </c>
      <c r="D4839" t="s">
        <v>344</v>
      </c>
      <c r="E4839">
        <v>2012</v>
      </c>
      <c r="F4839" s="2">
        <v>4861</v>
      </c>
      <c r="G4839" s="3">
        <v>28933155</v>
      </c>
      <c r="H4839" s="3">
        <v>930111</v>
      </c>
      <c r="I4839" s="4">
        <v>3.2000000000000002</v>
      </c>
      <c r="J4839" s="4">
        <v>0.20000000000000001</v>
      </c>
      <c r="K4839" s="4" t="s">
        <v>18</v>
      </c>
      <c r="L4839" s="4" t="s">
        <v>18</v>
      </c>
    </row>
    <row r="4840">
      <c r="A4840">
        <v>44711</v>
      </c>
      <c r="B4840" t="s">
        <v>355</v>
      </c>
      <c r="C4840">
        <v>20730</v>
      </c>
      <c r="D4840" t="s">
        <v>58</v>
      </c>
      <c r="E4840">
        <v>2012</v>
      </c>
      <c r="F4840" s="2">
        <v>29080</v>
      </c>
      <c r="G4840" s="3">
        <v>147790468</v>
      </c>
      <c r="H4840" s="3">
        <v>606533</v>
      </c>
      <c r="I4840" s="4">
        <v>0.40000000000000002</v>
      </c>
      <c r="J4840" s="4">
        <v>0.10000000000000001</v>
      </c>
      <c r="K4840" s="4" t="s">
        <v>18</v>
      </c>
      <c r="L4840" s="4">
        <v>5.7999999999999998</v>
      </c>
    </row>
    <row r="4841">
      <c r="A4841">
        <v>44711</v>
      </c>
      <c r="B4841" t="s">
        <v>355</v>
      </c>
      <c r="C4841">
        <v>20740</v>
      </c>
      <c r="D4841" t="s">
        <v>59</v>
      </c>
      <c r="E4841">
        <v>2012</v>
      </c>
      <c r="F4841" s="2">
        <v>18664</v>
      </c>
      <c r="G4841" s="3">
        <v>98384866</v>
      </c>
      <c r="H4841" s="3">
        <v>863900</v>
      </c>
      <c r="I4841" s="4">
        <v>0.90000000000000002</v>
      </c>
      <c r="J4841" s="4">
        <v>0.20000000000000001</v>
      </c>
      <c r="K4841" s="4">
        <v>70.700000000000003</v>
      </c>
      <c r="L4841" s="4">
        <v>0.69999999999999996</v>
      </c>
    </row>
    <row r="4842">
      <c r="A4842">
        <v>44711</v>
      </c>
      <c r="B4842" t="s">
        <v>355</v>
      </c>
      <c r="C4842">
        <v>20741</v>
      </c>
      <c r="D4842" t="s">
        <v>91</v>
      </c>
      <c r="E4842">
        <v>2012</v>
      </c>
      <c r="F4842" s="2">
        <v>1839</v>
      </c>
      <c r="G4842" s="3">
        <v>6149337</v>
      </c>
      <c r="H4842" s="3">
        <v>151869</v>
      </c>
      <c r="I4842" s="4">
        <v>2.5</v>
      </c>
      <c r="J4842" s="4" t="s">
        <v>21</v>
      </c>
      <c r="K4842" s="4" t="s">
        <v>18</v>
      </c>
      <c r="L4842" s="4" t="s">
        <v>18</v>
      </c>
    </row>
    <row r="4843">
      <c r="A4843">
        <v>44711</v>
      </c>
      <c r="B4843" t="s">
        <v>355</v>
      </c>
      <c r="C4843">
        <v>20749</v>
      </c>
      <c r="D4843" t="s">
        <v>92</v>
      </c>
      <c r="E4843">
        <v>2012</v>
      </c>
      <c r="F4843" s="2">
        <v>1526</v>
      </c>
      <c r="G4843" s="3">
        <v>5039309</v>
      </c>
      <c r="H4843" s="3">
        <v>44937</v>
      </c>
      <c r="I4843" s="4">
        <v>0.90000000000000002</v>
      </c>
      <c r="J4843" s="4" t="s">
        <v>21</v>
      </c>
      <c r="K4843" s="4" t="s">
        <v>18</v>
      </c>
      <c r="L4843" s="4" t="s">
        <v>18</v>
      </c>
    </row>
    <row r="4844">
      <c r="A4844">
        <v>44711</v>
      </c>
      <c r="B4844" t="s">
        <v>355</v>
      </c>
      <c r="C4844">
        <v>20753</v>
      </c>
      <c r="D4844" t="s">
        <v>93</v>
      </c>
      <c r="E4844">
        <v>2012</v>
      </c>
      <c r="F4844" s="2">
        <v>819</v>
      </c>
      <c r="G4844" s="3">
        <v>2734799</v>
      </c>
      <c r="H4844" s="3">
        <v>111125</v>
      </c>
      <c r="I4844" s="4">
        <v>4.0999999999999996</v>
      </c>
      <c r="J4844" s="4" t="s">
        <v>21</v>
      </c>
      <c r="K4844" s="4" t="s">
        <v>18</v>
      </c>
      <c r="L4844" s="4" t="s">
        <v>18</v>
      </c>
    </row>
    <row r="4845">
      <c r="A4845">
        <v>44711</v>
      </c>
      <c r="B4845" t="s">
        <v>355</v>
      </c>
      <c r="C4845">
        <v>20754</v>
      </c>
      <c r="D4845" t="s">
        <v>94</v>
      </c>
      <c r="E4845">
        <v>2012</v>
      </c>
      <c r="F4845" s="2">
        <v>174</v>
      </c>
      <c r="G4845" s="3">
        <v>754455</v>
      </c>
      <c r="H4845" s="3">
        <v>17633</v>
      </c>
      <c r="I4845" s="4">
        <v>2.2999999999999998</v>
      </c>
      <c r="J4845" s="4" t="s">
        <v>21</v>
      </c>
      <c r="K4845" s="4" t="s">
        <v>18</v>
      </c>
      <c r="L4845" s="4" t="s">
        <v>18</v>
      </c>
    </row>
    <row r="4846">
      <c r="A4846">
        <v>44711</v>
      </c>
      <c r="B4846" t="s">
        <v>355</v>
      </c>
      <c r="C4846">
        <v>20755</v>
      </c>
      <c r="D4846" t="s">
        <v>95</v>
      </c>
      <c r="E4846">
        <v>2012</v>
      </c>
      <c r="F4846" s="2">
        <v>1765</v>
      </c>
      <c r="G4846" s="3">
        <v>6040920</v>
      </c>
      <c r="H4846" s="3">
        <v>250426</v>
      </c>
      <c r="I4846" s="4">
        <v>4.0999999999999996</v>
      </c>
      <c r="J4846" s="4">
        <v>0.10000000000000001</v>
      </c>
      <c r="K4846" s="4" t="s">
        <v>18</v>
      </c>
      <c r="L4846" s="4" t="s">
        <v>18</v>
      </c>
    </row>
    <row r="4847">
      <c r="A4847">
        <v>44711</v>
      </c>
      <c r="B4847" t="s">
        <v>355</v>
      </c>
      <c r="C4847">
        <v>20756</v>
      </c>
      <c r="D4847" t="s">
        <v>96</v>
      </c>
      <c r="E4847">
        <v>2012</v>
      </c>
      <c r="F4847" s="2">
        <v>1159</v>
      </c>
      <c r="G4847" s="3">
        <v>10613529</v>
      </c>
      <c r="H4847" s="3">
        <v>21402</v>
      </c>
      <c r="I4847" s="4">
        <v>0.20000000000000001</v>
      </c>
      <c r="J4847" s="4" t="s">
        <v>21</v>
      </c>
      <c r="K4847" s="4" t="s">
        <v>18</v>
      </c>
      <c r="L4847" s="4" t="s">
        <v>18</v>
      </c>
    </row>
    <row r="4848">
      <c r="A4848">
        <v>44711</v>
      </c>
      <c r="B4848" t="s">
        <v>355</v>
      </c>
      <c r="C4848">
        <v>20757</v>
      </c>
      <c r="D4848" t="s">
        <v>97</v>
      </c>
      <c r="E4848">
        <v>2012</v>
      </c>
      <c r="F4848" s="2">
        <v>16187</v>
      </c>
      <c r="G4848" s="3">
        <v>89416014</v>
      </c>
      <c r="H4848" s="3">
        <v>233359</v>
      </c>
      <c r="I4848" s="4">
        <v>0.29999999999999999</v>
      </c>
      <c r="J4848" s="4">
        <v>0.10000000000000001</v>
      </c>
      <c r="K4848" s="4" t="s">
        <v>18</v>
      </c>
      <c r="L4848" s="4" t="s">
        <v>18</v>
      </c>
    </row>
    <row r="4849">
      <c r="A4849">
        <v>44711</v>
      </c>
      <c r="B4849" t="s">
        <v>355</v>
      </c>
      <c r="C4849">
        <v>20758</v>
      </c>
      <c r="D4849" t="s">
        <v>98</v>
      </c>
      <c r="E4849">
        <v>2012</v>
      </c>
      <c r="F4849" s="2">
        <v>115</v>
      </c>
      <c r="G4849" s="3">
        <v>602009</v>
      </c>
      <c r="H4849" s="3">
        <v>33149</v>
      </c>
      <c r="I4849" s="4">
        <v>5.5</v>
      </c>
      <c r="J4849" s="4" t="s">
        <v>21</v>
      </c>
      <c r="K4849" s="4" t="s">
        <v>18</v>
      </c>
      <c r="L4849" s="4" t="s">
        <v>18</v>
      </c>
    </row>
    <row r="4850">
      <c r="A4850">
        <v>44711</v>
      </c>
      <c r="B4850" t="s">
        <v>355</v>
      </c>
      <c r="C4850">
        <v>20780</v>
      </c>
      <c r="D4850" t="s">
        <v>60</v>
      </c>
      <c r="E4850">
        <v>2012</v>
      </c>
      <c r="F4850" s="2">
        <v>16448</v>
      </c>
      <c r="G4850" s="3">
        <v>69129163</v>
      </c>
      <c r="H4850" s="3">
        <v>798728</v>
      </c>
      <c r="I4850" s="4">
        <v>1.2</v>
      </c>
      <c r="J4850" s="4">
        <v>0.20000000000000001</v>
      </c>
      <c r="K4850" s="4">
        <v>68</v>
      </c>
      <c r="L4850" s="4">
        <v>2.3999999999999999</v>
      </c>
    </row>
    <row r="4851">
      <c r="A4851">
        <v>44711</v>
      </c>
      <c r="B4851" t="s">
        <v>355</v>
      </c>
      <c r="C4851">
        <v>20781</v>
      </c>
      <c r="D4851" t="s">
        <v>345</v>
      </c>
      <c r="E4851">
        <v>2012</v>
      </c>
      <c r="F4851" s="2">
        <v>9240</v>
      </c>
      <c r="G4851" s="3">
        <v>41562932</v>
      </c>
      <c r="H4851" s="3">
        <v>323297</v>
      </c>
      <c r="I4851" s="4">
        <v>0.80000000000000004</v>
      </c>
      <c r="J4851" s="4">
        <v>0.10000000000000001</v>
      </c>
      <c r="K4851" s="4" t="s">
        <v>18</v>
      </c>
      <c r="L4851" s="4" t="s">
        <v>18</v>
      </c>
    </row>
    <row r="4852">
      <c r="A4852">
        <v>44711</v>
      </c>
      <c r="B4852" t="s">
        <v>355</v>
      </c>
      <c r="C4852">
        <v>20782</v>
      </c>
      <c r="D4852" t="s">
        <v>346</v>
      </c>
      <c r="E4852">
        <v>2012</v>
      </c>
      <c r="F4852" s="2">
        <v>8073</v>
      </c>
      <c r="G4852" s="3">
        <v>35141951</v>
      </c>
      <c r="H4852" s="3">
        <v>223336</v>
      </c>
      <c r="I4852" s="4">
        <v>0.59999999999999998</v>
      </c>
      <c r="J4852" s="4">
        <v>0.10000000000000001</v>
      </c>
      <c r="K4852" s="4" t="s">
        <v>18</v>
      </c>
      <c r="L4852" s="4" t="s">
        <v>18</v>
      </c>
    </row>
    <row r="4853">
      <c r="A4853">
        <v>44711</v>
      </c>
      <c r="B4853" t="s">
        <v>355</v>
      </c>
      <c r="C4853">
        <v>20783</v>
      </c>
      <c r="D4853" t="s">
        <v>347</v>
      </c>
      <c r="E4853">
        <v>2012</v>
      </c>
      <c r="F4853" s="2">
        <v>649</v>
      </c>
      <c r="G4853" s="3">
        <v>2705869</v>
      </c>
      <c r="H4853" s="3">
        <v>191680</v>
      </c>
      <c r="I4853" s="4">
        <v>7.0999999999999996</v>
      </c>
      <c r="J4853" s="4" t="s">
        <v>21</v>
      </c>
      <c r="K4853" s="4" t="s">
        <v>18</v>
      </c>
      <c r="L4853" s="4" t="s">
        <v>18</v>
      </c>
    </row>
    <row r="4854">
      <c r="A4854">
        <v>44711</v>
      </c>
      <c r="B4854" t="s">
        <v>355</v>
      </c>
      <c r="C4854">
        <v>20784</v>
      </c>
      <c r="D4854" t="s">
        <v>348</v>
      </c>
      <c r="E4854">
        <v>2012</v>
      </c>
      <c r="F4854" s="2">
        <v>151</v>
      </c>
      <c r="G4854" s="3">
        <v>857426</v>
      </c>
      <c r="H4854" s="3">
        <v>33620</v>
      </c>
      <c r="I4854" s="4">
        <v>3.8999999999999999</v>
      </c>
      <c r="J4854" s="4" t="s">
        <v>21</v>
      </c>
      <c r="K4854" s="4" t="s">
        <v>18</v>
      </c>
      <c r="L4854" s="4" t="s">
        <v>18</v>
      </c>
    </row>
    <row r="4855">
      <c r="A4855">
        <v>44711</v>
      </c>
      <c r="B4855" t="s">
        <v>355</v>
      </c>
      <c r="C4855">
        <v>20785</v>
      </c>
      <c r="D4855" t="s">
        <v>349</v>
      </c>
      <c r="E4855">
        <v>2012</v>
      </c>
      <c r="F4855" s="2">
        <v>45</v>
      </c>
      <c r="G4855" s="3">
        <v>162146</v>
      </c>
      <c r="H4855" s="3">
        <v>3770</v>
      </c>
      <c r="I4855" s="4">
        <v>2.2999999999999998</v>
      </c>
      <c r="J4855" s="4" t="s">
        <v>21</v>
      </c>
      <c r="K4855" s="4" t="s">
        <v>18</v>
      </c>
      <c r="L4855" s="4" t="s">
        <v>18</v>
      </c>
    </row>
    <row r="4856">
      <c r="A4856">
        <v>44711</v>
      </c>
      <c r="B4856" t="s">
        <v>355</v>
      </c>
      <c r="C4856">
        <v>20786</v>
      </c>
      <c r="D4856" t="s">
        <v>350</v>
      </c>
      <c r="E4856">
        <v>2012</v>
      </c>
      <c r="F4856" s="2">
        <v>63</v>
      </c>
      <c r="G4856" s="3">
        <v>109996</v>
      </c>
      <c r="H4856" s="3">
        <v>959</v>
      </c>
      <c r="I4856" s="4">
        <v>0.90000000000000002</v>
      </c>
      <c r="J4856" s="4" t="s">
        <v>21</v>
      </c>
      <c r="K4856" s="4" t="s">
        <v>18</v>
      </c>
      <c r="L4856" s="4" t="s">
        <v>18</v>
      </c>
    </row>
    <row r="4857">
      <c r="A4857">
        <v>44711</v>
      </c>
      <c r="B4857" t="s">
        <v>355</v>
      </c>
      <c r="C4857">
        <v>20787</v>
      </c>
      <c r="D4857" t="s">
        <v>351</v>
      </c>
      <c r="E4857">
        <v>2012</v>
      </c>
      <c r="F4857" s="2">
        <v>1461</v>
      </c>
      <c r="G4857" s="3">
        <v>7083123</v>
      </c>
      <c r="H4857" s="3">
        <v>12164</v>
      </c>
      <c r="I4857" s="4">
        <v>0.20000000000000001</v>
      </c>
      <c r="J4857" s="4" t="s">
        <v>21</v>
      </c>
      <c r="K4857" s="4" t="s">
        <v>18</v>
      </c>
      <c r="L4857" s="4" t="s">
        <v>18</v>
      </c>
    </row>
    <row r="4858">
      <c r="A4858">
        <v>44711</v>
      </c>
      <c r="B4858" t="s">
        <v>355</v>
      </c>
      <c r="C4858">
        <v>20788</v>
      </c>
      <c r="D4858" t="s">
        <v>352</v>
      </c>
      <c r="E4858">
        <v>2012</v>
      </c>
      <c r="F4858" s="2">
        <v>232</v>
      </c>
      <c r="G4858" s="3">
        <v>862763</v>
      </c>
      <c r="H4858" s="3">
        <v>9902</v>
      </c>
      <c r="I4858" s="4">
        <v>1.1000000000000001</v>
      </c>
      <c r="J4858" s="4" t="s">
        <v>21</v>
      </c>
      <c r="K4858" s="4" t="s">
        <v>18</v>
      </c>
      <c r="L4858" s="4" t="s">
        <v>18</v>
      </c>
    </row>
    <row r="4859">
      <c r="A4859">
        <v>44711</v>
      </c>
      <c r="B4859" t="s">
        <v>355</v>
      </c>
      <c r="C4859">
        <v>20790</v>
      </c>
      <c r="D4859" t="s">
        <v>61</v>
      </c>
      <c r="E4859">
        <v>2012</v>
      </c>
      <c r="F4859" s="2">
        <v>71</v>
      </c>
      <c r="G4859" s="3">
        <v>208302</v>
      </c>
      <c r="H4859" s="3">
        <v>1920</v>
      </c>
      <c r="I4859" s="4">
        <v>0.90000000000000002</v>
      </c>
      <c r="J4859" s="4" t="s">
        <v>21</v>
      </c>
      <c r="K4859" s="4" t="s">
        <v>18</v>
      </c>
      <c r="L4859" s="4">
        <v>53.299999999999997</v>
      </c>
    </row>
    <row r="4860">
      <c r="A4860">
        <v>44711</v>
      </c>
      <c r="B4860" t="s">
        <v>355</v>
      </c>
      <c r="C4860">
        <v>20800</v>
      </c>
      <c r="D4860" t="s">
        <v>62</v>
      </c>
      <c r="E4860">
        <v>2012</v>
      </c>
      <c r="F4860" s="2">
        <v>12126</v>
      </c>
      <c r="G4860" s="3">
        <v>49022695</v>
      </c>
      <c r="H4860" s="3">
        <v>183930</v>
      </c>
      <c r="I4860" s="4">
        <v>0.40000000000000002</v>
      </c>
      <c r="J4860" s="4" t="s">
        <v>21</v>
      </c>
      <c r="K4860" s="4" t="s">
        <v>18</v>
      </c>
      <c r="L4860" s="4">
        <v>0.5</v>
      </c>
    </row>
    <row r="4861">
      <c r="A4861">
        <v>44711</v>
      </c>
      <c r="B4861" t="s">
        <v>355</v>
      </c>
      <c r="C4861">
        <v>20810</v>
      </c>
      <c r="D4861" t="s">
        <v>63</v>
      </c>
      <c r="E4861">
        <v>2012</v>
      </c>
      <c r="F4861" s="2">
        <v>142</v>
      </c>
      <c r="G4861" s="3">
        <v>113199</v>
      </c>
      <c r="H4861" s="3">
        <v>1198</v>
      </c>
      <c r="I4861" s="4">
        <v>1.1000000000000001</v>
      </c>
      <c r="J4861" s="4" t="s">
        <v>21</v>
      </c>
      <c r="K4861" s="4" t="s">
        <v>18</v>
      </c>
      <c r="L4861" s="4" t="s">
        <v>21</v>
      </c>
    </row>
    <row r="4862">
      <c r="A4862">
        <v>44711</v>
      </c>
      <c r="B4862" t="s">
        <v>355</v>
      </c>
      <c r="C4862">
        <v>20850</v>
      </c>
      <c r="D4862" t="s">
        <v>65</v>
      </c>
      <c r="E4862">
        <v>2012</v>
      </c>
      <c r="F4862" s="2">
        <v>47036</v>
      </c>
      <c r="G4862" s="3">
        <v>227050319</v>
      </c>
      <c r="H4862" s="3">
        <v>1458238</v>
      </c>
      <c r="I4862" s="4">
        <v>0.59999999999999998</v>
      </c>
      <c r="J4862" s="4">
        <v>0.29999999999999999</v>
      </c>
      <c r="K4862" s="4">
        <v>71.299999999999997</v>
      </c>
      <c r="L4862" s="4">
        <v>1</v>
      </c>
    </row>
    <row r="4863">
      <c r="A4863">
        <v>44711</v>
      </c>
      <c r="B4863" t="s">
        <v>355</v>
      </c>
      <c r="C4863">
        <v>20856</v>
      </c>
      <c r="D4863" t="s">
        <v>205</v>
      </c>
      <c r="E4863">
        <v>2012</v>
      </c>
      <c r="F4863" s="2">
        <v>31929</v>
      </c>
      <c r="G4863" s="3">
        <v>159752474</v>
      </c>
      <c r="H4863" s="3">
        <v>585649</v>
      </c>
      <c r="I4863" s="4">
        <v>0.40000000000000002</v>
      </c>
      <c r="J4863" s="4">
        <v>0.10000000000000001</v>
      </c>
      <c r="K4863" s="4" t="s">
        <v>18</v>
      </c>
      <c r="L4863" s="4" t="s">
        <v>18</v>
      </c>
    </row>
    <row r="4864">
      <c r="A4864">
        <v>44711</v>
      </c>
      <c r="B4864" t="s">
        <v>355</v>
      </c>
      <c r="C4864">
        <v>20866</v>
      </c>
      <c r="D4864" t="s">
        <v>304</v>
      </c>
      <c r="E4864">
        <v>2012</v>
      </c>
      <c r="F4864" s="2">
        <v>35725</v>
      </c>
      <c r="G4864" s="3">
        <v>177461576</v>
      </c>
      <c r="H4864" s="3">
        <v>572940</v>
      </c>
      <c r="I4864" s="4">
        <v>0.29999999999999999</v>
      </c>
      <c r="J4864" s="4">
        <v>0.10000000000000001</v>
      </c>
      <c r="K4864" s="4" t="s">
        <v>18</v>
      </c>
      <c r="L4864" s="4" t="s">
        <v>18</v>
      </c>
    </row>
    <row r="4865">
      <c r="A4865">
        <v>44711</v>
      </c>
      <c r="B4865" t="s">
        <v>355</v>
      </c>
      <c r="C4865">
        <v>20877</v>
      </c>
      <c r="D4865" t="s">
        <v>179</v>
      </c>
      <c r="E4865">
        <v>2012</v>
      </c>
      <c r="F4865" s="2">
        <v>13572</v>
      </c>
      <c r="G4865" s="3">
        <v>72234290</v>
      </c>
      <c r="H4865" s="3">
        <v>298369</v>
      </c>
      <c r="I4865" s="4">
        <v>0.40000000000000002</v>
      </c>
      <c r="J4865" s="4">
        <v>0.10000000000000001</v>
      </c>
      <c r="K4865" s="4" t="s">
        <v>18</v>
      </c>
      <c r="L4865" s="4" t="s">
        <v>18</v>
      </c>
    </row>
    <row r="4866">
      <c r="A4866">
        <v>44711</v>
      </c>
      <c r="B4866" t="s">
        <v>355</v>
      </c>
      <c r="C4866">
        <v>20883</v>
      </c>
      <c r="D4866" t="s">
        <v>65</v>
      </c>
      <c r="E4866">
        <v>2012</v>
      </c>
      <c r="F4866" s="2">
        <v>87</v>
      </c>
      <c r="G4866" s="3">
        <v>267253</v>
      </c>
      <c r="H4866" s="3">
        <v>1280</v>
      </c>
      <c r="I4866" s="4">
        <v>0.5</v>
      </c>
      <c r="J4866" s="4" t="s">
        <v>21</v>
      </c>
      <c r="K4866" s="4" t="s">
        <v>18</v>
      </c>
      <c r="L4866" s="4" t="s">
        <v>18</v>
      </c>
    </row>
    <row r="4867">
      <c r="A4867">
        <v>44711</v>
      </c>
      <c r="B4867" t="s">
        <v>355</v>
      </c>
      <c r="C4867">
        <v>21100</v>
      </c>
      <c r="D4867" t="s">
        <v>66</v>
      </c>
      <c r="E4867">
        <v>2012</v>
      </c>
      <c r="F4867" s="2">
        <v>57360</v>
      </c>
      <c r="G4867" s="3">
        <v>287915657</v>
      </c>
      <c r="H4867" s="3">
        <v>9534443</v>
      </c>
      <c r="I4867" s="4">
        <v>3.2999999999999998</v>
      </c>
      <c r="J4867" s="4">
        <v>2.2000000000000002</v>
      </c>
      <c r="K4867" s="4" t="s">
        <v>18</v>
      </c>
      <c r="L4867" s="4">
        <v>34.399999999999999</v>
      </c>
    </row>
    <row r="4868">
      <c r="A4868">
        <v>44711</v>
      </c>
      <c r="B4868" t="s">
        <v>355</v>
      </c>
      <c r="C4868">
        <v>21220</v>
      </c>
      <c r="D4868" t="s">
        <v>67</v>
      </c>
      <c r="E4868">
        <v>2012</v>
      </c>
      <c r="F4868" s="2">
        <v>220</v>
      </c>
      <c r="G4868" s="3">
        <v>366828</v>
      </c>
      <c r="H4868" s="3">
        <v>11966</v>
      </c>
      <c r="I4868" s="4">
        <v>3.2999999999999998</v>
      </c>
      <c r="J4868" s="4" t="s">
        <v>21</v>
      </c>
      <c r="K4868" s="4" t="s">
        <v>18</v>
      </c>
      <c r="L4868" s="4">
        <v>0.29999999999999999</v>
      </c>
    </row>
    <row r="4869">
      <c r="A4869">
        <v>44711</v>
      </c>
      <c r="B4869" t="s">
        <v>355</v>
      </c>
      <c r="C4869">
        <v>29810</v>
      </c>
      <c r="D4869" t="s">
        <v>68</v>
      </c>
      <c r="E4869">
        <v>2012</v>
      </c>
      <c r="F4869" s="2">
        <v>27191</v>
      </c>
      <c r="G4869" s="3">
        <v>151896980</v>
      </c>
      <c r="H4869" s="3">
        <v>1911755</v>
      </c>
      <c r="I4869" s="4">
        <v>1.3</v>
      </c>
      <c r="J4869" s="4">
        <v>0.40000000000000002</v>
      </c>
      <c r="K4869" s="4" t="s">
        <v>18</v>
      </c>
      <c r="L4869" s="4">
        <v>8.9000000000000004</v>
      </c>
    </row>
    <row r="4870">
      <c r="A4870">
        <v>44711</v>
      </c>
      <c r="B4870" t="s">
        <v>355</v>
      </c>
      <c r="C4870">
        <v>29900</v>
      </c>
      <c r="D4870" t="s">
        <v>69</v>
      </c>
      <c r="E4870">
        <v>2012</v>
      </c>
      <c r="F4870" s="2">
        <v>44823</v>
      </c>
      <c r="G4870" s="3">
        <v>232152702</v>
      </c>
      <c r="H4870" s="3">
        <v>3456546</v>
      </c>
      <c r="I4870" s="4">
        <v>1.5</v>
      </c>
      <c r="J4870" s="4">
        <v>0.80000000000000004</v>
      </c>
      <c r="K4870" s="4">
        <v>69.400000000000006</v>
      </c>
      <c r="L4870" s="4">
        <v>2.7999999999999998</v>
      </c>
    </row>
    <row r="4871">
      <c r="A4871">
        <v>44711</v>
      </c>
      <c r="B4871" t="s">
        <v>355</v>
      </c>
      <c r="C4871">
        <v>29904</v>
      </c>
      <c r="D4871" t="s">
        <v>119</v>
      </c>
      <c r="E4871">
        <v>2012</v>
      </c>
      <c r="F4871" s="2">
        <v>2163</v>
      </c>
      <c r="G4871" s="3">
        <v>7583497</v>
      </c>
      <c r="H4871" s="3">
        <v>330838</v>
      </c>
      <c r="I4871" s="4">
        <v>4.4000000000000004</v>
      </c>
      <c r="J4871" s="4">
        <v>0.10000000000000001</v>
      </c>
      <c r="K4871" s="4" t="s">
        <v>18</v>
      </c>
      <c r="L4871" s="4" t="s">
        <v>18</v>
      </c>
    </row>
    <row r="4872">
      <c r="A4872">
        <v>44711</v>
      </c>
      <c r="B4872" t="s">
        <v>355</v>
      </c>
      <c r="C4872">
        <v>29907</v>
      </c>
      <c r="D4872" t="s">
        <v>120</v>
      </c>
      <c r="E4872">
        <v>2012</v>
      </c>
      <c r="F4872" s="2">
        <v>777</v>
      </c>
      <c r="G4872" s="3">
        <v>2349267</v>
      </c>
      <c r="H4872" s="3">
        <v>101477</v>
      </c>
      <c r="I4872" s="4">
        <v>4.2999999999999998</v>
      </c>
      <c r="J4872" s="4" t="s">
        <v>21</v>
      </c>
      <c r="K4872" s="4" t="s">
        <v>18</v>
      </c>
      <c r="L4872" s="4" t="s">
        <v>18</v>
      </c>
    </row>
    <row r="4873">
      <c r="A4873">
        <v>44711</v>
      </c>
      <c r="B4873" t="s">
        <v>355</v>
      </c>
      <c r="C4873">
        <v>29923</v>
      </c>
      <c r="D4873" t="s">
        <v>353</v>
      </c>
      <c r="E4873">
        <v>2012</v>
      </c>
      <c r="F4873" s="2">
        <v>270</v>
      </c>
      <c r="G4873" s="3">
        <v>1161793</v>
      </c>
      <c r="H4873" s="3">
        <v>11356</v>
      </c>
      <c r="I4873" s="4">
        <v>1</v>
      </c>
      <c r="J4873" s="4" t="s">
        <v>21</v>
      </c>
      <c r="K4873" s="4" t="s">
        <v>18</v>
      </c>
      <c r="L4873" s="4" t="s">
        <v>18</v>
      </c>
    </row>
    <row r="4874">
      <c r="A4874">
        <v>44711</v>
      </c>
      <c r="B4874" t="s">
        <v>355</v>
      </c>
      <c r="C4874">
        <v>29934</v>
      </c>
      <c r="D4874" t="s">
        <v>354</v>
      </c>
      <c r="E4874">
        <v>2012</v>
      </c>
      <c r="F4874" s="2">
        <v>9216</v>
      </c>
      <c r="G4874" s="3">
        <v>55790388</v>
      </c>
      <c r="H4874" s="3">
        <v>883093</v>
      </c>
      <c r="I4874" s="4">
        <v>1.6000000000000001</v>
      </c>
      <c r="J4874" s="4">
        <v>0.20000000000000001</v>
      </c>
      <c r="K4874" s="4" t="s">
        <v>18</v>
      </c>
      <c r="L4874" s="4" t="s">
        <v>18</v>
      </c>
    </row>
    <row r="4875">
      <c r="A4875">
        <v>44711</v>
      </c>
      <c r="B4875" t="s">
        <v>355</v>
      </c>
      <c r="C4875">
        <v>29954</v>
      </c>
      <c r="D4875" t="s">
        <v>111</v>
      </c>
      <c r="E4875">
        <v>2012</v>
      </c>
      <c r="F4875" s="2">
        <v>39693</v>
      </c>
      <c r="G4875" s="3">
        <v>207883294</v>
      </c>
      <c r="H4875" s="3">
        <v>2129782</v>
      </c>
      <c r="I4875" s="4">
        <v>1</v>
      </c>
      <c r="J4875" s="4">
        <v>0.5</v>
      </c>
      <c r="K4875" s="4" t="s">
        <v>18</v>
      </c>
      <c r="L4875" s="4" t="s">
        <v>18</v>
      </c>
    </row>
    <row r="4876">
      <c r="A4876">
        <v>447110</v>
      </c>
      <c r="B4876" t="s">
        <v>355</v>
      </c>
      <c r="C4876">
        <v>20000</v>
      </c>
      <c r="D4876" t="s">
        <v>17</v>
      </c>
      <c r="E4876">
        <v>2012</v>
      </c>
      <c r="F4876" s="2">
        <v>97394</v>
      </c>
      <c r="G4876" s="3" t="s">
        <v>18</v>
      </c>
      <c r="H4876" s="3">
        <v>427090073</v>
      </c>
      <c r="I4876" s="4" t="s">
        <v>18</v>
      </c>
      <c r="J4876" s="4">
        <v>100</v>
      </c>
      <c r="K4876" s="4">
        <v>71.900000000000006</v>
      </c>
      <c r="L4876" s="4" t="s">
        <v>18</v>
      </c>
    </row>
    <row r="4877">
      <c r="A4877">
        <v>447110</v>
      </c>
      <c r="B4877" t="s">
        <v>355</v>
      </c>
      <c r="C4877">
        <v>20100</v>
      </c>
      <c r="D4877" t="s">
        <v>19</v>
      </c>
      <c r="E4877">
        <v>2012</v>
      </c>
      <c r="F4877" s="2">
        <v>97394</v>
      </c>
      <c r="G4877" s="3">
        <v>427090073</v>
      </c>
      <c r="H4877" s="3">
        <v>33057711</v>
      </c>
      <c r="I4877" s="4">
        <v>7.7000000000000002</v>
      </c>
      <c r="J4877" s="4">
        <v>7.7000000000000002</v>
      </c>
      <c r="K4877" s="4">
        <v>64.400000000000006</v>
      </c>
      <c r="L4877" s="4">
        <v>5.0999999999999996</v>
      </c>
    </row>
    <row r="4878">
      <c r="A4878">
        <v>447110</v>
      </c>
      <c r="B4878" t="s">
        <v>355</v>
      </c>
      <c r="C4878">
        <v>20103</v>
      </c>
      <c r="D4878" t="s">
        <v>281</v>
      </c>
      <c r="E4878">
        <v>2012</v>
      </c>
      <c r="F4878" s="2">
        <v>25186</v>
      </c>
      <c r="G4878" s="3">
        <v>105185789</v>
      </c>
      <c r="H4878" s="3">
        <v>795647</v>
      </c>
      <c r="I4878" s="4">
        <v>0.80000000000000004</v>
      </c>
      <c r="J4878" s="4">
        <v>0.20000000000000001</v>
      </c>
      <c r="K4878" s="4" t="s">
        <v>18</v>
      </c>
      <c r="L4878" s="4" t="s">
        <v>18</v>
      </c>
    </row>
    <row r="4879">
      <c r="A4879">
        <v>447110</v>
      </c>
      <c r="B4879" t="s">
        <v>355</v>
      </c>
      <c r="C4879">
        <v>20104</v>
      </c>
      <c r="D4879" t="s">
        <v>282</v>
      </c>
      <c r="E4879">
        <v>2012</v>
      </c>
      <c r="F4879" s="2">
        <v>58252</v>
      </c>
      <c r="G4879" s="3">
        <v>257783650</v>
      </c>
      <c r="H4879" s="3">
        <v>2160277</v>
      </c>
      <c r="I4879" s="4">
        <v>0.80000000000000004</v>
      </c>
      <c r="J4879" s="4">
        <v>0.5</v>
      </c>
      <c r="K4879" s="4" t="s">
        <v>18</v>
      </c>
      <c r="L4879" s="4" t="s">
        <v>18</v>
      </c>
    </row>
    <row r="4880">
      <c r="A4880">
        <v>447110</v>
      </c>
      <c r="B4880" t="s">
        <v>355</v>
      </c>
      <c r="C4880">
        <v>20106</v>
      </c>
      <c r="D4880" t="s">
        <v>284</v>
      </c>
      <c r="E4880">
        <v>2012</v>
      </c>
      <c r="F4880" s="2">
        <v>34142</v>
      </c>
      <c r="G4880" s="3">
        <v>172659895</v>
      </c>
      <c r="H4880" s="3">
        <v>1167730</v>
      </c>
      <c r="I4880" s="4">
        <v>0.69999999999999996</v>
      </c>
      <c r="J4880" s="4">
        <v>0.29999999999999999</v>
      </c>
      <c r="K4880" s="4" t="s">
        <v>18</v>
      </c>
      <c r="L4880" s="4" t="s">
        <v>18</v>
      </c>
    </row>
    <row r="4881">
      <c r="A4881">
        <v>447110</v>
      </c>
      <c r="B4881" t="s">
        <v>355</v>
      </c>
      <c r="C4881">
        <v>20112</v>
      </c>
      <c r="D4881" t="s">
        <v>286</v>
      </c>
      <c r="E4881">
        <v>2012</v>
      </c>
      <c r="F4881" s="2">
        <v>39423</v>
      </c>
      <c r="G4881" s="3">
        <v>181144996</v>
      </c>
      <c r="H4881" s="3">
        <v>1040369</v>
      </c>
      <c r="I4881" s="4">
        <v>0.59999999999999998</v>
      </c>
      <c r="J4881" s="4">
        <v>0.20000000000000001</v>
      </c>
      <c r="K4881" s="4" t="s">
        <v>18</v>
      </c>
      <c r="L4881" s="4" t="s">
        <v>18</v>
      </c>
    </row>
    <row r="4882">
      <c r="A4882">
        <v>447110</v>
      </c>
      <c r="B4882" t="s">
        <v>355</v>
      </c>
      <c r="C4882">
        <v>20113</v>
      </c>
      <c r="D4882" t="s">
        <v>291</v>
      </c>
      <c r="E4882">
        <v>2012</v>
      </c>
      <c r="F4882" s="2">
        <v>62283</v>
      </c>
      <c r="G4882" s="3">
        <v>284382163</v>
      </c>
      <c r="H4882" s="3">
        <v>6256297</v>
      </c>
      <c r="I4882" s="4">
        <v>2.2000000000000002</v>
      </c>
      <c r="J4882" s="4">
        <v>1.5</v>
      </c>
      <c r="K4882" s="4" t="s">
        <v>18</v>
      </c>
      <c r="L4882" s="4" t="s">
        <v>18</v>
      </c>
    </row>
    <row r="4883">
      <c r="A4883">
        <v>447110</v>
      </c>
      <c r="B4883" t="s">
        <v>355</v>
      </c>
      <c r="C4883">
        <v>20117</v>
      </c>
      <c r="D4883" t="s">
        <v>289</v>
      </c>
      <c r="E4883">
        <v>2012</v>
      </c>
      <c r="F4883" s="2">
        <v>82683</v>
      </c>
      <c r="G4883" s="3">
        <v>372972031</v>
      </c>
      <c r="H4883" s="3">
        <v>7363161</v>
      </c>
      <c r="I4883" s="4">
        <v>2</v>
      </c>
      <c r="J4883" s="4">
        <v>1.7</v>
      </c>
      <c r="K4883" s="4" t="s">
        <v>18</v>
      </c>
      <c r="L4883" s="4" t="s">
        <v>18</v>
      </c>
    </row>
    <row r="4884">
      <c r="A4884">
        <v>447110</v>
      </c>
      <c r="B4884" t="s">
        <v>355</v>
      </c>
      <c r="C4884">
        <v>20118</v>
      </c>
      <c r="D4884" t="s">
        <v>290</v>
      </c>
      <c r="E4884">
        <v>2012</v>
      </c>
      <c r="F4884" s="2">
        <v>91275</v>
      </c>
      <c r="G4884" s="3">
        <v>406392864</v>
      </c>
      <c r="H4884" s="3">
        <v>14274230</v>
      </c>
      <c r="I4884" s="4">
        <v>3.5</v>
      </c>
      <c r="J4884" s="4">
        <v>3.2999999999999998</v>
      </c>
      <c r="K4884" s="4" t="s">
        <v>18</v>
      </c>
      <c r="L4884" s="4" t="s">
        <v>18</v>
      </c>
    </row>
    <row r="4885">
      <c r="A4885">
        <v>447110</v>
      </c>
      <c r="B4885" t="s">
        <v>355</v>
      </c>
      <c r="C4885">
        <v>20130</v>
      </c>
      <c r="D4885" t="s">
        <v>20</v>
      </c>
      <c r="E4885">
        <v>2012</v>
      </c>
      <c r="F4885" s="2">
        <v>85</v>
      </c>
      <c r="G4885" s="3">
        <v>155729</v>
      </c>
      <c r="H4885" s="3">
        <v>9765</v>
      </c>
      <c r="I4885" s="4">
        <v>6.2999999999999998</v>
      </c>
      <c r="J4885" s="4" t="s">
        <v>21</v>
      </c>
      <c r="K4885" s="4" t="s">
        <v>18</v>
      </c>
      <c r="L4885" s="4">
        <v>3.3999999999999999</v>
      </c>
    </row>
    <row r="4886">
      <c r="A4886">
        <v>447110</v>
      </c>
      <c r="B4886" t="s">
        <v>355</v>
      </c>
      <c r="C4886">
        <v>20140</v>
      </c>
      <c r="D4886" t="s">
        <v>22</v>
      </c>
      <c r="E4886">
        <v>2012</v>
      </c>
      <c r="F4886" s="2">
        <v>68370</v>
      </c>
      <c r="G4886" s="3">
        <v>290011485</v>
      </c>
      <c r="H4886" s="3">
        <v>10798338</v>
      </c>
      <c r="I4886" s="4">
        <v>3.7000000000000002</v>
      </c>
      <c r="J4886" s="4">
        <v>2.5</v>
      </c>
      <c r="K4886" s="4">
        <v>69.5</v>
      </c>
      <c r="L4886" s="4">
        <v>12.6</v>
      </c>
    </row>
    <row r="4887">
      <c r="A4887">
        <v>447110</v>
      </c>
      <c r="B4887" t="s">
        <v>355</v>
      </c>
      <c r="C4887">
        <v>20141</v>
      </c>
      <c r="D4887" t="s">
        <v>292</v>
      </c>
      <c r="E4887">
        <v>2012</v>
      </c>
      <c r="F4887" s="2">
        <v>8018</v>
      </c>
      <c r="G4887" s="3">
        <v>33160904</v>
      </c>
      <c r="H4887" s="3">
        <v>550110</v>
      </c>
      <c r="I4887" s="4">
        <v>1.7</v>
      </c>
      <c r="J4887" s="4">
        <v>0.10000000000000001</v>
      </c>
      <c r="K4887" s="4" t="s">
        <v>18</v>
      </c>
      <c r="L4887" s="4" t="s">
        <v>18</v>
      </c>
    </row>
    <row r="4888">
      <c r="A4888">
        <v>447110</v>
      </c>
      <c r="B4888" t="s">
        <v>355</v>
      </c>
      <c r="C4888">
        <v>20142</v>
      </c>
      <c r="D4888" t="s">
        <v>293</v>
      </c>
      <c r="E4888">
        <v>2012</v>
      </c>
      <c r="F4888" s="2">
        <v>22594</v>
      </c>
      <c r="G4888" s="3">
        <v>102964954</v>
      </c>
      <c r="H4888" s="3">
        <v>557208</v>
      </c>
      <c r="I4888" s="4">
        <v>0.5</v>
      </c>
      <c r="J4888" s="4">
        <v>0.10000000000000001</v>
      </c>
      <c r="K4888" s="4" t="s">
        <v>18</v>
      </c>
      <c r="L4888" s="4" t="s">
        <v>18</v>
      </c>
    </row>
    <row r="4889">
      <c r="A4889">
        <v>447110</v>
      </c>
      <c r="B4889" t="s">
        <v>355</v>
      </c>
      <c r="C4889">
        <v>20143</v>
      </c>
      <c r="D4889" t="s">
        <v>294</v>
      </c>
      <c r="E4889">
        <v>2012</v>
      </c>
      <c r="F4889" s="2">
        <v>67654</v>
      </c>
      <c r="G4889" s="3">
        <v>287777704</v>
      </c>
      <c r="H4889" s="3">
        <v>9691020</v>
      </c>
      <c r="I4889" s="4">
        <v>3.3999999999999999</v>
      </c>
      <c r="J4889" s="4">
        <v>2.2999999999999998</v>
      </c>
      <c r="K4889" s="4" t="s">
        <v>18</v>
      </c>
      <c r="L4889" s="4" t="s">
        <v>18</v>
      </c>
    </row>
    <row r="4890">
      <c r="A4890">
        <v>447110</v>
      </c>
      <c r="B4890" t="s">
        <v>355</v>
      </c>
      <c r="C4890">
        <v>20150</v>
      </c>
      <c r="D4890" t="s">
        <v>23</v>
      </c>
      <c r="E4890">
        <v>2012</v>
      </c>
      <c r="F4890" s="2">
        <v>89718</v>
      </c>
      <c r="G4890" s="3">
        <v>405530003</v>
      </c>
      <c r="H4890" s="3">
        <v>33982398</v>
      </c>
      <c r="I4890" s="4">
        <v>8.4000000000000004</v>
      </c>
      <c r="J4890" s="4">
        <v>8</v>
      </c>
      <c r="K4890" s="4" t="s">
        <v>18</v>
      </c>
      <c r="L4890" s="4">
        <v>49.100000000000001</v>
      </c>
    </row>
    <row r="4891">
      <c r="A4891">
        <v>447110</v>
      </c>
      <c r="B4891" t="s">
        <v>355</v>
      </c>
      <c r="C4891">
        <v>20160</v>
      </c>
      <c r="D4891" t="s">
        <v>24</v>
      </c>
      <c r="E4891">
        <v>2012</v>
      </c>
      <c r="F4891" s="2">
        <v>40813</v>
      </c>
      <c r="G4891" s="3">
        <v>197775075</v>
      </c>
      <c r="H4891" s="3">
        <v>795064</v>
      </c>
      <c r="I4891" s="4">
        <v>0.40000000000000002</v>
      </c>
      <c r="J4891" s="4">
        <v>0.20000000000000001</v>
      </c>
      <c r="K4891" s="4" t="s">
        <v>18</v>
      </c>
      <c r="L4891" s="4">
        <v>0.20000000000000001</v>
      </c>
    </row>
    <row r="4892">
      <c r="A4892">
        <v>447110</v>
      </c>
      <c r="B4892" t="s">
        <v>355</v>
      </c>
      <c r="C4892">
        <v>20180</v>
      </c>
      <c r="D4892" t="s">
        <v>25</v>
      </c>
      <c r="E4892">
        <v>2012</v>
      </c>
      <c r="F4892" s="2">
        <v>17657</v>
      </c>
      <c r="G4892" s="3">
        <v>61706108</v>
      </c>
      <c r="H4892" s="3">
        <v>324410</v>
      </c>
      <c r="I4892" s="4">
        <v>0.5</v>
      </c>
      <c r="J4892" s="4">
        <v>0.10000000000000001</v>
      </c>
      <c r="K4892" s="4" t="s">
        <v>18</v>
      </c>
      <c r="L4892" s="4">
        <v>0.90000000000000002</v>
      </c>
    </row>
    <row r="4893">
      <c r="A4893">
        <v>447110</v>
      </c>
      <c r="B4893" t="s">
        <v>355</v>
      </c>
      <c r="C4893">
        <v>20190</v>
      </c>
      <c r="D4893" t="s">
        <v>26</v>
      </c>
      <c r="E4893">
        <v>2012</v>
      </c>
      <c r="F4893" s="2">
        <v>23367</v>
      </c>
      <c r="G4893" s="3">
        <v>96586020</v>
      </c>
      <c r="H4893" s="3">
        <v>389954</v>
      </c>
      <c r="I4893" s="4">
        <v>0.40000000000000002</v>
      </c>
      <c r="J4893" s="4">
        <v>0.10000000000000001</v>
      </c>
      <c r="K4893" s="4" t="s">
        <v>18</v>
      </c>
      <c r="L4893" s="4">
        <v>1.2</v>
      </c>
    </row>
    <row r="4894">
      <c r="A4894">
        <v>447110</v>
      </c>
      <c r="B4894" t="s">
        <v>355</v>
      </c>
      <c r="C4894">
        <v>20200</v>
      </c>
      <c r="D4894" t="s">
        <v>27</v>
      </c>
      <c r="E4894">
        <v>2012</v>
      </c>
      <c r="F4894" s="2">
        <v>228</v>
      </c>
      <c r="G4894" s="3">
        <v>247131</v>
      </c>
      <c r="H4894" s="3">
        <v>3610</v>
      </c>
      <c r="I4894" s="4">
        <v>1.5</v>
      </c>
      <c r="J4894" s="4" t="s">
        <v>21</v>
      </c>
      <c r="K4894" s="4" t="s">
        <v>18</v>
      </c>
      <c r="L4894" s="4" t="s">
        <v>21</v>
      </c>
    </row>
    <row r="4895">
      <c r="A4895">
        <v>447110</v>
      </c>
      <c r="B4895" t="s">
        <v>355</v>
      </c>
      <c r="C4895">
        <v>20220</v>
      </c>
      <c r="D4895" t="s">
        <v>28</v>
      </c>
      <c r="E4895">
        <v>2012</v>
      </c>
      <c r="F4895" s="2">
        <v>57</v>
      </c>
      <c r="G4895" s="3">
        <v>76833</v>
      </c>
      <c r="H4895" s="3">
        <v>1316</v>
      </c>
      <c r="I4895" s="4">
        <v>1.7</v>
      </c>
      <c r="J4895" s="4" t="s">
        <v>21</v>
      </c>
      <c r="K4895" s="4" t="s">
        <v>18</v>
      </c>
      <c r="L4895" s="4" t="s">
        <v>21</v>
      </c>
    </row>
    <row r="4896">
      <c r="A4896">
        <v>447110</v>
      </c>
      <c r="B4896" t="s">
        <v>355</v>
      </c>
      <c r="C4896">
        <v>20240</v>
      </c>
      <c r="D4896" t="s">
        <v>29</v>
      </c>
      <c r="E4896">
        <v>2012</v>
      </c>
      <c r="F4896" s="2">
        <v>23</v>
      </c>
      <c r="G4896" s="3">
        <v>38191</v>
      </c>
      <c r="H4896" s="3">
        <v>389</v>
      </c>
      <c r="I4896" s="4">
        <v>1</v>
      </c>
      <c r="J4896" s="4" t="s">
        <v>21</v>
      </c>
      <c r="K4896" s="4" t="s">
        <v>18</v>
      </c>
      <c r="L4896" s="4" t="s">
        <v>21</v>
      </c>
    </row>
    <row r="4897">
      <c r="A4897">
        <v>447110</v>
      </c>
      <c r="B4897" t="s">
        <v>355</v>
      </c>
      <c r="C4897">
        <v>20250</v>
      </c>
      <c r="D4897" t="s">
        <v>30</v>
      </c>
      <c r="E4897">
        <v>2012</v>
      </c>
      <c r="F4897" s="2">
        <v>60</v>
      </c>
      <c r="G4897" s="3">
        <v>132094</v>
      </c>
      <c r="H4897" s="3">
        <v>1268</v>
      </c>
      <c r="I4897" s="4">
        <v>1</v>
      </c>
      <c r="J4897" s="4" t="s">
        <v>21</v>
      </c>
      <c r="K4897" s="4" t="s">
        <v>18</v>
      </c>
      <c r="L4897" s="4" t="s">
        <v>21</v>
      </c>
    </row>
    <row r="4898">
      <c r="A4898">
        <v>447110</v>
      </c>
      <c r="B4898" t="s">
        <v>355</v>
      </c>
      <c r="C4898">
        <v>20260</v>
      </c>
      <c r="D4898" t="s">
        <v>31</v>
      </c>
      <c r="E4898">
        <v>2012</v>
      </c>
      <c r="F4898" s="2">
        <v>26</v>
      </c>
      <c r="G4898" s="3">
        <v>40231</v>
      </c>
      <c r="H4898" s="3">
        <v>3583</v>
      </c>
      <c r="I4898" s="4">
        <v>8.9000000000000004</v>
      </c>
      <c r="J4898" s="4" t="s">
        <v>21</v>
      </c>
      <c r="K4898" s="4" t="s">
        <v>18</v>
      </c>
      <c r="L4898" s="4" t="s">
        <v>21</v>
      </c>
    </row>
    <row r="4899">
      <c r="A4899">
        <v>447110</v>
      </c>
      <c r="B4899" t="s">
        <v>355</v>
      </c>
      <c r="C4899">
        <v>20310</v>
      </c>
      <c r="D4899" t="s">
        <v>35</v>
      </c>
      <c r="E4899">
        <v>2012</v>
      </c>
      <c r="F4899" s="2">
        <v>66</v>
      </c>
      <c r="G4899" s="3">
        <v>174840</v>
      </c>
      <c r="H4899" s="3">
        <v>1175</v>
      </c>
      <c r="I4899" s="4">
        <v>0.69999999999999996</v>
      </c>
      <c r="J4899" s="4" t="s">
        <v>21</v>
      </c>
      <c r="K4899" s="4" t="s">
        <v>18</v>
      </c>
      <c r="L4899" s="4" t="s">
        <v>21</v>
      </c>
    </row>
    <row r="4900">
      <c r="A4900">
        <v>447110</v>
      </c>
      <c r="B4900" t="s">
        <v>355</v>
      </c>
      <c r="C4900">
        <v>20330</v>
      </c>
      <c r="D4900" t="s">
        <v>37</v>
      </c>
      <c r="E4900">
        <v>2012</v>
      </c>
      <c r="F4900" s="2">
        <v>69</v>
      </c>
      <c r="G4900" s="3">
        <v>136587</v>
      </c>
      <c r="H4900" s="3">
        <v>1206</v>
      </c>
      <c r="I4900" s="4">
        <v>0.90000000000000002</v>
      </c>
      <c r="J4900" s="4" t="s">
        <v>21</v>
      </c>
      <c r="K4900" s="4" t="s">
        <v>18</v>
      </c>
      <c r="L4900" s="4" t="s">
        <v>21</v>
      </c>
    </row>
    <row r="4901">
      <c r="A4901">
        <v>447110</v>
      </c>
      <c r="B4901" t="s">
        <v>355</v>
      </c>
      <c r="C4901">
        <v>20380</v>
      </c>
      <c r="D4901" t="s">
        <v>41</v>
      </c>
      <c r="E4901">
        <v>2012</v>
      </c>
      <c r="F4901" s="2">
        <v>346</v>
      </c>
      <c r="G4901" s="3">
        <v>453890</v>
      </c>
      <c r="H4901" s="3">
        <v>7788</v>
      </c>
      <c r="I4901" s="4">
        <v>1.7</v>
      </c>
      <c r="J4901" s="4" t="s">
        <v>21</v>
      </c>
      <c r="K4901" s="4" t="s">
        <v>18</v>
      </c>
      <c r="L4901" s="4" t="s">
        <v>21</v>
      </c>
    </row>
    <row r="4902">
      <c r="A4902">
        <v>447110</v>
      </c>
      <c r="B4902" t="s">
        <v>355</v>
      </c>
      <c r="C4902">
        <v>20400</v>
      </c>
      <c r="D4902" t="s">
        <v>42</v>
      </c>
      <c r="E4902">
        <v>2012</v>
      </c>
      <c r="F4902" s="2">
        <v>113</v>
      </c>
      <c r="G4902" s="3">
        <v>141151</v>
      </c>
      <c r="H4902" s="3">
        <v>1937</v>
      </c>
      <c r="I4902" s="4">
        <v>1.3999999999999999</v>
      </c>
      <c r="J4902" s="4" t="s">
        <v>21</v>
      </c>
      <c r="K4902" s="4" t="s">
        <v>18</v>
      </c>
      <c r="L4902" s="4" t="s">
        <v>21</v>
      </c>
    </row>
    <row r="4903">
      <c r="A4903">
        <v>447110</v>
      </c>
      <c r="B4903" t="s">
        <v>355</v>
      </c>
      <c r="C4903">
        <v>20420</v>
      </c>
      <c r="D4903" t="s">
        <v>43</v>
      </c>
      <c r="E4903">
        <v>2012</v>
      </c>
      <c r="F4903" s="2">
        <v>559</v>
      </c>
      <c r="G4903" s="3">
        <v>1839098</v>
      </c>
      <c r="H4903" s="3">
        <v>7542</v>
      </c>
      <c r="I4903" s="4">
        <v>0.40000000000000002</v>
      </c>
      <c r="J4903" s="4" t="s">
        <v>21</v>
      </c>
      <c r="K4903" s="4" t="s">
        <v>18</v>
      </c>
      <c r="L4903" s="4" t="s">
        <v>21</v>
      </c>
    </row>
    <row r="4904">
      <c r="A4904">
        <v>447110</v>
      </c>
      <c r="B4904" t="s">
        <v>355</v>
      </c>
      <c r="C4904">
        <v>20460</v>
      </c>
      <c r="D4904" t="s">
        <v>45</v>
      </c>
      <c r="E4904">
        <v>2012</v>
      </c>
      <c r="F4904" s="2">
        <v>210</v>
      </c>
      <c r="G4904" s="3">
        <v>418694</v>
      </c>
      <c r="H4904" s="3">
        <v>3853</v>
      </c>
      <c r="I4904" s="4">
        <v>0.90000000000000002</v>
      </c>
      <c r="J4904" s="4" t="s">
        <v>21</v>
      </c>
      <c r="K4904" s="4" t="s">
        <v>18</v>
      </c>
      <c r="L4904" s="4" t="s">
        <v>21</v>
      </c>
    </row>
    <row r="4905">
      <c r="A4905">
        <v>447110</v>
      </c>
      <c r="B4905" t="s">
        <v>355</v>
      </c>
      <c r="C4905">
        <v>20530</v>
      </c>
      <c r="D4905" t="s">
        <v>47</v>
      </c>
      <c r="E4905">
        <v>2012</v>
      </c>
      <c r="F4905" s="2">
        <v>1794</v>
      </c>
      <c r="G4905" s="3">
        <v>4549044</v>
      </c>
      <c r="H4905" s="3">
        <v>80830</v>
      </c>
      <c r="I4905" s="4">
        <v>1.8</v>
      </c>
      <c r="J4905" s="4" t="s">
        <v>21</v>
      </c>
      <c r="K4905" s="4" t="s">
        <v>18</v>
      </c>
      <c r="L4905" s="4">
        <v>0.20000000000000001</v>
      </c>
    </row>
    <row r="4906">
      <c r="A4906">
        <v>447110</v>
      </c>
      <c r="B4906" t="s">
        <v>355</v>
      </c>
      <c r="C4906">
        <v>20590</v>
      </c>
      <c r="D4906" t="s">
        <v>49</v>
      </c>
      <c r="E4906">
        <v>2012</v>
      </c>
      <c r="F4906" s="2">
        <v>15</v>
      </c>
      <c r="G4906" s="3">
        <v>110064</v>
      </c>
      <c r="H4906" s="3">
        <v>841</v>
      </c>
      <c r="I4906" s="4">
        <v>0.80000000000000004</v>
      </c>
      <c r="J4906" s="4" t="s">
        <v>21</v>
      </c>
      <c r="K4906" s="4" t="s">
        <v>18</v>
      </c>
      <c r="L4906" s="4" t="s">
        <v>21</v>
      </c>
    </row>
    <row r="4907">
      <c r="A4907">
        <v>447110</v>
      </c>
      <c r="B4907" t="s">
        <v>355</v>
      </c>
      <c r="C4907">
        <v>20600</v>
      </c>
      <c r="D4907" t="s">
        <v>50</v>
      </c>
      <c r="E4907">
        <v>2012</v>
      </c>
      <c r="F4907" s="2">
        <v>2712</v>
      </c>
      <c r="G4907" s="3">
        <v>8500154</v>
      </c>
      <c r="H4907" s="3">
        <v>70545</v>
      </c>
      <c r="I4907" s="4">
        <v>0.80000000000000004</v>
      </c>
      <c r="J4907" s="4" t="s">
        <v>21</v>
      </c>
      <c r="K4907" s="4" t="s">
        <v>18</v>
      </c>
      <c r="L4907" s="4">
        <v>0.10000000000000001</v>
      </c>
    </row>
    <row r="4908">
      <c r="A4908">
        <v>447110</v>
      </c>
      <c r="B4908" t="s">
        <v>355</v>
      </c>
      <c r="C4908">
        <v>20620</v>
      </c>
      <c r="D4908" t="s">
        <v>51</v>
      </c>
      <c r="E4908">
        <v>2012</v>
      </c>
      <c r="F4908" s="2">
        <v>1258</v>
      </c>
      <c r="G4908" s="3">
        <v>8495522</v>
      </c>
      <c r="H4908" s="3">
        <v>101112</v>
      </c>
      <c r="I4908" s="4">
        <v>1.2</v>
      </c>
      <c r="J4908" s="4" t="s">
        <v>21</v>
      </c>
      <c r="K4908" s="4" t="s">
        <v>18</v>
      </c>
      <c r="L4908" s="4">
        <v>0.10000000000000001</v>
      </c>
    </row>
    <row r="4909">
      <c r="A4909">
        <v>447110</v>
      </c>
      <c r="B4909" t="s">
        <v>355</v>
      </c>
      <c r="C4909">
        <v>20700</v>
      </c>
      <c r="D4909" t="s">
        <v>56</v>
      </c>
      <c r="E4909">
        <v>2012</v>
      </c>
      <c r="F4909" s="2">
        <v>145</v>
      </c>
      <c r="G4909" s="3">
        <v>632753</v>
      </c>
      <c r="H4909" s="3">
        <v>13671</v>
      </c>
      <c r="I4909" s="4">
        <v>2.2000000000000002</v>
      </c>
      <c r="J4909" s="4" t="s">
        <v>21</v>
      </c>
      <c r="K4909" s="4" t="s">
        <v>18</v>
      </c>
      <c r="L4909" s="4" t="s">
        <v>21</v>
      </c>
    </row>
    <row r="4910">
      <c r="A4910">
        <v>447110</v>
      </c>
      <c r="B4910" t="s">
        <v>355</v>
      </c>
      <c r="C4910">
        <v>20720</v>
      </c>
      <c r="D4910" t="s">
        <v>57</v>
      </c>
      <c r="E4910">
        <v>2012</v>
      </c>
      <c r="F4910" s="2">
        <v>97394</v>
      </c>
      <c r="G4910" s="3">
        <v>427090073</v>
      </c>
      <c r="H4910" s="3">
        <v>328600823</v>
      </c>
      <c r="I4910" s="4">
        <v>76.900000000000006</v>
      </c>
      <c r="J4910" s="4">
        <v>76.900000000000006</v>
      </c>
      <c r="K4910" s="4">
        <v>66.799999999999997</v>
      </c>
      <c r="L4910" s="4">
        <v>68.299999999999997</v>
      </c>
    </row>
    <row r="4911">
      <c r="A4911">
        <v>447110</v>
      </c>
      <c r="B4911" t="s">
        <v>355</v>
      </c>
      <c r="C4911">
        <v>20721</v>
      </c>
      <c r="D4911" t="s">
        <v>340</v>
      </c>
      <c r="E4911">
        <v>2012</v>
      </c>
      <c r="F4911" s="2">
        <v>95838</v>
      </c>
      <c r="G4911" s="3">
        <v>420353765</v>
      </c>
      <c r="H4911" s="3">
        <v>251802110</v>
      </c>
      <c r="I4911" s="4">
        <v>59.899999999999999</v>
      </c>
      <c r="J4911" s="4">
        <v>59</v>
      </c>
      <c r="K4911" s="4" t="s">
        <v>18</v>
      </c>
      <c r="L4911" s="4" t="s">
        <v>18</v>
      </c>
    </row>
    <row r="4912">
      <c r="A4912">
        <v>447110</v>
      </c>
      <c r="B4912" t="s">
        <v>355</v>
      </c>
      <c r="C4912">
        <v>20722</v>
      </c>
      <c r="D4912" t="s">
        <v>341</v>
      </c>
      <c r="E4912">
        <v>2012</v>
      </c>
      <c r="F4912" s="2">
        <v>81848</v>
      </c>
      <c r="G4912" s="3">
        <v>377226258</v>
      </c>
      <c r="H4912" s="3">
        <v>29989692</v>
      </c>
      <c r="I4912" s="4">
        <v>8</v>
      </c>
      <c r="J4912" s="4">
        <v>7</v>
      </c>
      <c r="K4912" s="4" t="s">
        <v>18</v>
      </c>
      <c r="L4912" s="4" t="s">
        <v>18</v>
      </c>
    </row>
    <row r="4913">
      <c r="A4913">
        <v>447110</v>
      </c>
      <c r="B4913" t="s">
        <v>355</v>
      </c>
      <c r="C4913">
        <v>20723</v>
      </c>
      <c r="D4913" t="s">
        <v>342</v>
      </c>
      <c r="E4913">
        <v>2012</v>
      </c>
      <c r="F4913" s="2">
        <v>84636</v>
      </c>
      <c r="G4913" s="3">
        <v>387477415</v>
      </c>
      <c r="H4913" s="3">
        <v>22077292</v>
      </c>
      <c r="I4913" s="4">
        <v>5.7000000000000002</v>
      </c>
      <c r="J4913" s="4">
        <v>5.2000000000000002</v>
      </c>
      <c r="K4913" s="4" t="s">
        <v>18</v>
      </c>
      <c r="L4913" s="4" t="s">
        <v>18</v>
      </c>
    </row>
    <row r="4914">
      <c r="A4914">
        <v>447110</v>
      </c>
      <c r="B4914" t="s">
        <v>355</v>
      </c>
      <c r="C4914">
        <v>20725</v>
      </c>
      <c r="D4914" t="s">
        <v>343</v>
      </c>
      <c r="E4914">
        <v>2012</v>
      </c>
      <c r="F4914" s="2">
        <v>57595</v>
      </c>
      <c r="G4914" s="3">
        <v>279802548</v>
      </c>
      <c r="H4914" s="3">
        <v>23801618</v>
      </c>
      <c r="I4914" s="4">
        <v>8.5</v>
      </c>
      <c r="J4914" s="4">
        <v>5.5999999999999996</v>
      </c>
      <c r="K4914" s="4" t="s">
        <v>18</v>
      </c>
      <c r="L4914" s="4" t="s">
        <v>18</v>
      </c>
    </row>
    <row r="4915">
      <c r="A4915">
        <v>447110</v>
      </c>
      <c r="B4915" t="s">
        <v>355</v>
      </c>
      <c r="C4915">
        <v>20726</v>
      </c>
      <c r="D4915" t="s">
        <v>344</v>
      </c>
      <c r="E4915">
        <v>2012</v>
      </c>
      <c r="F4915" s="2">
        <v>4861</v>
      </c>
      <c r="G4915" s="3">
        <v>28933155</v>
      </c>
      <c r="H4915" s="3">
        <v>930111</v>
      </c>
      <c r="I4915" s="4">
        <v>3.2000000000000002</v>
      </c>
      <c r="J4915" s="4">
        <v>0.20000000000000001</v>
      </c>
      <c r="K4915" s="4" t="s">
        <v>18</v>
      </c>
      <c r="L4915" s="4" t="s">
        <v>18</v>
      </c>
    </row>
    <row r="4916">
      <c r="A4916">
        <v>447110</v>
      </c>
      <c r="B4916" t="s">
        <v>355</v>
      </c>
      <c r="C4916">
        <v>20730</v>
      </c>
      <c r="D4916" t="s">
        <v>58</v>
      </c>
      <c r="E4916">
        <v>2012</v>
      </c>
      <c r="F4916" s="2">
        <v>29080</v>
      </c>
      <c r="G4916" s="3">
        <v>147790468</v>
      </c>
      <c r="H4916" s="3">
        <v>606533</v>
      </c>
      <c r="I4916" s="4">
        <v>0.40000000000000002</v>
      </c>
      <c r="J4916" s="4">
        <v>0.10000000000000001</v>
      </c>
      <c r="K4916" s="4" t="s">
        <v>18</v>
      </c>
      <c r="L4916" s="4">
        <v>5.7999999999999998</v>
      </c>
    </row>
    <row r="4917">
      <c r="A4917">
        <v>447110</v>
      </c>
      <c r="B4917" t="s">
        <v>355</v>
      </c>
      <c r="C4917">
        <v>20740</v>
      </c>
      <c r="D4917" t="s">
        <v>59</v>
      </c>
      <c r="E4917">
        <v>2012</v>
      </c>
      <c r="F4917" s="2">
        <v>18664</v>
      </c>
      <c r="G4917" s="3">
        <v>98384866</v>
      </c>
      <c r="H4917" s="3">
        <v>863900</v>
      </c>
      <c r="I4917" s="4">
        <v>0.90000000000000002</v>
      </c>
      <c r="J4917" s="4">
        <v>0.20000000000000001</v>
      </c>
      <c r="K4917" s="4">
        <v>70.700000000000003</v>
      </c>
      <c r="L4917" s="4">
        <v>0.69999999999999996</v>
      </c>
    </row>
    <row r="4918">
      <c r="A4918">
        <v>447110</v>
      </c>
      <c r="B4918" t="s">
        <v>355</v>
      </c>
      <c r="C4918">
        <v>20741</v>
      </c>
      <c r="D4918" t="s">
        <v>91</v>
      </c>
      <c r="E4918">
        <v>2012</v>
      </c>
      <c r="F4918" s="2">
        <v>1839</v>
      </c>
      <c r="G4918" s="3">
        <v>6149337</v>
      </c>
      <c r="H4918" s="3">
        <v>151869</v>
      </c>
      <c r="I4918" s="4">
        <v>2.5</v>
      </c>
      <c r="J4918" s="4" t="s">
        <v>21</v>
      </c>
      <c r="K4918" s="4" t="s">
        <v>18</v>
      </c>
      <c r="L4918" s="4" t="s">
        <v>18</v>
      </c>
    </row>
    <row r="4919">
      <c r="A4919">
        <v>447110</v>
      </c>
      <c r="B4919" t="s">
        <v>355</v>
      </c>
      <c r="C4919">
        <v>20749</v>
      </c>
      <c r="D4919" t="s">
        <v>92</v>
      </c>
      <c r="E4919">
        <v>2012</v>
      </c>
      <c r="F4919" s="2">
        <v>1526</v>
      </c>
      <c r="G4919" s="3">
        <v>5039309</v>
      </c>
      <c r="H4919" s="3">
        <v>44937</v>
      </c>
      <c r="I4919" s="4">
        <v>0.90000000000000002</v>
      </c>
      <c r="J4919" s="4" t="s">
        <v>21</v>
      </c>
      <c r="K4919" s="4" t="s">
        <v>18</v>
      </c>
      <c r="L4919" s="4" t="s">
        <v>18</v>
      </c>
    </row>
    <row r="4920">
      <c r="A4920">
        <v>447110</v>
      </c>
      <c r="B4920" t="s">
        <v>355</v>
      </c>
      <c r="C4920">
        <v>20753</v>
      </c>
      <c r="D4920" t="s">
        <v>93</v>
      </c>
      <c r="E4920">
        <v>2012</v>
      </c>
      <c r="F4920" s="2">
        <v>819</v>
      </c>
      <c r="G4920" s="3">
        <v>2734799</v>
      </c>
      <c r="H4920" s="3">
        <v>111125</v>
      </c>
      <c r="I4920" s="4">
        <v>4.0999999999999996</v>
      </c>
      <c r="J4920" s="4" t="s">
        <v>21</v>
      </c>
      <c r="K4920" s="4" t="s">
        <v>18</v>
      </c>
      <c r="L4920" s="4" t="s">
        <v>18</v>
      </c>
    </row>
    <row r="4921">
      <c r="A4921">
        <v>447110</v>
      </c>
      <c r="B4921" t="s">
        <v>355</v>
      </c>
      <c r="C4921">
        <v>20754</v>
      </c>
      <c r="D4921" t="s">
        <v>94</v>
      </c>
      <c r="E4921">
        <v>2012</v>
      </c>
      <c r="F4921" s="2">
        <v>174</v>
      </c>
      <c r="G4921" s="3">
        <v>754455</v>
      </c>
      <c r="H4921" s="3">
        <v>17633</v>
      </c>
      <c r="I4921" s="4">
        <v>2.2999999999999998</v>
      </c>
      <c r="J4921" s="4" t="s">
        <v>21</v>
      </c>
      <c r="K4921" s="4" t="s">
        <v>18</v>
      </c>
      <c r="L4921" s="4" t="s">
        <v>18</v>
      </c>
    </row>
    <row r="4922">
      <c r="A4922">
        <v>447110</v>
      </c>
      <c r="B4922" t="s">
        <v>355</v>
      </c>
      <c r="C4922">
        <v>20755</v>
      </c>
      <c r="D4922" t="s">
        <v>95</v>
      </c>
      <c r="E4922">
        <v>2012</v>
      </c>
      <c r="F4922" s="2">
        <v>1765</v>
      </c>
      <c r="G4922" s="3">
        <v>6040920</v>
      </c>
      <c r="H4922" s="3">
        <v>250426</v>
      </c>
      <c r="I4922" s="4">
        <v>4.0999999999999996</v>
      </c>
      <c r="J4922" s="4">
        <v>0.10000000000000001</v>
      </c>
      <c r="K4922" s="4" t="s">
        <v>18</v>
      </c>
      <c r="L4922" s="4" t="s">
        <v>18</v>
      </c>
    </row>
    <row r="4923">
      <c r="A4923">
        <v>447110</v>
      </c>
      <c r="B4923" t="s">
        <v>355</v>
      </c>
      <c r="C4923">
        <v>20756</v>
      </c>
      <c r="D4923" t="s">
        <v>96</v>
      </c>
      <c r="E4923">
        <v>2012</v>
      </c>
      <c r="F4923" s="2">
        <v>1159</v>
      </c>
      <c r="G4923" s="3">
        <v>10613529</v>
      </c>
      <c r="H4923" s="3">
        <v>21402</v>
      </c>
      <c r="I4923" s="4">
        <v>0.20000000000000001</v>
      </c>
      <c r="J4923" s="4" t="s">
        <v>21</v>
      </c>
      <c r="K4923" s="4" t="s">
        <v>18</v>
      </c>
      <c r="L4923" s="4" t="s">
        <v>18</v>
      </c>
    </row>
    <row r="4924">
      <c r="A4924">
        <v>447110</v>
      </c>
      <c r="B4924" t="s">
        <v>355</v>
      </c>
      <c r="C4924">
        <v>20757</v>
      </c>
      <c r="D4924" t="s">
        <v>97</v>
      </c>
      <c r="E4924">
        <v>2012</v>
      </c>
      <c r="F4924" s="2">
        <v>16187</v>
      </c>
      <c r="G4924" s="3">
        <v>89416014</v>
      </c>
      <c r="H4924" s="3">
        <v>233359</v>
      </c>
      <c r="I4924" s="4">
        <v>0.29999999999999999</v>
      </c>
      <c r="J4924" s="4">
        <v>0.10000000000000001</v>
      </c>
      <c r="K4924" s="4" t="s">
        <v>18</v>
      </c>
      <c r="L4924" s="4" t="s">
        <v>18</v>
      </c>
    </row>
    <row r="4925">
      <c r="A4925">
        <v>447110</v>
      </c>
      <c r="B4925" t="s">
        <v>355</v>
      </c>
      <c r="C4925">
        <v>20758</v>
      </c>
      <c r="D4925" t="s">
        <v>98</v>
      </c>
      <c r="E4925">
        <v>2012</v>
      </c>
      <c r="F4925" s="2">
        <v>115</v>
      </c>
      <c r="G4925" s="3">
        <v>602009</v>
      </c>
      <c r="H4925" s="3">
        <v>33149</v>
      </c>
      <c r="I4925" s="4">
        <v>5.5</v>
      </c>
      <c r="J4925" s="4" t="s">
        <v>21</v>
      </c>
      <c r="K4925" s="4" t="s">
        <v>18</v>
      </c>
      <c r="L4925" s="4" t="s">
        <v>18</v>
      </c>
    </row>
    <row r="4926">
      <c r="A4926">
        <v>447110</v>
      </c>
      <c r="B4926" t="s">
        <v>355</v>
      </c>
      <c r="C4926">
        <v>20780</v>
      </c>
      <c r="D4926" t="s">
        <v>60</v>
      </c>
      <c r="E4926">
        <v>2012</v>
      </c>
      <c r="F4926" s="2">
        <v>16448</v>
      </c>
      <c r="G4926" s="3">
        <v>69129163</v>
      </c>
      <c r="H4926" s="3">
        <v>798728</v>
      </c>
      <c r="I4926" s="4">
        <v>1.2</v>
      </c>
      <c r="J4926" s="4">
        <v>0.20000000000000001</v>
      </c>
      <c r="K4926" s="4">
        <v>68</v>
      </c>
      <c r="L4926" s="4">
        <v>2.3999999999999999</v>
      </c>
    </row>
    <row r="4927">
      <c r="A4927">
        <v>447110</v>
      </c>
      <c r="B4927" t="s">
        <v>355</v>
      </c>
      <c r="C4927">
        <v>20781</v>
      </c>
      <c r="D4927" t="s">
        <v>345</v>
      </c>
      <c r="E4927">
        <v>2012</v>
      </c>
      <c r="F4927" s="2">
        <v>9240</v>
      </c>
      <c r="G4927" s="3">
        <v>41562932</v>
      </c>
      <c r="H4927" s="3">
        <v>323297</v>
      </c>
      <c r="I4927" s="4">
        <v>0.80000000000000004</v>
      </c>
      <c r="J4927" s="4">
        <v>0.10000000000000001</v>
      </c>
      <c r="K4927" s="4" t="s">
        <v>18</v>
      </c>
      <c r="L4927" s="4" t="s">
        <v>18</v>
      </c>
    </row>
    <row r="4928">
      <c r="A4928">
        <v>447110</v>
      </c>
      <c r="B4928" t="s">
        <v>355</v>
      </c>
      <c r="C4928">
        <v>20782</v>
      </c>
      <c r="D4928" t="s">
        <v>346</v>
      </c>
      <c r="E4928">
        <v>2012</v>
      </c>
      <c r="F4928" s="2">
        <v>8073</v>
      </c>
      <c r="G4928" s="3">
        <v>35141951</v>
      </c>
      <c r="H4928" s="3">
        <v>223336</v>
      </c>
      <c r="I4928" s="4">
        <v>0.59999999999999998</v>
      </c>
      <c r="J4928" s="4">
        <v>0.10000000000000001</v>
      </c>
      <c r="K4928" s="4" t="s">
        <v>18</v>
      </c>
      <c r="L4928" s="4" t="s">
        <v>18</v>
      </c>
    </row>
    <row r="4929">
      <c r="A4929">
        <v>447110</v>
      </c>
      <c r="B4929" t="s">
        <v>355</v>
      </c>
      <c r="C4929">
        <v>20783</v>
      </c>
      <c r="D4929" t="s">
        <v>347</v>
      </c>
      <c r="E4929">
        <v>2012</v>
      </c>
      <c r="F4929" s="2">
        <v>649</v>
      </c>
      <c r="G4929" s="3">
        <v>2705869</v>
      </c>
      <c r="H4929" s="3">
        <v>191680</v>
      </c>
      <c r="I4929" s="4">
        <v>7.0999999999999996</v>
      </c>
      <c r="J4929" s="4" t="s">
        <v>21</v>
      </c>
      <c r="K4929" s="4" t="s">
        <v>18</v>
      </c>
      <c r="L4929" s="4" t="s">
        <v>18</v>
      </c>
    </row>
    <row r="4930">
      <c r="A4930">
        <v>447110</v>
      </c>
      <c r="B4930" t="s">
        <v>355</v>
      </c>
      <c r="C4930">
        <v>20784</v>
      </c>
      <c r="D4930" t="s">
        <v>348</v>
      </c>
      <c r="E4930">
        <v>2012</v>
      </c>
      <c r="F4930" s="2">
        <v>151</v>
      </c>
      <c r="G4930" s="3">
        <v>857426</v>
      </c>
      <c r="H4930" s="3">
        <v>33620</v>
      </c>
      <c r="I4930" s="4">
        <v>3.8999999999999999</v>
      </c>
      <c r="J4930" s="4" t="s">
        <v>21</v>
      </c>
      <c r="K4930" s="4" t="s">
        <v>18</v>
      </c>
      <c r="L4930" s="4" t="s">
        <v>18</v>
      </c>
    </row>
    <row r="4931">
      <c r="A4931">
        <v>447110</v>
      </c>
      <c r="B4931" t="s">
        <v>355</v>
      </c>
      <c r="C4931">
        <v>20785</v>
      </c>
      <c r="D4931" t="s">
        <v>349</v>
      </c>
      <c r="E4931">
        <v>2012</v>
      </c>
      <c r="F4931" s="2">
        <v>45</v>
      </c>
      <c r="G4931" s="3">
        <v>162146</v>
      </c>
      <c r="H4931" s="3">
        <v>3770</v>
      </c>
      <c r="I4931" s="4">
        <v>2.2999999999999998</v>
      </c>
      <c r="J4931" s="4" t="s">
        <v>21</v>
      </c>
      <c r="K4931" s="4" t="s">
        <v>18</v>
      </c>
      <c r="L4931" s="4" t="s">
        <v>18</v>
      </c>
    </row>
    <row r="4932">
      <c r="A4932">
        <v>447110</v>
      </c>
      <c r="B4932" t="s">
        <v>355</v>
      </c>
      <c r="C4932">
        <v>20786</v>
      </c>
      <c r="D4932" t="s">
        <v>350</v>
      </c>
      <c r="E4932">
        <v>2012</v>
      </c>
      <c r="F4932" s="2">
        <v>63</v>
      </c>
      <c r="G4932" s="3">
        <v>109996</v>
      </c>
      <c r="H4932" s="3">
        <v>959</v>
      </c>
      <c r="I4932" s="4">
        <v>0.90000000000000002</v>
      </c>
      <c r="J4932" s="4" t="s">
        <v>21</v>
      </c>
      <c r="K4932" s="4" t="s">
        <v>18</v>
      </c>
      <c r="L4932" s="4" t="s">
        <v>18</v>
      </c>
    </row>
    <row r="4933">
      <c r="A4933">
        <v>447110</v>
      </c>
      <c r="B4933" t="s">
        <v>355</v>
      </c>
      <c r="C4933">
        <v>20787</v>
      </c>
      <c r="D4933" t="s">
        <v>351</v>
      </c>
      <c r="E4933">
        <v>2012</v>
      </c>
      <c r="F4933" s="2">
        <v>1461</v>
      </c>
      <c r="G4933" s="3">
        <v>7083123</v>
      </c>
      <c r="H4933" s="3">
        <v>12164</v>
      </c>
      <c r="I4933" s="4">
        <v>0.20000000000000001</v>
      </c>
      <c r="J4933" s="4" t="s">
        <v>21</v>
      </c>
      <c r="K4933" s="4" t="s">
        <v>18</v>
      </c>
      <c r="L4933" s="4" t="s">
        <v>18</v>
      </c>
    </row>
    <row r="4934">
      <c r="A4934">
        <v>447110</v>
      </c>
      <c r="B4934" t="s">
        <v>355</v>
      </c>
      <c r="C4934">
        <v>20788</v>
      </c>
      <c r="D4934" t="s">
        <v>352</v>
      </c>
      <c r="E4934">
        <v>2012</v>
      </c>
      <c r="F4934" s="2">
        <v>232</v>
      </c>
      <c r="G4934" s="3">
        <v>862763</v>
      </c>
      <c r="H4934" s="3">
        <v>9902</v>
      </c>
      <c r="I4934" s="4">
        <v>1.1000000000000001</v>
      </c>
      <c r="J4934" s="4" t="s">
        <v>21</v>
      </c>
      <c r="K4934" s="4" t="s">
        <v>18</v>
      </c>
      <c r="L4934" s="4" t="s">
        <v>18</v>
      </c>
    </row>
    <row r="4935">
      <c r="A4935">
        <v>447110</v>
      </c>
      <c r="B4935" t="s">
        <v>355</v>
      </c>
      <c r="C4935">
        <v>20790</v>
      </c>
      <c r="D4935" t="s">
        <v>61</v>
      </c>
      <c r="E4935">
        <v>2012</v>
      </c>
      <c r="F4935" s="2">
        <v>71</v>
      </c>
      <c r="G4935" s="3">
        <v>208302</v>
      </c>
      <c r="H4935" s="3">
        <v>1920</v>
      </c>
      <c r="I4935" s="4">
        <v>0.90000000000000002</v>
      </c>
      <c r="J4935" s="4" t="s">
        <v>21</v>
      </c>
      <c r="K4935" s="4" t="s">
        <v>18</v>
      </c>
      <c r="L4935" s="4">
        <v>53.299999999999997</v>
      </c>
    </row>
    <row r="4936">
      <c r="A4936">
        <v>447110</v>
      </c>
      <c r="B4936" t="s">
        <v>355</v>
      </c>
      <c r="C4936">
        <v>20800</v>
      </c>
      <c r="D4936" t="s">
        <v>62</v>
      </c>
      <c r="E4936">
        <v>2012</v>
      </c>
      <c r="F4936" s="2">
        <v>12126</v>
      </c>
      <c r="G4936" s="3">
        <v>49022695</v>
      </c>
      <c r="H4936" s="3">
        <v>183930</v>
      </c>
      <c r="I4936" s="4">
        <v>0.40000000000000002</v>
      </c>
      <c r="J4936" s="4" t="s">
        <v>21</v>
      </c>
      <c r="K4936" s="4" t="s">
        <v>18</v>
      </c>
      <c r="L4936" s="4">
        <v>0.5</v>
      </c>
    </row>
    <row r="4937">
      <c r="A4937">
        <v>447110</v>
      </c>
      <c r="B4937" t="s">
        <v>355</v>
      </c>
      <c r="C4937">
        <v>20810</v>
      </c>
      <c r="D4937" t="s">
        <v>63</v>
      </c>
      <c r="E4937">
        <v>2012</v>
      </c>
      <c r="F4937" s="2">
        <v>142</v>
      </c>
      <c r="G4937" s="3">
        <v>113199</v>
      </c>
      <c r="H4937" s="3">
        <v>1198</v>
      </c>
      <c r="I4937" s="4">
        <v>1.1000000000000001</v>
      </c>
      <c r="J4937" s="4" t="s">
        <v>21</v>
      </c>
      <c r="K4937" s="4" t="s">
        <v>18</v>
      </c>
      <c r="L4937" s="4" t="s">
        <v>21</v>
      </c>
    </row>
    <row r="4938">
      <c r="A4938">
        <v>447110</v>
      </c>
      <c r="B4938" t="s">
        <v>355</v>
      </c>
      <c r="C4938">
        <v>20850</v>
      </c>
      <c r="D4938" t="s">
        <v>65</v>
      </c>
      <c r="E4938">
        <v>2012</v>
      </c>
      <c r="F4938" s="2">
        <v>47036</v>
      </c>
      <c r="G4938" s="3">
        <v>227050319</v>
      </c>
      <c r="H4938" s="3">
        <v>1458238</v>
      </c>
      <c r="I4938" s="4">
        <v>0.59999999999999998</v>
      </c>
      <c r="J4938" s="4">
        <v>0.29999999999999999</v>
      </c>
      <c r="K4938" s="4">
        <v>71.299999999999997</v>
      </c>
      <c r="L4938" s="4">
        <v>1</v>
      </c>
    </row>
    <row r="4939">
      <c r="A4939">
        <v>447110</v>
      </c>
      <c r="B4939" t="s">
        <v>355</v>
      </c>
      <c r="C4939">
        <v>20856</v>
      </c>
      <c r="D4939" t="s">
        <v>205</v>
      </c>
      <c r="E4939">
        <v>2012</v>
      </c>
      <c r="F4939" s="2">
        <v>31929</v>
      </c>
      <c r="G4939" s="3">
        <v>159752474</v>
      </c>
      <c r="H4939" s="3">
        <v>585649</v>
      </c>
      <c r="I4939" s="4">
        <v>0.40000000000000002</v>
      </c>
      <c r="J4939" s="4">
        <v>0.10000000000000001</v>
      </c>
      <c r="K4939" s="4" t="s">
        <v>18</v>
      </c>
      <c r="L4939" s="4" t="s">
        <v>18</v>
      </c>
    </row>
    <row r="4940">
      <c r="A4940">
        <v>447110</v>
      </c>
      <c r="B4940" t="s">
        <v>355</v>
      </c>
      <c r="C4940">
        <v>20866</v>
      </c>
      <c r="D4940" t="s">
        <v>304</v>
      </c>
      <c r="E4940">
        <v>2012</v>
      </c>
      <c r="F4940" s="2">
        <v>35725</v>
      </c>
      <c r="G4940" s="3">
        <v>177461576</v>
      </c>
      <c r="H4940" s="3">
        <v>572940</v>
      </c>
      <c r="I4940" s="4">
        <v>0.29999999999999999</v>
      </c>
      <c r="J4940" s="4">
        <v>0.10000000000000001</v>
      </c>
      <c r="K4940" s="4" t="s">
        <v>18</v>
      </c>
      <c r="L4940" s="4" t="s">
        <v>18</v>
      </c>
    </row>
    <row r="4941">
      <c r="A4941">
        <v>447110</v>
      </c>
      <c r="B4941" t="s">
        <v>355</v>
      </c>
      <c r="C4941">
        <v>20877</v>
      </c>
      <c r="D4941" t="s">
        <v>179</v>
      </c>
      <c r="E4941">
        <v>2012</v>
      </c>
      <c r="F4941" s="2">
        <v>13572</v>
      </c>
      <c r="G4941" s="3">
        <v>72234290</v>
      </c>
      <c r="H4941" s="3">
        <v>298369</v>
      </c>
      <c r="I4941" s="4">
        <v>0.40000000000000002</v>
      </c>
      <c r="J4941" s="4">
        <v>0.10000000000000001</v>
      </c>
      <c r="K4941" s="4" t="s">
        <v>18</v>
      </c>
      <c r="L4941" s="4" t="s">
        <v>18</v>
      </c>
    </row>
    <row r="4942">
      <c r="A4942">
        <v>447110</v>
      </c>
      <c r="B4942" t="s">
        <v>355</v>
      </c>
      <c r="C4942">
        <v>20883</v>
      </c>
      <c r="D4942" t="s">
        <v>65</v>
      </c>
      <c r="E4942">
        <v>2012</v>
      </c>
      <c r="F4942" s="2">
        <v>87</v>
      </c>
      <c r="G4942" s="3">
        <v>267253</v>
      </c>
      <c r="H4942" s="3">
        <v>1280</v>
      </c>
      <c r="I4942" s="4">
        <v>0.5</v>
      </c>
      <c r="J4942" s="4" t="s">
        <v>21</v>
      </c>
      <c r="K4942" s="4" t="s">
        <v>18</v>
      </c>
      <c r="L4942" s="4" t="s">
        <v>18</v>
      </c>
    </row>
    <row r="4943">
      <c r="A4943">
        <v>447110</v>
      </c>
      <c r="B4943" t="s">
        <v>355</v>
      </c>
      <c r="C4943">
        <v>21100</v>
      </c>
      <c r="D4943" t="s">
        <v>66</v>
      </c>
      <c r="E4943">
        <v>2012</v>
      </c>
      <c r="F4943" s="2">
        <v>57360</v>
      </c>
      <c r="G4943" s="3">
        <v>287915657</v>
      </c>
      <c r="H4943" s="3">
        <v>9534443</v>
      </c>
      <c r="I4943" s="4">
        <v>3.2999999999999998</v>
      </c>
      <c r="J4943" s="4">
        <v>2.2000000000000002</v>
      </c>
      <c r="K4943" s="4" t="s">
        <v>18</v>
      </c>
      <c r="L4943" s="4">
        <v>34.399999999999999</v>
      </c>
    </row>
    <row r="4944">
      <c r="A4944">
        <v>447110</v>
      </c>
      <c r="B4944" t="s">
        <v>355</v>
      </c>
      <c r="C4944">
        <v>21220</v>
      </c>
      <c r="D4944" t="s">
        <v>67</v>
      </c>
      <c r="E4944">
        <v>2012</v>
      </c>
      <c r="F4944" s="2">
        <v>220</v>
      </c>
      <c r="G4944" s="3">
        <v>366828</v>
      </c>
      <c r="H4944" s="3">
        <v>11966</v>
      </c>
      <c r="I4944" s="4">
        <v>3.2999999999999998</v>
      </c>
      <c r="J4944" s="4" t="s">
        <v>21</v>
      </c>
      <c r="K4944" s="4" t="s">
        <v>18</v>
      </c>
      <c r="L4944" s="4">
        <v>0.29999999999999999</v>
      </c>
    </row>
    <row r="4945">
      <c r="A4945">
        <v>447110</v>
      </c>
      <c r="B4945" t="s">
        <v>355</v>
      </c>
      <c r="C4945">
        <v>29810</v>
      </c>
      <c r="D4945" t="s">
        <v>68</v>
      </c>
      <c r="E4945">
        <v>2012</v>
      </c>
      <c r="F4945" s="2">
        <v>27191</v>
      </c>
      <c r="G4945" s="3">
        <v>151896980</v>
      </c>
      <c r="H4945" s="3">
        <v>1911755</v>
      </c>
      <c r="I4945" s="4">
        <v>1.3</v>
      </c>
      <c r="J4945" s="4">
        <v>0.40000000000000002</v>
      </c>
      <c r="K4945" s="4" t="s">
        <v>18</v>
      </c>
      <c r="L4945" s="4">
        <v>8.9000000000000004</v>
      </c>
    </row>
    <row r="4946">
      <c r="A4946">
        <v>447110</v>
      </c>
      <c r="B4946" t="s">
        <v>355</v>
      </c>
      <c r="C4946">
        <v>29900</v>
      </c>
      <c r="D4946" t="s">
        <v>69</v>
      </c>
      <c r="E4946">
        <v>2012</v>
      </c>
      <c r="F4946" s="2">
        <v>44823</v>
      </c>
      <c r="G4946" s="3">
        <v>232152702</v>
      </c>
      <c r="H4946" s="3">
        <v>3456546</v>
      </c>
      <c r="I4946" s="4">
        <v>1.5</v>
      </c>
      <c r="J4946" s="4">
        <v>0.80000000000000004</v>
      </c>
      <c r="K4946" s="4">
        <v>69.400000000000006</v>
      </c>
      <c r="L4946" s="4">
        <v>2.7999999999999998</v>
      </c>
    </row>
    <row r="4947">
      <c r="A4947">
        <v>447110</v>
      </c>
      <c r="B4947" t="s">
        <v>355</v>
      </c>
      <c r="C4947">
        <v>29904</v>
      </c>
      <c r="D4947" t="s">
        <v>119</v>
      </c>
      <c r="E4947">
        <v>2012</v>
      </c>
      <c r="F4947" s="2">
        <v>2163</v>
      </c>
      <c r="G4947" s="3">
        <v>7583497</v>
      </c>
      <c r="H4947" s="3">
        <v>330838</v>
      </c>
      <c r="I4947" s="4">
        <v>4.4000000000000004</v>
      </c>
      <c r="J4947" s="4">
        <v>0.10000000000000001</v>
      </c>
      <c r="K4947" s="4" t="s">
        <v>18</v>
      </c>
      <c r="L4947" s="4" t="s">
        <v>18</v>
      </c>
    </row>
    <row r="4948">
      <c r="A4948">
        <v>447110</v>
      </c>
      <c r="B4948" t="s">
        <v>355</v>
      </c>
      <c r="C4948">
        <v>29907</v>
      </c>
      <c r="D4948" t="s">
        <v>120</v>
      </c>
      <c r="E4948">
        <v>2012</v>
      </c>
      <c r="F4948" s="2">
        <v>777</v>
      </c>
      <c r="G4948" s="3">
        <v>2349267</v>
      </c>
      <c r="H4948" s="3">
        <v>101477</v>
      </c>
      <c r="I4948" s="4">
        <v>4.2999999999999998</v>
      </c>
      <c r="J4948" s="4" t="s">
        <v>21</v>
      </c>
      <c r="K4948" s="4" t="s">
        <v>18</v>
      </c>
      <c r="L4948" s="4" t="s">
        <v>18</v>
      </c>
    </row>
    <row r="4949">
      <c r="A4949">
        <v>447110</v>
      </c>
      <c r="B4949" t="s">
        <v>355</v>
      </c>
      <c r="C4949">
        <v>29923</v>
      </c>
      <c r="D4949" t="s">
        <v>353</v>
      </c>
      <c r="E4949">
        <v>2012</v>
      </c>
      <c r="F4949" s="2">
        <v>270</v>
      </c>
      <c r="G4949" s="3">
        <v>1161793</v>
      </c>
      <c r="H4949" s="3">
        <v>11356</v>
      </c>
      <c r="I4949" s="4">
        <v>1</v>
      </c>
      <c r="J4949" s="4" t="s">
        <v>21</v>
      </c>
      <c r="K4949" s="4" t="s">
        <v>18</v>
      </c>
      <c r="L4949" s="4" t="s">
        <v>18</v>
      </c>
    </row>
    <row r="4950">
      <c r="A4950">
        <v>447110</v>
      </c>
      <c r="B4950" t="s">
        <v>355</v>
      </c>
      <c r="C4950">
        <v>29934</v>
      </c>
      <c r="D4950" t="s">
        <v>354</v>
      </c>
      <c r="E4950">
        <v>2012</v>
      </c>
      <c r="F4950" s="2">
        <v>9216</v>
      </c>
      <c r="G4950" s="3">
        <v>55790388</v>
      </c>
      <c r="H4950" s="3">
        <v>883093</v>
      </c>
      <c r="I4950" s="4">
        <v>1.6000000000000001</v>
      </c>
      <c r="J4950" s="4">
        <v>0.20000000000000001</v>
      </c>
      <c r="K4950" s="4" t="s">
        <v>18</v>
      </c>
      <c r="L4950" s="4" t="s">
        <v>18</v>
      </c>
    </row>
    <row r="4951">
      <c r="A4951">
        <v>447110</v>
      </c>
      <c r="B4951" t="s">
        <v>355</v>
      </c>
      <c r="C4951">
        <v>29954</v>
      </c>
      <c r="D4951" t="s">
        <v>111</v>
      </c>
      <c r="E4951">
        <v>2012</v>
      </c>
      <c r="F4951" s="2">
        <v>39693</v>
      </c>
      <c r="G4951" s="3">
        <v>207883294</v>
      </c>
      <c r="H4951" s="3">
        <v>2129782</v>
      </c>
      <c r="I4951" s="4">
        <v>1</v>
      </c>
      <c r="J4951" s="4">
        <v>0.5</v>
      </c>
      <c r="K4951" s="4" t="s">
        <v>18</v>
      </c>
      <c r="L4951" s="4" t="s">
        <v>18</v>
      </c>
    </row>
    <row r="4952">
      <c r="A4952">
        <v>44719</v>
      </c>
      <c r="B4952" t="s">
        <v>356</v>
      </c>
      <c r="C4952">
        <v>20000</v>
      </c>
      <c r="D4952" t="s">
        <v>17</v>
      </c>
      <c r="E4952">
        <v>2012</v>
      </c>
      <c r="F4952" s="2">
        <v>17080</v>
      </c>
      <c r="G4952" s="3" t="s">
        <v>18</v>
      </c>
      <c r="H4952" s="3">
        <v>127166201</v>
      </c>
      <c r="I4952" s="4" t="s">
        <v>18</v>
      </c>
      <c r="J4952" s="4">
        <v>100</v>
      </c>
      <c r="K4952" s="4">
        <v>75.299999999999997</v>
      </c>
      <c r="L4952" s="4" t="s">
        <v>18</v>
      </c>
    </row>
    <row r="4953">
      <c r="A4953">
        <v>44719</v>
      </c>
      <c r="B4953" t="s">
        <v>356</v>
      </c>
      <c r="C4953">
        <v>20100</v>
      </c>
      <c r="D4953" t="s">
        <v>19</v>
      </c>
      <c r="E4953">
        <v>2012</v>
      </c>
      <c r="F4953" s="2">
        <v>4417</v>
      </c>
      <c r="G4953" s="3">
        <v>76840990</v>
      </c>
      <c r="H4953" s="3">
        <v>1617573</v>
      </c>
      <c r="I4953" s="4">
        <v>2.1000000000000001</v>
      </c>
      <c r="J4953" s="4">
        <v>1.3</v>
      </c>
      <c r="K4953" s="4">
        <v>72.5</v>
      </c>
      <c r="L4953" s="4">
        <v>0.29999999999999999</v>
      </c>
    </row>
    <row r="4954">
      <c r="A4954">
        <v>44719</v>
      </c>
      <c r="B4954" t="s">
        <v>356</v>
      </c>
      <c r="C4954">
        <v>20103</v>
      </c>
      <c r="D4954" t="s">
        <v>281</v>
      </c>
      <c r="E4954">
        <v>2012</v>
      </c>
      <c r="F4954" s="2">
        <v>415</v>
      </c>
      <c r="G4954" s="3">
        <v>4774788</v>
      </c>
      <c r="H4954" s="3">
        <v>17009</v>
      </c>
      <c r="I4954" s="4">
        <v>0.40000000000000002</v>
      </c>
      <c r="J4954" s="4" t="s">
        <v>21</v>
      </c>
      <c r="K4954" s="4" t="s">
        <v>18</v>
      </c>
      <c r="L4954" s="4" t="s">
        <v>18</v>
      </c>
    </row>
    <row r="4955">
      <c r="A4955">
        <v>44719</v>
      </c>
      <c r="B4955" t="s">
        <v>356</v>
      </c>
      <c r="C4955">
        <v>20104</v>
      </c>
      <c r="D4955" t="s">
        <v>282</v>
      </c>
      <c r="E4955">
        <v>2012</v>
      </c>
      <c r="F4955" s="2">
        <v>1783</v>
      </c>
      <c r="G4955" s="3">
        <v>45342787</v>
      </c>
      <c r="H4955" s="3">
        <v>85026</v>
      </c>
      <c r="I4955" s="4">
        <v>0.20000000000000001</v>
      </c>
      <c r="J4955" s="4">
        <v>0.10000000000000001</v>
      </c>
      <c r="K4955" s="4" t="s">
        <v>18</v>
      </c>
      <c r="L4955" s="4" t="s">
        <v>18</v>
      </c>
    </row>
    <row r="4956">
      <c r="A4956">
        <v>44719</v>
      </c>
      <c r="B4956" t="s">
        <v>356</v>
      </c>
      <c r="C4956">
        <v>20106</v>
      </c>
      <c r="D4956" t="s">
        <v>284</v>
      </c>
      <c r="E4956">
        <v>2012</v>
      </c>
      <c r="F4956" s="2">
        <v>1513</v>
      </c>
      <c r="G4956" s="3">
        <v>56319708</v>
      </c>
      <c r="H4956" s="3">
        <v>95811</v>
      </c>
      <c r="I4956" s="4">
        <v>0.20000000000000001</v>
      </c>
      <c r="J4956" s="4">
        <v>0.10000000000000001</v>
      </c>
      <c r="K4956" s="4" t="s">
        <v>18</v>
      </c>
      <c r="L4956" s="4" t="s">
        <v>18</v>
      </c>
    </row>
    <row r="4957">
      <c r="A4957">
        <v>44719</v>
      </c>
      <c r="B4957" t="s">
        <v>356</v>
      </c>
      <c r="C4957">
        <v>20112</v>
      </c>
      <c r="D4957" t="s">
        <v>286</v>
      </c>
      <c r="E4957">
        <v>2012</v>
      </c>
      <c r="F4957" s="2">
        <v>1311</v>
      </c>
      <c r="G4957" s="3">
        <v>40713107</v>
      </c>
      <c r="H4957" s="3">
        <v>27780</v>
      </c>
      <c r="I4957" s="4">
        <v>0.10000000000000001</v>
      </c>
      <c r="J4957" s="4" t="s">
        <v>21</v>
      </c>
      <c r="K4957" s="4" t="s">
        <v>18</v>
      </c>
      <c r="L4957" s="4" t="s">
        <v>18</v>
      </c>
    </row>
    <row r="4958">
      <c r="A4958">
        <v>44719</v>
      </c>
      <c r="B4958" t="s">
        <v>356</v>
      </c>
      <c r="C4958">
        <v>20113</v>
      </c>
      <c r="D4958" t="s">
        <v>291</v>
      </c>
      <c r="E4958">
        <v>2012</v>
      </c>
      <c r="F4958" s="2">
        <v>2144</v>
      </c>
      <c r="G4958" s="3">
        <v>48882045</v>
      </c>
      <c r="H4958" s="3">
        <v>357213</v>
      </c>
      <c r="I4958" s="4">
        <v>0.69999999999999996</v>
      </c>
      <c r="J4958" s="4">
        <v>0.29999999999999999</v>
      </c>
      <c r="K4958" s="4" t="s">
        <v>18</v>
      </c>
      <c r="L4958" s="4" t="s">
        <v>18</v>
      </c>
    </row>
    <row r="4959">
      <c r="A4959">
        <v>44719</v>
      </c>
      <c r="B4959" t="s">
        <v>356</v>
      </c>
      <c r="C4959">
        <v>20117</v>
      </c>
      <c r="D4959" t="s">
        <v>289</v>
      </c>
      <c r="E4959">
        <v>2012</v>
      </c>
      <c r="F4959" s="2">
        <v>2961</v>
      </c>
      <c r="G4959" s="3">
        <v>53840824</v>
      </c>
      <c r="H4959" s="3">
        <v>299977</v>
      </c>
      <c r="I4959" s="4">
        <v>0.59999999999999998</v>
      </c>
      <c r="J4959" s="4">
        <v>0.20000000000000001</v>
      </c>
      <c r="K4959" s="4" t="s">
        <v>18</v>
      </c>
      <c r="L4959" s="4" t="s">
        <v>18</v>
      </c>
    </row>
    <row r="4960">
      <c r="A4960">
        <v>44719</v>
      </c>
      <c r="B4960" t="s">
        <v>356</v>
      </c>
      <c r="C4960">
        <v>20118</v>
      </c>
      <c r="D4960" t="s">
        <v>290</v>
      </c>
      <c r="E4960">
        <v>2012</v>
      </c>
      <c r="F4960" s="2">
        <v>3797</v>
      </c>
      <c r="G4960" s="3">
        <v>72881848</v>
      </c>
      <c r="H4960" s="3">
        <v>734757</v>
      </c>
      <c r="I4960" s="4">
        <v>1</v>
      </c>
      <c r="J4960" s="4">
        <v>0.59999999999999998</v>
      </c>
      <c r="K4960" s="4" t="s">
        <v>18</v>
      </c>
      <c r="L4960" s="4" t="s">
        <v>18</v>
      </c>
    </row>
    <row r="4961">
      <c r="A4961">
        <v>44719</v>
      </c>
      <c r="B4961" t="s">
        <v>356</v>
      </c>
      <c r="C4961">
        <v>20140</v>
      </c>
      <c r="D4961" t="s">
        <v>22</v>
      </c>
      <c r="E4961">
        <v>2012</v>
      </c>
      <c r="F4961" s="2">
        <v>1919</v>
      </c>
      <c r="G4961" s="3">
        <v>46698061</v>
      </c>
      <c r="H4961" s="3">
        <v>275220</v>
      </c>
      <c r="I4961" s="4">
        <v>0.59999999999999998</v>
      </c>
      <c r="J4961" s="4">
        <v>0.20000000000000001</v>
      </c>
      <c r="K4961" s="4">
        <v>73.5</v>
      </c>
      <c r="L4961" s="4">
        <v>0.29999999999999999</v>
      </c>
    </row>
    <row r="4962">
      <c r="A4962">
        <v>44719</v>
      </c>
      <c r="B4962" t="s">
        <v>356</v>
      </c>
      <c r="C4962">
        <v>20141</v>
      </c>
      <c r="D4962" t="s">
        <v>292</v>
      </c>
      <c r="E4962">
        <v>2012</v>
      </c>
      <c r="F4962" s="2">
        <v>191</v>
      </c>
      <c r="G4962" s="3">
        <v>1601320</v>
      </c>
      <c r="H4962" s="3">
        <v>15425</v>
      </c>
      <c r="I4962" s="4">
        <v>1</v>
      </c>
      <c r="J4962" s="4" t="s">
        <v>21</v>
      </c>
      <c r="K4962" s="4" t="s">
        <v>18</v>
      </c>
      <c r="L4962" s="4" t="s">
        <v>18</v>
      </c>
    </row>
    <row r="4963">
      <c r="A4963">
        <v>44719</v>
      </c>
      <c r="B4963" t="s">
        <v>356</v>
      </c>
      <c r="C4963">
        <v>20142</v>
      </c>
      <c r="D4963" t="s">
        <v>293</v>
      </c>
      <c r="E4963">
        <v>2012</v>
      </c>
      <c r="F4963" s="2">
        <v>279</v>
      </c>
      <c r="G4963" s="3">
        <v>3623806</v>
      </c>
      <c r="H4963" s="3">
        <v>8986</v>
      </c>
      <c r="I4963" s="4">
        <v>0.20000000000000001</v>
      </c>
      <c r="J4963" s="4" t="s">
        <v>21</v>
      </c>
      <c r="K4963" s="4" t="s">
        <v>18</v>
      </c>
      <c r="L4963" s="4" t="s">
        <v>18</v>
      </c>
    </row>
    <row r="4964">
      <c r="A4964">
        <v>44719</v>
      </c>
      <c r="B4964" t="s">
        <v>356</v>
      </c>
      <c r="C4964">
        <v>20143</v>
      </c>
      <c r="D4964" t="s">
        <v>294</v>
      </c>
      <c r="E4964">
        <v>2012</v>
      </c>
      <c r="F4964" s="2">
        <v>1905</v>
      </c>
      <c r="G4964" s="3">
        <v>46528807</v>
      </c>
      <c r="H4964" s="3">
        <v>250809</v>
      </c>
      <c r="I4964" s="4">
        <v>0.5</v>
      </c>
      <c r="J4964" s="4">
        <v>0.20000000000000001</v>
      </c>
      <c r="K4964" s="4" t="s">
        <v>18</v>
      </c>
      <c r="L4964" s="4" t="s">
        <v>18</v>
      </c>
    </row>
    <row r="4965">
      <c r="A4965">
        <v>44719</v>
      </c>
      <c r="B4965" t="s">
        <v>356</v>
      </c>
      <c r="C4965">
        <v>20150</v>
      </c>
      <c r="D4965" t="s">
        <v>23</v>
      </c>
      <c r="E4965">
        <v>2012</v>
      </c>
      <c r="F4965" s="2">
        <v>4758</v>
      </c>
      <c r="G4965" s="3">
        <v>79146178</v>
      </c>
      <c r="H4965" s="3">
        <v>1669785</v>
      </c>
      <c r="I4965" s="4">
        <v>2.1000000000000001</v>
      </c>
      <c r="J4965" s="4">
        <v>1.3</v>
      </c>
      <c r="K4965" s="4" t="s">
        <v>18</v>
      </c>
      <c r="L4965" s="4">
        <v>2.3999999999999999</v>
      </c>
    </row>
    <row r="4966">
      <c r="A4966">
        <v>44719</v>
      </c>
      <c r="B4966" t="s">
        <v>356</v>
      </c>
      <c r="C4966">
        <v>20160</v>
      </c>
      <c r="D4966" t="s">
        <v>24</v>
      </c>
      <c r="E4966">
        <v>2012</v>
      </c>
      <c r="F4966" s="2">
        <v>1332</v>
      </c>
      <c r="G4966" s="3">
        <v>39046990</v>
      </c>
      <c r="H4966" s="3">
        <v>70636</v>
      </c>
      <c r="I4966" s="4">
        <v>0.20000000000000001</v>
      </c>
      <c r="J4966" s="4">
        <v>0.10000000000000001</v>
      </c>
      <c r="K4966" s="4" t="s">
        <v>18</v>
      </c>
      <c r="L4966" s="4" t="s">
        <v>21</v>
      </c>
    </row>
    <row r="4967">
      <c r="A4967">
        <v>44719</v>
      </c>
      <c r="B4967" t="s">
        <v>356</v>
      </c>
      <c r="C4967">
        <v>20180</v>
      </c>
      <c r="D4967" t="s">
        <v>25</v>
      </c>
      <c r="E4967">
        <v>2012</v>
      </c>
      <c r="F4967" s="2">
        <v>877</v>
      </c>
      <c r="G4967" s="3">
        <v>32934131</v>
      </c>
      <c r="H4967" s="3">
        <v>30539</v>
      </c>
      <c r="I4967" s="4">
        <v>0.10000000000000001</v>
      </c>
      <c r="J4967" s="4" t="s">
        <v>21</v>
      </c>
      <c r="K4967" s="4" t="s">
        <v>18</v>
      </c>
      <c r="L4967" s="4">
        <v>0.10000000000000001</v>
      </c>
    </row>
    <row r="4968">
      <c r="A4968">
        <v>44719</v>
      </c>
      <c r="B4968" t="s">
        <v>356</v>
      </c>
      <c r="C4968">
        <v>20190</v>
      </c>
      <c r="D4968" t="s">
        <v>26</v>
      </c>
      <c r="E4968">
        <v>2012</v>
      </c>
      <c r="F4968" s="2">
        <v>902</v>
      </c>
      <c r="G4968" s="3">
        <v>33634604</v>
      </c>
      <c r="H4968" s="3">
        <v>38925</v>
      </c>
      <c r="I4968" s="4">
        <v>0.10000000000000001</v>
      </c>
      <c r="J4968" s="4" t="s">
        <v>21</v>
      </c>
      <c r="K4968" s="4" t="s">
        <v>18</v>
      </c>
      <c r="L4968" s="4">
        <v>0.10000000000000001</v>
      </c>
    </row>
    <row r="4969">
      <c r="A4969">
        <v>44719</v>
      </c>
      <c r="B4969" t="s">
        <v>356</v>
      </c>
      <c r="C4969">
        <v>20420</v>
      </c>
      <c r="D4969" t="s">
        <v>43</v>
      </c>
      <c r="E4969">
        <v>2012</v>
      </c>
      <c r="F4969" s="2">
        <v>634</v>
      </c>
      <c r="G4969" s="3">
        <v>30842819</v>
      </c>
      <c r="H4969" s="3">
        <v>25416</v>
      </c>
      <c r="I4969" s="4">
        <v>0.10000000000000001</v>
      </c>
      <c r="J4969" s="4" t="s">
        <v>21</v>
      </c>
      <c r="K4969" s="4" t="s">
        <v>18</v>
      </c>
      <c r="L4969" s="4">
        <v>0.20000000000000001</v>
      </c>
    </row>
    <row r="4970">
      <c r="A4970">
        <v>44719</v>
      </c>
      <c r="B4970" t="s">
        <v>356</v>
      </c>
      <c r="C4970">
        <v>20530</v>
      </c>
      <c r="D4970" t="s">
        <v>47</v>
      </c>
      <c r="E4970">
        <v>2012</v>
      </c>
      <c r="F4970" s="2">
        <v>83</v>
      </c>
      <c r="G4970" s="3">
        <v>699391</v>
      </c>
      <c r="H4970" s="3">
        <v>8104</v>
      </c>
      <c r="I4970" s="4">
        <v>1.2</v>
      </c>
      <c r="J4970" s="4" t="s">
        <v>21</v>
      </c>
      <c r="K4970" s="4" t="s">
        <v>18</v>
      </c>
      <c r="L4970" s="4" t="s">
        <v>21</v>
      </c>
    </row>
    <row r="4971">
      <c r="A4971">
        <v>44719</v>
      </c>
      <c r="B4971" t="s">
        <v>356</v>
      </c>
      <c r="C4971">
        <v>20600</v>
      </c>
      <c r="D4971" t="s">
        <v>50</v>
      </c>
      <c r="E4971">
        <v>2012</v>
      </c>
      <c r="F4971" s="2">
        <v>841</v>
      </c>
      <c r="G4971" s="3">
        <v>33003470</v>
      </c>
      <c r="H4971" s="3">
        <v>77090</v>
      </c>
      <c r="I4971" s="4">
        <v>0.20000000000000001</v>
      </c>
      <c r="J4971" s="4">
        <v>0.10000000000000001</v>
      </c>
      <c r="K4971" s="4" t="s">
        <v>18</v>
      </c>
      <c r="L4971" s="4">
        <v>0.10000000000000001</v>
      </c>
    </row>
    <row r="4972">
      <c r="A4972">
        <v>44719</v>
      </c>
      <c r="B4972" t="s">
        <v>356</v>
      </c>
      <c r="C4972">
        <v>20620</v>
      </c>
      <c r="D4972" t="s">
        <v>51</v>
      </c>
      <c r="E4972">
        <v>2012</v>
      </c>
      <c r="F4972" s="2">
        <v>189</v>
      </c>
      <c r="G4972" s="3">
        <v>1662832</v>
      </c>
      <c r="H4972" s="3">
        <v>277319</v>
      </c>
      <c r="I4972" s="4">
        <v>16.699999999999999</v>
      </c>
      <c r="J4972" s="4">
        <v>0.20000000000000001</v>
      </c>
      <c r="K4972" s="4" t="s">
        <v>18</v>
      </c>
      <c r="L4972" s="4">
        <v>0.29999999999999999</v>
      </c>
    </row>
    <row r="4973">
      <c r="A4973">
        <v>44719</v>
      </c>
      <c r="B4973" t="s">
        <v>356</v>
      </c>
      <c r="C4973">
        <v>20640</v>
      </c>
      <c r="D4973" t="s">
        <v>52</v>
      </c>
      <c r="E4973">
        <v>2012</v>
      </c>
      <c r="F4973" s="2">
        <v>167</v>
      </c>
      <c r="G4973" s="3">
        <v>1122859</v>
      </c>
      <c r="H4973" s="3">
        <v>34464</v>
      </c>
      <c r="I4973" s="4">
        <v>3.1000000000000001</v>
      </c>
      <c r="J4973" s="4" t="s">
        <v>21</v>
      </c>
      <c r="K4973" s="4" t="s">
        <v>18</v>
      </c>
      <c r="L4973" s="4" t="s">
        <v>21</v>
      </c>
    </row>
    <row r="4974">
      <c r="A4974">
        <v>44719</v>
      </c>
      <c r="B4974" t="s">
        <v>356</v>
      </c>
      <c r="C4974">
        <v>20700</v>
      </c>
      <c r="D4974" t="s">
        <v>56</v>
      </c>
      <c r="E4974">
        <v>2012</v>
      </c>
      <c r="F4974" s="2">
        <v>103</v>
      </c>
      <c r="G4974" s="3">
        <v>289667</v>
      </c>
      <c r="H4974" s="3">
        <v>19308</v>
      </c>
      <c r="I4974" s="4">
        <v>6.7000000000000002</v>
      </c>
      <c r="J4974" s="4" t="s">
        <v>21</v>
      </c>
      <c r="K4974" s="4" t="s">
        <v>18</v>
      </c>
      <c r="L4974" s="4" t="s">
        <v>21</v>
      </c>
    </row>
    <row r="4975">
      <c r="A4975">
        <v>44719</v>
      </c>
      <c r="B4975" t="s">
        <v>356</v>
      </c>
      <c r="C4975">
        <v>20720</v>
      </c>
      <c r="D4975" t="s">
        <v>57</v>
      </c>
      <c r="E4975">
        <v>2012</v>
      </c>
      <c r="F4975" s="2">
        <v>17080</v>
      </c>
      <c r="G4975" s="3">
        <v>127166201</v>
      </c>
      <c r="H4975" s="3">
        <v>115819079</v>
      </c>
      <c r="I4975" s="4">
        <v>91.099999999999994</v>
      </c>
      <c r="J4975" s="4">
        <v>91.099999999999994</v>
      </c>
      <c r="K4975" s="4">
        <v>72.599999999999994</v>
      </c>
      <c r="L4975" s="4">
        <v>24.100000000000001</v>
      </c>
    </row>
    <row r="4976">
      <c r="A4976">
        <v>44719</v>
      </c>
      <c r="B4976" t="s">
        <v>356</v>
      </c>
      <c r="C4976">
        <v>20721</v>
      </c>
      <c r="D4976" t="s">
        <v>340</v>
      </c>
      <c r="E4976">
        <v>2012</v>
      </c>
      <c r="F4976" s="2">
        <v>16700</v>
      </c>
      <c r="G4976" s="3">
        <v>124713848</v>
      </c>
      <c r="H4976" s="3">
        <v>43523008</v>
      </c>
      <c r="I4976" s="4">
        <v>34.899999999999999</v>
      </c>
      <c r="J4976" s="4">
        <v>34.200000000000003</v>
      </c>
      <c r="K4976" s="4" t="s">
        <v>18</v>
      </c>
      <c r="L4976" s="4" t="s">
        <v>18</v>
      </c>
    </row>
    <row r="4977">
      <c r="A4977">
        <v>44719</v>
      </c>
      <c r="B4977" t="s">
        <v>356</v>
      </c>
      <c r="C4977">
        <v>20722</v>
      </c>
      <c r="D4977" t="s">
        <v>341</v>
      </c>
      <c r="E4977">
        <v>2012</v>
      </c>
      <c r="F4977" s="2">
        <v>11372</v>
      </c>
      <c r="G4977" s="3">
        <v>87908123</v>
      </c>
      <c r="H4977" s="3">
        <v>4703953</v>
      </c>
      <c r="I4977" s="4">
        <v>5.4000000000000004</v>
      </c>
      <c r="J4977" s="4">
        <v>3.7000000000000002</v>
      </c>
      <c r="K4977" s="4" t="s">
        <v>18</v>
      </c>
      <c r="L4977" s="4" t="s">
        <v>18</v>
      </c>
    </row>
    <row r="4978">
      <c r="A4978">
        <v>44719</v>
      </c>
      <c r="B4978" t="s">
        <v>356</v>
      </c>
      <c r="C4978">
        <v>20723</v>
      </c>
      <c r="D4978" t="s">
        <v>342</v>
      </c>
      <c r="E4978">
        <v>2012</v>
      </c>
      <c r="F4978" s="2">
        <v>13555</v>
      </c>
      <c r="G4978" s="3">
        <v>96600641</v>
      </c>
      <c r="H4978" s="3">
        <v>4664157</v>
      </c>
      <c r="I4978" s="4">
        <v>4.7999999999999998</v>
      </c>
      <c r="J4978" s="4">
        <v>3.7000000000000002</v>
      </c>
      <c r="K4978" s="4" t="s">
        <v>18</v>
      </c>
      <c r="L4978" s="4" t="s">
        <v>18</v>
      </c>
    </row>
    <row r="4979">
      <c r="A4979">
        <v>44719</v>
      </c>
      <c r="B4979" t="s">
        <v>356</v>
      </c>
      <c r="C4979">
        <v>20725</v>
      </c>
      <c r="D4979" t="s">
        <v>343</v>
      </c>
      <c r="E4979">
        <v>2012</v>
      </c>
      <c r="F4979" s="2">
        <v>10570</v>
      </c>
      <c r="G4979" s="3">
        <v>108932396</v>
      </c>
      <c r="H4979" s="3">
        <v>62497786</v>
      </c>
      <c r="I4979" s="4">
        <v>57.399999999999999</v>
      </c>
      <c r="J4979" s="4">
        <v>49.100000000000001</v>
      </c>
      <c r="K4979" s="4" t="s">
        <v>18</v>
      </c>
      <c r="L4979" s="4" t="s">
        <v>18</v>
      </c>
    </row>
    <row r="4980">
      <c r="A4980">
        <v>44719</v>
      </c>
      <c r="B4980" t="s">
        <v>356</v>
      </c>
      <c r="C4980">
        <v>20726</v>
      </c>
      <c r="D4980" t="s">
        <v>344</v>
      </c>
      <c r="E4980">
        <v>2012</v>
      </c>
      <c r="F4980" s="2">
        <v>965</v>
      </c>
      <c r="G4980" s="3">
        <v>6678093</v>
      </c>
      <c r="H4980" s="3">
        <v>430175</v>
      </c>
      <c r="I4980" s="4">
        <v>6.4000000000000004</v>
      </c>
      <c r="J4980" s="4">
        <v>0.29999999999999999</v>
      </c>
      <c r="K4980" s="4" t="s">
        <v>18</v>
      </c>
      <c r="L4980" s="4" t="s">
        <v>18</v>
      </c>
    </row>
    <row r="4981">
      <c r="A4981">
        <v>44719</v>
      </c>
      <c r="B4981" t="s">
        <v>356</v>
      </c>
      <c r="C4981">
        <v>20730</v>
      </c>
      <c r="D4981" t="s">
        <v>58</v>
      </c>
      <c r="E4981">
        <v>2012</v>
      </c>
      <c r="F4981" s="2">
        <v>4724</v>
      </c>
      <c r="G4981" s="3">
        <v>56225157</v>
      </c>
      <c r="H4981" s="3">
        <v>579594</v>
      </c>
      <c r="I4981" s="4">
        <v>1</v>
      </c>
      <c r="J4981" s="4">
        <v>0.5</v>
      </c>
      <c r="K4981" s="4" t="s">
        <v>18</v>
      </c>
      <c r="L4981" s="4">
        <v>5.5999999999999996</v>
      </c>
    </row>
    <row r="4982">
      <c r="A4982">
        <v>44719</v>
      </c>
      <c r="B4982" t="s">
        <v>356</v>
      </c>
      <c r="C4982">
        <v>20740</v>
      </c>
      <c r="D4982" t="s">
        <v>59</v>
      </c>
      <c r="E4982">
        <v>2012</v>
      </c>
      <c r="F4982" s="2">
        <v>5398</v>
      </c>
      <c r="G4982" s="3">
        <v>63884098</v>
      </c>
      <c r="H4982" s="3">
        <v>1445724</v>
      </c>
      <c r="I4982" s="4">
        <v>2.2999999999999998</v>
      </c>
      <c r="J4982" s="4">
        <v>1.1000000000000001</v>
      </c>
      <c r="K4982" s="4">
        <v>73.799999999999997</v>
      </c>
      <c r="L4982" s="4">
        <v>1.1000000000000001</v>
      </c>
    </row>
    <row r="4983">
      <c r="A4983">
        <v>44719</v>
      </c>
      <c r="B4983" t="s">
        <v>356</v>
      </c>
      <c r="C4983">
        <v>20741</v>
      </c>
      <c r="D4983" t="s">
        <v>91</v>
      </c>
      <c r="E4983">
        <v>2012</v>
      </c>
      <c r="F4983" s="2">
        <v>3133</v>
      </c>
      <c r="G4983" s="3">
        <v>21143219</v>
      </c>
      <c r="H4983" s="3">
        <v>430326</v>
      </c>
      <c r="I4983" s="4">
        <v>2</v>
      </c>
      <c r="J4983" s="4">
        <v>0.29999999999999999</v>
      </c>
      <c r="K4983" s="4" t="s">
        <v>18</v>
      </c>
      <c r="L4983" s="4" t="s">
        <v>18</v>
      </c>
    </row>
    <row r="4984">
      <c r="A4984">
        <v>44719</v>
      </c>
      <c r="B4984" t="s">
        <v>356</v>
      </c>
      <c r="C4984">
        <v>20749</v>
      </c>
      <c r="D4984" t="s">
        <v>92</v>
      </c>
      <c r="E4984">
        <v>2012</v>
      </c>
      <c r="F4984" s="2">
        <v>2484</v>
      </c>
      <c r="G4984" s="3">
        <v>6792931</v>
      </c>
      <c r="H4984" s="3">
        <v>75309</v>
      </c>
      <c r="I4984" s="4">
        <v>1.1000000000000001</v>
      </c>
      <c r="J4984" s="4">
        <v>0.10000000000000001</v>
      </c>
      <c r="K4984" s="4" t="s">
        <v>18</v>
      </c>
      <c r="L4984" s="4" t="s">
        <v>18</v>
      </c>
    </row>
    <row r="4985">
      <c r="A4985">
        <v>44719</v>
      </c>
      <c r="B4985" t="s">
        <v>356</v>
      </c>
      <c r="C4985">
        <v>20753</v>
      </c>
      <c r="D4985" t="s">
        <v>93</v>
      </c>
      <c r="E4985">
        <v>2012</v>
      </c>
      <c r="F4985" s="2">
        <v>1251</v>
      </c>
      <c r="G4985" s="3">
        <v>3746560</v>
      </c>
      <c r="H4985" s="3">
        <v>173159</v>
      </c>
      <c r="I4985" s="4">
        <v>4.5999999999999996</v>
      </c>
      <c r="J4985" s="4">
        <v>0.10000000000000001</v>
      </c>
      <c r="K4985" s="4" t="s">
        <v>18</v>
      </c>
      <c r="L4985" s="4" t="s">
        <v>18</v>
      </c>
    </row>
    <row r="4986">
      <c r="A4986">
        <v>44719</v>
      </c>
      <c r="B4986" t="s">
        <v>356</v>
      </c>
      <c r="C4986">
        <v>20754</v>
      </c>
      <c r="D4986" t="s">
        <v>94</v>
      </c>
      <c r="E4986">
        <v>2012</v>
      </c>
      <c r="F4986" s="2">
        <v>162</v>
      </c>
      <c r="G4986" s="3">
        <v>1620352</v>
      </c>
      <c r="H4986" s="3">
        <v>18095</v>
      </c>
      <c r="I4986" s="4">
        <v>1.1000000000000001</v>
      </c>
      <c r="J4986" s="4" t="s">
        <v>21</v>
      </c>
      <c r="K4986" s="4" t="s">
        <v>18</v>
      </c>
      <c r="L4986" s="4" t="s">
        <v>18</v>
      </c>
    </row>
    <row r="4987">
      <c r="A4987">
        <v>44719</v>
      </c>
      <c r="B4987" t="s">
        <v>356</v>
      </c>
      <c r="C4987">
        <v>20755</v>
      </c>
      <c r="D4987" t="s">
        <v>95</v>
      </c>
      <c r="E4987">
        <v>2012</v>
      </c>
      <c r="F4987" s="2">
        <v>3256</v>
      </c>
      <c r="G4987" s="3">
        <v>39276872</v>
      </c>
      <c r="H4987" s="3">
        <v>617261</v>
      </c>
      <c r="I4987" s="4">
        <v>1.6000000000000001</v>
      </c>
      <c r="J4987" s="4">
        <v>0.5</v>
      </c>
      <c r="K4987" s="4" t="s">
        <v>18</v>
      </c>
      <c r="L4987" s="4" t="s">
        <v>18</v>
      </c>
    </row>
    <row r="4988">
      <c r="A4988">
        <v>44719</v>
      </c>
      <c r="B4988" t="s">
        <v>356</v>
      </c>
      <c r="C4988">
        <v>20756</v>
      </c>
      <c r="D4988" t="s">
        <v>96</v>
      </c>
      <c r="E4988">
        <v>2012</v>
      </c>
      <c r="F4988" s="2">
        <v>279</v>
      </c>
      <c r="G4988" s="3">
        <v>2480110</v>
      </c>
      <c r="H4988" s="3">
        <v>33396</v>
      </c>
      <c r="I4988" s="4">
        <v>1.3</v>
      </c>
      <c r="J4988" s="4" t="s">
        <v>21</v>
      </c>
      <c r="K4988" s="4" t="s">
        <v>18</v>
      </c>
      <c r="L4988" s="4" t="s">
        <v>18</v>
      </c>
    </row>
    <row r="4989">
      <c r="A4989">
        <v>44719</v>
      </c>
      <c r="B4989" t="s">
        <v>356</v>
      </c>
      <c r="C4989">
        <v>20757</v>
      </c>
      <c r="D4989" t="s">
        <v>97</v>
      </c>
      <c r="E4989">
        <v>2012</v>
      </c>
      <c r="F4989" s="2">
        <v>1800</v>
      </c>
      <c r="G4989" s="3">
        <v>11603370</v>
      </c>
      <c r="H4989" s="3">
        <v>98178</v>
      </c>
      <c r="I4989" s="4">
        <v>0.80000000000000004</v>
      </c>
      <c r="J4989" s="4">
        <v>0.10000000000000001</v>
      </c>
      <c r="K4989" s="4" t="s">
        <v>18</v>
      </c>
      <c r="L4989" s="4" t="s">
        <v>18</v>
      </c>
    </row>
    <row r="4990">
      <c r="A4990">
        <v>44719</v>
      </c>
      <c r="B4990" t="s">
        <v>356</v>
      </c>
      <c r="C4990">
        <v>20780</v>
      </c>
      <c r="D4990" t="s">
        <v>60</v>
      </c>
      <c r="E4990">
        <v>2012</v>
      </c>
      <c r="F4990" s="2">
        <v>3069</v>
      </c>
      <c r="G4990" s="3">
        <v>34468013</v>
      </c>
      <c r="H4990" s="3">
        <v>2207072</v>
      </c>
      <c r="I4990" s="4">
        <v>6.4000000000000004</v>
      </c>
      <c r="J4990" s="4">
        <v>1.7</v>
      </c>
      <c r="K4990" s="4">
        <v>73.400000000000006</v>
      </c>
      <c r="L4990" s="4">
        <v>6.5999999999999996</v>
      </c>
    </row>
    <row r="4991">
      <c r="A4991">
        <v>44719</v>
      </c>
      <c r="B4991" t="s">
        <v>356</v>
      </c>
      <c r="C4991">
        <v>20781</v>
      </c>
      <c r="D4991" t="s">
        <v>345</v>
      </c>
      <c r="E4991">
        <v>2012</v>
      </c>
      <c r="F4991" s="2">
        <v>1630</v>
      </c>
      <c r="G4991" s="3">
        <v>24157798</v>
      </c>
      <c r="H4991" s="3">
        <v>747950</v>
      </c>
      <c r="I4991" s="4">
        <v>3.1000000000000001</v>
      </c>
      <c r="J4991" s="4">
        <v>0.59999999999999998</v>
      </c>
      <c r="K4991" s="4" t="s">
        <v>18</v>
      </c>
      <c r="L4991" s="4" t="s">
        <v>18</v>
      </c>
    </row>
    <row r="4992">
      <c r="A4992">
        <v>44719</v>
      </c>
      <c r="B4992" t="s">
        <v>356</v>
      </c>
      <c r="C4992">
        <v>20782</v>
      </c>
      <c r="D4992" t="s">
        <v>346</v>
      </c>
      <c r="E4992">
        <v>2012</v>
      </c>
      <c r="F4992" s="2">
        <v>1351</v>
      </c>
      <c r="G4992" s="3">
        <v>10681203</v>
      </c>
      <c r="H4992" s="3">
        <v>110824</v>
      </c>
      <c r="I4992" s="4">
        <v>1</v>
      </c>
      <c r="J4992" s="4">
        <v>0.10000000000000001</v>
      </c>
      <c r="K4992" s="4" t="s">
        <v>18</v>
      </c>
      <c r="L4992" s="4" t="s">
        <v>18</v>
      </c>
    </row>
    <row r="4993">
      <c r="A4993">
        <v>44719</v>
      </c>
      <c r="B4993" t="s">
        <v>356</v>
      </c>
      <c r="C4993">
        <v>20783</v>
      </c>
      <c r="D4993" t="s">
        <v>347</v>
      </c>
      <c r="E4993">
        <v>2012</v>
      </c>
      <c r="F4993" s="2">
        <v>1029</v>
      </c>
      <c r="G4993" s="3">
        <v>9095737</v>
      </c>
      <c r="H4993" s="3">
        <v>1197271</v>
      </c>
      <c r="I4993" s="4">
        <v>13.199999999999999</v>
      </c>
      <c r="J4993" s="4">
        <v>0.90000000000000002</v>
      </c>
      <c r="K4993" s="4" t="s">
        <v>18</v>
      </c>
      <c r="L4993" s="4" t="s">
        <v>18</v>
      </c>
    </row>
    <row r="4994">
      <c r="A4994">
        <v>44719</v>
      </c>
      <c r="B4994" t="s">
        <v>356</v>
      </c>
      <c r="C4994">
        <v>20784</v>
      </c>
      <c r="D4994" t="s">
        <v>348</v>
      </c>
      <c r="E4994">
        <v>2012</v>
      </c>
      <c r="F4994" s="2">
        <v>212</v>
      </c>
      <c r="G4994" s="3">
        <v>2013707</v>
      </c>
      <c r="H4994" s="3">
        <v>62956</v>
      </c>
      <c r="I4994" s="4">
        <v>3.1000000000000001</v>
      </c>
      <c r="J4994" s="4">
        <v>0.10000000000000001</v>
      </c>
      <c r="K4994" s="4" t="s">
        <v>18</v>
      </c>
      <c r="L4994" s="4" t="s">
        <v>18</v>
      </c>
    </row>
    <row r="4995">
      <c r="A4995">
        <v>44719</v>
      </c>
      <c r="B4995" t="s">
        <v>356</v>
      </c>
      <c r="C4995">
        <v>20785</v>
      </c>
      <c r="D4995" t="s">
        <v>349</v>
      </c>
      <c r="E4995">
        <v>2012</v>
      </c>
      <c r="F4995" s="2">
        <v>70</v>
      </c>
      <c r="G4995" s="3">
        <v>857213</v>
      </c>
      <c r="H4995" s="3">
        <v>81975</v>
      </c>
      <c r="I4995" s="4">
        <v>9.5999999999999996</v>
      </c>
      <c r="J4995" s="4">
        <v>0.10000000000000001</v>
      </c>
      <c r="K4995" s="4" t="s">
        <v>18</v>
      </c>
      <c r="L4995" s="4" t="s">
        <v>18</v>
      </c>
    </row>
    <row r="4996">
      <c r="A4996">
        <v>44719</v>
      </c>
      <c r="B4996" t="s">
        <v>356</v>
      </c>
      <c r="C4996">
        <v>20787</v>
      </c>
      <c r="D4996" t="s">
        <v>351</v>
      </c>
      <c r="E4996">
        <v>2012</v>
      </c>
      <c r="F4996" s="2">
        <v>9</v>
      </c>
      <c r="G4996" s="3">
        <v>40357</v>
      </c>
      <c r="H4996" s="3">
        <v>25</v>
      </c>
      <c r="I4996" s="4">
        <v>0.10000000000000001</v>
      </c>
      <c r="J4996" s="4" t="s">
        <v>21</v>
      </c>
      <c r="K4996" s="4" t="s">
        <v>18</v>
      </c>
      <c r="L4996" s="4" t="s">
        <v>18</v>
      </c>
    </row>
    <row r="4997">
      <c r="A4997">
        <v>44719</v>
      </c>
      <c r="B4997" t="s">
        <v>356</v>
      </c>
      <c r="C4997">
        <v>20788</v>
      </c>
      <c r="D4997" t="s">
        <v>352</v>
      </c>
      <c r="E4997">
        <v>2012</v>
      </c>
      <c r="F4997" s="2">
        <v>73</v>
      </c>
      <c r="G4997" s="3">
        <v>445940</v>
      </c>
      <c r="H4997" s="3">
        <v>5944</v>
      </c>
      <c r="I4997" s="4">
        <v>1.3</v>
      </c>
      <c r="J4997" s="4" t="s">
        <v>21</v>
      </c>
      <c r="K4997" s="4" t="s">
        <v>18</v>
      </c>
      <c r="L4997" s="4" t="s">
        <v>18</v>
      </c>
    </row>
    <row r="4998">
      <c r="A4998">
        <v>44719</v>
      </c>
      <c r="B4998" t="s">
        <v>356</v>
      </c>
      <c r="C4998">
        <v>20790</v>
      </c>
      <c r="D4998" t="s">
        <v>61</v>
      </c>
      <c r="E4998">
        <v>2012</v>
      </c>
      <c r="F4998" s="2">
        <v>26</v>
      </c>
      <c r="G4998" s="3">
        <v>115222</v>
      </c>
      <c r="H4998" s="3">
        <v>1679</v>
      </c>
      <c r="I4998" s="4">
        <v>1.5</v>
      </c>
      <c r="J4998" s="4" t="s">
        <v>21</v>
      </c>
      <c r="K4998" s="4" t="s">
        <v>18</v>
      </c>
      <c r="L4998" s="4">
        <v>46.700000000000003</v>
      </c>
    </row>
    <row r="4999">
      <c r="A4999">
        <v>44719</v>
      </c>
      <c r="B4999" t="s">
        <v>356</v>
      </c>
      <c r="C4999">
        <v>20800</v>
      </c>
      <c r="D4999" t="s">
        <v>62</v>
      </c>
      <c r="E4999">
        <v>2012</v>
      </c>
      <c r="F4999" s="2">
        <v>807</v>
      </c>
      <c r="G4999" s="3">
        <v>31824607</v>
      </c>
      <c r="H4999" s="3">
        <v>33874</v>
      </c>
      <c r="I4999" s="4">
        <v>0.10000000000000001</v>
      </c>
      <c r="J4999" s="4" t="s">
        <v>21</v>
      </c>
      <c r="K4999" s="4" t="s">
        <v>18</v>
      </c>
      <c r="L4999" s="4">
        <v>0.10000000000000001</v>
      </c>
    </row>
    <row r="5000">
      <c r="A5000">
        <v>44719</v>
      </c>
      <c r="B5000" t="s">
        <v>356</v>
      </c>
      <c r="C5000">
        <v>20850</v>
      </c>
      <c r="D5000" t="s">
        <v>65</v>
      </c>
      <c r="E5000">
        <v>2012</v>
      </c>
      <c r="F5000" s="2">
        <v>1906</v>
      </c>
      <c r="G5000" s="3">
        <v>59286880</v>
      </c>
      <c r="H5000" s="3">
        <v>497183</v>
      </c>
      <c r="I5000" s="4">
        <v>0.80000000000000004</v>
      </c>
      <c r="J5000" s="4">
        <v>0.40000000000000002</v>
      </c>
      <c r="K5000" s="4">
        <v>75.200000000000003</v>
      </c>
      <c r="L5000" s="4">
        <v>0.29999999999999999</v>
      </c>
    </row>
    <row r="5001">
      <c r="A5001">
        <v>44719</v>
      </c>
      <c r="B5001" t="s">
        <v>356</v>
      </c>
      <c r="C5001">
        <v>20856</v>
      </c>
      <c r="D5001" t="s">
        <v>205</v>
      </c>
      <c r="E5001">
        <v>2012</v>
      </c>
      <c r="F5001" s="2">
        <v>1163</v>
      </c>
      <c r="G5001" s="3">
        <v>39097877</v>
      </c>
      <c r="H5001" s="3">
        <v>33280</v>
      </c>
      <c r="I5001" s="4">
        <v>0.10000000000000001</v>
      </c>
      <c r="J5001" s="4" t="s">
        <v>21</v>
      </c>
      <c r="K5001" s="4" t="s">
        <v>18</v>
      </c>
      <c r="L5001" s="4" t="s">
        <v>18</v>
      </c>
    </row>
    <row r="5002">
      <c r="A5002">
        <v>44719</v>
      </c>
      <c r="B5002" t="s">
        <v>356</v>
      </c>
      <c r="C5002">
        <v>20866</v>
      </c>
      <c r="D5002" t="s">
        <v>304</v>
      </c>
      <c r="E5002">
        <v>2012</v>
      </c>
      <c r="F5002" s="2">
        <v>1240</v>
      </c>
      <c r="G5002" s="3">
        <v>38939129</v>
      </c>
      <c r="H5002" s="3">
        <v>17865</v>
      </c>
      <c r="I5002" s="4" t="s">
        <v>21</v>
      </c>
      <c r="J5002" s="4" t="s">
        <v>21</v>
      </c>
      <c r="K5002" s="4" t="s">
        <v>18</v>
      </c>
      <c r="L5002" s="4" t="s">
        <v>18</v>
      </c>
    </row>
    <row r="5003">
      <c r="A5003">
        <v>44719</v>
      </c>
      <c r="B5003" t="s">
        <v>356</v>
      </c>
      <c r="C5003">
        <v>20877</v>
      </c>
      <c r="D5003" t="s">
        <v>179</v>
      </c>
      <c r="E5003">
        <v>2012</v>
      </c>
      <c r="F5003" s="2">
        <v>1281</v>
      </c>
      <c r="G5003" s="3">
        <v>52155230</v>
      </c>
      <c r="H5003" s="3">
        <v>446038</v>
      </c>
      <c r="I5003" s="4">
        <v>0.90000000000000002</v>
      </c>
      <c r="J5003" s="4">
        <v>0.40000000000000002</v>
      </c>
      <c r="K5003" s="4" t="s">
        <v>18</v>
      </c>
      <c r="L5003" s="4" t="s">
        <v>18</v>
      </c>
    </row>
    <row r="5004">
      <c r="A5004">
        <v>44719</v>
      </c>
      <c r="B5004" t="s">
        <v>356</v>
      </c>
      <c r="C5004">
        <v>21100</v>
      </c>
      <c r="D5004" t="s">
        <v>66</v>
      </c>
      <c r="E5004">
        <v>2012</v>
      </c>
      <c r="F5004" s="2">
        <v>2148</v>
      </c>
      <c r="G5004" s="3">
        <v>62003298</v>
      </c>
      <c r="H5004" s="3">
        <v>728294</v>
      </c>
      <c r="I5004" s="4">
        <v>1.2</v>
      </c>
      <c r="J5004" s="4">
        <v>0.59999999999999998</v>
      </c>
      <c r="K5004" s="4" t="s">
        <v>18</v>
      </c>
      <c r="L5004" s="4">
        <v>2.6000000000000001</v>
      </c>
    </row>
    <row r="5005">
      <c r="A5005">
        <v>44719</v>
      </c>
      <c r="B5005" t="s">
        <v>356</v>
      </c>
      <c r="C5005">
        <v>29810</v>
      </c>
      <c r="D5005" t="s">
        <v>68</v>
      </c>
      <c r="E5005">
        <v>2012</v>
      </c>
      <c r="F5005" s="2">
        <v>2324</v>
      </c>
      <c r="G5005" s="3">
        <v>61818840</v>
      </c>
      <c r="H5005" s="3">
        <v>453302</v>
      </c>
      <c r="I5005" s="4">
        <v>0.69999999999999996</v>
      </c>
      <c r="J5005" s="4">
        <v>0.40000000000000002</v>
      </c>
      <c r="K5005" s="4" t="s">
        <v>18</v>
      </c>
      <c r="L5005" s="4">
        <v>2.1000000000000001</v>
      </c>
    </row>
    <row r="5006">
      <c r="A5006">
        <v>44719</v>
      </c>
      <c r="B5006" t="s">
        <v>356</v>
      </c>
      <c r="C5006">
        <v>29900</v>
      </c>
      <c r="D5006" t="s">
        <v>69</v>
      </c>
      <c r="E5006">
        <v>2012</v>
      </c>
      <c r="F5006" s="2">
        <v>4857</v>
      </c>
      <c r="G5006" s="3">
        <v>55410871</v>
      </c>
      <c r="H5006" s="3">
        <v>1253678</v>
      </c>
      <c r="I5006" s="4">
        <v>2.2999999999999998</v>
      </c>
      <c r="J5006" s="4">
        <v>1</v>
      </c>
      <c r="K5006" s="4">
        <v>31.300000000000001</v>
      </c>
      <c r="L5006" s="4">
        <v>1</v>
      </c>
    </row>
    <row r="5007">
      <c r="A5007">
        <v>44719</v>
      </c>
      <c r="B5007" t="s">
        <v>356</v>
      </c>
      <c r="C5007">
        <v>29904</v>
      </c>
      <c r="D5007" t="s">
        <v>119</v>
      </c>
      <c r="E5007">
        <v>2012</v>
      </c>
      <c r="F5007" s="2">
        <v>3002</v>
      </c>
      <c r="G5007" s="3">
        <v>18158711</v>
      </c>
      <c r="H5007" s="3">
        <v>555050</v>
      </c>
      <c r="I5007" s="4">
        <v>3.1000000000000001</v>
      </c>
      <c r="J5007" s="4">
        <v>0.40000000000000002</v>
      </c>
      <c r="K5007" s="4" t="s">
        <v>18</v>
      </c>
      <c r="L5007" s="4" t="s">
        <v>18</v>
      </c>
    </row>
    <row r="5008">
      <c r="A5008">
        <v>44719</v>
      </c>
      <c r="B5008" t="s">
        <v>356</v>
      </c>
      <c r="C5008">
        <v>29907</v>
      </c>
      <c r="D5008" t="s">
        <v>120</v>
      </c>
      <c r="E5008">
        <v>2012</v>
      </c>
      <c r="F5008" s="2">
        <v>941</v>
      </c>
      <c r="G5008" s="3">
        <v>6697426</v>
      </c>
      <c r="H5008" s="3">
        <v>182702</v>
      </c>
      <c r="I5008" s="4">
        <v>2.7000000000000002</v>
      </c>
      <c r="J5008" s="4">
        <v>0.10000000000000001</v>
      </c>
      <c r="K5008" s="4" t="s">
        <v>18</v>
      </c>
      <c r="L5008" s="4" t="s">
        <v>18</v>
      </c>
    </row>
    <row r="5009">
      <c r="A5009">
        <v>44719</v>
      </c>
      <c r="B5009" t="s">
        <v>356</v>
      </c>
      <c r="C5009">
        <v>29923</v>
      </c>
      <c r="D5009" t="s">
        <v>353</v>
      </c>
      <c r="E5009">
        <v>2012</v>
      </c>
      <c r="F5009" s="2">
        <v>95</v>
      </c>
      <c r="G5009" s="3">
        <v>1034975</v>
      </c>
      <c r="H5009" s="3">
        <v>9187</v>
      </c>
      <c r="I5009" s="4">
        <v>0.90000000000000002</v>
      </c>
      <c r="J5009" s="4" t="s">
        <v>21</v>
      </c>
      <c r="K5009" s="4" t="s">
        <v>18</v>
      </c>
      <c r="L5009" s="4" t="s">
        <v>18</v>
      </c>
    </row>
    <row r="5010">
      <c r="A5010">
        <v>44719</v>
      </c>
      <c r="B5010" t="s">
        <v>356</v>
      </c>
      <c r="C5010">
        <v>29934</v>
      </c>
      <c r="D5010" t="s">
        <v>354</v>
      </c>
      <c r="E5010">
        <v>2012</v>
      </c>
      <c r="F5010" s="2">
        <v>527</v>
      </c>
      <c r="G5010" s="3">
        <v>5172944</v>
      </c>
      <c r="H5010" s="3">
        <v>124591</v>
      </c>
      <c r="I5010" s="4">
        <v>2.3999999999999999</v>
      </c>
      <c r="J5010" s="4">
        <v>0.10000000000000001</v>
      </c>
      <c r="K5010" s="4" t="s">
        <v>18</v>
      </c>
      <c r="L5010" s="4" t="s">
        <v>18</v>
      </c>
    </row>
    <row r="5011">
      <c r="A5011">
        <v>44719</v>
      </c>
      <c r="B5011" t="s">
        <v>356</v>
      </c>
      <c r="C5011">
        <v>29954</v>
      </c>
      <c r="D5011" t="s">
        <v>111</v>
      </c>
      <c r="E5011">
        <v>2012</v>
      </c>
      <c r="F5011" s="2">
        <v>1857</v>
      </c>
      <c r="G5011" s="3">
        <v>39473923</v>
      </c>
      <c r="H5011" s="3">
        <v>382148</v>
      </c>
      <c r="I5011" s="4">
        <v>1</v>
      </c>
      <c r="J5011" s="4">
        <v>0.29999999999999999</v>
      </c>
      <c r="K5011" s="4" t="s">
        <v>18</v>
      </c>
      <c r="L5011" s="4" t="s">
        <v>18</v>
      </c>
    </row>
    <row r="5012">
      <c r="A5012">
        <v>447190</v>
      </c>
      <c r="B5012" t="s">
        <v>356</v>
      </c>
      <c r="C5012">
        <v>20000</v>
      </c>
      <c r="D5012" t="s">
        <v>17</v>
      </c>
      <c r="E5012">
        <v>2012</v>
      </c>
      <c r="F5012" s="2">
        <v>17080</v>
      </c>
      <c r="G5012" s="3" t="s">
        <v>18</v>
      </c>
      <c r="H5012" s="3">
        <v>127166201</v>
      </c>
      <c r="I5012" s="4" t="s">
        <v>18</v>
      </c>
      <c r="J5012" s="4">
        <v>100</v>
      </c>
      <c r="K5012" s="4">
        <v>75.299999999999997</v>
      </c>
      <c r="L5012" s="4" t="s">
        <v>18</v>
      </c>
    </row>
    <row r="5013">
      <c r="A5013">
        <v>447190</v>
      </c>
      <c r="B5013" t="s">
        <v>356</v>
      </c>
      <c r="C5013">
        <v>20100</v>
      </c>
      <c r="D5013" t="s">
        <v>19</v>
      </c>
      <c r="E5013">
        <v>2012</v>
      </c>
      <c r="F5013" s="2">
        <v>4417</v>
      </c>
      <c r="G5013" s="3">
        <v>76840990</v>
      </c>
      <c r="H5013" s="3">
        <v>1617573</v>
      </c>
      <c r="I5013" s="4">
        <v>2.1000000000000001</v>
      </c>
      <c r="J5013" s="4">
        <v>1.3</v>
      </c>
      <c r="K5013" s="4">
        <v>72.5</v>
      </c>
      <c r="L5013" s="4">
        <v>0.29999999999999999</v>
      </c>
    </row>
    <row r="5014">
      <c r="A5014">
        <v>447190</v>
      </c>
      <c r="B5014" t="s">
        <v>356</v>
      </c>
      <c r="C5014">
        <v>20103</v>
      </c>
      <c r="D5014" t="s">
        <v>281</v>
      </c>
      <c r="E5014">
        <v>2012</v>
      </c>
      <c r="F5014" s="2">
        <v>415</v>
      </c>
      <c r="G5014" s="3">
        <v>4774788</v>
      </c>
      <c r="H5014" s="3">
        <v>17009</v>
      </c>
      <c r="I5014" s="4">
        <v>0.40000000000000002</v>
      </c>
      <c r="J5014" s="4" t="s">
        <v>21</v>
      </c>
      <c r="K5014" s="4" t="s">
        <v>18</v>
      </c>
      <c r="L5014" s="4" t="s">
        <v>18</v>
      </c>
    </row>
    <row r="5015">
      <c r="A5015">
        <v>447190</v>
      </c>
      <c r="B5015" t="s">
        <v>356</v>
      </c>
      <c r="C5015">
        <v>20104</v>
      </c>
      <c r="D5015" t="s">
        <v>282</v>
      </c>
      <c r="E5015">
        <v>2012</v>
      </c>
      <c r="F5015" s="2">
        <v>1783</v>
      </c>
      <c r="G5015" s="3">
        <v>45342787</v>
      </c>
      <c r="H5015" s="3">
        <v>85026</v>
      </c>
      <c r="I5015" s="4">
        <v>0.20000000000000001</v>
      </c>
      <c r="J5015" s="4">
        <v>0.10000000000000001</v>
      </c>
      <c r="K5015" s="4" t="s">
        <v>18</v>
      </c>
      <c r="L5015" s="4" t="s">
        <v>18</v>
      </c>
    </row>
    <row r="5016">
      <c r="A5016">
        <v>447190</v>
      </c>
      <c r="B5016" t="s">
        <v>356</v>
      </c>
      <c r="C5016">
        <v>20106</v>
      </c>
      <c r="D5016" t="s">
        <v>284</v>
      </c>
      <c r="E5016">
        <v>2012</v>
      </c>
      <c r="F5016" s="2">
        <v>1513</v>
      </c>
      <c r="G5016" s="3">
        <v>56319708</v>
      </c>
      <c r="H5016" s="3">
        <v>95811</v>
      </c>
      <c r="I5016" s="4">
        <v>0.20000000000000001</v>
      </c>
      <c r="J5016" s="4">
        <v>0.10000000000000001</v>
      </c>
      <c r="K5016" s="4" t="s">
        <v>18</v>
      </c>
      <c r="L5016" s="4" t="s">
        <v>18</v>
      </c>
    </row>
    <row r="5017">
      <c r="A5017">
        <v>447190</v>
      </c>
      <c r="B5017" t="s">
        <v>356</v>
      </c>
      <c r="C5017">
        <v>20112</v>
      </c>
      <c r="D5017" t="s">
        <v>286</v>
      </c>
      <c r="E5017">
        <v>2012</v>
      </c>
      <c r="F5017" s="2">
        <v>1311</v>
      </c>
      <c r="G5017" s="3">
        <v>40713107</v>
      </c>
      <c r="H5017" s="3">
        <v>27780</v>
      </c>
      <c r="I5017" s="4">
        <v>0.10000000000000001</v>
      </c>
      <c r="J5017" s="4" t="s">
        <v>21</v>
      </c>
      <c r="K5017" s="4" t="s">
        <v>18</v>
      </c>
      <c r="L5017" s="4" t="s">
        <v>18</v>
      </c>
    </row>
    <row r="5018">
      <c r="A5018">
        <v>447190</v>
      </c>
      <c r="B5018" t="s">
        <v>356</v>
      </c>
      <c r="C5018">
        <v>20113</v>
      </c>
      <c r="D5018" t="s">
        <v>291</v>
      </c>
      <c r="E5018">
        <v>2012</v>
      </c>
      <c r="F5018" s="2">
        <v>2144</v>
      </c>
      <c r="G5018" s="3">
        <v>48882045</v>
      </c>
      <c r="H5018" s="3">
        <v>357213</v>
      </c>
      <c r="I5018" s="4">
        <v>0.69999999999999996</v>
      </c>
      <c r="J5018" s="4">
        <v>0.29999999999999999</v>
      </c>
      <c r="K5018" s="4" t="s">
        <v>18</v>
      </c>
      <c r="L5018" s="4" t="s">
        <v>18</v>
      </c>
    </row>
    <row r="5019">
      <c r="A5019">
        <v>447190</v>
      </c>
      <c r="B5019" t="s">
        <v>356</v>
      </c>
      <c r="C5019">
        <v>20117</v>
      </c>
      <c r="D5019" t="s">
        <v>289</v>
      </c>
      <c r="E5019">
        <v>2012</v>
      </c>
      <c r="F5019" s="2">
        <v>2961</v>
      </c>
      <c r="G5019" s="3">
        <v>53840824</v>
      </c>
      <c r="H5019" s="3">
        <v>299977</v>
      </c>
      <c r="I5019" s="4">
        <v>0.59999999999999998</v>
      </c>
      <c r="J5019" s="4">
        <v>0.20000000000000001</v>
      </c>
      <c r="K5019" s="4" t="s">
        <v>18</v>
      </c>
      <c r="L5019" s="4" t="s">
        <v>18</v>
      </c>
    </row>
    <row r="5020">
      <c r="A5020">
        <v>447190</v>
      </c>
      <c r="B5020" t="s">
        <v>356</v>
      </c>
      <c r="C5020">
        <v>20118</v>
      </c>
      <c r="D5020" t="s">
        <v>290</v>
      </c>
      <c r="E5020">
        <v>2012</v>
      </c>
      <c r="F5020" s="2">
        <v>3797</v>
      </c>
      <c r="G5020" s="3">
        <v>72881848</v>
      </c>
      <c r="H5020" s="3">
        <v>734757</v>
      </c>
      <c r="I5020" s="4">
        <v>1</v>
      </c>
      <c r="J5020" s="4">
        <v>0.59999999999999998</v>
      </c>
      <c r="K5020" s="4" t="s">
        <v>18</v>
      </c>
      <c r="L5020" s="4" t="s">
        <v>18</v>
      </c>
    </row>
    <row r="5021">
      <c r="A5021">
        <v>447190</v>
      </c>
      <c r="B5021" t="s">
        <v>356</v>
      </c>
      <c r="C5021">
        <v>20140</v>
      </c>
      <c r="D5021" t="s">
        <v>22</v>
      </c>
      <c r="E5021">
        <v>2012</v>
      </c>
      <c r="F5021" s="2">
        <v>1919</v>
      </c>
      <c r="G5021" s="3">
        <v>46698061</v>
      </c>
      <c r="H5021" s="3">
        <v>275220</v>
      </c>
      <c r="I5021" s="4">
        <v>0.59999999999999998</v>
      </c>
      <c r="J5021" s="4">
        <v>0.20000000000000001</v>
      </c>
      <c r="K5021" s="4">
        <v>73.5</v>
      </c>
      <c r="L5021" s="4">
        <v>0.29999999999999999</v>
      </c>
    </row>
    <row r="5022">
      <c r="A5022">
        <v>447190</v>
      </c>
      <c r="B5022" t="s">
        <v>356</v>
      </c>
      <c r="C5022">
        <v>20141</v>
      </c>
      <c r="D5022" t="s">
        <v>292</v>
      </c>
      <c r="E5022">
        <v>2012</v>
      </c>
      <c r="F5022" s="2">
        <v>191</v>
      </c>
      <c r="G5022" s="3">
        <v>1601320</v>
      </c>
      <c r="H5022" s="3">
        <v>15425</v>
      </c>
      <c r="I5022" s="4">
        <v>1</v>
      </c>
      <c r="J5022" s="4" t="s">
        <v>21</v>
      </c>
      <c r="K5022" s="4" t="s">
        <v>18</v>
      </c>
      <c r="L5022" s="4" t="s">
        <v>18</v>
      </c>
    </row>
    <row r="5023">
      <c r="A5023">
        <v>447190</v>
      </c>
      <c r="B5023" t="s">
        <v>356</v>
      </c>
      <c r="C5023">
        <v>20142</v>
      </c>
      <c r="D5023" t="s">
        <v>293</v>
      </c>
      <c r="E5023">
        <v>2012</v>
      </c>
      <c r="F5023" s="2">
        <v>279</v>
      </c>
      <c r="G5023" s="3">
        <v>3623806</v>
      </c>
      <c r="H5023" s="3">
        <v>8986</v>
      </c>
      <c r="I5023" s="4">
        <v>0.20000000000000001</v>
      </c>
      <c r="J5023" s="4" t="s">
        <v>21</v>
      </c>
      <c r="K5023" s="4" t="s">
        <v>18</v>
      </c>
      <c r="L5023" s="4" t="s">
        <v>18</v>
      </c>
    </row>
    <row r="5024">
      <c r="A5024">
        <v>447190</v>
      </c>
      <c r="B5024" t="s">
        <v>356</v>
      </c>
      <c r="C5024">
        <v>20143</v>
      </c>
      <c r="D5024" t="s">
        <v>294</v>
      </c>
      <c r="E5024">
        <v>2012</v>
      </c>
      <c r="F5024" s="2">
        <v>1905</v>
      </c>
      <c r="G5024" s="3">
        <v>46528807</v>
      </c>
      <c r="H5024" s="3">
        <v>250809</v>
      </c>
      <c r="I5024" s="4">
        <v>0.5</v>
      </c>
      <c r="J5024" s="4">
        <v>0.20000000000000001</v>
      </c>
      <c r="K5024" s="4" t="s">
        <v>18</v>
      </c>
      <c r="L5024" s="4" t="s">
        <v>18</v>
      </c>
    </row>
    <row r="5025">
      <c r="A5025">
        <v>447190</v>
      </c>
      <c r="B5025" t="s">
        <v>356</v>
      </c>
      <c r="C5025">
        <v>20150</v>
      </c>
      <c r="D5025" t="s">
        <v>23</v>
      </c>
      <c r="E5025">
        <v>2012</v>
      </c>
      <c r="F5025" s="2">
        <v>4758</v>
      </c>
      <c r="G5025" s="3">
        <v>79146178</v>
      </c>
      <c r="H5025" s="3">
        <v>1669785</v>
      </c>
      <c r="I5025" s="4">
        <v>2.1000000000000001</v>
      </c>
      <c r="J5025" s="4">
        <v>1.3</v>
      </c>
      <c r="K5025" s="4" t="s">
        <v>18</v>
      </c>
      <c r="L5025" s="4">
        <v>2.3999999999999999</v>
      </c>
    </row>
    <row r="5026">
      <c r="A5026">
        <v>447190</v>
      </c>
      <c r="B5026" t="s">
        <v>356</v>
      </c>
      <c r="C5026">
        <v>20160</v>
      </c>
      <c r="D5026" t="s">
        <v>24</v>
      </c>
      <c r="E5026">
        <v>2012</v>
      </c>
      <c r="F5026" s="2">
        <v>1332</v>
      </c>
      <c r="G5026" s="3">
        <v>39046990</v>
      </c>
      <c r="H5026" s="3">
        <v>70636</v>
      </c>
      <c r="I5026" s="4">
        <v>0.20000000000000001</v>
      </c>
      <c r="J5026" s="4">
        <v>0.10000000000000001</v>
      </c>
      <c r="K5026" s="4" t="s">
        <v>18</v>
      </c>
      <c r="L5026" s="4" t="s">
        <v>21</v>
      </c>
    </row>
    <row r="5027">
      <c r="A5027">
        <v>447190</v>
      </c>
      <c r="B5027" t="s">
        <v>356</v>
      </c>
      <c r="C5027">
        <v>20180</v>
      </c>
      <c r="D5027" t="s">
        <v>25</v>
      </c>
      <c r="E5027">
        <v>2012</v>
      </c>
      <c r="F5027" s="2">
        <v>877</v>
      </c>
      <c r="G5027" s="3">
        <v>32934131</v>
      </c>
      <c r="H5027" s="3">
        <v>30539</v>
      </c>
      <c r="I5027" s="4">
        <v>0.10000000000000001</v>
      </c>
      <c r="J5027" s="4" t="s">
        <v>21</v>
      </c>
      <c r="K5027" s="4" t="s">
        <v>18</v>
      </c>
      <c r="L5027" s="4">
        <v>0.10000000000000001</v>
      </c>
    </row>
    <row r="5028">
      <c r="A5028">
        <v>447190</v>
      </c>
      <c r="B5028" t="s">
        <v>356</v>
      </c>
      <c r="C5028">
        <v>20190</v>
      </c>
      <c r="D5028" t="s">
        <v>26</v>
      </c>
      <c r="E5028">
        <v>2012</v>
      </c>
      <c r="F5028" s="2">
        <v>902</v>
      </c>
      <c r="G5028" s="3">
        <v>33634604</v>
      </c>
      <c r="H5028" s="3">
        <v>38925</v>
      </c>
      <c r="I5028" s="4">
        <v>0.10000000000000001</v>
      </c>
      <c r="J5028" s="4" t="s">
        <v>21</v>
      </c>
      <c r="K5028" s="4" t="s">
        <v>18</v>
      </c>
      <c r="L5028" s="4">
        <v>0.10000000000000001</v>
      </c>
    </row>
    <row r="5029">
      <c r="A5029">
        <v>447190</v>
      </c>
      <c r="B5029" t="s">
        <v>356</v>
      </c>
      <c r="C5029">
        <v>20420</v>
      </c>
      <c r="D5029" t="s">
        <v>43</v>
      </c>
      <c r="E5029">
        <v>2012</v>
      </c>
      <c r="F5029" s="2">
        <v>634</v>
      </c>
      <c r="G5029" s="3">
        <v>30842819</v>
      </c>
      <c r="H5029" s="3">
        <v>25416</v>
      </c>
      <c r="I5029" s="4">
        <v>0.10000000000000001</v>
      </c>
      <c r="J5029" s="4" t="s">
        <v>21</v>
      </c>
      <c r="K5029" s="4" t="s">
        <v>18</v>
      </c>
      <c r="L5029" s="4">
        <v>0.20000000000000001</v>
      </c>
    </row>
    <row r="5030">
      <c r="A5030">
        <v>447190</v>
      </c>
      <c r="B5030" t="s">
        <v>356</v>
      </c>
      <c r="C5030">
        <v>20530</v>
      </c>
      <c r="D5030" t="s">
        <v>47</v>
      </c>
      <c r="E5030">
        <v>2012</v>
      </c>
      <c r="F5030" s="2">
        <v>83</v>
      </c>
      <c r="G5030" s="3">
        <v>699391</v>
      </c>
      <c r="H5030" s="3">
        <v>8104</v>
      </c>
      <c r="I5030" s="4">
        <v>1.2</v>
      </c>
      <c r="J5030" s="4" t="s">
        <v>21</v>
      </c>
      <c r="K5030" s="4" t="s">
        <v>18</v>
      </c>
      <c r="L5030" s="4" t="s">
        <v>21</v>
      </c>
    </row>
    <row r="5031">
      <c r="A5031">
        <v>447190</v>
      </c>
      <c r="B5031" t="s">
        <v>356</v>
      </c>
      <c r="C5031">
        <v>20600</v>
      </c>
      <c r="D5031" t="s">
        <v>50</v>
      </c>
      <c r="E5031">
        <v>2012</v>
      </c>
      <c r="F5031" s="2">
        <v>841</v>
      </c>
      <c r="G5031" s="3">
        <v>33003470</v>
      </c>
      <c r="H5031" s="3">
        <v>77090</v>
      </c>
      <c r="I5031" s="4">
        <v>0.20000000000000001</v>
      </c>
      <c r="J5031" s="4">
        <v>0.10000000000000001</v>
      </c>
      <c r="K5031" s="4" t="s">
        <v>18</v>
      </c>
      <c r="L5031" s="4">
        <v>0.10000000000000001</v>
      </c>
    </row>
    <row r="5032">
      <c r="A5032">
        <v>447190</v>
      </c>
      <c r="B5032" t="s">
        <v>356</v>
      </c>
      <c r="C5032">
        <v>20620</v>
      </c>
      <c r="D5032" t="s">
        <v>51</v>
      </c>
      <c r="E5032">
        <v>2012</v>
      </c>
      <c r="F5032" s="2">
        <v>189</v>
      </c>
      <c r="G5032" s="3">
        <v>1662832</v>
      </c>
      <c r="H5032" s="3">
        <v>277319</v>
      </c>
      <c r="I5032" s="4">
        <v>16.699999999999999</v>
      </c>
      <c r="J5032" s="4">
        <v>0.20000000000000001</v>
      </c>
      <c r="K5032" s="4" t="s">
        <v>18</v>
      </c>
      <c r="L5032" s="4">
        <v>0.29999999999999999</v>
      </c>
    </row>
    <row r="5033">
      <c r="A5033">
        <v>447190</v>
      </c>
      <c r="B5033" t="s">
        <v>356</v>
      </c>
      <c r="C5033">
        <v>20640</v>
      </c>
      <c r="D5033" t="s">
        <v>52</v>
      </c>
      <c r="E5033">
        <v>2012</v>
      </c>
      <c r="F5033" s="2">
        <v>167</v>
      </c>
      <c r="G5033" s="3">
        <v>1122859</v>
      </c>
      <c r="H5033" s="3">
        <v>34464</v>
      </c>
      <c r="I5033" s="4">
        <v>3.1000000000000001</v>
      </c>
      <c r="J5033" s="4" t="s">
        <v>21</v>
      </c>
      <c r="K5033" s="4" t="s">
        <v>18</v>
      </c>
      <c r="L5033" s="4" t="s">
        <v>21</v>
      </c>
    </row>
    <row r="5034">
      <c r="A5034">
        <v>447190</v>
      </c>
      <c r="B5034" t="s">
        <v>356</v>
      </c>
      <c r="C5034">
        <v>20700</v>
      </c>
      <c r="D5034" t="s">
        <v>56</v>
      </c>
      <c r="E5034">
        <v>2012</v>
      </c>
      <c r="F5034" s="2">
        <v>103</v>
      </c>
      <c r="G5034" s="3">
        <v>289667</v>
      </c>
      <c r="H5034" s="3">
        <v>19308</v>
      </c>
      <c r="I5034" s="4">
        <v>6.7000000000000002</v>
      </c>
      <c r="J5034" s="4" t="s">
        <v>21</v>
      </c>
      <c r="K5034" s="4" t="s">
        <v>18</v>
      </c>
      <c r="L5034" s="4" t="s">
        <v>21</v>
      </c>
    </row>
    <row r="5035">
      <c r="A5035">
        <v>447190</v>
      </c>
      <c r="B5035" t="s">
        <v>356</v>
      </c>
      <c r="C5035">
        <v>20720</v>
      </c>
      <c r="D5035" t="s">
        <v>57</v>
      </c>
      <c r="E5035">
        <v>2012</v>
      </c>
      <c r="F5035" s="2">
        <v>17080</v>
      </c>
      <c r="G5035" s="3">
        <v>127166201</v>
      </c>
      <c r="H5035" s="3">
        <v>115819079</v>
      </c>
      <c r="I5035" s="4">
        <v>91.099999999999994</v>
      </c>
      <c r="J5035" s="4">
        <v>91.099999999999994</v>
      </c>
      <c r="K5035" s="4">
        <v>72.599999999999994</v>
      </c>
      <c r="L5035" s="4">
        <v>24.100000000000001</v>
      </c>
    </row>
    <row r="5036">
      <c r="A5036">
        <v>447190</v>
      </c>
      <c r="B5036" t="s">
        <v>356</v>
      </c>
      <c r="C5036">
        <v>20721</v>
      </c>
      <c r="D5036" t="s">
        <v>340</v>
      </c>
      <c r="E5036">
        <v>2012</v>
      </c>
      <c r="F5036" s="2">
        <v>16700</v>
      </c>
      <c r="G5036" s="3">
        <v>124713848</v>
      </c>
      <c r="H5036" s="3">
        <v>43523008</v>
      </c>
      <c r="I5036" s="4">
        <v>34.899999999999999</v>
      </c>
      <c r="J5036" s="4">
        <v>34.200000000000003</v>
      </c>
      <c r="K5036" s="4" t="s">
        <v>18</v>
      </c>
      <c r="L5036" s="4" t="s">
        <v>18</v>
      </c>
    </row>
    <row r="5037">
      <c r="A5037">
        <v>447190</v>
      </c>
      <c r="B5037" t="s">
        <v>356</v>
      </c>
      <c r="C5037">
        <v>20722</v>
      </c>
      <c r="D5037" t="s">
        <v>341</v>
      </c>
      <c r="E5037">
        <v>2012</v>
      </c>
      <c r="F5037" s="2">
        <v>11372</v>
      </c>
      <c r="G5037" s="3">
        <v>87908123</v>
      </c>
      <c r="H5037" s="3">
        <v>4703953</v>
      </c>
      <c r="I5037" s="4">
        <v>5.4000000000000004</v>
      </c>
      <c r="J5037" s="4">
        <v>3.7000000000000002</v>
      </c>
      <c r="K5037" s="4" t="s">
        <v>18</v>
      </c>
      <c r="L5037" s="4" t="s">
        <v>18</v>
      </c>
    </row>
    <row r="5038">
      <c r="A5038">
        <v>447190</v>
      </c>
      <c r="B5038" t="s">
        <v>356</v>
      </c>
      <c r="C5038">
        <v>20723</v>
      </c>
      <c r="D5038" t="s">
        <v>342</v>
      </c>
      <c r="E5038">
        <v>2012</v>
      </c>
      <c r="F5038" s="2">
        <v>13555</v>
      </c>
      <c r="G5038" s="3">
        <v>96600641</v>
      </c>
      <c r="H5038" s="3">
        <v>4664157</v>
      </c>
      <c r="I5038" s="4">
        <v>4.7999999999999998</v>
      </c>
      <c r="J5038" s="4">
        <v>3.7000000000000002</v>
      </c>
      <c r="K5038" s="4" t="s">
        <v>18</v>
      </c>
      <c r="L5038" s="4" t="s">
        <v>18</v>
      </c>
    </row>
    <row r="5039">
      <c r="A5039">
        <v>447190</v>
      </c>
      <c r="B5039" t="s">
        <v>356</v>
      </c>
      <c r="C5039">
        <v>20725</v>
      </c>
      <c r="D5039" t="s">
        <v>343</v>
      </c>
      <c r="E5039">
        <v>2012</v>
      </c>
      <c r="F5039" s="2">
        <v>10570</v>
      </c>
      <c r="G5039" s="3">
        <v>108932396</v>
      </c>
      <c r="H5039" s="3">
        <v>62497786</v>
      </c>
      <c r="I5039" s="4">
        <v>57.399999999999999</v>
      </c>
      <c r="J5039" s="4">
        <v>49.100000000000001</v>
      </c>
      <c r="K5039" s="4" t="s">
        <v>18</v>
      </c>
      <c r="L5039" s="4" t="s">
        <v>18</v>
      </c>
    </row>
    <row r="5040">
      <c r="A5040">
        <v>447190</v>
      </c>
      <c r="B5040" t="s">
        <v>356</v>
      </c>
      <c r="C5040">
        <v>20726</v>
      </c>
      <c r="D5040" t="s">
        <v>344</v>
      </c>
      <c r="E5040">
        <v>2012</v>
      </c>
      <c r="F5040" s="2">
        <v>965</v>
      </c>
      <c r="G5040" s="3">
        <v>6678093</v>
      </c>
      <c r="H5040" s="3">
        <v>430175</v>
      </c>
      <c r="I5040" s="4">
        <v>6.4000000000000004</v>
      </c>
      <c r="J5040" s="4">
        <v>0.29999999999999999</v>
      </c>
      <c r="K5040" s="4" t="s">
        <v>18</v>
      </c>
      <c r="L5040" s="4" t="s">
        <v>18</v>
      </c>
    </row>
    <row r="5041">
      <c r="A5041">
        <v>447190</v>
      </c>
      <c r="B5041" t="s">
        <v>356</v>
      </c>
      <c r="C5041">
        <v>20730</v>
      </c>
      <c r="D5041" t="s">
        <v>58</v>
      </c>
      <c r="E5041">
        <v>2012</v>
      </c>
      <c r="F5041" s="2">
        <v>4724</v>
      </c>
      <c r="G5041" s="3">
        <v>56225157</v>
      </c>
      <c r="H5041" s="3">
        <v>579594</v>
      </c>
      <c r="I5041" s="4">
        <v>1</v>
      </c>
      <c r="J5041" s="4">
        <v>0.5</v>
      </c>
      <c r="K5041" s="4" t="s">
        <v>18</v>
      </c>
      <c r="L5041" s="4">
        <v>5.5999999999999996</v>
      </c>
    </row>
    <row r="5042">
      <c r="A5042">
        <v>447190</v>
      </c>
      <c r="B5042" t="s">
        <v>356</v>
      </c>
      <c r="C5042">
        <v>20740</v>
      </c>
      <c r="D5042" t="s">
        <v>59</v>
      </c>
      <c r="E5042">
        <v>2012</v>
      </c>
      <c r="F5042" s="2">
        <v>5398</v>
      </c>
      <c r="G5042" s="3">
        <v>63884098</v>
      </c>
      <c r="H5042" s="3">
        <v>1445724</v>
      </c>
      <c r="I5042" s="4">
        <v>2.2999999999999998</v>
      </c>
      <c r="J5042" s="4">
        <v>1.1000000000000001</v>
      </c>
      <c r="K5042" s="4">
        <v>73.799999999999997</v>
      </c>
      <c r="L5042" s="4">
        <v>1.1000000000000001</v>
      </c>
    </row>
    <row r="5043">
      <c r="A5043">
        <v>447190</v>
      </c>
      <c r="B5043" t="s">
        <v>356</v>
      </c>
      <c r="C5043">
        <v>20741</v>
      </c>
      <c r="D5043" t="s">
        <v>91</v>
      </c>
      <c r="E5043">
        <v>2012</v>
      </c>
      <c r="F5043" s="2">
        <v>3133</v>
      </c>
      <c r="G5043" s="3">
        <v>21143219</v>
      </c>
      <c r="H5043" s="3">
        <v>430326</v>
      </c>
      <c r="I5043" s="4">
        <v>2</v>
      </c>
      <c r="J5043" s="4">
        <v>0.29999999999999999</v>
      </c>
      <c r="K5043" s="4" t="s">
        <v>18</v>
      </c>
      <c r="L5043" s="4" t="s">
        <v>18</v>
      </c>
    </row>
    <row r="5044">
      <c r="A5044">
        <v>447190</v>
      </c>
      <c r="B5044" t="s">
        <v>356</v>
      </c>
      <c r="C5044">
        <v>20749</v>
      </c>
      <c r="D5044" t="s">
        <v>92</v>
      </c>
      <c r="E5044">
        <v>2012</v>
      </c>
      <c r="F5044" s="2">
        <v>2484</v>
      </c>
      <c r="G5044" s="3">
        <v>6792931</v>
      </c>
      <c r="H5044" s="3">
        <v>75309</v>
      </c>
      <c r="I5044" s="4">
        <v>1.1000000000000001</v>
      </c>
      <c r="J5044" s="4">
        <v>0.10000000000000001</v>
      </c>
      <c r="K5044" s="4" t="s">
        <v>18</v>
      </c>
      <c r="L5044" s="4" t="s">
        <v>18</v>
      </c>
    </row>
    <row r="5045">
      <c r="A5045">
        <v>447190</v>
      </c>
      <c r="B5045" t="s">
        <v>356</v>
      </c>
      <c r="C5045">
        <v>20753</v>
      </c>
      <c r="D5045" t="s">
        <v>93</v>
      </c>
      <c r="E5045">
        <v>2012</v>
      </c>
      <c r="F5045" s="2">
        <v>1251</v>
      </c>
      <c r="G5045" s="3">
        <v>3746560</v>
      </c>
      <c r="H5045" s="3">
        <v>173159</v>
      </c>
      <c r="I5045" s="4">
        <v>4.5999999999999996</v>
      </c>
      <c r="J5045" s="4">
        <v>0.10000000000000001</v>
      </c>
      <c r="K5045" s="4" t="s">
        <v>18</v>
      </c>
      <c r="L5045" s="4" t="s">
        <v>18</v>
      </c>
    </row>
    <row r="5046">
      <c r="A5046">
        <v>447190</v>
      </c>
      <c r="B5046" t="s">
        <v>356</v>
      </c>
      <c r="C5046">
        <v>20754</v>
      </c>
      <c r="D5046" t="s">
        <v>94</v>
      </c>
      <c r="E5046">
        <v>2012</v>
      </c>
      <c r="F5046" s="2">
        <v>162</v>
      </c>
      <c r="G5046" s="3">
        <v>1620352</v>
      </c>
      <c r="H5046" s="3">
        <v>18095</v>
      </c>
      <c r="I5046" s="4">
        <v>1.1000000000000001</v>
      </c>
      <c r="J5046" s="4" t="s">
        <v>21</v>
      </c>
      <c r="K5046" s="4" t="s">
        <v>18</v>
      </c>
      <c r="L5046" s="4" t="s">
        <v>18</v>
      </c>
    </row>
    <row r="5047">
      <c r="A5047">
        <v>447190</v>
      </c>
      <c r="B5047" t="s">
        <v>356</v>
      </c>
      <c r="C5047">
        <v>20755</v>
      </c>
      <c r="D5047" t="s">
        <v>95</v>
      </c>
      <c r="E5047">
        <v>2012</v>
      </c>
      <c r="F5047" s="2">
        <v>3256</v>
      </c>
      <c r="G5047" s="3">
        <v>39276872</v>
      </c>
      <c r="H5047" s="3">
        <v>617261</v>
      </c>
      <c r="I5047" s="4">
        <v>1.6000000000000001</v>
      </c>
      <c r="J5047" s="4">
        <v>0.5</v>
      </c>
      <c r="K5047" s="4" t="s">
        <v>18</v>
      </c>
      <c r="L5047" s="4" t="s">
        <v>18</v>
      </c>
    </row>
    <row r="5048">
      <c r="A5048">
        <v>447190</v>
      </c>
      <c r="B5048" t="s">
        <v>356</v>
      </c>
      <c r="C5048">
        <v>20756</v>
      </c>
      <c r="D5048" t="s">
        <v>96</v>
      </c>
      <c r="E5048">
        <v>2012</v>
      </c>
      <c r="F5048" s="2">
        <v>279</v>
      </c>
      <c r="G5048" s="3">
        <v>2480110</v>
      </c>
      <c r="H5048" s="3">
        <v>33396</v>
      </c>
      <c r="I5048" s="4">
        <v>1.3</v>
      </c>
      <c r="J5048" s="4" t="s">
        <v>21</v>
      </c>
      <c r="K5048" s="4" t="s">
        <v>18</v>
      </c>
      <c r="L5048" s="4" t="s">
        <v>18</v>
      </c>
    </row>
    <row r="5049">
      <c r="A5049">
        <v>447190</v>
      </c>
      <c r="B5049" t="s">
        <v>356</v>
      </c>
      <c r="C5049">
        <v>20757</v>
      </c>
      <c r="D5049" t="s">
        <v>97</v>
      </c>
      <c r="E5049">
        <v>2012</v>
      </c>
      <c r="F5049" s="2">
        <v>1800</v>
      </c>
      <c r="G5049" s="3">
        <v>11603370</v>
      </c>
      <c r="H5049" s="3">
        <v>98178</v>
      </c>
      <c r="I5049" s="4">
        <v>0.80000000000000004</v>
      </c>
      <c r="J5049" s="4">
        <v>0.10000000000000001</v>
      </c>
      <c r="K5049" s="4" t="s">
        <v>18</v>
      </c>
      <c r="L5049" s="4" t="s">
        <v>18</v>
      </c>
    </row>
    <row r="5050">
      <c r="A5050">
        <v>447190</v>
      </c>
      <c r="B5050" t="s">
        <v>356</v>
      </c>
      <c r="C5050">
        <v>20780</v>
      </c>
      <c r="D5050" t="s">
        <v>60</v>
      </c>
      <c r="E5050">
        <v>2012</v>
      </c>
      <c r="F5050" s="2">
        <v>3069</v>
      </c>
      <c r="G5050" s="3">
        <v>34468013</v>
      </c>
      <c r="H5050" s="3">
        <v>2207072</v>
      </c>
      <c r="I5050" s="4">
        <v>6.4000000000000004</v>
      </c>
      <c r="J5050" s="4">
        <v>1.7</v>
      </c>
      <c r="K5050" s="4">
        <v>73.400000000000006</v>
      </c>
      <c r="L5050" s="4">
        <v>6.5999999999999996</v>
      </c>
    </row>
    <row r="5051">
      <c r="A5051">
        <v>447190</v>
      </c>
      <c r="B5051" t="s">
        <v>356</v>
      </c>
      <c r="C5051">
        <v>20781</v>
      </c>
      <c r="D5051" t="s">
        <v>345</v>
      </c>
      <c r="E5051">
        <v>2012</v>
      </c>
      <c r="F5051" s="2">
        <v>1630</v>
      </c>
      <c r="G5051" s="3">
        <v>24157798</v>
      </c>
      <c r="H5051" s="3">
        <v>747950</v>
      </c>
      <c r="I5051" s="4">
        <v>3.1000000000000001</v>
      </c>
      <c r="J5051" s="4">
        <v>0.59999999999999998</v>
      </c>
      <c r="K5051" s="4" t="s">
        <v>18</v>
      </c>
      <c r="L5051" s="4" t="s">
        <v>18</v>
      </c>
    </row>
    <row r="5052">
      <c r="A5052">
        <v>447190</v>
      </c>
      <c r="B5052" t="s">
        <v>356</v>
      </c>
      <c r="C5052">
        <v>20782</v>
      </c>
      <c r="D5052" t="s">
        <v>346</v>
      </c>
      <c r="E5052">
        <v>2012</v>
      </c>
      <c r="F5052" s="2">
        <v>1351</v>
      </c>
      <c r="G5052" s="3">
        <v>10681203</v>
      </c>
      <c r="H5052" s="3">
        <v>110824</v>
      </c>
      <c r="I5052" s="4">
        <v>1</v>
      </c>
      <c r="J5052" s="4">
        <v>0.10000000000000001</v>
      </c>
      <c r="K5052" s="4" t="s">
        <v>18</v>
      </c>
      <c r="L5052" s="4" t="s">
        <v>18</v>
      </c>
    </row>
    <row r="5053">
      <c r="A5053">
        <v>447190</v>
      </c>
      <c r="B5053" t="s">
        <v>356</v>
      </c>
      <c r="C5053">
        <v>20783</v>
      </c>
      <c r="D5053" t="s">
        <v>347</v>
      </c>
      <c r="E5053">
        <v>2012</v>
      </c>
      <c r="F5053" s="2">
        <v>1029</v>
      </c>
      <c r="G5053" s="3">
        <v>9095737</v>
      </c>
      <c r="H5053" s="3">
        <v>1197271</v>
      </c>
      <c r="I5053" s="4">
        <v>13.199999999999999</v>
      </c>
      <c r="J5053" s="4">
        <v>0.90000000000000002</v>
      </c>
      <c r="K5053" s="4" t="s">
        <v>18</v>
      </c>
      <c r="L5053" s="4" t="s">
        <v>18</v>
      </c>
    </row>
    <row r="5054">
      <c r="A5054">
        <v>447190</v>
      </c>
      <c r="B5054" t="s">
        <v>356</v>
      </c>
      <c r="C5054">
        <v>20784</v>
      </c>
      <c r="D5054" t="s">
        <v>348</v>
      </c>
      <c r="E5054">
        <v>2012</v>
      </c>
      <c r="F5054" s="2">
        <v>212</v>
      </c>
      <c r="G5054" s="3">
        <v>2013707</v>
      </c>
      <c r="H5054" s="3">
        <v>62956</v>
      </c>
      <c r="I5054" s="4">
        <v>3.1000000000000001</v>
      </c>
      <c r="J5054" s="4">
        <v>0.10000000000000001</v>
      </c>
      <c r="K5054" s="4" t="s">
        <v>18</v>
      </c>
      <c r="L5054" s="4" t="s">
        <v>18</v>
      </c>
    </row>
    <row r="5055">
      <c r="A5055">
        <v>447190</v>
      </c>
      <c r="B5055" t="s">
        <v>356</v>
      </c>
      <c r="C5055">
        <v>20785</v>
      </c>
      <c r="D5055" t="s">
        <v>349</v>
      </c>
      <c r="E5055">
        <v>2012</v>
      </c>
      <c r="F5055" s="2">
        <v>70</v>
      </c>
      <c r="G5055" s="3">
        <v>857213</v>
      </c>
      <c r="H5055" s="3">
        <v>81975</v>
      </c>
      <c r="I5055" s="4">
        <v>9.5999999999999996</v>
      </c>
      <c r="J5055" s="4">
        <v>0.10000000000000001</v>
      </c>
      <c r="K5055" s="4" t="s">
        <v>18</v>
      </c>
      <c r="L5055" s="4" t="s">
        <v>18</v>
      </c>
    </row>
    <row r="5056">
      <c r="A5056">
        <v>447190</v>
      </c>
      <c r="B5056" t="s">
        <v>356</v>
      </c>
      <c r="C5056">
        <v>20787</v>
      </c>
      <c r="D5056" t="s">
        <v>351</v>
      </c>
      <c r="E5056">
        <v>2012</v>
      </c>
      <c r="F5056" s="2">
        <v>9</v>
      </c>
      <c r="G5056" s="3">
        <v>40357</v>
      </c>
      <c r="H5056" s="3">
        <v>25</v>
      </c>
      <c r="I5056" s="4">
        <v>0.10000000000000001</v>
      </c>
      <c r="J5056" s="4" t="s">
        <v>21</v>
      </c>
      <c r="K5056" s="4" t="s">
        <v>18</v>
      </c>
      <c r="L5056" s="4" t="s">
        <v>18</v>
      </c>
    </row>
    <row r="5057">
      <c r="A5057">
        <v>447190</v>
      </c>
      <c r="B5057" t="s">
        <v>356</v>
      </c>
      <c r="C5057">
        <v>20788</v>
      </c>
      <c r="D5057" t="s">
        <v>352</v>
      </c>
      <c r="E5057">
        <v>2012</v>
      </c>
      <c r="F5057" s="2">
        <v>73</v>
      </c>
      <c r="G5057" s="3">
        <v>445940</v>
      </c>
      <c r="H5057" s="3">
        <v>5944</v>
      </c>
      <c r="I5057" s="4">
        <v>1.3</v>
      </c>
      <c r="J5057" s="4" t="s">
        <v>21</v>
      </c>
      <c r="K5057" s="4" t="s">
        <v>18</v>
      </c>
      <c r="L5057" s="4" t="s">
        <v>18</v>
      </c>
    </row>
    <row r="5058">
      <c r="A5058">
        <v>447190</v>
      </c>
      <c r="B5058" t="s">
        <v>356</v>
      </c>
      <c r="C5058">
        <v>20790</v>
      </c>
      <c r="D5058" t="s">
        <v>61</v>
      </c>
      <c r="E5058">
        <v>2012</v>
      </c>
      <c r="F5058" s="2">
        <v>26</v>
      </c>
      <c r="G5058" s="3">
        <v>115222</v>
      </c>
      <c r="H5058" s="3">
        <v>1679</v>
      </c>
      <c r="I5058" s="4">
        <v>1.5</v>
      </c>
      <c r="J5058" s="4" t="s">
        <v>21</v>
      </c>
      <c r="K5058" s="4" t="s">
        <v>18</v>
      </c>
      <c r="L5058" s="4">
        <v>46.700000000000003</v>
      </c>
    </row>
    <row r="5059">
      <c r="A5059">
        <v>447190</v>
      </c>
      <c r="B5059" t="s">
        <v>356</v>
      </c>
      <c r="C5059">
        <v>20800</v>
      </c>
      <c r="D5059" t="s">
        <v>62</v>
      </c>
      <c r="E5059">
        <v>2012</v>
      </c>
      <c r="F5059" s="2">
        <v>807</v>
      </c>
      <c r="G5059" s="3">
        <v>31824607</v>
      </c>
      <c r="H5059" s="3">
        <v>33874</v>
      </c>
      <c r="I5059" s="4">
        <v>0.10000000000000001</v>
      </c>
      <c r="J5059" s="4" t="s">
        <v>21</v>
      </c>
      <c r="K5059" s="4" t="s">
        <v>18</v>
      </c>
      <c r="L5059" s="4">
        <v>0.10000000000000001</v>
      </c>
    </row>
    <row r="5060">
      <c r="A5060">
        <v>447190</v>
      </c>
      <c r="B5060" t="s">
        <v>356</v>
      </c>
      <c r="C5060">
        <v>20850</v>
      </c>
      <c r="D5060" t="s">
        <v>65</v>
      </c>
      <c r="E5060">
        <v>2012</v>
      </c>
      <c r="F5060" s="2">
        <v>1906</v>
      </c>
      <c r="G5060" s="3">
        <v>59286880</v>
      </c>
      <c r="H5060" s="3">
        <v>497183</v>
      </c>
      <c r="I5060" s="4">
        <v>0.80000000000000004</v>
      </c>
      <c r="J5060" s="4">
        <v>0.40000000000000002</v>
      </c>
      <c r="K5060" s="4">
        <v>75.200000000000003</v>
      </c>
      <c r="L5060" s="4">
        <v>0.29999999999999999</v>
      </c>
    </row>
    <row r="5061">
      <c r="A5061">
        <v>447190</v>
      </c>
      <c r="B5061" t="s">
        <v>356</v>
      </c>
      <c r="C5061">
        <v>20856</v>
      </c>
      <c r="D5061" t="s">
        <v>205</v>
      </c>
      <c r="E5061">
        <v>2012</v>
      </c>
      <c r="F5061" s="2">
        <v>1163</v>
      </c>
      <c r="G5061" s="3">
        <v>39097877</v>
      </c>
      <c r="H5061" s="3">
        <v>33280</v>
      </c>
      <c r="I5061" s="4">
        <v>0.10000000000000001</v>
      </c>
      <c r="J5061" s="4" t="s">
        <v>21</v>
      </c>
      <c r="K5061" s="4" t="s">
        <v>18</v>
      </c>
      <c r="L5061" s="4" t="s">
        <v>18</v>
      </c>
    </row>
    <row r="5062">
      <c r="A5062">
        <v>447190</v>
      </c>
      <c r="B5062" t="s">
        <v>356</v>
      </c>
      <c r="C5062">
        <v>20866</v>
      </c>
      <c r="D5062" t="s">
        <v>304</v>
      </c>
      <c r="E5062">
        <v>2012</v>
      </c>
      <c r="F5062" s="2">
        <v>1240</v>
      </c>
      <c r="G5062" s="3">
        <v>38939129</v>
      </c>
      <c r="H5062" s="3">
        <v>17865</v>
      </c>
      <c r="I5062" s="4" t="s">
        <v>21</v>
      </c>
      <c r="J5062" s="4" t="s">
        <v>21</v>
      </c>
      <c r="K5062" s="4" t="s">
        <v>18</v>
      </c>
      <c r="L5062" s="4" t="s">
        <v>18</v>
      </c>
    </row>
    <row r="5063">
      <c r="A5063">
        <v>447190</v>
      </c>
      <c r="B5063" t="s">
        <v>356</v>
      </c>
      <c r="C5063">
        <v>20877</v>
      </c>
      <c r="D5063" t="s">
        <v>179</v>
      </c>
      <c r="E5063">
        <v>2012</v>
      </c>
      <c r="F5063" s="2">
        <v>1281</v>
      </c>
      <c r="G5063" s="3">
        <v>52155230</v>
      </c>
      <c r="H5063" s="3">
        <v>446038</v>
      </c>
      <c r="I5063" s="4">
        <v>0.90000000000000002</v>
      </c>
      <c r="J5063" s="4">
        <v>0.40000000000000002</v>
      </c>
      <c r="K5063" s="4" t="s">
        <v>18</v>
      </c>
      <c r="L5063" s="4" t="s">
        <v>18</v>
      </c>
    </row>
    <row r="5064">
      <c r="A5064">
        <v>447190</v>
      </c>
      <c r="B5064" t="s">
        <v>356</v>
      </c>
      <c r="C5064">
        <v>21100</v>
      </c>
      <c r="D5064" t="s">
        <v>66</v>
      </c>
      <c r="E5064">
        <v>2012</v>
      </c>
      <c r="F5064" s="2">
        <v>2148</v>
      </c>
      <c r="G5064" s="3">
        <v>62003298</v>
      </c>
      <c r="H5064" s="3">
        <v>728294</v>
      </c>
      <c r="I5064" s="4">
        <v>1.2</v>
      </c>
      <c r="J5064" s="4">
        <v>0.59999999999999998</v>
      </c>
      <c r="K5064" s="4" t="s">
        <v>18</v>
      </c>
      <c r="L5064" s="4">
        <v>2.6000000000000001</v>
      </c>
    </row>
    <row r="5065">
      <c r="A5065">
        <v>447190</v>
      </c>
      <c r="B5065" t="s">
        <v>356</v>
      </c>
      <c r="C5065">
        <v>29810</v>
      </c>
      <c r="D5065" t="s">
        <v>68</v>
      </c>
      <c r="E5065">
        <v>2012</v>
      </c>
      <c r="F5065" s="2">
        <v>2324</v>
      </c>
      <c r="G5065" s="3">
        <v>61818840</v>
      </c>
      <c r="H5065" s="3">
        <v>453302</v>
      </c>
      <c r="I5065" s="4">
        <v>0.69999999999999996</v>
      </c>
      <c r="J5065" s="4">
        <v>0.40000000000000002</v>
      </c>
      <c r="K5065" s="4" t="s">
        <v>18</v>
      </c>
      <c r="L5065" s="4">
        <v>2.1000000000000001</v>
      </c>
    </row>
    <row r="5066">
      <c r="A5066">
        <v>447190</v>
      </c>
      <c r="B5066" t="s">
        <v>356</v>
      </c>
      <c r="C5066">
        <v>29900</v>
      </c>
      <c r="D5066" t="s">
        <v>69</v>
      </c>
      <c r="E5066">
        <v>2012</v>
      </c>
      <c r="F5066" s="2">
        <v>4857</v>
      </c>
      <c r="G5066" s="3">
        <v>55410871</v>
      </c>
      <c r="H5066" s="3">
        <v>1253678</v>
      </c>
      <c r="I5066" s="4">
        <v>2.2999999999999998</v>
      </c>
      <c r="J5066" s="4">
        <v>1</v>
      </c>
      <c r="K5066" s="4">
        <v>31.300000000000001</v>
      </c>
      <c r="L5066" s="4">
        <v>1</v>
      </c>
    </row>
    <row r="5067">
      <c r="A5067">
        <v>447190</v>
      </c>
      <c r="B5067" t="s">
        <v>356</v>
      </c>
      <c r="C5067">
        <v>29904</v>
      </c>
      <c r="D5067" t="s">
        <v>119</v>
      </c>
      <c r="E5067">
        <v>2012</v>
      </c>
      <c r="F5067" s="2">
        <v>3002</v>
      </c>
      <c r="G5067" s="3">
        <v>18158711</v>
      </c>
      <c r="H5067" s="3">
        <v>555050</v>
      </c>
      <c r="I5067" s="4">
        <v>3.1000000000000001</v>
      </c>
      <c r="J5067" s="4">
        <v>0.40000000000000002</v>
      </c>
      <c r="K5067" s="4" t="s">
        <v>18</v>
      </c>
      <c r="L5067" s="4" t="s">
        <v>18</v>
      </c>
    </row>
    <row r="5068">
      <c r="A5068">
        <v>447190</v>
      </c>
      <c r="B5068" t="s">
        <v>356</v>
      </c>
      <c r="C5068">
        <v>29907</v>
      </c>
      <c r="D5068" t="s">
        <v>120</v>
      </c>
      <c r="E5068">
        <v>2012</v>
      </c>
      <c r="F5068" s="2">
        <v>941</v>
      </c>
      <c r="G5068" s="3">
        <v>6697426</v>
      </c>
      <c r="H5068" s="3">
        <v>182702</v>
      </c>
      <c r="I5068" s="4">
        <v>2.7000000000000002</v>
      </c>
      <c r="J5068" s="4">
        <v>0.10000000000000001</v>
      </c>
      <c r="K5068" s="4" t="s">
        <v>18</v>
      </c>
      <c r="L5068" s="4" t="s">
        <v>18</v>
      </c>
    </row>
    <row r="5069">
      <c r="A5069">
        <v>447190</v>
      </c>
      <c r="B5069" t="s">
        <v>356</v>
      </c>
      <c r="C5069">
        <v>29923</v>
      </c>
      <c r="D5069" t="s">
        <v>353</v>
      </c>
      <c r="E5069">
        <v>2012</v>
      </c>
      <c r="F5069" s="2">
        <v>95</v>
      </c>
      <c r="G5069" s="3">
        <v>1034975</v>
      </c>
      <c r="H5069" s="3">
        <v>9187</v>
      </c>
      <c r="I5069" s="4">
        <v>0.90000000000000002</v>
      </c>
      <c r="J5069" s="4" t="s">
        <v>21</v>
      </c>
      <c r="K5069" s="4" t="s">
        <v>18</v>
      </c>
      <c r="L5069" s="4" t="s">
        <v>18</v>
      </c>
    </row>
    <row r="5070">
      <c r="A5070">
        <v>447190</v>
      </c>
      <c r="B5070" t="s">
        <v>356</v>
      </c>
      <c r="C5070">
        <v>29934</v>
      </c>
      <c r="D5070" t="s">
        <v>354</v>
      </c>
      <c r="E5070">
        <v>2012</v>
      </c>
      <c r="F5070" s="2">
        <v>527</v>
      </c>
      <c r="G5070" s="3">
        <v>5172944</v>
      </c>
      <c r="H5070" s="3">
        <v>124591</v>
      </c>
      <c r="I5070" s="4">
        <v>2.3999999999999999</v>
      </c>
      <c r="J5070" s="4">
        <v>0.10000000000000001</v>
      </c>
      <c r="K5070" s="4" t="s">
        <v>18</v>
      </c>
      <c r="L5070" s="4" t="s">
        <v>18</v>
      </c>
    </row>
    <row r="5071">
      <c r="A5071">
        <v>447190</v>
      </c>
      <c r="B5071" t="s">
        <v>356</v>
      </c>
      <c r="C5071">
        <v>29954</v>
      </c>
      <c r="D5071" t="s">
        <v>111</v>
      </c>
      <c r="E5071">
        <v>2012</v>
      </c>
      <c r="F5071" s="2">
        <v>1857</v>
      </c>
      <c r="G5071" s="3">
        <v>39473923</v>
      </c>
      <c r="H5071" s="3">
        <v>382148</v>
      </c>
      <c r="I5071" s="4">
        <v>1</v>
      </c>
      <c r="J5071" s="4">
        <v>0.29999999999999999</v>
      </c>
      <c r="K5071" s="4" t="s">
        <v>18</v>
      </c>
      <c r="L5071" s="4" t="s">
        <v>18</v>
      </c>
    </row>
    <row r="5072">
      <c r="A5072">
        <v>448</v>
      </c>
      <c r="B5072" t="s">
        <v>357</v>
      </c>
      <c r="C5072">
        <v>20000</v>
      </c>
      <c r="D5072" t="s">
        <v>17</v>
      </c>
      <c r="E5072">
        <v>2012</v>
      </c>
      <c r="F5072" s="2">
        <v>147709</v>
      </c>
      <c r="G5072" s="3" t="s">
        <v>18</v>
      </c>
      <c r="H5072" s="3">
        <v>233811859</v>
      </c>
      <c r="I5072" s="4" t="s">
        <v>18</v>
      </c>
      <c r="J5072" s="4">
        <v>100</v>
      </c>
      <c r="K5072" s="4">
        <v>79.200000000000003</v>
      </c>
      <c r="L5072" s="4" t="s">
        <v>18</v>
      </c>
    </row>
    <row r="5073">
      <c r="A5073">
        <v>448</v>
      </c>
      <c r="B5073" t="s">
        <v>357</v>
      </c>
      <c r="C5073">
        <v>20100</v>
      </c>
      <c r="D5073" t="s">
        <v>19</v>
      </c>
      <c r="E5073">
        <v>2012</v>
      </c>
      <c r="F5073" s="2">
        <v>207</v>
      </c>
      <c r="G5073" s="3">
        <v>170206</v>
      </c>
      <c r="H5073" s="3">
        <v>8099</v>
      </c>
      <c r="I5073" s="4">
        <v>4.7999999999999998</v>
      </c>
      <c r="J5073" s="4" t="s">
        <v>21</v>
      </c>
      <c r="K5073" s="4" t="s">
        <v>18</v>
      </c>
      <c r="L5073" s="4" t="s">
        <v>21</v>
      </c>
    </row>
    <row r="5074">
      <c r="A5074">
        <v>448</v>
      </c>
      <c r="B5074" t="s">
        <v>357</v>
      </c>
      <c r="C5074">
        <v>20160</v>
      </c>
      <c r="D5074" t="s">
        <v>24</v>
      </c>
      <c r="E5074">
        <v>2012</v>
      </c>
      <c r="F5074" s="2">
        <v>19361</v>
      </c>
      <c r="G5074" s="3">
        <v>71184849</v>
      </c>
      <c r="H5074" s="3">
        <v>3791272</v>
      </c>
      <c r="I5074" s="4">
        <v>5.2999999999999998</v>
      </c>
      <c r="J5074" s="4">
        <v>1.6000000000000001</v>
      </c>
      <c r="K5074" s="4" t="s">
        <v>18</v>
      </c>
      <c r="L5074" s="4">
        <v>0.80000000000000004</v>
      </c>
    </row>
    <row r="5075">
      <c r="A5075">
        <v>448</v>
      </c>
      <c r="B5075" t="s">
        <v>357</v>
      </c>
      <c r="C5075">
        <v>20180</v>
      </c>
      <c r="D5075" t="s">
        <v>25</v>
      </c>
      <c r="E5075">
        <v>2012</v>
      </c>
      <c r="F5075" s="2">
        <v>38</v>
      </c>
      <c r="G5075" s="3">
        <v>18061</v>
      </c>
      <c r="H5075" s="3">
        <v>260</v>
      </c>
      <c r="I5075" s="4">
        <v>1.3999999999999999</v>
      </c>
      <c r="J5075" s="4" t="s">
        <v>21</v>
      </c>
      <c r="K5075" s="4" t="s">
        <v>18</v>
      </c>
      <c r="L5075" s="4" t="s">
        <v>21</v>
      </c>
    </row>
    <row r="5076">
      <c r="A5076">
        <v>448</v>
      </c>
      <c r="B5076" t="s">
        <v>357</v>
      </c>
      <c r="C5076">
        <v>20190</v>
      </c>
      <c r="D5076" t="s">
        <v>26</v>
      </c>
      <c r="E5076">
        <v>2012</v>
      </c>
      <c r="F5076" s="2">
        <v>27</v>
      </c>
      <c r="G5076" s="3">
        <v>35001</v>
      </c>
      <c r="H5076" s="3">
        <v>187</v>
      </c>
      <c r="I5076" s="4">
        <v>0.5</v>
      </c>
      <c r="J5076" s="4" t="s">
        <v>21</v>
      </c>
      <c r="K5076" s="4" t="s">
        <v>18</v>
      </c>
      <c r="L5076" s="4" t="s">
        <v>21</v>
      </c>
    </row>
    <row r="5077">
      <c r="A5077">
        <v>448</v>
      </c>
      <c r="B5077" t="s">
        <v>357</v>
      </c>
      <c r="C5077">
        <v>20200</v>
      </c>
      <c r="D5077" t="s">
        <v>27</v>
      </c>
      <c r="E5077">
        <v>2012</v>
      </c>
      <c r="F5077" s="2">
        <v>55101</v>
      </c>
      <c r="G5077" s="3">
        <v>135088068</v>
      </c>
      <c r="H5077" s="3">
        <v>35364224</v>
      </c>
      <c r="I5077" s="4">
        <v>26.199999999999999</v>
      </c>
      <c r="J5077" s="4">
        <v>15.1</v>
      </c>
      <c r="K5077" s="4" t="s">
        <v>18</v>
      </c>
      <c r="L5077" s="4">
        <v>46.799999999999997</v>
      </c>
    </row>
    <row r="5078">
      <c r="A5078">
        <v>448</v>
      </c>
      <c r="B5078" t="s">
        <v>357</v>
      </c>
      <c r="C5078">
        <v>20220</v>
      </c>
      <c r="D5078" t="s">
        <v>28</v>
      </c>
      <c r="E5078">
        <v>2012</v>
      </c>
      <c r="F5078" s="2">
        <v>94907</v>
      </c>
      <c r="G5078" s="3">
        <v>170416993</v>
      </c>
      <c r="H5078" s="3">
        <v>89674417</v>
      </c>
      <c r="I5078" s="4">
        <v>52.600000000000001</v>
      </c>
      <c r="J5078" s="4">
        <v>38.399999999999999</v>
      </c>
      <c r="K5078" s="4" t="s">
        <v>18</v>
      </c>
      <c r="L5078" s="4">
        <v>56.899999999999999</v>
      </c>
    </row>
    <row r="5079">
      <c r="A5079">
        <v>448</v>
      </c>
      <c r="B5079" t="s">
        <v>357</v>
      </c>
      <c r="C5079">
        <v>20240</v>
      </c>
      <c r="D5079" t="s">
        <v>29</v>
      </c>
      <c r="E5079">
        <v>2012</v>
      </c>
      <c r="F5079" s="2">
        <v>33842</v>
      </c>
      <c r="G5079" s="3">
        <v>95138896</v>
      </c>
      <c r="H5079" s="3">
        <v>15488343</v>
      </c>
      <c r="I5079" s="4">
        <v>16.300000000000001</v>
      </c>
      <c r="J5079" s="4">
        <v>6.5999999999999996</v>
      </c>
      <c r="K5079" s="4" t="s">
        <v>18</v>
      </c>
      <c r="L5079" s="4">
        <v>41.799999999999997</v>
      </c>
    </row>
    <row r="5080">
      <c r="A5080">
        <v>448</v>
      </c>
      <c r="B5080" t="s">
        <v>357</v>
      </c>
      <c r="C5080">
        <v>20250</v>
      </c>
      <c r="D5080" t="s">
        <v>30</v>
      </c>
      <c r="E5080">
        <v>2012</v>
      </c>
      <c r="F5080" s="2">
        <v>5425</v>
      </c>
      <c r="G5080" s="3">
        <v>13867284</v>
      </c>
      <c r="H5080" s="3">
        <v>559137</v>
      </c>
      <c r="I5080" s="4">
        <v>4</v>
      </c>
      <c r="J5080" s="4">
        <v>0.20000000000000001</v>
      </c>
      <c r="K5080" s="4" t="s">
        <v>18</v>
      </c>
      <c r="L5080" s="4">
        <v>16.199999999999999</v>
      </c>
    </row>
    <row r="5081">
      <c r="A5081">
        <v>448</v>
      </c>
      <c r="B5081" t="s">
        <v>357</v>
      </c>
      <c r="C5081">
        <v>20260</v>
      </c>
      <c r="D5081" t="s">
        <v>31</v>
      </c>
      <c r="E5081">
        <v>2012</v>
      </c>
      <c r="F5081" s="2">
        <v>70363</v>
      </c>
      <c r="G5081" s="3">
        <v>144109921</v>
      </c>
      <c r="H5081" s="3">
        <v>39059703</v>
      </c>
      <c r="I5081" s="4">
        <v>27.100000000000001</v>
      </c>
      <c r="J5081" s="4">
        <v>16.699999999999999</v>
      </c>
      <c r="K5081" s="4" t="s">
        <v>18</v>
      </c>
      <c r="L5081" s="4">
        <v>61.200000000000003</v>
      </c>
    </row>
    <row r="5082">
      <c r="A5082">
        <v>448</v>
      </c>
      <c r="B5082" t="s">
        <v>357</v>
      </c>
      <c r="C5082">
        <v>20270</v>
      </c>
      <c r="D5082" t="s">
        <v>32</v>
      </c>
      <c r="E5082">
        <v>2012</v>
      </c>
      <c r="F5082" s="2">
        <v>214</v>
      </c>
      <c r="G5082" s="3">
        <v>115472</v>
      </c>
      <c r="H5082" s="3">
        <v>7428</v>
      </c>
      <c r="I5082" s="4">
        <v>6.4000000000000004</v>
      </c>
      <c r="J5082" s="4" t="s">
        <v>21</v>
      </c>
      <c r="K5082" s="4" t="s">
        <v>18</v>
      </c>
      <c r="L5082" s="4">
        <v>0.10000000000000001</v>
      </c>
    </row>
    <row r="5083">
      <c r="A5083">
        <v>448</v>
      </c>
      <c r="B5083" t="s">
        <v>357</v>
      </c>
      <c r="C5083">
        <v>20280</v>
      </c>
      <c r="D5083" t="s">
        <v>33</v>
      </c>
      <c r="E5083">
        <v>2012</v>
      </c>
      <c r="F5083" s="2">
        <v>4603</v>
      </c>
      <c r="G5083" s="3">
        <v>23328615</v>
      </c>
      <c r="H5083" s="3">
        <v>926403</v>
      </c>
      <c r="I5083" s="4">
        <v>4</v>
      </c>
      <c r="J5083" s="4">
        <v>0.40000000000000002</v>
      </c>
      <c r="K5083" s="4" t="s">
        <v>18</v>
      </c>
      <c r="L5083" s="4">
        <v>2.8999999999999999</v>
      </c>
    </row>
    <row r="5084">
      <c r="A5084">
        <v>448</v>
      </c>
      <c r="B5084" t="s">
        <v>357</v>
      </c>
      <c r="C5084">
        <v>20300</v>
      </c>
      <c r="D5084" t="s">
        <v>34</v>
      </c>
      <c r="E5084">
        <v>2012</v>
      </c>
      <c r="F5084" s="2">
        <v>10</v>
      </c>
      <c r="G5084" s="3">
        <v>2677</v>
      </c>
      <c r="H5084" s="3">
        <v>136</v>
      </c>
      <c r="I5084" s="4">
        <v>5.0999999999999996</v>
      </c>
      <c r="J5084" s="4" t="s">
        <v>21</v>
      </c>
      <c r="K5084" s="4" t="s">
        <v>18</v>
      </c>
      <c r="L5084" s="4" t="s">
        <v>21</v>
      </c>
    </row>
    <row r="5085">
      <c r="A5085">
        <v>448</v>
      </c>
      <c r="B5085" t="s">
        <v>357</v>
      </c>
      <c r="C5085">
        <v>20310</v>
      </c>
      <c r="D5085" t="s">
        <v>35</v>
      </c>
      <c r="E5085">
        <v>2012</v>
      </c>
      <c r="F5085" s="2">
        <v>52</v>
      </c>
      <c r="G5085" s="3">
        <v>112486</v>
      </c>
      <c r="H5085" s="3">
        <v>4098</v>
      </c>
      <c r="I5085" s="4">
        <v>3.6000000000000001</v>
      </c>
      <c r="J5085" s="4" t="s">
        <v>21</v>
      </c>
      <c r="K5085" s="4" t="s">
        <v>18</v>
      </c>
      <c r="L5085" s="4" t="s">
        <v>21</v>
      </c>
    </row>
    <row r="5086">
      <c r="A5086">
        <v>448</v>
      </c>
      <c r="B5086" t="s">
        <v>357</v>
      </c>
      <c r="C5086">
        <v>20320</v>
      </c>
      <c r="D5086" t="s">
        <v>36</v>
      </c>
      <c r="E5086">
        <v>2012</v>
      </c>
      <c r="F5086" s="2">
        <v>101</v>
      </c>
      <c r="G5086" s="3">
        <v>32777</v>
      </c>
      <c r="H5086" s="3">
        <v>923</v>
      </c>
      <c r="I5086" s="4">
        <v>2.7999999999999998</v>
      </c>
      <c r="J5086" s="4" t="s">
        <v>21</v>
      </c>
      <c r="K5086" s="4" t="s">
        <v>18</v>
      </c>
      <c r="L5086" s="4" t="s">
        <v>21</v>
      </c>
    </row>
    <row r="5087">
      <c r="A5087">
        <v>448</v>
      </c>
      <c r="B5087" t="s">
        <v>357</v>
      </c>
      <c r="C5087">
        <v>20330</v>
      </c>
      <c r="D5087" t="s">
        <v>37</v>
      </c>
      <c r="E5087">
        <v>2012</v>
      </c>
      <c r="F5087" s="2">
        <v>148</v>
      </c>
      <c r="G5087" s="3">
        <v>52640</v>
      </c>
      <c r="H5087" s="3">
        <v>1259</v>
      </c>
      <c r="I5087" s="4">
        <v>2.3999999999999999</v>
      </c>
      <c r="J5087" s="4" t="s">
        <v>21</v>
      </c>
      <c r="K5087" s="4" t="s">
        <v>18</v>
      </c>
      <c r="L5087" s="4" t="s">
        <v>21</v>
      </c>
    </row>
    <row r="5088">
      <c r="A5088">
        <v>448</v>
      </c>
      <c r="B5088" t="s">
        <v>357</v>
      </c>
      <c r="C5088">
        <v>20340</v>
      </c>
      <c r="D5088" t="s">
        <v>38</v>
      </c>
      <c r="E5088">
        <v>2012</v>
      </c>
      <c r="F5088" s="2">
        <v>7457</v>
      </c>
      <c r="G5088" s="3">
        <v>42615710</v>
      </c>
      <c r="H5088" s="3">
        <v>1659282</v>
      </c>
      <c r="I5088" s="4">
        <v>3.8999999999999999</v>
      </c>
      <c r="J5088" s="4">
        <v>0.69999999999999996</v>
      </c>
      <c r="K5088" s="4" t="s">
        <v>18</v>
      </c>
      <c r="L5088" s="4">
        <v>2.2999999999999998</v>
      </c>
    </row>
    <row r="5089">
      <c r="A5089">
        <v>448</v>
      </c>
      <c r="B5089" t="s">
        <v>357</v>
      </c>
      <c r="C5089">
        <v>20360</v>
      </c>
      <c r="D5089" t="s">
        <v>39</v>
      </c>
      <c r="E5089">
        <v>2012</v>
      </c>
      <c r="F5089" s="2">
        <v>15</v>
      </c>
      <c r="G5089" s="3">
        <v>34720</v>
      </c>
      <c r="H5089" s="3">
        <v>1036</v>
      </c>
      <c r="I5089" s="4">
        <v>3</v>
      </c>
      <c r="J5089" s="4" t="s">
        <v>21</v>
      </c>
      <c r="K5089" s="4" t="s">
        <v>18</v>
      </c>
      <c r="L5089" s="4" t="s">
        <v>21</v>
      </c>
    </row>
    <row r="5090">
      <c r="A5090">
        <v>448</v>
      </c>
      <c r="B5090" t="s">
        <v>357</v>
      </c>
      <c r="C5090">
        <v>20380</v>
      </c>
      <c r="D5090" t="s">
        <v>41</v>
      </c>
      <c r="E5090">
        <v>2012</v>
      </c>
      <c r="F5090" s="2">
        <v>13988</v>
      </c>
      <c r="G5090" s="3">
        <v>60383060</v>
      </c>
      <c r="H5090" s="3">
        <v>4966836</v>
      </c>
      <c r="I5090" s="4">
        <v>8.1999999999999993</v>
      </c>
      <c r="J5090" s="4">
        <v>2.1000000000000001</v>
      </c>
      <c r="K5090" s="4" t="s">
        <v>18</v>
      </c>
      <c r="L5090" s="4">
        <v>8.6999999999999993</v>
      </c>
    </row>
    <row r="5091">
      <c r="A5091">
        <v>448</v>
      </c>
      <c r="B5091" t="s">
        <v>357</v>
      </c>
      <c r="C5091">
        <v>20400</v>
      </c>
      <c r="D5091" t="s">
        <v>42</v>
      </c>
      <c r="E5091">
        <v>2012</v>
      </c>
      <c r="F5091" s="2">
        <v>62162</v>
      </c>
      <c r="G5091" s="3">
        <v>123783181</v>
      </c>
      <c r="H5091" s="3">
        <v>32830784</v>
      </c>
      <c r="I5091" s="4">
        <v>26.5</v>
      </c>
      <c r="J5091" s="4">
        <v>14</v>
      </c>
      <c r="K5091" s="4" t="s">
        <v>18</v>
      </c>
      <c r="L5091" s="4">
        <v>64.599999999999994</v>
      </c>
    </row>
    <row r="5092">
      <c r="A5092">
        <v>448</v>
      </c>
      <c r="B5092" t="s">
        <v>357</v>
      </c>
      <c r="C5092">
        <v>20420</v>
      </c>
      <c r="D5092" t="s">
        <v>43</v>
      </c>
      <c r="E5092">
        <v>2012</v>
      </c>
      <c r="F5092" s="2">
        <v>163</v>
      </c>
      <c r="G5092" s="3">
        <v>70353</v>
      </c>
      <c r="H5092" s="3">
        <v>1455</v>
      </c>
      <c r="I5092" s="4">
        <v>2.1000000000000001</v>
      </c>
      <c r="J5092" s="4" t="s">
        <v>21</v>
      </c>
      <c r="K5092" s="4" t="s">
        <v>18</v>
      </c>
      <c r="L5092" s="4" t="s">
        <v>21</v>
      </c>
    </row>
    <row r="5093">
      <c r="A5093">
        <v>448</v>
      </c>
      <c r="B5093" t="s">
        <v>357</v>
      </c>
      <c r="C5093">
        <v>20460</v>
      </c>
      <c r="D5093" t="s">
        <v>45</v>
      </c>
      <c r="E5093">
        <v>2012</v>
      </c>
      <c r="F5093" s="2">
        <v>9930</v>
      </c>
      <c r="G5093" s="3">
        <v>45854554</v>
      </c>
      <c r="H5093" s="3">
        <v>1061549</v>
      </c>
      <c r="I5093" s="4">
        <v>2.2999999999999998</v>
      </c>
      <c r="J5093" s="4">
        <v>0.5</v>
      </c>
      <c r="K5093" s="4" t="s">
        <v>18</v>
      </c>
      <c r="L5093" s="4">
        <v>3.2000000000000002</v>
      </c>
    </row>
    <row r="5094">
      <c r="A5094">
        <v>448</v>
      </c>
      <c r="B5094" t="s">
        <v>357</v>
      </c>
      <c r="C5094">
        <v>20490</v>
      </c>
      <c r="D5094" t="s">
        <v>46</v>
      </c>
      <c r="E5094">
        <v>2012</v>
      </c>
      <c r="F5094" s="2">
        <v>6701</v>
      </c>
      <c r="G5094" s="3">
        <v>29571135</v>
      </c>
      <c r="H5094" s="3">
        <v>288245</v>
      </c>
      <c r="I5094" s="4">
        <v>1</v>
      </c>
      <c r="J5094" s="4">
        <v>0.10000000000000001</v>
      </c>
      <c r="K5094" s="4" t="s">
        <v>18</v>
      </c>
      <c r="L5094" s="4">
        <v>2.1000000000000001</v>
      </c>
    </row>
    <row r="5095">
      <c r="A5095">
        <v>448</v>
      </c>
      <c r="B5095" t="s">
        <v>357</v>
      </c>
      <c r="C5095">
        <v>20530</v>
      </c>
      <c r="D5095" t="s">
        <v>47</v>
      </c>
      <c r="E5095">
        <v>2012</v>
      </c>
      <c r="F5095" s="2">
        <v>6217</v>
      </c>
      <c r="G5095" s="3">
        <v>22464296</v>
      </c>
      <c r="H5095" s="3">
        <v>469241</v>
      </c>
      <c r="I5095" s="4">
        <v>2.1000000000000001</v>
      </c>
      <c r="J5095" s="4">
        <v>0.20000000000000001</v>
      </c>
      <c r="K5095" s="4" t="s">
        <v>18</v>
      </c>
      <c r="L5095" s="4">
        <v>1</v>
      </c>
    </row>
    <row r="5096">
      <c r="A5096">
        <v>448</v>
      </c>
      <c r="B5096" t="s">
        <v>357</v>
      </c>
      <c r="C5096">
        <v>20590</v>
      </c>
      <c r="D5096" t="s">
        <v>49</v>
      </c>
      <c r="E5096">
        <v>2012</v>
      </c>
      <c r="F5096" s="2">
        <v>15</v>
      </c>
      <c r="G5096" s="3">
        <v>27884</v>
      </c>
      <c r="H5096" s="3">
        <v>2217</v>
      </c>
      <c r="I5096" s="4">
        <v>8</v>
      </c>
      <c r="J5096" s="4" t="s">
        <v>21</v>
      </c>
      <c r="K5096" s="4" t="s">
        <v>18</v>
      </c>
      <c r="L5096" s="4" t="s">
        <v>21</v>
      </c>
    </row>
    <row r="5097">
      <c r="A5097">
        <v>448</v>
      </c>
      <c r="B5097" t="s">
        <v>357</v>
      </c>
      <c r="C5097">
        <v>20600</v>
      </c>
      <c r="D5097" t="s">
        <v>50</v>
      </c>
      <c r="E5097">
        <v>2012</v>
      </c>
      <c r="F5097" s="2">
        <v>21</v>
      </c>
      <c r="G5097" s="3">
        <v>18779</v>
      </c>
      <c r="H5097" s="3">
        <v>1121</v>
      </c>
      <c r="I5097" s="4">
        <v>6</v>
      </c>
      <c r="J5097" s="4" t="s">
        <v>21</v>
      </c>
      <c r="K5097" s="4" t="s">
        <v>18</v>
      </c>
      <c r="L5097" s="4" t="s">
        <v>21</v>
      </c>
    </row>
    <row r="5098">
      <c r="A5098">
        <v>448</v>
      </c>
      <c r="B5098" t="s">
        <v>357</v>
      </c>
      <c r="C5098">
        <v>20740</v>
      </c>
      <c r="D5098" t="s">
        <v>59</v>
      </c>
      <c r="E5098">
        <v>2012</v>
      </c>
      <c r="F5098" s="2">
        <v>1049</v>
      </c>
      <c r="G5098" s="3">
        <v>6088834</v>
      </c>
      <c r="H5098" s="3">
        <v>110806</v>
      </c>
      <c r="I5098" s="4">
        <v>1.8</v>
      </c>
      <c r="J5098" s="4" t="s">
        <v>21</v>
      </c>
      <c r="K5098" s="4" t="s">
        <v>18</v>
      </c>
      <c r="L5098" s="4">
        <v>0.10000000000000001</v>
      </c>
    </row>
    <row r="5099">
      <c r="A5099">
        <v>448</v>
      </c>
      <c r="B5099" t="s">
        <v>357</v>
      </c>
      <c r="C5099">
        <v>20800</v>
      </c>
      <c r="D5099" t="s">
        <v>62</v>
      </c>
      <c r="E5099">
        <v>2012</v>
      </c>
      <c r="F5099" s="2">
        <v>12</v>
      </c>
      <c r="G5099" s="3">
        <v>64442</v>
      </c>
      <c r="H5099" s="3">
        <v>1914</v>
      </c>
      <c r="I5099" s="4">
        <v>3</v>
      </c>
      <c r="J5099" s="4" t="s">
        <v>21</v>
      </c>
      <c r="K5099" s="4" t="s">
        <v>18</v>
      </c>
      <c r="L5099" s="4" t="s">
        <v>21</v>
      </c>
    </row>
    <row r="5100">
      <c r="A5100">
        <v>448</v>
      </c>
      <c r="B5100" t="s">
        <v>357</v>
      </c>
      <c r="C5100">
        <v>20810</v>
      </c>
      <c r="D5100" t="s">
        <v>63</v>
      </c>
      <c r="E5100">
        <v>2012</v>
      </c>
      <c r="F5100" s="2">
        <v>2225</v>
      </c>
      <c r="G5100" s="3">
        <v>8533525</v>
      </c>
      <c r="H5100" s="3">
        <v>390718</v>
      </c>
      <c r="I5100" s="4">
        <v>4.5999999999999996</v>
      </c>
      <c r="J5100" s="4">
        <v>0.20000000000000001</v>
      </c>
      <c r="K5100" s="4" t="s">
        <v>18</v>
      </c>
      <c r="L5100" s="4">
        <v>7.2000000000000002</v>
      </c>
    </row>
    <row r="5101">
      <c r="A5101">
        <v>448</v>
      </c>
      <c r="B5101" t="s">
        <v>357</v>
      </c>
      <c r="C5101">
        <v>20830</v>
      </c>
      <c r="D5101" t="s">
        <v>64</v>
      </c>
      <c r="E5101">
        <v>2012</v>
      </c>
      <c r="F5101" s="2">
        <v>102</v>
      </c>
      <c r="G5101" s="3">
        <v>31351</v>
      </c>
      <c r="H5101" s="3">
        <v>4619</v>
      </c>
      <c r="I5101" s="4">
        <v>14.699999999999999</v>
      </c>
      <c r="J5101" s="4" t="s">
        <v>21</v>
      </c>
      <c r="K5101" s="4" t="s">
        <v>18</v>
      </c>
      <c r="L5101" s="4" t="s">
        <v>21</v>
      </c>
    </row>
    <row r="5102">
      <c r="A5102">
        <v>448</v>
      </c>
      <c r="B5102" t="s">
        <v>357</v>
      </c>
      <c r="C5102">
        <v>20850</v>
      </c>
      <c r="D5102" t="s">
        <v>65</v>
      </c>
      <c r="E5102">
        <v>2012</v>
      </c>
      <c r="F5102" s="2">
        <v>16769</v>
      </c>
      <c r="G5102" s="3">
        <v>56100636</v>
      </c>
      <c r="H5102" s="3">
        <v>4335477</v>
      </c>
      <c r="I5102" s="4">
        <v>7.7000000000000002</v>
      </c>
      <c r="J5102" s="4">
        <v>1.8999999999999999</v>
      </c>
      <c r="K5102" s="4" t="s">
        <v>18</v>
      </c>
      <c r="L5102" s="4">
        <v>3</v>
      </c>
    </row>
    <row r="5103">
      <c r="A5103">
        <v>448</v>
      </c>
      <c r="B5103" t="s">
        <v>357</v>
      </c>
      <c r="C5103">
        <v>29810</v>
      </c>
      <c r="D5103" t="s">
        <v>68</v>
      </c>
      <c r="E5103">
        <v>2012</v>
      </c>
      <c r="F5103" s="2">
        <v>15705</v>
      </c>
      <c r="G5103" s="3">
        <v>38412607</v>
      </c>
      <c r="H5103" s="3">
        <v>1360018</v>
      </c>
      <c r="I5103" s="4">
        <v>3.5</v>
      </c>
      <c r="J5103" s="4">
        <v>0.59999999999999998</v>
      </c>
      <c r="K5103" s="4" t="s">
        <v>18</v>
      </c>
      <c r="L5103" s="4">
        <v>6.2999999999999998</v>
      </c>
    </row>
    <row r="5104">
      <c r="A5104">
        <v>448</v>
      </c>
      <c r="B5104" t="s">
        <v>357</v>
      </c>
      <c r="C5104">
        <v>29900</v>
      </c>
      <c r="D5104" t="s">
        <v>69</v>
      </c>
      <c r="E5104">
        <v>2012</v>
      </c>
      <c r="F5104" s="2">
        <v>14668</v>
      </c>
      <c r="G5104" s="3">
        <v>22551901</v>
      </c>
      <c r="H5104" s="3">
        <v>1432280</v>
      </c>
      <c r="I5104" s="4">
        <v>6.4000000000000004</v>
      </c>
      <c r="J5104" s="4">
        <v>0.59999999999999998</v>
      </c>
      <c r="K5104" s="4" t="s">
        <v>18</v>
      </c>
      <c r="L5104" s="4">
        <v>1.2</v>
      </c>
    </row>
    <row r="5105">
      <c r="A5105">
        <v>4481</v>
      </c>
      <c r="B5105" t="s">
        <v>358</v>
      </c>
      <c r="C5105">
        <v>20000</v>
      </c>
      <c r="D5105" t="s">
        <v>17</v>
      </c>
      <c r="E5105">
        <v>2012</v>
      </c>
      <c r="F5105" s="2">
        <v>97721</v>
      </c>
      <c r="G5105" s="3" t="s">
        <v>18</v>
      </c>
      <c r="H5105" s="3">
        <v>172384550</v>
      </c>
      <c r="I5105" s="4" t="s">
        <v>18</v>
      </c>
      <c r="J5105" s="4">
        <v>100</v>
      </c>
      <c r="K5105" s="4">
        <v>80.099999999999994</v>
      </c>
      <c r="L5105" s="4" t="s">
        <v>18</v>
      </c>
    </row>
    <row r="5106">
      <c r="A5106">
        <v>4481</v>
      </c>
      <c r="B5106" t="s">
        <v>358</v>
      </c>
      <c r="C5106">
        <v>20100</v>
      </c>
      <c r="D5106" t="s">
        <v>19</v>
      </c>
      <c r="E5106">
        <v>2012</v>
      </c>
      <c r="F5106" s="2">
        <v>78</v>
      </c>
      <c r="G5106" s="3">
        <v>125800</v>
      </c>
      <c r="H5106" s="3">
        <v>6501</v>
      </c>
      <c r="I5106" s="4">
        <v>5.2000000000000002</v>
      </c>
      <c r="J5106" s="4" t="s">
        <v>21</v>
      </c>
      <c r="K5106" s="4" t="s">
        <v>18</v>
      </c>
      <c r="L5106" s="4" t="s">
        <v>21</v>
      </c>
    </row>
    <row r="5107">
      <c r="A5107">
        <v>4481</v>
      </c>
      <c r="B5107" t="s">
        <v>358</v>
      </c>
      <c r="C5107">
        <v>20160</v>
      </c>
      <c r="D5107" t="s">
        <v>24</v>
      </c>
      <c r="E5107">
        <v>2012</v>
      </c>
      <c r="F5107" s="2">
        <v>15353</v>
      </c>
      <c r="G5107" s="3">
        <v>68954415</v>
      </c>
      <c r="H5107" s="3">
        <v>3769090</v>
      </c>
      <c r="I5107" s="4">
        <v>5.5</v>
      </c>
      <c r="J5107" s="4">
        <v>2.2000000000000002</v>
      </c>
      <c r="K5107" s="4" t="s">
        <v>18</v>
      </c>
      <c r="L5107" s="4">
        <v>0.80000000000000004</v>
      </c>
    </row>
    <row r="5108">
      <c r="A5108">
        <v>4481</v>
      </c>
      <c r="B5108" t="s">
        <v>358</v>
      </c>
      <c r="C5108">
        <v>20180</v>
      </c>
      <c r="D5108" t="s">
        <v>25</v>
      </c>
      <c r="E5108">
        <v>2012</v>
      </c>
      <c r="F5108" s="2">
        <v>37</v>
      </c>
      <c r="G5108" s="3">
        <v>17716</v>
      </c>
      <c r="H5108" s="3">
        <v>240</v>
      </c>
      <c r="I5108" s="4">
        <v>1.3999999999999999</v>
      </c>
      <c r="J5108" s="4" t="s">
        <v>21</v>
      </c>
      <c r="K5108" s="4" t="s">
        <v>18</v>
      </c>
      <c r="L5108" s="4" t="s">
        <v>21</v>
      </c>
    </row>
    <row r="5109">
      <c r="A5109">
        <v>4481</v>
      </c>
      <c r="B5109" t="s">
        <v>358</v>
      </c>
      <c r="C5109">
        <v>20190</v>
      </c>
      <c r="D5109" t="s">
        <v>26</v>
      </c>
      <c r="E5109">
        <v>2012</v>
      </c>
      <c r="F5109" s="2">
        <v>27</v>
      </c>
      <c r="G5109" s="3">
        <v>35001</v>
      </c>
      <c r="H5109" s="3">
        <v>187</v>
      </c>
      <c r="I5109" s="4">
        <v>0.5</v>
      </c>
      <c r="J5109" s="4" t="s">
        <v>21</v>
      </c>
      <c r="K5109" s="4" t="s">
        <v>18</v>
      </c>
      <c r="L5109" s="4" t="s">
        <v>21</v>
      </c>
    </row>
    <row r="5110">
      <c r="A5110">
        <v>4481</v>
      </c>
      <c r="B5110" t="s">
        <v>358</v>
      </c>
      <c r="C5110">
        <v>20200</v>
      </c>
      <c r="D5110" t="s">
        <v>27</v>
      </c>
      <c r="E5110">
        <v>2012</v>
      </c>
      <c r="F5110" s="2">
        <v>46386</v>
      </c>
      <c r="G5110" s="3">
        <v>119606636</v>
      </c>
      <c r="H5110" s="3">
        <v>33468748</v>
      </c>
      <c r="I5110" s="4">
        <v>28</v>
      </c>
      <c r="J5110" s="4">
        <v>19.399999999999999</v>
      </c>
      <c r="K5110" s="4">
        <v>62.100000000000001</v>
      </c>
      <c r="L5110" s="4">
        <v>44.299999999999997</v>
      </c>
    </row>
    <row r="5111">
      <c r="A5111">
        <v>4481</v>
      </c>
      <c r="B5111" t="s">
        <v>358</v>
      </c>
      <c r="C5111">
        <v>20201</v>
      </c>
      <c r="D5111" t="s">
        <v>359</v>
      </c>
      <c r="E5111">
        <v>2012</v>
      </c>
      <c r="F5111" s="2">
        <v>23678</v>
      </c>
      <c r="G5111" s="3">
        <v>71289241</v>
      </c>
      <c r="H5111" s="3">
        <v>1575375</v>
      </c>
      <c r="I5111" s="4">
        <v>2.2000000000000002</v>
      </c>
      <c r="J5111" s="4">
        <v>0.90000000000000002</v>
      </c>
      <c r="K5111" s="4" t="s">
        <v>18</v>
      </c>
      <c r="L5111" s="4" t="s">
        <v>18</v>
      </c>
    </row>
    <row r="5112">
      <c r="A5112">
        <v>4481</v>
      </c>
      <c r="B5112" t="s">
        <v>358</v>
      </c>
      <c r="C5112">
        <v>20202</v>
      </c>
      <c r="D5112" t="s">
        <v>360</v>
      </c>
      <c r="E5112">
        <v>2012</v>
      </c>
      <c r="F5112" s="2">
        <v>12515</v>
      </c>
      <c r="G5112" s="3">
        <v>53973492</v>
      </c>
      <c r="H5112" s="3">
        <v>2196466</v>
      </c>
      <c r="I5112" s="4">
        <v>4.0999999999999996</v>
      </c>
      <c r="J5112" s="4">
        <v>1.3</v>
      </c>
      <c r="K5112" s="4" t="s">
        <v>18</v>
      </c>
      <c r="L5112" s="4" t="s">
        <v>18</v>
      </c>
    </row>
    <row r="5113">
      <c r="A5113">
        <v>4481</v>
      </c>
      <c r="B5113" t="s">
        <v>358</v>
      </c>
      <c r="C5113">
        <v>20203</v>
      </c>
      <c r="D5113" t="s">
        <v>361</v>
      </c>
      <c r="E5113">
        <v>2012</v>
      </c>
      <c r="F5113" s="2">
        <v>11493</v>
      </c>
      <c r="G5113" s="3">
        <v>47513219</v>
      </c>
      <c r="H5113" s="3">
        <v>822915</v>
      </c>
      <c r="I5113" s="4">
        <v>1.7</v>
      </c>
      <c r="J5113" s="4">
        <v>0.5</v>
      </c>
      <c r="K5113" s="4" t="s">
        <v>18</v>
      </c>
      <c r="L5113" s="4" t="s">
        <v>18</v>
      </c>
    </row>
    <row r="5114">
      <c r="A5114">
        <v>4481</v>
      </c>
      <c r="B5114" t="s">
        <v>358</v>
      </c>
      <c r="C5114">
        <v>20204</v>
      </c>
      <c r="D5114" t="s">
        <v>362</v>
      </c>
      <c r="E5114">
        <v>2012</v>
      </c>
      <c r="F5114" s="2">
        <v>10746</v>
      </c>
      <c r="G5114" s="3">
        <v>34058862</v>
      </c>
      <c r="H5114" s="3">
        <v>787324</v>
      </c>
      <c r="I5114" s="4">
        <v>2.2999999999999998</v>
      </c>
      <c r="J5114" s="4">
        <v>0.5</v>
      </c>
      <c r="K5114" s="4" t="s">
        <v>18</v>
      </c>
      <c r="L5114" s="4" t="s">
        <v>18</v>
      </c>
    </row>
    <row r="5115">
      <c r="A5115">
        <v>4481</v>
      </c>
      <c r="B5115" t="s">
        <v>358</v>
      </c>
      <c r="C5115">
        <v>20205</v>
      </c>
      <c r="D5115" t="s">
        <v>363</v>
      </c>
      <c r="E5115">
        <v>2012</v>
      </c>
      <c r="F5115" s="2">
        <v>32647</v>
      </c>
      <c r="G5115" s="3">
        <v>104413081</v>
      </c>
      <c r="H5115" s="3">
        <v>6625992</v>
      </c>
      <c r="I5115" s="4">
        <v>6.2999999999999998</v>
      </c>
      <c r="J5115" s="4">
        <v>3.7999999999999998</v>
      </c>
      <c r="K5115" s="4" t="s">
        <v>18</v>
      </c>
      <c r="L5115" s="4" t="s">
        <v>18</v>
      </c>
    </row>
    <row r="5116">
      <c r="A5116">
        <v>4481</v>
      </c>
      <c r="B5116" t="s">
        <v>358</v>
      </c>
      <c r="C5116">
        <v>20206</v>
      </c>
      <c r="D5116" t="s">
        <v>364</v>
      </c>
      <c r="E5116">
        <v>2012</v>
      </c>
      <c r="F5116" s="2">
        <v>3731</v>
      </c>
      <c r="G5116" s="3">
        <v>9292069</v>
      </c>
      <c r="H5116" s="3">
        <v>452988</v>
      </c>
      <c r="I5116" s="4">
        <v>4.9000000000000004</v>
      </c>
      <c r="J5116" s="4">
        <v>0.29999999999999999</v>
      </c>
      <c r="K5116" s="4" t="s">
        <v>18</v>
      </c>
      <c r="L5116" s="4" t="s">
        <v>18</v>
      </c>
    </row>
    <row r="5117">
      <c r="A5117">
        <v>4481</v>
      </c>
      <c r="B5117" t="s">
        <v>358</v>
      </c>
      <c r="C5117">
        <v>20207</v>
      </c>
      <c r="D5117" t="s">
        <v>365</v>
      </c>
      <c r="E5117">
        <v>2012</v>
      </c>
      <c r="F5117" s="2">
        <v>13971</v>
      </c>
      <c r="G5117" s="3">
        <v>53268743</v>
      </c>
      <c r="H5117" s="3">
        <v>1418918</v>
      </c>
      <c r="I5117" s="4">
        <v>2.7000000000000002</v>
      </c>
      <c r="J5117" s="4">
        <v>0.80000000000000004</v>
      </c>
      <c r="K5117" s="4" t="s">
        <v>18</v>
      </c>
      <c r="L5117" s="4" t="s">
        <v>18</v>
      </c>
    </row>
    <row r="5118">
      <c r="A5118">
        <v>4481</v>
      </c>
      <c r="B5118" t="s">
        <v>358</v>
      </c>
      <c r="C5118">
        <v>20208</v>
      </c>
      <c r="D5118" t="s">
        <v>366</v>
      </c>
      <c r="E5118">
        <v>2012</v>
      </c>
      <c r="F5118" s="2">
        <v>31453</v>
      </c>
      <c r="G5118" s="3">
        <v>80327318</v>
      </c>
      <c r="H5118" s="3">
        <v>7733531</v>
      </c>
      <c r="I5118" s="4">
        <v>9.5999999999999996</v>
      </c>
      <c r="J5118" s="4">
        <v>4.5</v>
      </c>
      <c r="K5118" s="4" t="s">
        <v>18</v>
      </c>
      <c r="L5118" s="4" t="s">
        <v>18</v>
      </c>
    </row>
    <row r="5119">
      <c r="A5119">
        <v>4481</v>
      </c>
      <c r="B5119" t="s">
        <v>358</v>
      </c>
      <c r="C5119">
        <v>20209</v>
      </c>
      <c r="D5119" t="s">
        <v>367</v>
      </c>
      <c r="E5119">
        <v>2012</v>
      </c>
      <c r="F5119" s="2">
        <v>17969</v>
      </c>
      <c r="G5119" s="3">
        <v>51255745</v>
      </c>
      <c r="H5119" s="3">
        <v>871573</v>
      </c>
      <c r="I5119" s="4">
        <v>1.7</v>
      </c>
      <c r="J5119" s="4">
        <v>0.5</v>
      </c>
      <c r="K5119" s="4" t="s">
        <v>18</v>
      </c>
      <c r="L5119" s="4" t="s">
        <v>18</v>
      </c>
    </row>
    <row r="5120">
      <c r="A5120">
        <v>4481</v>
      </c>
      <c r="B5120" t="s">
        <v>358</v>
      </c>
      <c r="C5120">
        <v>20211</v>
      </c>
      <c r="D5120" t="s">
        <v>368</v>
      </c>
      <c r="E5120">
        <v>2012</v>
      </c>
      <c r="F5120" s="2">
        <v>14301</v>
      </c>
      <c r="G5120" s="3">
        <v>52360400</v>
      </c>
      <c r="H5120" s="3">
        <v>974806</v>
      </c>
      <c r="I5120" s="4">
        <v>1.8999999999999999</v>
      </c>
      <c r="J5120" s="4">
        <v>0.59999999999999998</v>
      </c>
      <c r="K5120" s="4" t="s">
        <v>18</v>
      </c>
      <c r="L5120" s="4" t="s">
        <v>18</v>
      </c>
    </row>
    <row r="5121">
      <c r="A5121">
        <v>4481</v>
      </c>
      <c r="B5121" t="s">
        <v>358</v>
      </c>
      <c r="C5121">
        <v>20212</v>
      </c>
      <c r="D5121" t="s">
        <v>369</v>
      </c>
      <c r="E5121">
        <v>2012</v>
      </c>
      <c r="F5121" s="2">
        <v>14988</v>
      </c>
      <c r="G5121" s="3">
        <v>62374599</v>
      </c>
      <c r="H5121" s="3">
        <v>2079092</v>
      </c>
      <c r="I5121" s="4">
        <v>3.2999999999999998</v>
      </c>
      <c r="J5121" s="4">
        <v>1.2</v>
      </c>
      <c r="K5121" s="4" t="s">
        <v>18</v>
      </c>
      <c r="L5121" s="4" t="s">
        <v>18</v>
      </c>
    </row>
    <row r="5122">
      <c r="A5122">
        <v>4481</v>
      </c>
      <c r="B5122" t="s">
        <v>358</v>
      </c>
      <c r="C5122">
        <v>20214</v>
      </c>
      <c r="D5122" t="s">
        <v>370</v>
      </c>
      <c r="E5122">
        <v>2012</v>
      </c>
      <c r="F5122" s="2">
        <v>32837</v>
      </c>
      <c r="G5122" s="3">
        <v>104928943</v>
      </c>
      <c r="H5122" s="3">
        <v>4972924</v>
      </c>
      <c r="I5122" s="4">
        <v>4.7000000000000002</v>
      </c>
      <c r="J5122" s="4">
        <v>2.8999999999999999</v>
      </c>
      <c r="K5122" s="4" t="s">
        <v>18</v>
      </c>
      <c r="L5122" s="4" t="s">
        <v>18</v>
      </c>
    </row>
    <row r="5123">
      <c r="A5123">
        <v>4481</v>
      </c>
      <c r="B5123" t="s">
        <v>358</v>
      </c>
      <c r="C5123">
        <v>20215</v>
      </c>
      <c r="D5123" t="s">
        <v>371</v>
      </c>
      <c r="E5123">
        <v>2012</v>
      </c>
      <c r="F5123" s="2">
        <v>1353</v>
      </c>
      <c r="G5123" s="3">
        <v>3009298</v>
      </c>
      <c r="H5123" s="3">
        <v>178720</v>
      </c>
      <c r="I5123" s="4">
        <v>5.9000000000000004</v>
      </c>
      <c r="J5123" s="4">
        <v>0.10000000000000001</v>
      </c>
      <c r="K5123" s="4" t="s">
        <v>18</v>
      </c>
      <c r="L5123" s="4" t="s">
        <v>18</v>
      </c>
    </row>
    <row r="5124">
      <c r="A5124">
        <v>4481</v>
      </c>
      <c r="B5124" t="s">
        <v>358</v>
      </c>
      <c r="C5124">
        <v>20216</v>
      </c>
      <c r="D5124" t="s">
        <v>372</v>
      </c>
      <c r="E5124">
        <v>2012</v>
      </c>
      <c r="F5124" s="2">
        <v>11410</v>
      </c>
      <c r="G5124" s="3">
        <v>45485783</v>
      </c>
      <c r="H5124" s="3">
        <v>1061208</v>
      </c>
      <c r="I5124" s="4">
        <v>2.2999999999999998</v>
      </c>
      <c r="J5124" s="4">
        <v>0.59999999999999998</v>
      </c>
      <c r="K5124" s="4" t="s">
        <v>18</v>
      </c>
      <c r="L5124" s="4" t="s">
        <v>18</v>
      </c>
    </row>
    <row r="5125">
      <c r="A5125">
        <v>4481</v>
      </c>
      <c r="B5125" t="s">
        <v>358</v>
      </c>
      <c r="C5125">
        <v>20218</v>
      </c>
      <c r="D5125" t="s">
        <v>373</v>
      </c>
      <c r="E5125">
        <v>2012</v>
      </c>
      <c r="F5125" s="2">
        <v>10092</v>
      </c>
      <c r="G5125" s="3">
        <v>39513152</v>
      </c>
      <c r="H5125" s="3">
        <v>1716916</v>
      </c>
      <c r="I5125" s="4">
        <v>4.2999999999999998</v>
      </c>
      <c r="J5125" s="4">
        <v>1</v>
      </c>
      <c r="K5125" s="4" t="s">
        <v>18</v>
      </c>
      <c r="L5125" s="4" t="s">
        <v>18</v>
      </c>
    </row>
    <row r="5126">
      <c r="A5126">
        <v>4481</v>
      </c>
      <c r="B5126" t="s">
        <v>358</v>
      </c>
      <c r="C5126">
        <v>20220</v>
      </c>
      <c r="D5126" t="s">
        <v>28</v>
      </c>
      <c r="E5126">
        <v>2012</v>
      </c>
      <c r="F5126" s="2">
        <v>82591</v>
      </c>
      <c r="G5126" s="3">
        <v>156276542</v>
      </c>
      <c r="H5126" s="3">
        <v>88765503</v>
      </c>
      <c r="I5126" s="4">
        <v>56.799999999999997</v>
      </c>
      <c r="J5126" s="4">
        <v>51.5</v>
      </c>
      <c r="K5126" s="4">
        <v>65</v>
      </c>
      <c r="L5126" s="4">
        <v>56.299999999999997</v>
      </c>
    </row>
    <row r="5127">
      <c r="A5127">
        <v>4481</v>
      </c>
      <c r="B5127" t="s">
        <v>358</v>
      </c>
      <c r="C5127">
        <v>20221</v>
      </c>
      <c r="D5127" t="s">
        <v>374</v>
      </c>
      <c r="E5127">
        <v>2012</v>
      </c>
      <c r="F5127" s="2">
        <v>2979</v>
      </c>
      <c r="G5127" s="3">
        <v>3829858</v>
      </c>
      <c r="H5127" s="3">
        <v>388994</v>
      </c>
      <c r="I5127" s="4">
        <v>10.199999999999999</v>
      </c>
      <c r="J5127" s="4">
        <v>0.20000000000000001</v>
      </c>
      <c r="K5127" s="4" t="s">
        <v>18</v>
      </c>
      <c r="L5127" s="4" t="s">
        <v>18</v>
      </c>
    </row>
    <row r="5128">
      <c r="A5128">
        <v>4481</v>
      </c>
      <c r="B5128" t="s">
        <v>358</v>
      </c>
      <c r="C5128">
        <v>20222</v>
      </c>
      <c r="D5128" t="s">
        <v>375</v>
      </c>
      <c r="E5128">
        <v>2012</v>
      </c>
      <c r="F5128" s="2">
        <v>58579</v>
      </c>
      <c r="G5128" s="3">
        <v>131805876</v>
      </c>
      <c r="H5128" s="3">
        <v>11277556</v>
      </c>
      <c r="I5128" s="4">
        <v>8.5999999999999996</v>
      </c>
      <c r="J5128" s="4">
        <v>6.5</v>
      </c>
      <c r="K5128" s="4" t="s">
        <v>18</v>
      </c>
      <c r="L5128" s="4" t="s">
        <v>18</v>
      </c>
    </row>
    <row r="5129">
      <c r="A5129">
        <v>4481</v>
      </c>
      <c r="B5129" t="s">
        <v>358</v>
      </c>
      <c r="C5129">
        <v>20223</v>
      </c>
      <c r="D5129" t="s">
        <v>376</v>
      </c>
      <c r="E5129">
        <v>2012</v>
      </c>
      <c r="F5129" s="2">
        <v>46236</v>
      </c>
      <c r="G5129" s="3">
        <v>120147105</v>
      </c>
      <c r="H5129" s="3">
        <v>3250401</v>
      </c>
      <c r="I5129" s="4">
        <v>2.7000000000000002</v>
      </c>
      <c r="J5129" s="4">
        <v>1.8999999999999999</v>
      </c>
      <c r="K5129" s="4" t="s">
        <v>18</v>
      </c>
      <c r="L5129" s="4" t="s">
        <v>18</v>
      </c>
    </row>
    <row r="5130">
      <c r="A5130">
        <v>4481</v>
      </c>
      <c r="B5130" t="s">
        <v>358</v>
      </c>
      <c r="C5130">
        <v>20224</v>
      </c>
      <c r="D5130" t="s">
        <v>377</v>
      </c>
      <c r="E5130">
        <v>2012</v>
      </c>
      <c r="F5130" s="2">
        <v>33985</v>
      </c>
      <c r="G5130" s="3">
        <v>102219966</v>
      </c>
      <c r="H5130" s="3">
        <v>4063120</v>
      </c>
      <c r="I5130" s="4">
        <v>4</v>
      </c>
      <c r="J5130" s="4">
        <v>2.3999999999999999</v>
      </c>
      <c r="K5130" s="4" t="s">
        <v>18</v>
      </c>
      <c r="L5130" s="4" t="s">
        <v>18</v>
      </c>
    </row>
    <row r="5131">
      <c r="A5131">
        <v>4481</v>
      </c>
      <c r="B5131" t="s">
        <v>358</v>
      </c>
      <c r="C5131">
        <v>20225</v>
      </c>
      <c r="D5131" t="s">
        <v>378</v>
      </c>
      <c r="E5131">
        <v>2012</v>
      </c>
      <c r="F5131" s="2">
        <v>59317</v>
      </c>
      <c r="G5131" s="3">
        <v>132719578</v>
      </c>
      <c r="H5131" s="3">
        <v>14512268</v>
      </c>
      <c r="I5131" s="4">
        <v>10.9</v>
      </c>
      <c r="J5131" s="4">
        <v>8.4000000000000004</v>
      </c>
      <c r="K5131" s="4" t="s">
        <v>18</v>
      </c>
      <c r="L5131" s="4" t="s">
        <v>18</v>
      </c>
    </row>
    <row r="5132">
      <c r="A5132">
        <v>4481</v>
      </c>
      <c r="B5132" t="s">
        <v>358</v>
      </c>
      <c r="C5132">
        <v>20226</v>
      </c>
      <c r="D5132" t="s">
        <v>379</v>
      </c>
      <c r="E5132">
        <v>2012</v>
      </c>
      <c r="F5132" s="2">
        <v>66059</v>
      </c>
      <c r="G5132" s="3">
        <v>138827468</v>
      </c>
      <c r="H5132" s="3">
        <v>24441038</v>
      </c>
      <c r="I5132" s="4">
        <v>17.600000000000001</v>
      </c>
      <c r="J5132" s="4">
        <v>14.199999999999999</v>
      </c>
      <c r="K5132" s="4" t="s">
        <v>18</v>
      </c>
      <c r="L5132" s="4" t="s">
        <v>18</v>
      </c>
    </row>
    <row r="5133">
      <c r="A5133">
        <v>4481</v>
      </c>
      <c r="B5133" t="s">
        <v>358</v>
      </c>
      <c r="C5133">
        <v>20227</v>
      </c>
      <c r="D5133" t="s">
        <v>380</v>
      </c>
      <c r="E5133">
        <v>2012</v>
      </c>
      <c r="F5133" s="2">
        <v>29005</v>
      </c>
      <c r="G5133" s="3">
        <v>92657351</v>
      </c>
      <c r="H5133" s="3">
        <v>4911004</v>
      </c>
      <c r="I5133" s="4">
        <v>5.2999999999999998</v>
      </c>
      <c r="J5133" s="4">
        <v>2.7999999999999998</v>
      </c>
      <c r="K5133" s="4" t="s">
        <v>18</v>
      </c>
      <c r="L5133" s="4" t="s">
        <v>18</v>
      </c>
    </row>
    <row r="5134">
      <c r="A5134">
        <v>4481</v>
      </c>
      <c r="B5134" t="s">
        <v>358</v>
      </c>
      <c r="C5134">
        <v>20229</v>
      </c>
      <c r="D5134" t="s">
        <v>381</v>
      </c>
      <c r="E5134">
        <v>2012</v>
      </c>
      <c r="F5134" s="2">
        <v>27296</v>
      </c>
      <c r="G5134" s="3">
        <v>88884103</v>
      </c>
      <c r="H5134" s="3">
        <v>1343389</v>
      </c>
      <c r="I5134" s="4">
        <v>1.5</v>
      </c>
      <c r="J5134" s="4">
        <v>0.80000000000000004</v>
      </c>
      <c r="K5134" s="4" t="s">
        <v>18</v>
      </c>
      <c r="L5134" s="4" t="s">
        <v>18</v>
      </c>
    </row>
    <row r="5135">
      <c r="A5135">
        <v>4481</v>
      </c>
      <c r="B5135" t="s">
        <v>358</v>
      </c>
      <c r="C5135">
        <v>20231</v>
      </c>
      <c r="D5135" t="s">
        <v>382</v>
      </c>
      <c r="E5135">
        <v>2012</v>
      </c>
      <c r="F5135" s="2">
        <v>24806</v>
      </c>
      <c r="G5135" s="3">
        <v>87016347</v>
      </c>
      <c r="H5135" s="3">
        <v>3536096</v>
      </c>
      <c r="I5135" s="4">
        <v>4.0999999999999996</v>
      </c>
      <c r="J5135" s="4">
        <v>2.1000000000000001</v>
      </c>
      <c r="K5135" s="4" t="s">
        <v>18</v>
      </c>
      <c r="L5135" s="4" t="s">
        <v>18</v>
      </c>
    </row>
    <row r="5136">
      <c r="A5136">
        <v>4481</v>
      </c>
      <c r="B5136" t="s">
        <v>358</v>
      </c>
      <c r="C5136">
        <v>20232</v>
      </c>
      <c r="D5136" t="s">
        <v>383</v>
      </c>
      <c r="E5136">
        <v>2012</v>
      </c>
      <c r="F5136" s="2">
        <v>37927</v>
      </c>
      <c r="G5136" s="3">
        <v>105156746</v>
      </c>
      <c r="H5136" s="3">
        <v>4470693</v>
      </c>
      <c r="I5136" s="4">
        <v>4.2999999999999998</v>
      </c>
      <c r="J5136" s="4">
        <v>2.6000000000000001</v>
      </c>
      <c r="K5136" s="4" t="s">
        <v>18</v>
      </c>
      <c r="L5136" s="4" t="s">
        <v>18</v>
      </c>
    </row>
    <row r="5137">
      <c r="A5137">
        <v>4481</v>
      </c>
      <c r="B5137" t="s">
        <v>358</v>
      </c>
      <c r="C5137">
        <v>20233</v>
      </c>
      <c r="D5137" t="s">
        <v>384</v>
      </c>
      <c r="E5137">
        <v>2012</v>
      </c>
      <c r="F5137" s="2">
        <v>5160</v>
      </c>
      <c r="G5137" s="3">
        <v>8402032</v>
      </c>
      <c r="H5137" s="3">
        <v>624376</v>
      </c>
      <c r="I5137" s="4">
        <v>7.4000000000000004</v>
      </c>
      <c r="J5137" s="4">
        <v>0.40000000000000002</v>
      </c>
      <c r="K5137" s="4" t="s">
        <v>18</v>
      </c>
      <c r="L5137" s="4" t="s">
        <v>18</v>
      </c>
    </row>
    <row r="5138">
      <c r="A5138">
        <v>4481</v>
      </c>
      <c r="B5138" t="s">
        <v>358</v>
      </c>
      <c r="C5138">
        <v>20234</v>
      </c>
      <c r="D5138" t="s">
        <v>385</v>
      </c>
      <c r="E5138">
        <v>2012</v>
      </c>
      <c r="F5138" s="2">
        <v>59341</v>
      </c>
      <c r="G5138" s="3">
        <v>128025697</v>
      </c>
      <c r="H5138" s="3">
        <v>10998971</v>
      </c>
      <c r="I5138" s="4">
        <v>8.5999999999999996</v>
      </c>
      <c r="J5138" s="4">
        <v>6.4000000000000004</v>
      </c>
      <c r="K5138" s="4" t="s">
        <v>18</v>
      </c>
      <c r="L5138" s="4" t="s">
        <v>18</v>
      </c>
    </row>
    <row r="5139">
      <c r="A5139">
        <v>4481</v>
      </c>
      <c r="B5139" t="s">
        <v>358</v>
      </c>
      <c r="C5139">
        <v>20235</v>
      </c>
      <c r="D5139" t="s">
        <v>371</v>
      </c>
      <c r="E5139">
        <v>2012</v>
      </c>
      <c r="F5139" s="2">
        <v>814</v>
      </c>
      <c r="G5139" s="3">
        <v>1003619</v>
      </c>
      <c r="H5139" s="3">
        <v>81599</v>
      </c>
      <c r="I5139" s="4">
        <v>8.0999999999999996</v>
      </c>
      <c r="J5139" s="4" t="s">
        <v>21</v>
      </c>
      <c r="K5139" s="4" t="s">
        <v>18</v>
      </c>
      <c r="L5139" s="4" t="s">
        <v>18</v>
      </c>
    </row>
    <row r="5140">
      <c r="A5140">
        <v>4481</v>
      </c>
      <c r="B5140" t="s">
        <v>358</v>
      </c>
      <c r="C5140">
        <v>20236</v>
      </c>
      <c r="D5140" t="s">
        <v>386</v>
      </c>
      <c r="E5140">
        <v>2012</v>
      </c>
      <c r="F5140" s="2">
        <v>26426</v>
      </c>
      <c r="G5140" s="3">
        <v>72571728</v>
      </c>
      <c r="H5140" s="3">
        <v>2037417</v>
      </c>
      <c r="I5140" s="4">
        <v>2.7999999999999998</v>
      </c>
      <c r="J5140" s="4">
        <v>1.2</v>
      </c>
      <c r="K5140" s="4" t="s">
        <v>18</v>
      </c>
      <c r="L5140" s="4" t="s">
        <v>18</v>
      </c>
    </row>
    <row r="5141">
      <c r="A5141">
        <v>4481</v>
      </c>
      <c r="B5141" t="s">
        <v>358</v>
      </c>
      <c r="C5141">
        <v>20237</v>
      </c>
      <c r="D5141" t="s">
        <v>387</v>
      </c>
      <c r="E5141">
        <v>2012</v>
      </c>
      <c r="F5141" s="2">
        <v>18409</v>
      </c>
      <c r="G5141" s="3">
        <v>59883769</v>
      </c>
      <c r="H5141" s="3">
        <v>2828581</v>
      </c>
      <c r="I5141" s="4">
        <v>4.7000000000000002</v>
      </c>
      <c r="J5141" s="4">
        <v>1.6000000000000001</v>
      </c>
      <c r="K5141" s="4" t="s">
        <v>18</v>
      </c>
      <c r="L5141" s="4" t="s">
        <v>18</v>
      </c>
    </row>
    <row r="5142">
      <c r="A5142">
        <v>4481</v>
      </c>
      <c r="B5142" t="s">
        <v>358</v>
      </c>
      <c r="C5142">
        <v>20240</v>
      </c>
      <c r="D5142" t="s">
        <v>29</v>
      </c>
      <c r="E5142">
        <v>2012</v>
      </c>
      <c r="F5142" s="2">
        <v>28457</v>
      </c>
      <c r="G5142" s="3">
        <v>90697629</v>
      </c>
      <c r="H5142" s="3">
        <v>15391596</v>
      </c>
      <c r="I5142" s="4">
        <v>17</v>
      </c>
      <c r="J5142" s="4">
        <v>8.9000000000000004</v>
      </c>
      <c r="K5142" s="4">
        <v>64.099999999999994</v>
      </c>
      <c r="L5142" s="4">
        <v>41.5</v>
      </c>
    </row>
    <row r="5143">
      <c r="A5143">
        <v>4481</v>
      </c>
      <c r="B5143" t="s">
        <v>358</v>
      </c>
      <c r="C5143">
        <v>20241</v>
      </c>
      <c r="D5143" t="s">
        <v>388</v>
      </c>
      <c r="E5143">
        <v>2012</v>
      </c>
      <c r="F5143" s="2">
        <v>23373</v>
      </c>
      <c r="G5143" s="3">
        <v>75846192</v>
      </c>
      <c r="H5143" s="3">
        <v>4546587</v>
      </c>
      <c r="I5143" s="4">
        <v>6</v>
      </c>
      <c r="J5143" s="4">
        <v>2.6000000000000001</v>
      </c>
      <c r="K5143" s="4" t="s">
        <v>18</v>
      </c>
      <c r="L5143" s="4" t="s">
        <v>18</v>
      </c>
    </row>
    <row r="5144">
      <c r="A5144">
        <v>4481</v>
      </c>
      <c r="B5144" t="s">
        <v>358</v>
      </c>
      <c r="C5144">
        <v>20242</v>
      </c>
      <c r="D5144" t="s">
        <v>389</v>
      </c>
      <c r="E5144">
        <v>2012</v>
      </c>
      <c r="F5144" s="2">
        <v>26256</v>
      </c>
      <c r="G5144" s="3">
        <v>86461284</v>
      </c>
      <c r="H5144" s="3">
        <v>7168003</v>
      </c>
      <c r="I5144" s="4">
        <v>8.3000000000000007</v>
      </c>
      <c r="J5144" s="4">
        <v>4.2000000000000002</v>
      </c>
      <c r="K5144" s="4" t="s">
        <v>18</v>
      </c>
      <c r="L5144" s="4" t="s">
        <v>18</v>
      </c>
    </row>
    <row r="5145">
      <c r="A5145">
        <v>4481</v>
      </c>
      <c r="B5145" t="s">
        <v>358</v>
      </c>
      <c r="C5145">
        <v>20243</v>
      </c>
      <c r="D5145" t="s">
        <v>390</v>
      </c>
      <c r="E5145">
        <v>2012</v>
      </c>
      <c r="F5145" s="2">
        <v>17436</v>
      </c>
      <c r="G5145" s="3">
        <v>71872464</v>
      </c>
      <c r="H5145" s="3">
        <v>3677006</v>
      </c>
      <c r="I5145" s="4">
        <v>5.0999999999999996</v>
      </c>
      <c r="J5145" s="4">
        <v>2.1000000000000001</v>
      </c>
      <c r="K5145" s="4" t="s">
        <v>18</v>
      </c>
      <c r="L5145" s="4" t="s">
        <v>18</v>
      </c>
    </row>
    <row r="5146">
      <c r="A5146">
        <v>4481</v>
      </c>
      <c r="B5146" t="s">
        <v>358</v>
      </c>
      <c r="C5146">
        <v>20250</v>
      </c>
      <c r="D5146" t="s">
        <v>30</v>
      </c>
      <c r="E5146">
        <v>2012</v>
      </c>
      <c r="F5146" s="2">
        <v>5041</v>
      </c>
      <c r="G5146" s="3">
        <v>13278783</v>
      </c>
      <c r="H5146" s="3">
        <v>525098</v>
      </c>
      <c r="I5146" s="4">
        <v>4</v>
      </c>
      <c r="J5146" s="4">
        <v>0.29999999999999999</v>
      </c>
      <c r="K5146" s="4" t="s">
        <v>18</v>
      </c>
      <c r="L5146" s="4">
        <v>15.199999999999999</v>
      </c>
    </row>
    <row r="5147">
      <c r="A5147">
        <v>4481</v>
      </c>
      <c r="B5147" t="s">
        <v>358</v>
      </c>
      <c r="C5147">
        <v>20260</v>
      </c>
      <c r="D5147" t="s">
        <v>31</v>
      </c>
      <c r="E5147">
        <v>2012</v>
      </c>
      <c r="F5147" s="2">
        <v>44546</v>
      </c>
      <c r="G5147" s="3">
        <v>111558898</v>
      </c>
      <c r="H5147" s="3">
        <v>11348835</v>
      </c>
      <c r="I5147" s="4">
        <v>10.199999999999999</v>
      </c>
      <c r="J5147" s="4">
        <v>6.5999999999999996</v>
      </c>
      <c r="K5147" s="4">
        <v>69.099999999999994</v>
      </c>
      <c r="L5147" s="4">
        <v>17.800000000000001</v>
      </c>
    </row>
    <row r="5148">
      <c r="A5148">
        <v>4481</v>
      </c>
      <c r="B5148" t="s">
        <v>358</v>
      </c>
      <c r="C5148">
        <v>20261</v>
      </c>
      <c r="D5148" t="s">
        <v>391</v>
      </c>
      <c r="E5148">
        <v>2012</v>
      </c>
      <c r="F5148" s="2">
        <v>18768</v>
      </c>
      <c r="G5148" s="3">
        <v>67399611</v>
      </c>
      <c r="H5148" s="3">
        <v>1458804</v>
      </c>
      <c r="I5148" s="4">
        <v>2.2000000000000002</v>
      </c>
      <c r="J5148" s="4">
        <v>0.80000000000000004</v>
      </c>
      <c r="K5148" s="4" t="s">
        <v>18</v>
      </c>
      <c r="L5148" s="4" t="s">
        <v>18</v>
      </c>
    </row>
    <row r="5149">
      <c r="A5149">
        <v>4481</v>
      </c>
      <c r="B5149" t="s">
        <v>358</v>
      </c>
      <c r="C5149">
        <v>20262</v>
      </c>
      <c r="D5149" t="s">
        <v>392</v>
      </c>
      <c r="E5149">
        <v>2012</v>
      </c>
      <c r="F5149" s="2">
        <v>33036</v>
      </c>
      <c r="G5149" s="3">
        <v>96442565</v>
      </c>
      <c r="H5149" s="3">
        <v>6509884</v>
      </c>
      <c r="I5149" s="4">
        <v>6.7999999999999998</v>
      </c>
      <c r="J5149" s="4">
        <v>3.7999999999999998</v>
      </c>
      <c r="K5149" s="4" t="s">
        <v>18</v>
      </c>
      <c r="L5149" s="4" t="s">
        <v>18</v>
      </c>
    </row>
    <row r="5150">
      <c r="A5150">
        <v>4481</v>
      </c>
      <c r="B5150" t="s">
        <v>358</v>
      </c>
      <c r="C5150">
        <v>20263</v>
      </c>
      <c r="D5150" t="s">
        <v>393</v>
      </c>
      <c r="E5150">
        <v>2012</v>
      </c>
      <c r="F5150" s="2">
        <v>14234</v>
      </c>
      <c r="G5150" s="3">
        <v>62905676</v>
      </c>
      <c r="H5150" s="3">
        <v>1036383</v>
      </c>
      <c r="I5150" s="4">
        <v>1.6000000000000001</v>
      </c>
      <c r="J5150" s="4">
        <v>0.59999999999999998</v>
      </c>
      <c r="K5150" s="4" t="s">
        <v>18</v>
      </c>
      <c r="L5150" s="4" t="s">
        <v>18</v>
      </c>
    </row>
    <row r="5151">
      <c r="A5151">
        <v>4481</v>
      </c>
      <c r="B5151" t="s">
        <v>358</v>
      </c>
      <c r="C5151">
        <v>20264</v>
      </c>
      <c r="D5151" t="s">
        <v>394</v>
      </c>
      <c r="E5151">
        <v>2012</v>
      </c>
      <c r="F5151" s="2">
        <v>4871</v>
      </c>
      <c r="G5151" s="3">
        <v>19914421</v>
      </c>
      <c r="H5151" s="3">
        <v>135539</v>
      </c>
      <c r="I5151" s="4">
        <v>0.69999999999999996</v>
      </c>
      <c r="J5151" s="4">
        <v>0.10000000000000001</v>
      </c>
      <c r="K5151" s="4" t="s">
        <v>18</v>
      </c>
      <c r="L5151" s="4" t="s">
        <v>18</v>
      </c>
    </row>
    <row r="5152">
      <c r="A5152">
        <v>4481</v>
      </c>
      <c r="B5152" t="s">
        <v>358</v>
      </c>
      <c r="C5152">
        <v>20265</v>
      </c>
      <c r="D5152" t="s">
        <v>395</v>
      </c>
      <c r="E5152">
        <v>2012</v>
      </c>
      <c r="F5152" s="2">
        <v>10276</v>
      </c>
      <c r="G5152" s="3">
        <v>56809466</v>
      </c>
      <c r="H5152" s="3">
        <v>1003513</v>
      </c>
      <c r="I5152" s="4">
        <v>1.8</v>
      </c>
      <c r="J5152" s="4">
        <v>0.59999999999999998</v>
      </c>
      <c r="K5152" s="4" t="s">
        <v>18</v>
      </c>
      <c r="L5152" s="4" t="s">
        <v>18</v>
      </c>
    </row>
    <row r="5153">
      <c r="A5153">
        <v>4481</v>
      </c>
      <c r="B5153" t="s">
        <v>358</v>
      </c>
      <c r="C5153">
        <v>20266</v>
      </c>
      <c r="D5153" t="s">
        <v>396</v>
      </c>
      <c r="E5153">
        <v>2012</v>
      </c>
      <c r="F5153" s="2">
        <v>10203</v>
      </c>
      <c r="G5153" s="3">
        <v>57746008</v>
      </c>
      <c r="H5153" s="3">
        <v>736316</v>
      </c>
      <c r="I5153" s="4">
        <v>1.3</v>
      </c>
      <c r="J5153" s="4">
        <v>0.40000000000000002</v>
      </c>
      <c r="K5153" s="4" t="s">
        <v>18</v>
      </c>
      <c r="L5153" s="4" t="s">
        <v>18</v>
      </c>
    </row>
    <row r="5154">
      <c r="A5154">
        <v>4481</v>
      </c>
      <c r="B5154" t="s">
        <v>358</v>
      </c>
      <c r="C5154">
        <v>20267</v>
      </c>
      <c r="D5154" t="s">
        <v>397</v>
      </c>
      <c r="E5154">
        <v>2012</v>
      </c>
      <c r="F5154" s="2">
        <v>8015</v>
      </c>
      <c r="G5154" s="3">
        <v>41196216</v>
      </c>
      <c r="H5154" s="3">
        <v>392546</v>
      </c>
      <c r="I5154" s="4">
        <v>1</v>
      </c>
      <c r="J5154" s="4">
        <v>0.20000000000000001</v>
      </c>
      <c r="K5154" s="4" t="s">
        <v>18</v>
      </c>
      <c r="L5154" s="4" t="s">
        <v>18</v>
      </c>
    </row>
    <row r="5155">
      <c r="A5155">
        <v>4481</v>
      </c>
      <c r="B5155" t="s">
        <v>358</v>
      </c>
      <c r="C5155">
        <v>20268</v>
      </c>
      <c r="D5155" t="s">
        <v>398</v>
      </c>
      <c r="E5155">
        <v>2012</v>
      </c>
      <c r="F5155" s="2">
        <v>3304</v>
      </c>
      <c r="G5155" s="3">
        <v>13059199</v>
      </c>
      <c r="H5155" s="3">
        <v>75850</v>
      </c>
      <c r="I5155" s="4">
        <v>0.59999999999999998</v>
      </c>
      <c r="J5155" s="4" t="s">
        <v>21</v>
      </c>
      <c r="K5155" s="4" t="s">
        <v>18</v>
      </c>
      <c r="L5155" s="4" t="s">
        <v>18</v>
      </c>
    </row>
    <row r="5156">
      <c r="A5156">
        <v>4481</v>
      </c>
      <c r="B5156" t="s">
        <v>358</v>
      </c>
      <c r="C5156">
        <v>20270</v>
      </c>
      <c r="D5156" t="s">
        <v>32</v>
      </c>
      <c r="E5156">
        <v>2012</v>
      </c>
      <c r="F5156" s="2">
        <v>211</v>
      </c>
      <c r="G5156" s="3">
        <v>111552</v>
      </c>
      <c r="H5156" s="3">
        <v>6881</v>
      </c>
      <c r="I5156" s="4">
        <v>6.2000000000000002</v>
      </c>
      <c r="J5156" s="4" t="s">
        <v>21</v>
      </c>
      <c r="K5156" s="4" t="s">
        <v>18</v>
      </c>
      <c r="L5156" s="4">
        <v>0.10000000000000001</v>
      </c>
    </row>
    <row r="5157">
      <c r="A5157">
        <v>4481</v>
      </c>
      <c r="B5157" t="s">
        <v>358</v>
      </c>
      <c r="C5157">
        <v>20280</v>
      </c>
      <c r="D5157" t="s">
        <v>33</v>
      </c>
      <c r="E5157">
        <v>2012</v>
      </c>
      <c r="F5157" s="2">
        <v>4600</v>
      </c>
      <c r="G5157" s="3">
        <v>23311225</v>
      </c>
      <c r="H5157" s="3">
        <v>926215</v>
      </c>
      <c r="I5157" s="4">
        <v>4</v>
      </c>
      <c r="J5157" s="4">
        <v>0.5</v>
      </c>
      <c r="K5157" s="4" t="s">
        <v>18</v>
      </c>
      <c r="L5157" s="4">
        <v>2.8999999999999999</v>
      </c>
    </row>
    <row r="5158">
      <c r="A5158">
        <v>4481</v>
      </c>
      <c r="B5158" t="s">
        <v>358</v>
      </c>
      <c r="C5158">
        <v>20300</v>
      </c>
      <c r="D5158" t="s">
        <v>34</v>
      </c>
      <c r="E5158">
        <v>2012</v>
      </c>
      <c r="F5158" s="2">
        <v>10</v>
      </c>
      <c r="G5158" s="3">
        <v>2677</v>
      </c>
      <c r="H5158" s="3">
        <v>136</v>
      </c>
      <c r="I5158" s="4">
        <v>5.0999999999999996</v>
      </c>
      <c r="J5158" s="4" t="s">
        <v>21</v>
      </c>
      <c r="K5158" s="4" t="s">
        <v>18</v>
      </c>
      <c r="L5158" s="4" t="s">
        <v>21</v>
      </c>
    </row>
    <row r="5159">
      <c r="A5159">
        <v>4481</v>
      </c>
      <c r="B5159" t="s">
        <v>358</v>
      </c>
      <c r="C5159">
        <v>20310</v>
      </c>
      <c r="D5159" t="s">
        <v>35</v>
      </c>
      <c r="E5159">
        <v>2012</v>
      </c>
      <c r="F5159" s="2">
        <v>52</v>
      </c>
      <c r="G5159" s="3">
        <v>112486</v>
      </c>
      <c r="H5159" s="3">
        <v>4098</v>
      </c>
      <c r="I5159" s="4">
        <v>3.6000000000000001</v>
      </c>
      <c r="J5159" s="4" t="s">
        <v>21</v>
      </c>
      <c r="K5159" s="4" t="s">
        <v>18</v>
      </c>
      <c r="L5159" s="4" t="s">
        <v>21</v>
      </c>
    </row>
    <row r="5160">
      <c r="A5160">
        <v>4481</v>
      </c>
      <c r="B5160" t="s">
        <v>358</v>
      </c>
      <c r="C5160">
        <v>20320</v>
      </c>
      <c r="D5160" t="s">
        <v>36</v>
      </c>
      <c r="E5160">
        <v>2012</v>
      </c>
      <c r="F5160" s="2">
        <v>13</v>
      </c>
      <c r="G5160" s="3">
        <v>11004</v>
      </c>
      <c r="H5160" s="3">
        <v>425</v>
      </c>
      <c r="I5160" s="4">
        <v>3.8999999999999999</v>
      </c>
      <c r="J5160" s="4" t="s">
        <v>21</v>
      </c>
      <c r="K5160" s="4" t="s">
        <v>18</v>
      </c>
      <c r="L5160" s="4" t="s">
        <v>21</v>
      </c>
    </row>
    <row r="5161">
      <c r="A5161">
        <v>4481</v>
      </c>
      <c r="B5161" t="s">
        <v>358</v>
      </c>
      <c r="C5161">
        <v>20330</v>
      </c>
      <c r="D5161" t="s">
        <v>37</v>
      </c>
      <c r="E5161">
        <v>2012</v>
      </c>
      <c r="F5161" s="2">
        <v>12</v>
      </c>
      <c r="G5161" s="3">
        <v>16001</v>
      </c>
      <c r="H5161" s="3">
        <v>542</v>
      </c>
      <c r="I5161" s="4">
        <v>3.3999999999999999</v>
      </c>
      <c r="J5161" s="4" t="s">
        <v>21</v>
      </c>
      <c r="K5161" s="4" t="s">
        <v>18</v>
      </c>
      <c r="L5161" s="4" t="s">
        <v>21</v>
      </c>
    </row>
    <row r="5162">
      <c r="A5162">
        <v>4481</v>
      </c>
      <c r="B5162" t="s">
        <v>358</v>
      </c>
      <c r="C5162">
        <v>20340</v>
      </c>
      <c r="D5162" t="s">
        <v>38</v>
      </c>
      <c r="E5162">
        <v>2012</v>
      </c>
      <c r="F5162" s="2">
        <v>7455</v>
      </c>
      <c r="G5162" s="3">
        <v>42614913</v>
      </c>
      <c r="H5162" s="3">
        <v>1659225</v>
      </c>
      <c r="I5162" s="4">
        <v>3.8999999999999999</v>
      </c>
      <c r="J5162" s="4">
        <v>1</v>
      </c>
      <c r="K5162" s="4">
        <v>77.900000000000006</v>
      </c>
      <c r="L5162" s="4">
        <v>2.2999999999999998</v>
      </c>
    </row>
    <row r="5163">
      <c r="A5163">
        <v>4481</v>
      </c>
      <c r="B5163" t="s">
        <v>358</v>
      </c>
      <c r="C5163">
        <v>20341</v>
      </c>
      <c r="D5163" t="s">
        <v>145</v>
      </c>
      <c r="E5163">
        <v>2012</v>
      </c>
      <c r="F5163" s="2">
        <v>1847</v>
      </c>
      <c r="G5163" s="3">
        <v>11898963</v>
      </c>
      <c r="H5163" s="3">
        <v>66511</v>
      </c>
      <c r="I5163" s="4">
        <v>0.59999999999999998</v>
      </c>
      <c r="J5163" s="4" t="s">
        <v>21</v>
      </c>
      <c r="K5163" s="4" t="s">
        <v>18</v>
      </c>
      <c r="L5163" s="4" t="s">
        <v>18</v>
      </c>
    </row>
    <row r="5164">
      <c r="A5164">
        <v>4481</v>
      </c>
      <c r="B5164" t="s">
        <v>358</v>
      </c>
      <c r="C5164">
        <v>20342</v>
      </c>
      <c r="D5164" t="s">
        <v>146</v>
      </c>
      <c r="E5164">
        <v>2012</v>
      </c>
      <c r="F5164" s="2">
        <v>28</v>
      </c>
      <c r="G5164" s="3">
        <v>75134</v>
      </c>
      <c r="H5164" s="3">
        <v>2574</v>
      </c>
      <c r="I5164" s="4">
        <v>3.3999999999999999</v>
      </c>
      <c r="J5164" s="4" t="s">
        <v>21</v>
      </c>
      <c r="K5164" s="4" t="s">
        <v>18</v>
      </c>
      <c r="L5164" s="4" t="s">
        <v>18</v>
      </c>
    </row>
    <row r="5165">
      <c r="A5165">
        <v>4481</v>
      </c>
      <c r="B5165" t="s">
        <v>358</v>
      </c>
      <c r="C5165">
        <v>20343</v>
      </c>
      <c r="D5165" t="s">
        <v>147</v>
      </c>
      <c r="E5165">
        <v>2012</v>
      </c>
      <c r="F5165" s="2">
        <v>293</v>
      </c>
      <c r="G5165" s="3">
        <v>1471755</v>
      </c>
      <c r="H5165" s="3">
        <v>19918</v>
      </c>
      <c r="I5165" s="4">
        <v>1.3999999999999999</v>
      </c>
      <c r="J5165" s="4" t="s">
        <v>21</v>
      </c>
      <c r="K5165" s="4" t="s">
        <v>18</v>
      </c>
      <c r="L5165" s="4" t="s">
        <v>18</v>
      </c>
    </row>
    <row r="5166">
      <c r="A5166">
        <v>4481</v>
      </c>
      <c r="B5166" t="s">
        <v>358</v>
      </c>
      <c r="C5166">
        <v>20346</v>
      </c>
      <c r="D5166" t="s">
        <v>148</v>
      </c>
      <c r="E5166">
        <v>2012</v>
      </c>
      <c r="F5166" s="2">
        <v>482</v>
      </c>
      <c r="G5166" s="3">
        <v>1447446</v>
      </c>
      <c r="H5166" s="3">
        <v>16347</v>
      </c>
      <c r="I5166" s="4">
        <v>1.1000000000000001</v>
      </c>
      <c r="J5166" s="4" t="s">
        <v>21</v>
      </c>
      <c r="K5166" s="4" t="s">
        <v>18</v>
      </c>
      <c r="L5166" s="4" t="s">
        <v>18</v>
      </c>
    </row>
    <row r="5167">
      <c r="A5167">
        <v>4481</v>
      </c>
      <c r="B5167" t="s">
        <v>358</v>
      </c>
      <c r="C5167">
        <v>20347</v>
      </c>
      <c r="D5167" t="s">
        <v>149</v>
      </c>
      <c r="E5167">
        <v>2012</v>
      </c>
      <c r="F5167" s="2">
        <v>1838</v>
      </c>
      <c r="G5167" s="3">
        <v>11173436</v>
      </c>
      <c r="H5167" s="3">
        <v>17493</v>
      </c>
      <c r="I5167" s="4">
        <v>0.20000000000000001</v>
      </c>
      <c r="J5167" s="4" t="s">
        <v>21</v>
      </c>
      <c r="K5167" s="4" t="s">
        <v>18</v>
      </c>
      <c r="L5167" s="4" t="s">
        <v>18</v>
      </c>
    </row>
    <row r="5168">
      <c r="A5168">
        <v>4481</v>
      </c>
      <c r="B5168" t="s">
        <v>358</v>
      </c>
      <c r="C5168">
        <v>20348</v>
      </c>
      <c r="D5168" t="s">
        <v>150</v>
      </c>
      <c r="E5168">
        <v>2012</v>
      </c>
      <c r="F5168" s="2">
        <v>6879</v>
      </c>
      <c r="G5168" s="3">
        <v>41070501</v>
      </c>
      <c r="H5168" s="3">
        <v>1184442</v>
      </c>
      <c r="I5168" s="4">
        <v>2.8999999999999999</v>
      </c>
      <c r="J5168" s="4">
        <v>0.69999999999999996</v>
      </c>
      <c r="K5168" s="4" t="s">
        <v>18</v>
      </c>
      <c r="L5168" s="4" t="s">
        <v>18</v>
      </c>
    </row>
    <row r="5169">
      <c r="A5169">
        <v>4481</v>
      </c>
      <c r="B5169" t="s">
        <v>358</v>
      </c>
      <c r="C5169">
        <v>20349</v>
      </c>
      <c r="D5169" t="s">
        <v>151</v>
      </c>
      <c r="E5169">
        <v>2012</v>
      </c>
      <c r="F5169" s="2">
        <v>1109</v>
      </c>
      <c r="G5169" s="3">
        <v>5750862</v>
      </c>
      <c r="H5169" s="3">
        <v>350367</v>
      </c>
      <c r="I5169" s="4">
        <v>6.0999999999999996</v>
      </c>
      <c r="J5169" s="4">
        <v>0.20000000000000001</v>
      </c>
      <c r="K5169" s="4" t="s">
        <v>18</v>
      </c>
      <c r="L5169" s="4" t="s">
        <v>18</v>
      </c>
    </row>
    <row r="5170">
      <c r="A5170">
        <v>4481</v>
      </c>
      <c r="B5170" t="s">
        <v>358</v>
      </c>
      <c r="C5170">
        <v>20360</v>
      </c>
      <c r="D5170" t="s">
        <v>39</v>
      </c>
      <c r="E5170">
        <v>2012</v>
      </c>
      <c r="F5170" s="2">
        <v>13</v>
      </c>
      <c r="G5170" s="3">
        <v>27470</v>
      </c>
      <c r="H5170" s="3">
        <v>964</v>
      </c>
      <c r="I5170" s="4">
        <v>3.5</v>
      </c>
      <c r="J5170" s="4" t="s">
        <v>21</v>
      </c>
      <c r="K5170" s="4" t="s">
        <v>18</v>
      </c>
      <c r="L5170" s="4" t="s">
        <v>21</v>
      </c>
    </row>
    <row r="5171">
      <c r="A5171">
        <v>4481</v>
      </c>
      <c r="B5171" t="s">
        <v>358</v>
      </c>
      <c r="C5171">
        <v>20380</v>
      </c>
      <c r="D5171" t="s">
        <v>41</v>
      </c>
      <c r="E5171">
        <v>2012</v>
      </c>
      <c r="F5171" s="2">
        <v>11748</v>
      </c>
      <c r="G5171" s="3">
        <v>56016466</v>
      </c>
      <c r="H5171" s="3">
        <v>4744256</v>
      </c>
      <c r="I5171" s="4">
        <v>8.5</v>
      </c>
      <c r="J5171" s="4">
        <v>2.7999999999999998</v>
      </c>
      <c r="K5171" s="4" t="s">
        <v>18</v>
      </c>
      <c r="L5171" s="4">
        <v>8.3000000000000007</v>
      </c>
    </row>
    <row r="5172">
      <c r="A5172">
        <v>4481</v>
      </c>
      <c r="B5172" t="s">
        <v>358</v>
      </c>
      <c r="C5172">
        <v>20400</v>
      </c>
      <c r="D5172" t="s">
        <v>42</v>
      </c>
      <c r="E5172">
        <v>2012</v>
      </c>
      <c r="F5172" s="2">
        <v>37119</v>
      </c>
      <c r="G5172" s="3">
        <v>91873456</v>
      </c>
      <c r="H5172" s="3">
        <v>5800811</v>
      </c>
      <c r="I5172" s="4">
        <v>6.2999999999999998</v>
      </c>
      <c r="J5172" s="4">
        <v>3.3999999999999999</v>
      </c>
      <c r="K5172" s="4">
        <v>72.099999999999994</v>
      </c>
      <c r="L5172" s="4">
        <v>11.4</v>
      </c>
    </row>
    <row r="5173">
      <c r="A5173">
        <v>4481</v>
      </c>
      <c r="B5173" t="s">
        <v>358</v>
      </c>
      <c r="C5173">
        <v>20405</v>
      </c>
      <c r="D5173" t="s">
        <v>399</v>
      </c>
      <c r="E5173">
        <v>2012</v>
      </c>
      <c r="F5173" s="2">
        <v>1673</v>
      </c>
      <c r="G5173" s="3">
        <v>6588782</v>
      </c>
      <c r="H5173" s="3">
        <v>120539</v>
      </c>
      <c r="I5173" s="4">
        <v>1.8</v>
      </c>
      <c r="J5173" s="4">
        <v>0.10000000000000001</v>
      </c>
      <c r="K5173" s="4" t="s">
        <v>18</v>
      </c>
      <c r="L5173" s="4" t="s">
        <v>18</v>
      </c>
    </row>
    <row r="5174">
      <c r="A5174">
        <v>4481</v>
      </c>
      <c r="B5174" t="s">
        <v>358</v>
      </c>
      <c r="C5174">
        <v>20406</v>
      </c>
      <c r="D5174" t="s">
        <v>400</v>
      </c>
      <c r="E5174">
        <v>2012</v>
      </c>
      <c r="F5174" s="2">
        <v>12870</v>
      </c>
      <c r="G5174" s="3">
        <v>67356047</v>
      </c>
      <c r="H5174" s="3">
        <v>1367540</v>
      </c>
      <c r="I5174" s="4">
        <v>2</v>
      </c>
      <c r="J5174" s="4">
        <v>0.80000000000000004</v>
      </c>
      <c r="K5174" s="4" t="s">
        <v>18</v>
      </c>
      <c r="L5174" s="4" t="s">
        <v>18</v>
      </c>
    </row>
    <row r="5175">
      <c r="A5175">
        <v>4481</v>
      </c>
      <c r="B5175" t="s">
        <v>358</v>
      </c>
      <c r="C5175">
        <v>20407</v>
      </c>
      <c r="D5175" t="s">
        <v>401</v>
      </c>
      <c r="E5175">
        <v>2012</v>
      </c>
      <c r="F5175" s="2">
        <v>3924</v>
      </c>
      <c r="G5175" s="3">
        <v>14324561</v>
      </c>
      <c r="H5175" s="3">
        <v>286350</v>
      </c>
      <c r="I5175" s="4">
        <v>2</v>
      </c>
      <c r="J5175" s="4">
        <v>0.20000000000000001</v>
      </c>
      <c r="K5175" s="4" t="s">
        <v>18</v>
      </c>
      <c r="L5175" s="4" t="s">
        <v>18</v>
      </c>
    </row>
    <row r="5176">
      <c r="A5176">
        <v>4481</v>
      </c>
      <c r="B5176" t="s">
        <v>358</v>
      </c>
      <c r="C5176">
        <v>20415</v>
      </c>
      <c r="D5176" t="s">
        <v>402</v>
      </c>
      <c r="E5176">
        <v>2012</v>
      </c>
      <c r="F5176" s="2">
        <v>31203</v>
      </c>
      <c r="G5176" s="3">
        <v>61004693</v>
      </c>
      <c r="H5176" s="3">
        <v>4026382</v>
      </c>
      <c r="I5176" s="4">
        <v>6.5999999999999996</v>
      </c>
      <c r="J5176" s="4">
        <v>2.2999999999999998</v>
      </c>
      <c r="K5176" s="4" t="s">
        <v>18</v>
      </c>
      <c r="L5176" s="4" t="s">
        <v>18</v>
      </c>
    </row>
    <row r="5177">
      <c r="A5177">
        <v>4481</v>
      </c>
      <c r="B5177" t="s">
        <v>358</v>
      </c>
      <c r="C5177">
        <v>20420</v>
      </c>
      <c r="D5177" t="s">
        <v>43</v>
      </c>
      <c r="E5177">
        <v>2012</v>
      </c>
      <c r="F5177" s="2">
        <v>101</v>
      </c>
      <c r="G5177" s="3">
        <v>50347</v>
      </c>
      <c r="H5177" s="3">
        <v>794</v>
      </c>
      <c r="I5177" s="4">
        <v>1.6000000000000001</v>
      </c>
      <c r="J5177" s="4" t="s">
        <v>21</v>
      </c>
      <c r="K5177" s="4" t="s">
        <v>18</v>
      </c>
      <c r="L5177" s="4" t="s">
        <v>21</v>
      </c>
    </row>
    <row r="5178">
      <c r="A5178">
        <v>4481</v>
      </c>
      <c r="B5178" t="s">
        <v>358</v>
      </c>
      <c r="C5178">
        <v>20460</v>
      </c>
      <c r="D5178" t="s">
        <v>45</v>
      </c>
      <c r="E5178">
        <v>2012</v>
      </c>
      <c r="F5178" s="2">
        <v>9857</v>
      </c>
      <c r="G5178" s="3">
        <v>45815088</v>
      </c>
      <c r="H5178" s="3">
        <v>1060994</v>
      </c>
      <c r="I5178" s="4">
        <v>2.2999999999999998</v>
      </c>
      <c r="J5178" s="4">
        <v>0.59999999999999998</v>
      </c>
      <c r="K5178" s="4" t="s">
        <v>18</v>
      </c>
      <c r="L5178" s="4">
        <v>3.2000000000000002</v>
      </c>
    </row>
    <row r="5179">
      <c r="A5179">
        <v>4481</v>
      </c>
      <c r="B5179" t="s">
        <v>358</v>
      </c>
      <c r="C5179">
        <v>20490</v>
      </c>
      <c r="D5179" t="s">
        <v>46</v>
      </c>
      <c r="E5179">
        <v>2012</v>
      </c>
      <c r="F5179" s="2">
        <v>6640</v>
      </c>
      <c r="G5179" s="3">
        <v>29517942</v>
      </c>
      <c r="H5179" s="3">
        <v>286233</v>
      </c>
      <c r="I5179" s="4">
        <v>1</v>
      </c>
      <c r="J5179" s="4">
        <v>0.20000000000000001</v>
      </c>
      <c r="K5179" s="4" t="s">
        <v>18</v>
      </c>
      <c r="L5179" s="4">
        <v>2</v>
      </c>
    </row>
    <row r="5180">
      <c r="A5180">
        <v>4481</v>
      </c>
      <c r="B5180" t="s">
        <v>358</v>
      </c>
      <c r="C5180">
        <v>20530</v>
      </c>
      <c r="D5180" t="s">
        <v>47</v>
      </c>
      <c r="E5180">
        <v>2012</v>
      </c>
      <c r="F5180" s="2">
        <v>5154</v>
      </c>
      <c r="G5180" s="3">
        <v>20926108</v>
      </c>
      <c r="H5180" s="3">
        <v>347440</v>
      </c>
      <c r="I5180" s="4">
        <v>1.7</v>
      </c>
      <c r="J5180" s="4">
        <v>0.20000000000000001</v>
      </c>
      <c r="K5180" s="4" t="s">
        <v>18</v>
      </c>
      <c r="L5180" s="4">
        <v>0.69999999999999996</v>
      </c>
    </row>
    <row r="5181">
      <c r="A5181">
        <v>4481</v>
      </c>
      <c r="B5181" t="s">
        <v>358</v>
      </c>
      <c r="C5181">
        <v>20590</v>
      </c>
      <c r="D5181" t="s">
        <v>49</v>
      </c>
      <c r="E5181">
        <v>2012</v>
      </c>
      <c r="F5181" s="2">
        <v>15</v>
      </c>
      <c r="G5181" s="3">
        <v>27884</v>
      </c>
      <c r="H5181" s="3">
        <v>2217</v>
      </c>
      <c r="I5181" s="4">
        <v>8</v>
      </c>
      <c r="J5181" s="4" t="s">
        <v>21</v>
      </c>
      <c r="K5181" s="4" t="s">
        <v>18</v>
      </c>
      <c r="L5181" s="4" t="s">
        <v>21</v>
      </c>
    </row>
    <row r="5182">
      <c r="A5182">
        <v>4481</v>
      </c>
      <c r="B5182" t="s">
        <v>358</v>
      </c>
      <c r="C5182">
        <v>20600</v>
      </c>
      <c r="D5182" t="s">
        <v>50</v>
      </c>
      <c r="E5182">
        <v>2012</v>
      </c>
      <c r="F5182" s="2">
        <v>20</v>
      </c>
      <c r="G5182" s="3">
        <v>16485</v>
      </c>
      <c r="H5182" s="3">
        <v>364</v>
      </c>
      <c r="I5182" s="4">
        <v>2.2000000000000002</v>
      </c>
      <c r="J5182" s="4" t="s">
        <v>21</v>
      </c>
      <c r="K5182" s="4" t="s">
        <v>18</v>
      </c>
      <c r="L5182" s="4" t="s">
        <v>21</v>
      </c>
    </row>
    <row r="5183">
      <c r="A5183">
        <v>4481</v>
      </c>
      <c r="B5183" t="s">
        <v>358</v>
      </c>
      <c r="C5183">
        <v>20740</v>
      </c>
      <c r="D5183" t="s">
        <v>59</v>
      </c>
      <c r="E5183">
        <v>2012</v>
      </c>
      <c r="F5183" s="2">
        <v>1049</v>
      </c>
      <c r="G5183" s="3">
        <v>6088834</v>
      </c>
      <c r="H5183" s="3">
        <v>110806</v>
      </c>
      <c r="I5183" s="4">
        <v>1.8</v>
      </c>
      <c r="J5183" s="4">
        <v>0.10000000000000001</v>
      </c>
      <c r="K5183" s="4">
        <v>79.900000000000006</v>
      </c>
      <c r="L5183" s="4">
        <v>0.10000000000000001</v>
      </c>
    </row>
    <row r="5184">
      <c r="A5184">
        <v>4481</v>
      </c>
      <c r="B5184" t="s">
        <v>358</v>
      </c>
      <c r="C5184">
        <v>20758</v>
      </c>
      <c r="D5184" t="s">
        <v>98</v>
      </c>
      <c r="E5184">
        <v>2012</v>
      </c>
      <c r="F5184" s="2">
        <v>907</v>
      </c>
      <c r="G5184" s="3">
        <v>5481581</v>
      </c>
      <c r="H5184" s="3">
        <v>102454</v>
      </c>
      <c r="I5184" s="4">
        <v>1.8999999999999999</v>
      </c>
      <c r="J5184" s="4">
        <v>0.10000000000000001</v>
      </c>
      <c r="K5184" s="4" t="s">
        <v>18</v>
      </c>
      <c r="L5184" s="4" t="s">
        <v>18</v>
      </c>
    </row>
    <row r="5185">
      <c r="A5185">
        <v>4481</v>
      </c>
      <c r="B5185" t="s">
        <v>358</v>
      </c>
      <c r="C5185">
        <v>20759</v>
      </c>
      <c r="D5185" t="s">
        <v>403</v>
      </c>
      <c r="E5185">
        <v>2012</v>
      </c>
      <c r="F5185" s="2">
        <v>139</v>
      </c>
      <c r="G5185" s="3">
        <v>591384</v>
      </c>
      <c r="H5185" s="3">
        <v>7931</v>
      </c>
      <c r="I5185" s="4">
        <v>1.3</v>
      </c>
      <c r="J5185" s="4" t="s">
        <v>21</v>
      </c>
      <c r="K5185" s="4" t="s">
        <v>18</v>
      </c>
      <c r="L5185" s="4" t="s">
        <v>18</v>
      </c>
    </row>
    <row r="5186">
      <c r="A5186">
        <v>4481</v>
      </c>
      <c r="B5186" t="s">
        <v>358</v>
      </c>
      <c r="C5186">
        <v>20800</v>
      </c>
      <c r="D5186" t="s">
        <v>62</v>
      </c>
      <c r="E5186">
        <v>2012</v>
      </c>
      <c r="F5186" s="2">
        <v>12</v>
      </c>
      <c r="G5186" s="3">
        <v>64442</v>
      </c>
      <c r="H5186" s="3">
        <v>1914</v>
      </c>
      <c r="I5186" s="4">
        <v>3</v>
      </c>
      <c r="J5186" s="4" t="s">
        <v>21</v>
      </c>
      <c r="K5186" s="4" t="s">
        <v>18</v>
      </c>
      <c r="L5186" s="4" t="s">
        <v>21</v>
      </c>
    </row>
    <row r="5187">
      <c r="A5187">
        <v>4481</v>
      </c>
      <c r="B5187" t="s">
        <v>358</v>
      </c>
      <c r="C5187">
        <v>20810</v>
      </c>
      <c r="D5187" t="s">
        <v>63</v>
      </c>
      <c r="E5187">
        <v>2012</v>
      </c>
      <c r="F5187" s="2">
        <v>2225</v>
      </c>
      <c r="G5187" s="3">
        <v>8533525</v>
      </c>
      <c r="H5187" s="3">
        <v>390718</v>
      </c>
      <c r="I5187" s="4">
        <v>4.5999999999999996</v>
      </c>
      <c r="J5187" s="4">
        <v>0.20000000000000001</v>
      </c>
      <c r="K5187" s="4" t="s">
        <v>18</v>
      </c>
      <c r="L5187" s="4">
        <v>7.2000000000000002</v>
      </c>
    </row>
    <row r="5188">
      <c r="A5188">
        <v>4481</v>
      </c>
      <c r="B5188" t="s">
        <v>358</v>
      </c>
      <c r="C5188">
        <v>20830</v>
      </c>
      <c r="D5188" t="s">
        <v>64</v>
      </c>
      <c r="E5188">
        <v>2012</v>
      </c>
      <c r="F5188" s="2">
        <v>102</v>
      </c>
      <c r="G5188" s="3">
        <v>31351</v>
      </c>
      <c r="H5188" s="3">
        <v>4619</v>
      </c>
      <c r="I5188" s="4">
        <v>14.699999999999999</v>
      </c>
      <c r="J5188" s="4" t="s">
        <v>21</v>
      </c>
      <c r="K5188" s="4" t="s">
        <v>18</v>
      </c>
      <c r="L5188" s="4" t="s">
        <v>21</v>
      </c>
    </row>
    <row r="5189">
      <c r="A5189">
        <v>4481</v>
      </c>
      <c r="B5189" t="s">
        <v>358</v>
      </c>
      <c r="C5189">
        <v>20850</v>
      </c>
      <c r="D5189" t="s">
        <v>65</v>
      </c>
      <c r="E5189">
        <v>2012</v>
      </c>
      <c r="F5189" s="2">
        <v>14142</v>
      </c>
      <c r="G5189" s="3">
        <v>51747448</v>
      </c>
      <c r="H5189" s="3">
        <v>2136976</v>
      </c>
      <c r="I5189" s="4">
        <v>4.0999999999999996</v>
      </c>
      <c r="J5189" s="4">
        <v>1.2</v>
      </c>
      <c r="K5189" s="4">
        <v>79.900000000000006</v>
      </c>
      <c r="L5189" s="4">
        <v>1.5</v>
      </c>
    </row>
    <row r="5190">
      <c r="A5190">
        <v>4481</v>
      </c>
      <c r="B5190" t="s">
        <v>358</v>
      </c>
      <c r="C5190">
        <v>20859</v>
      </c>
      <c r="D5190" t="s">
        <v>404</v>
      </c>
      <c r="E5190">
        <v>2012</v>
      </c>
      <c r="F5190" s="2">
        <v>8213</v>
      </c>
      <c r="G5190" s="3">
        <v>43131484</v>
      </c>
      <c r="H5190" s="3">
        <v>1127507</v>
      </c>
      <c r="I5190" s="4">
        <v>2.6000000000000001</v>
      </c>
      <c r="J5190" s="4">
        <v>0.69999999999999996</v>
      </c>
      <c r="K5190" s="4" t="s">
        <v>18</v>
      </c>
      <c r="L5190" s="4" t="s">
        <v>18</v>
      </c>
    </row>
    <row r="5191">
      <c r="A5191">
        <v>4481</v>
      </c>
      <c r="B5191" t="s">
        <v>358</v>
      </c>
      <c r="C5191">
        <v>20877</v>
      </c>
      <c r="D5191" t="s">
        <v>179</v>
      </c>
      <c r="E5191">
        <v>2012</v>
      </c>
      <c r="F5191" s="2">
        <v>7210</v>
      </c>
      <c r="G5191" s="3">
        <v>23151383</v>
      </c>
      <c r="H5191" s="3">
        <v>627760</v>
      </c>
      <c r="I5191" s="4">
        <v>2.7000000000000002</v>
      </c>
      <c r="J5191" s="4">
        <v>0.40000000000000002</v>
      </c>
      <c r="K5191" s="4" t="s">
        <v>18</v>
      </c>
      <c r="L5191" s="4" t="s">
        <v>18</v>
      </c>
    </row>
    <row r="5192">
      <c r="A5192">
        <v>4481</v>
      </c>
      <c r="B5192" t="s">
        <v>358</v>
      </c>
      <c r="C5192">
        <v>20878</v>
      </c>
      <c r="D5192" t="s">
        <v>167</v>
      </c>
      <c r="E5192">
        <v>2012</v>
      </c>
      <c r="F5192" s="2">
        <v>7662</v>
      </c>
      <c r="G5192" s="3">
        <v>39770612</v>
      </c>
      <c r="H5192" s="3">
        <v>366888</v>
      </c>
      <c r="I5192" s="4">
        <v>0.90000000000000002</v>
      </c>
      <c r="J5192" s="4">
        <v>0.20000000000000001</v>
      </c>
      <c r="K5192" s="4" t="s">
        <v>18</v>
      </c>
      <c r="L5192" s="4" t="s">
        <v>18</v>
      </c>
    </row>
    <row r="5193">
      <c r="A5193">
        <v>4481</v>
      </c>
      <c r="B5193" t="s">
        <v>358</v>
      </c>
      <c r="C5193">
        <v>20883</v>
      </c>
      <c r="D5193" t="s">
        <v>65</v>
      </c>
      <c r="E5193">
        <v>2012</v>
      </c>
      <c r="F5193" s="2">
        <v>131</v>
      </c>
      <c r="G5193" s="3">
        <v>127328</v>
      </c>
      <c r="H5193" s="3">
        <v>14821</v>
      </c>
      <c r="I5193" s="4">
        <v>11.6</v>
      </c>
      <c r="J5193" s="4" t="s">
        <v>21</v>
      </c>
      <c r="K5193" s="4" t="s">
        <v>18</v>
      </c>
      <c r="L5193" s="4" t="s">
        <v>18</v>
      </c>
    </row>
    <row r="5194">
      <c r="A5194">
        <v>4481</v>
      </c>
      <c r="B5194" t="s">
        <v>358</v>
      </c>
      <c r="C5194">
        <v>29810</v>
      </c>
      <c r="D5194" t="s">
        <v>68</v>
      </c>
      <c r="E5194">
        <v>2012</v>
      </c>
      <c r="F5194" s="2">
        <v>5739</v>
      </c>
      <c r="G5194" s="3">
        <v>24973367</v>
      </c>
      <c r="H5194" s="3">
        <v>899925</v>
      </c>
      <c r="I5194" s="4">
        <v>3.6000000000000001</v>
      </c>
      <c r="J5194" s="4">
        <v>0.5</v>
      </c>
      <c r="K5194" s="4" t="s">
        <v>18</v>
      </c>
      <c r="L5194" s="4">
        <v>4.2000000000000002</v>
      </c>
    </row>
    <row r="5195">
      <c r="A5195">
        <v>4481</v>
      </c>
      <c r="B5195" t="s">
        <v>358</v>
      </c>
      <c r="C5195">
        <v>29900</v>
      </c>
      <c r="D5195" t="s">
        <v>69</v>
      </c>
      <c r="E5195">
        <v>2012</v>
      </c>
      <c r="F5195" s="2">
        <v>7100</v>
      </c>
      <c r="G5195" s="3">
        <v>12234223</v>
      </c>
      <c r="H5195" s="3">
        <v>714973</v>
      </c>
      <c r="I5195" s="4">
        <v>5.7999999999999998</v>
      </c>
      <c r="J5195" s="4">
        <v>0.40000000000000002</v>
      </c>
      <c r="K5195" s="4">
        <v>79</v>
      </c>
      <c r="L5195" s="4">
        <v>0.59999999999999998</v>
      </c>
    </row>
    <row r="5196">
      <c r="A5196">
        <v>4481</v>
      </c>
      <c r="B5196" t="s">
        <v>358</v>
      </c>
      <c r="C5196">
        <v>29904</v>
      </c>
      <c r="D5196" t="s">
        <v>119</v>
      </c>
      <c r="E5196">
        <v>2012</v>
      </c>
      <c r="F5196" s="2">
        <v>3607</v>
      </c>
      <c r="G5196" s="3">
        <v>8294729</v>
      </c>
      <c r="H5196" s="3">
        <v>278435</v>
      </c>
      <c r="I5196" s="4">
        <v>3.3999999999999999</v>
      </c>
      <c r="J5196" s="4">
        <v>0.20000000000000001</v>
      </c>
      <c r="K5196" s="4" t="s">
        <v>18</v>
      </c>
      <c r="L5196" s="4" t="s">
        <v>18</v>
      </c>
    </row>
    <row r="5197">
      <c r="A5197">
        <v>4481</v>
      </c>
      <c r="B5197" t="s">
        <v>358</v>
      </c>
      <c r="C5197">
        <v>29933</v>
      </c>
      <c r="D5197" t="s">
        <v>405</v>
      </c>
      <c r="E5197">
        <v>2012</v>
      </c>
      <c r="F5197" s="2">
        <v>2956</v>
      </c>
      <c r="G5197" s="3">
        <v>3826977</v>
      </c>
      <c r="H5197" s="3">
        <v>375384</v>
      </c>
      <c r="I5197" s="4">
        <v>9.8000000000000007</v>
      </c>
      <c r="J5197" s="4">
        <v>0.20000000000000001</v>
      </c>
      <c r="K5197" s="4" t="s">
        <v>18</v>
      </c>
      <c r="L5197" s="4" t="s">
        <v>18</v>
      </c>
    </row>
    <row r="5198">
      <c r="A5198">
        <v>4481</v>
      </c>
      <c r="B5198" t="s">
        <v>358</v>
      </c>
      <c r="C5198">
        <v>29976</v>
      </c>
      <c r="D5198" t="s">
        <v>111</v>
      </c>
      <c r="E5198">
        <v>2012</v>
      </c>
      <c r="F5198" s="2">
        <v>2588</v>
      </c>
      <c r="G5198" s="3">
        <v>5272885</v>
      </c>
      <c r="H5198" s="3">
        <v>61154</v>
      </c>
      <c r="I5198" s="4">
        <v>1.2</v>
      </c>
      <c r="J5198" s="4" t="s">
        <v>21</v>
      </c>
      <c r="K5198" s="4" t="s">
        <v>18</v>
      </c>
      <c r="L5198" s="4" t="s">
        <v>18</v>
      </c>
    </row>
    <row r="5199">
      <c r="A5199">
        <v>44811</v>
      </c>
      <c r="B5199" t="s">
        <v>406</v>
      </c>
      <c r="C5199">
        <v>20000</v>
      </c>
      <c r="D5199" t="s">
        <v>17</v>
      </c>
      <c r="E5199">
        <v>2012</v>
      </c>
      <c r="F5199" s="2">
        <v>7354</v>
      </c>
      <c r="G5199" s="3" t="s">
        <v>18</v>
      </c>
      <c r="H5199" s="3">
        <v>8040099</v>
      </c>
      <c r="I5199" s="4" t="s">
        <v>18</v>
      </c>
      <c r="J5199" s="4">
        <v>100</v>
      </c>
      <c r="K5199" s="4">
        <v>78.599999999999994</v>
      </c>
      <c r="L5199" s="4" t="s">
        <v>18</v>
      </c>
    </row>
    <row r="5200">
      <c r="A5200">
        <v>44811</v>
      </c>
      <c r="B5200" t="s">
        <v>406</v>
      </c>
      <c r="C5200">
        <v>20100</v>
      </c>
      <c r="D5200" t="s">
        <v>19</v>
      </c>
      <c r="E5200">
        <v>2012</v>
      </c>
      <c r="F5200" s="2">
        <v>22</v>
      </c>
      <c r="G5200" s="3">
        <v>6239</v>
      </c>
      <c r="H5200" s="3">
        <v>189</v>
      </c>
      <c r="I5200" s="4">
        <v>3</v>
      </c>
      <c r="J5200" s="4" t="s">
        <v>21</v>
      </c>
      <c r="K5200" s="4" t="s">
        <v>18</v>
      </c>
      <c r="L5200" s="4" t="s">
        <v>21</v>
      </c>
    </row>
    <row r="5201">
      <c r="A5201">
        <v>44811</v>
      </c>
      <c r="B5201" t="s">
        <v>406</v>
      </c>
      <c r="C5201">
        <v>20160</v>
      </c>
      <c r="D5201" t="s">
        <v>24</v>
      </c>
      <c r="E5201">
        <v>2012</v>
      </c>
      <c r="F5201" s="2">
        <v>100</v>
      </c>
      <c r="G5201" s="3">
        <v>277114</v>
      </c>
      <c r="H5201" s="3">
        <v>2468</v>
      </c>
      <c r="I5201" s="4">
        <v>0.90000000000000002</v>
      </c>
      <c r="J5201" s="4" t="s">
        <v>21</v>
      </c>
      <c r="K5201" s="4" t="s">
        <v>18</v>
      </c>
      <c r="L5201" s="4" t="s">
        <v>21</v>
      </c>
    </row>
    <row r="5202">
      <c r="A5202">
        <v>44811</v>
      </c>
      <c r="B5202" t="s">
        <v>406</v>
      </c>
      <c r="C5202">
        <v>20180</v>
      </c>
      <c r="D5202" t="s">
        <v>25</v>
      </c>
      <c r="E5202">
        <v>2012</v>
      </c>
      <c r="F5202" s="2">
        <v>10</v>
      </c>
      <c r="G5202" s="3">
        <v>5587</v>
      </c>
      <c r="H5202" s="3">
        <v>44</v>
      </c>
      <c r="I5202" s="4">
        <v>0.80000000000000004</v>
      </c>
      <c r="J5202" s="4" t="s">
        <v>21</v>
      </c>
      <c r="K5202" s="4" t="s">
        <v>18</v>
      </c>
      <c r="L5202" s="4" t="s">
        <v>21</v>
      </c>
    </row>
    <row r="5203">
      <c r="A5203">
        <v>44811</v>
      </c>
      <c r="B5203" t="s">
        <v>406</v>
      </c>
      <c r="C5203">
        <v>20200</v>
      </c>
      <c r="D5203" t="s">
        <v>27</v>
      </c>
      <c r="E5203">
        <v>2012</v>
      </c>
      <c r="F5203" s="2">
        <v>7354</v>
      </c>
      <c r="G5203" s="3">
        <v>8040099</v>
      </c>
      <c r="H5203" s="3">
        <v>6604087</v>
      </c>
      <c r="I5203" s="4">
        <v>82.099999999999994</v>
      </c>
      <c r="J5203" s="4">
        <v>82.099999999999994</v>
      </c>
      <c r="K5203" s="4">
        <v>55.200000000000003</v>
      </c>
      <c r="L5203" s="4">
        <v>8.6999999999999993</v>
      </c>
    </row>
    <row r="5204">
      <c r="A5204">
        <v>44811</v>
      </c>
      <c r="B5204" t="s">
        <v>406</v>
      </c>
      <c r="C5204">
        <v>20201</v>
      </c>
      <c r="D5204" t="s">
        <v>359</v>
      </c>
      <c r="E5204">
        <v>2012</v>
      </c>
      <c r="F5204" s="2">
        <v>5172</v>
      </c>
      <c r="G5204" s="3">
        <v>6316496</v>
      </c>
      <c r="H5204" s="3">
        <v>353469</v>
      </c>
      <c r="I5204" s="4">
        <v>5.5999999999999996</v>
      </c>
      <c r="J5204" s="4">
        <v>4.4000000000000004</v>
      </c>
      <c r="K5204" s="4" t="s">
        <v>18</v>
      </c>
      <c r="L5204" s="4" t="s">
        <v>18</v>
      </c>
    </row>
    <row r="5205">
      <c r="A5205">
        <v>44811</v>
      </c>
      <c r="B5205" t="s">
        <v>406</v>
      </c>
      <c r="C5205">
        <v>20202</v>
      </c>
      <c r="D5205" t="s">
        <v>360</v>
      </c>
      <c r="E5205">
        <v>2012</v>
      </c>
      <c r="F5205" s="2">
        <v>4681</v>
      </c>
      <c r="G5205" s="3">
        <v>5607174</v>
      </c>
      <c r="H5205" s="3">
        <v>1247905</v>
      </c>
      <c r="I5205" s="4">
        <v>22.300000000000001</v>
      </c>
      <c r="J5205" s="4">
        <v>15.5</v>
      </c>
      <c r="K5205" s="4" t="s">
        <v>18</v>
      </c>
      <c r="L5205" s="4" t="s">
        <v>18</v>
      </c>
    </row>
    <row r="5206">
      <c r="A5206">
        <v>44811</v>
      </c>
      <c r="B5206" t="s">
        <v>406</v>
      </c>
      <c r="C5206">
        <v>20203</v>
      </c>
      <c r="D5206" t="s">
        <v>361</v>
      </c>
      <c r="E5206">
        <v>2012</v>
      </c>
      <c r="F5206" s="2">
        <v>4718</v>
      </c>
      <c r="G5206" s="3">
        <v>5762114</v>
      </c>
      <c r="H5206" s="3">
        <v>450063</v>
      </c>
      <c r="I5206" s="4">
        <v>7.7999999999999998</v>
      </c>
      <c r="J5206" s="4">
        <v>5.5999999999999996</v>
      </c>
      <c r="K5206" s="4" t="s">
        <v>18</v>
      </c>
      <c r="L5206" s="4" t="s">
        <v>18</v>
      </c>
    </row>
    <row r="5207">
      <c r="A5207">
        <v>44811</v>
      </c>
      <c r="B5207" t="s">
        <v>406</v>
      </c>
      <c r="C5207">
        <v>20204</v>
      </c>
      <c r="D5207" t="s">
        <v>362</v>
      </c>
      <c r="E5207">
        <v>2012</v>
      </c>
      <c r="F5207" s="2">
        <v>4451</v>
      </c>
      <c r="G5207" s="3">
        <v>5496766</v>
      </c>
      <c r="H5207" s="3">
        <v>308152</v>
      </c>
      <c r="I5207" s="4">
        <v>5.5999999999999996</v>
      </c>
      <c r="J5207" s="4">
        <v>3.7999999999999998</v>
      </c>
      <c r="K5207" s="4" t="s">
        <v>18</v>
      </c>
      <c r="L5207" s="4" t="s">
        <v>18</v>
      </c>
    </row>
    <row r="5208">
      <c r="A5208">
        <v>44811</v>
      </c>
      <c r="B5208" t="s">
        <v>406</v>
      </c>
      <c r="C5208">
        <v>20205</v>
      </c>
      <c r="D5208" t="s">
        <v>363</v>
      </c>
      <c r="E5208">
        <v>2012</v>
      </c>
      <c r="F5208" s="2">
        <v>5744</v>
      </c>
      <c r="G5208" s="3">
        <v>6776504</v>
      </c>
      <c r="H5208" s="3">
        <v>893440</v>
      </c>
      <c r="I5208" s="4">
        <v>13.199999999999999</v>
      </c>
      <c r="J5208" s="4">
        <v>11.1</v>
      </c>
      <c r="K5208" s="4" t="s">
        <v>18</v>
      </c>
      <c r="L5208" s="4" t="s">
        <v>18</v>
      </c>
    </row>
    <row r="5209">
      <c r="A5209">
        <v>44811</v>
      </c>
      <c r="B5209" t="s">
        <v>406</v>
      </c>
      <c r="C5209">
        <v>20206</v>
      </c>
      <c r="D5209" t="s">
        <v>364</v>
      </c>
      <c r="E5209">
        <v>2012</v>
      </c>
      <c r="F5209" s="2">
        <v>703</v>
      </c>
      <c r="G5209" s="3">
        <v>618515</v>
      </c>
      <c r="H5209" s="3">
        <v>139257</v>
      </c>
      <c r="I5209" s="4">
        <v>22.5</v>
      </c>
      <c r="J5209" s="4">
        <v>1.7</v>
      </c>
      <c r="K5209" s="4" t="s">
        <v>18</v>
      </c>
      <c r="L5209" s="4" t="s">
        <v>18</v>
      </c>
    </row>
    <row r="5210">
      <c r="A5210">
        <v>44811</v>
      </c>
      <c r="B5210" t="s">
        <v>406</v>
      </c>
      <c r="C5210">
        <v>20207</v>
      </c>
      <c r="D5210" t="s">
        <v>365</v>
      </c>
      <c r="E5210">
        <v>2012</v>
      </c>
      <c r="F5210" s="2">
        <v>4830</v>
      </c>
      <c r="G5210" s="3">
        <v>5569623</v>
      </c>
      <c r="H5210" s="3">
        <v>686534</v>
      </c>
      <c r="I5210" s="4">
        <v>12.300000000000001</v>
      </c>
      <c r="J5210" s="4">
        <v>8.5</v>
      </c>
      <c r="K5210" s="4" t="s">
        <v>18</v>
      </c>
      <c r="L5210" s="4" t="s">
        <v>18</v>
      </c>
    </row>
    <row r="5211">
      <c r="A5211">
        <v>44811</v>
      </c>
      <c r="B5211" t="s">
        <v>406</v>
      </c>
      <c r="C5211">
        <v>20208</v>
      </c>
      <c r="D5211" t="s">
        <v>366</v>
      </c>
      <c r="E5211">
        <v>2012</v>
      </c>
      <c r="F5211" s="2">
        <v>5815</v>
      </c>
      <c r="G5211" s="3">
        <v>6876303</v>
      </c>
      <c r="H5211" s="3">
        <v>1107052</v>
      </c>
      <c r="I5211" s="4">
        <v>16.100000000000001</v>
      </c>
      <c r="J5211" s="4">
        <v>13.800000000000001</v>
      </c>
      <c r="K5211" s="4" t="s">
        <v>18</v>
      </c>
      <c r="L5211" s="4" t="s">
        <v>18</v>
      </c>
    </row>
    <row r="5212">
      <c r="A5212">
        <v>44811</v>
      </c>
      <c r="B5212" t="s">
        <v>406</v>
      </c>
      <c r="C5212">
        <v>20209</v>
      </c>
      <c r="D5212" t="s">
        <v>367</v>
      </c>
      <c r="E5212">
        <v>2012</v>
      </c>
      <c r="F5212" s="2">
        <v>4701</v>
      </c>
      <c r="G5212" s="3">
        <v>5978589</v>
      </c>
      <c r="H5212" s="3">
        <v>260191</v>
      </c>
      <c r="I5212" s="4">
        <v>4.4000000000000004</v>
      </c>
      <c r="J5212" s="4">
        <v>3.2000000000000002</v>
      </c>
      <c r="K5212" s="4" t="s">
        <v>18</v>
      </c>
      <c r="L5212" s="4" t="s">
        <v>18</v>
      </c>
    </row>
    <row r="5213">
      <c r="A5213">
        <v>44811</v>
      </c>
      <c r="B5213" t="s">
        <v>406</v>
      </c>
      <c r="C5213">
        <v>20211</v>
      </c>
      <c r="D5213" t="s">
        <v>368</v>
      </c>
      <c r="E5213">
        <v>2012</v>
      </c>
      <c r="F5213" s="2">
        <v>3136</v>
      </c>
      <c r="G5213" s="3">
        <v>4608681</v>
      </c>
      <c r="H5213" s="3">
        <v>103648</v>
      </c>
      <c r="I5213" s="4">
        <v>2.2000000000000002</v>
      </c>
      <c r="J5213" s="4">
        <v>1.3</v>
      </c>
      <c r="K5213" s="4" t="s">
        <v>18</v>
      </c>
      <c r="L5213" s="4" t="s">
        <v>18</v>
      </c>
    </row>
    <row r="5214">
      <c r="A5214">
        <v>44811</v>
      </c>
      <c r="B5214" t="s">
        <v>406</v>
      </c>
      <c r="C5214">
        <v>20212</v>
      </c>
      <c r="D5214" t="s">
        <v>369</v>
      </c>
      <c r="E5214">
        <v>2012</v>
      </c>
      <c r="F5214" s="2">
        <v>1949</v>
      </c>
      <c r="G5214" s="3">
        <v>1942105</v>
      </c>
      <c r="H5214" s="3">
        <v>176359</v>
      </c>
      <c r="I5214" s="4">
        <v>9.0999999999999996</v>
      </c>
      <c r="J5214" s="4">
        <v>2.2000000000000002</v>
      </c>
      <c r="K5214" s="4" t="s">
        <v>18</v>
      </c>
      <c r="L5214" s="4" t="s">
        <v>18</v>
      </c>
    </row>
    <row r="5215">
      <c r="A5215">
        <v>44811</v>
      </c>
      <c r="B5215" t="s">
        <v>406</v>
      </c>
      <c r="C5215">
        <v>20214</v>
      </c>
      <c r="D5215" t="s">
        <v>370</v>
      </c>
      <c r="E5215">
        <v>2012</v>
      </c>
      <c r="F5215" s="2">
        <v>5346</v>
      </c>
      <c r="G5215" s="3">
        <v>6746064</v>
      </c>
      <c r="H5215" s="3">
        <v>509444</v>
      </c>
      <c r="I5215" s="4">
        <v>7.5999999999999996</v>
      </c>
      <c r="J5215" s="4">
        <v>6.2999999999999998</v>
      </c>
      <c r="K5215" s="4" t="s">
        <v>18</v>
      </c>
      <c r="L5215" s="4" t="s">
        <v>18</v>
      </c>
    </row>
    <row r="5216">
      <c r="A5216">
        <v>44811</v>
      </c>
      <c r="B5216" t="s">
        <v>406</v>
      </c>
      <c r="C5216">
        <v>20215</v>
      </c>
      <c r="D5216" t="s">
        <v>371</v>
      </c>
      <c r="E5216">
        <v>2012</v>
      </c>
      <c r="F5216" s="2">
        <v>863</v>
      </c>
      <c r="G5216" s="3">
        <v>1584945</v>
      </c>
      <c r="H5216" s="3">
        <v>115556</v>
      </c>
      <c r="I5216" s="4">
        <v>7.2999999999999998</v>
      </c>
      <c r="J5216" s="4">
        <v>1.3999999999999999</v>
      </c>
      <c r="K5216" s="4" t="s">
        <v>18</v>
      </c>
      <c r="L5216" s="4" t="s">
        <v>18</v>
      </c>
    </row>
    <row r="5217">
      <c r="A5217">
        <v>44811</v>
      </c>
      <c r="B5217" t="s">
        <v>406</v>
      </c>
      <c r="C5217">
        <v>20216</v>
      </c>
      <c r="D5217" t="s">
        <v>372</v>
      </c>
      <c r="E5217">
        <v>2012</v>
      </c>
      <c r="F5217" s="2">
        <v>2298</v>
      </c>
      <c r="G5217" s="3">
        <v>2067351</v>
      </c>
      <c r="H5217" s="3">
        <v>144327</v>
      </c>
      <c r="I5217" s="4">
        <v>7</v>
      </c>
      <c r="J5217" s="4">
        <v>1.8</v>
      </c>
      <c r="K5217" s="4" t="s">
        <v>18</v>
      </c>
      <c r="L5217" s="4" t="s">
        <v>18</v>
      </c>
    </row>
    <row r="5218">
      <c r="A5218">
        <v>44811</v>
      </c>
      <c r="B5218" t="s">
        <v>406</v>
      </c>
      <c r="C5218">
        <v>20218</v>
      </c>
      <c r="D5218" t="s">
        <v>373</v>
      </c>
      <c r="E5218">
        <v>2012</v>
      </c>
      <c r="F5218" s="2">
        <v>896</v>
      </c>
      <c r="G5218" s="3">
        <v>1055841</v>
      </c>
      <c r="H5218" s="3">
        <v>108690</v>
      </c>
      <c r="I5218" s="4">
        <v>10.300000000000001</v>
      </c>
      <c r="J5218" s="4">
        <v>1.3999999999999999</v>
      </c>
      <c r="K5218" s="4" t="s">
        <v>18</v>
      </c>
      <c r="L5218" s="4" t="s">
        <v>18</v>
      </c>
    </row>
    <row r="5219">
      <c r="A5219">
        <v>44811</v>
      </c>
      <c r="B5219" t="s">
        <v>406</v>
      </c>
      <c r="C5219">
        <v>20220</v>
      </c>
      <c r="D5219" t="s">
        <v>28</v>
      </c>
      <c r="E5219">
        <v>2012</v>
      </c>
      <c r="F5219" s="2">
        <v>2019</v>
      </c>
      <c r="G5219" s="3">
        <v>2675340</v>
      </c>
      <c r="H5219" s="3">
        <v>382617</v>
      </c>
      <c r="I5219" s="4">
        <v>14.300000000000001</v>
      </c>
      <c r="J5219" s="4">
        <v>4.7999999999999998</v>
      </c>
      <c r="K5219" s="4">
        <v>71.299999999999997</v>
      </c>
      <c r="L5219" s="4">
        <v>0.20000000000000001</v>
      </c>
    </row>
    <row r="5220">
      <c r="A5220">
        <v>44811</v>
      </c>
      <c r="B5220" t="s">
        <v>406</v>
      </c>
      <c r="C5220">
        <v>20221</v>
      </c>
      <c r="D5220" t="s">
        <v>374</v>
      </c>
      <c r="E5220">
        <v>2012</v>
      </c>
      <c r="F5220" s="2">
        <v>25</v>
      </c>
      <c r="G5220" s="3">
        <v>83505</v>
      </c>
      <c r="H5220" s="3">
        <v>1294</v>
      </c>
      <c r="I5220" s="4">
        <v>1.6000000000000001</v>
      </c>
      <c r="J5220" s="4" t="s">
        <v>21</v>
      </c>
      <c r="K5220" s="4" t="s">
        <v>18</v>
      </c>
      <c r="L5220" s="4" t="s">
        <v>18</v>
      </c>
    </row>
    <row r="5221">
      <c r="A5221">
        <v>44811</v>
      </c>
      <c r="B5221" t="s">
        <v>406</v>
      </c>
      <c r="C5221">
        <v>20222</v>
      </c>
      <c r="D5221" t="s">
        <v>375</v>
      </c>
      <c r="E5221">
        <v>2012</v>
      </c>
      <c r="F5221" s="2">
        <v>870</v>
      </c>
      <c r="G5221" s="3">
        <v>1730483</v>
      </c>
      <c r="H5221" s="3">
        <v>33209</v>
      </c>
      <c r="I5221" s="4">
        <v>1.8999999999999999</v>
      </c>
      <c r="J5221" s="4">
        <v>0.40000000000000002</v>
      </c>
      <c r="K5221" s="4" t="s">
        <v>18</v>
      </c>
      <c r="L5221" s="4" t="s">
        <v>18</v>
      </c>
    </row>
    <row r="5222">
      <c r="A5222">
        <v>44811</v>
      </c>
      <c r="B5222" t="s">
        <v>406</v>
      </c>
      <c r="C5222">
        <v>20223</v>
      </c>
      <c r="D5222" t="s">
        <v>376</v>
      </c>
      <c r="E5222">
        <v>2012</v>
      </c>
      <c r="F5222" s="2">
        <v>768</v>
      </c>
      <c r="G5222" s="3">
        <v>1747181</v>
      </c>
      <c r="H5222" s="3">
        <v>23207</v>
      </c>
      <c r="I5222" s="4">
        <v>1.3</v>
      </c>
      <c r="J5222" s="4">
        <v>0.29999999999999999</v>
      </c>
      <c r="K5222" s="4" t="s">
        <v>18</v>
      </c>
      <c r="L5222" s="4" t="s">
        <v>18</v>
      </c>
    </row>
    <row r="5223">
      <c r="A5223">
        <v>44811</v>
      </c>
      <c r="B5223" t="s">
        <v>406</v>
      </c>
      <c r="C5223">
        <v>20224</v>
      </c>
      <c r="D5223" t="s">
        <v>377</v>
      </c>
      <c r="E5223">
        <v>2012</v>
      </c>
      <c r="F5223" s="2">
        <v>576</v>
      </c>
      <c r="G5223" s="3">
        <v>1369359</v>
      </c>
      <c r="H5223" s="3">
        <v>25561</v>
      </c>
      <c r="I5223" s="4">
        <v>1.8999999999999999</v>
      </c>
      <c r="J5223" s="4">
        <v>0.29999999999999999</v>
      </c>
      <c r="K5223" s="4" t="s">
        <v>18</v>
      </c>
      <c r="L5223" s="4" t="s">
        <v>18</v>
      </c>
    </row>
    <row r="5224">
      <c r="A5224">
        <v>44811</v>
      </c>
      <c r="B5224" t="s">
        <v>406</v>
      </c>
      <c r="C5224">
        <v>20225</v>
      </c>
      <c r="D5224" t="s">
        <v>378</v>
      </c>
      <c r="E5224">
        <v>2012</v>
      </c>
      <c r="F5224" s="2">
        <v>1127</v>
      </c>
      <c r="G5224" s="3">
        <v>2055939</v>
      </c>
      <c r="H5224" s="3">
        <v>75233</v>
      </c>
      <c r="I5224" s="4">
        <v>3.7000000000000002</v>
      </c>
      <c r="J5224" s="4">
        <v>0.90000000000000002</v>
      </c>
      <c r="K5224" s="4" t="s">
        <v>18</v>
      </c>
      <c r="L5224" s="4" t="s">
        <v>18</v>
      </c>
    </row>
    <row r="5225">
      <c r="A5225">
        <v>44811</v>
      </c>
      <c r="B5225" t="s">
        <v>406</v>
      </c>
      <c r="C5225">
        <v>20226</v>
      </c>
      <c r="D5225" t="s">
        <v>379</v>
      </c>
      <c r="E5225">
        <v>2012</v>
      </c>
      <c r="F5225" s="2">
        <v>1447</v>
      </c>
      <c r="G5225" s="3">
        <v>2187425</v>
      </c>
      <c r="H5225" s="3">
        <v>150084</v>
      </c>
      <c r="I5225" s="4">
        <v>6.9000000000000004</v>
      </c>
      <c r="J5225" s="4">
        <v>1.8999999999999999</v>
      </c>
      <c r="K5225" s="4" t="s">
        <v>18</v>
      </c>
      <c r="L5225" s="4" t="s">
        <v>18</v>
      </c>
    </row>
    <row r="5226">
      <c r="A5226">
        <v>44811</v>
      </c>
      <c r="B5226" t="s">
        <v>406</v>
      </c>
      <c r="C5226">
        <v>20227</v>
      </c>
      <c r="D5226" t="s">
        <v>380</v>
      </c>
      <c r="E5226">
        <v>2012</v>
      </c>
      <c r="F5226" s="2">
        <v>418</v>
      </c>
      <c r="G5226" s="3">
        <v>588849</v>
      </c>
      <c r="H5226" s="3">
        <v>17588</v>
      </c>
      <c r="I5226" s="4">
        <v>3</v>
      </c>
      <c r="J5226" s="4">
        <v>0.20000000000000001</v>
      </c>
      <c r="K5226" s="4" t="s">
        <v>18</v>
      </c>
      <c r="L5226" s="4" t="s">
        <v>18</v>
      </c>
    </row>
    <row r="5227">
      <c r="A5227">
        <v>44811</v>
      </c>
      <c r="B5227" t="s">
        <v>406</v>
      </c>
      <c r="C5227">
        <v>20229</v>
      </c>
      <c r="D5227" t="s">
        <v>381</v>
      </c>
      <c r="E5227">
        <v>2012</v>
      </c>
      <c r="F5227" s="2">
        <v>309</v>
      </c>
      <c r="G5227" s="3">
        <v>874183</v>
      </c>
      <c r="H5227" s="3">
        <v>926</v>
      </c>
      <c r="I5227" s="4">
        <v>0.10000000000000001</v>
      </c>
      <c r="J5227" s="4" t="s">
        <v>21</v>
      </c>
      <c r="K5227" s="4" t="s">
        <v>18</v>
      </c>
      <c r="L5227" s="4" t="s">
        <v>18</v>
      </c>
    </row>
    <row r="5228">
      <c r="A5228">
        <v>44811</v>
      </c>
      <c r="B5228" t="s">
        <v>406</v>
      </c>
      <c r="C5228">
        <v>20232</v>
      </c>
      <c r="D5228" t="s">
        <v>383</v>
      </c>
      <c r="E5228">
        <v>2012</v>
      </c>
      <c r="F5228" s="2">
        <v>456</v>
      </c>
      <c r="G5228" s="3">
        <v>1099309</v>
      </c>
      <c r="H5228" s="3">
        <v>2914</v>
      </c>
      <c r="I5228" s="4">
        <v>0.29999999999999999</v>
      </c>
      <c r="J5228" s="4" t="s">
        <v>21</v>
      </c>
      <c r="K5228" s="4" t="s">
        <v>18</v>
      </c>
      <c r="L5228" s="4" t="s">
        <v>18</v>
      </c>
    </row>
    <row r="5229">
      <c r="A5229">
        <v>44811</v>
      </c>
      <c r="B5229" t="s">
        <v>406</v>
      </c>
      <c r="C5229">
        <v>20233</v>
      </c>
      <c r="D5229" t="s">
        <v>384</v>
      </c>
      <c r="E5229">
        <v>2012</v>
      </c>
      <c r="F5229" s="2">
        <v>80</v>
      </c>
      <c r="G5229" s="3">
        <v>98224</v>
      </c>
      <c r="H5229" s="3">
        <v>1516</v>
      </c>
      <c r="I5229" s="4">
        <v>1.5</v>
      </c>
      <c r="J5229" s="4" t="s">
        <v>21</v>
      </c>
      <c r="K5229" s="4" t="s">
        <v>18</v>
      </c>
      <c r="L5229" s="4" t="s">
        <v>18</v>
      </c>
    </row>
    <row r="5230">
      <c r="A5230">
        <v>44811</v>
      </c>
      <c r="B5230" t="s">
        <v>406</v>
      </c>
      <c r="C5230">
        <v>20234</v>
      </c>
      <c r="D5230" t="s">
        <v>385</v>
      </c>
      <c r="E5230">
        <v>2012</v>
      </c>
      <c r="F5230" s="2">
        <v>853</v>
      </c>
      <c r="G5230" s="3">
        <v>1730257</v>
      </c>
      <c r="H5230" s="3">
        <v>23747</v>
      </c>
      <c r="I5230" s="4">
        <v>1.3999999999999999</v>
      </c>
      <c r="J5230" s="4">
        <v>0.29999999999999999</v>
      </c>
      <c r="K5230" s="4" t="s">
        <v>18</v>
      </c>
      <c r="L5230" s="4" t="s">
        <v>18</v>
      </c>
    </row>
    <row r="5231">
      <c r="A5231">
        <v>44811</v>
      </c>
      <c r="B5231" t="s">
        <v>406</v>
      </c>
      <c r="C5231">
        <v>20235</v>
      </c>
      <c r="D5231" t="s">
        <v>371</v>
      </c>
      <c r="E5231">
        <v>2012</v>
      </c>
      <c r="F5231" s="2">
        <v>79</v>
      </c>
      <c r="G5231" s="3">
        <v>330136</v>
      </c>
      <c r="H5231" s="3">
        <v>587</v>
      </c>
      <c r="I5231" s="4">
        <v>0.20000000000000001</v>
      </c>
      <c r="J5231" s="4" t="s">
        <v>21</v>
      </c>
      <c r="K5231" s="4" t="s">
        <v>18</v>
      </c>
      <c r="L5231" s="4" t="s">
        <v>18</v>
      </c>
    </row>
    <row r="5232">
      <c r="A5232">
        <v>44811</v>
      </c>
      <c r="B5232" t="s">
        <v>406</v>
      </c>
      <c r="C5232">
        <v>20236</v>
      </c>
      <c r="D5232" t="s">
        <v>386</v>
      </c>
      <c r="E5232">
        <v>2012</v>
      </c>
      <c r="F5232" s="2">
        <v>436</v>
      </c>
      <c r="G5232" s="3">
        <v>609938</v>
      </c>
      <c r="H5232" s="3">
        <v>11951</v>
      </c>
      <c r="I5232" s="4">
        <v>2</v>
      </c>
      <c r="J5232" s="4">
        <v>0.10000000000000001</v>
      </c>
      <c r="K5232" s="4" t="s">
        <v>18</v>
      </c>
      <c r="L5232" s="4" t="s">
        <v>18</v>
      </c>
    </row>
    <row r="5233">
      <c r="A5233">
        <v>44811</v>
      </c>
      <c r="B5233" t="s">
        <v>406</v>
      </c>
      <c r="C5233">
        <v>20237</v>
      </c>
      <c r="D5233" t="s">
        <v>387</v>
      </c>
      <c r="E5233">
        <v>2012</v>
      </c>
      <c r="F5233" s="2">
        <v>237</v>
      </c>
      <c r="G5233" s="3">
        <v>234294</v>
      </c>
      <c r="H5233" s="3">
        <v>14773</v>
      </c>
      <c r="I5233" s="4">
        <v>6.2999999999999998</v>
      </c>
      <c r="J5233" s="4">
        <v>0.20000000000000001</v>
      </c>
      <c r="K5233" s="4" t="s">
        <v>18</v>
      </c>
      <c r="L5233" s="4" t="s">
        <v>18</v>
      </c>
    </row>
    <row r="5234">
      <c r="A5234">
        <v>44811</v>
      </c>
      <c r="B5234" t="s">
        <v>406</v>
      </c>
      <c r="C5234">
        <v>20240</v>
      </c>
      <c r="D5234" t="s">
        <v>29</v>
      </c>
      <c r="E5234">
        <v>2012</v>
      </c>
      <c r="F5234" s="2">
        <v>1163</v>
      </c>
      <c r="G5234" s="3">
        <v>1645995</v>
      </c>
      <c r="H5234" s="3">
        <v>86959</v>
      </c>
      <c r="I5234" s="4">
        <v>5.2999999999999998</v>
      </c>
      <c r="J5234" s="4">
        <v>1.1000000000000001</v>
      </c>
      <c r="K5234" s="4">
        <v>71.700000000000003</v>
      </c>
      <c r="L5234" s="4">
        <v>0.20000000000000001</v>
      </c>
    </row>
    <row r="5235">
      <c r="A5235">
        <v>44811</v>
      </c>
      <c r="B5235" t="s">
        <v>406</v>
      </c>
      <c r="C5235">
        <v>20241</v>
      </c>
      <c r="D5235" t="s">
        <v>388</v>
      </c>
      <c r="E5235">
        <v>2012</v>
      </c>
      <c r="F5235" s="2">
        <v>1102</v>
      </c>
      <c r="G5235" s="3">
        <v>1613946</v>
      </c>
      <c r="H5235" s="3">
        <v>63170</v>
      </c>
      <c r="I5235" s="4">
        <v>3.8999999999999999</v>
      </c>
      <c r="J5235" s="4">
        <v>0.80000000000000004</v>
      </c>
      <c r="K5235" s="4" t="s">
        <v>18</v>
      </c>
      <c r="L5235" s="4" t="s">
        <v>18</v>
      </c>
    </row>
    <row r="5236">
      <c r="A5236">
        <v>44811</v>
      </c>
      <c r="B5236" t="s">
        <v>406</v>
      </c>
      <c r="C5236">
        <v>20242</v>
      </c>
      <c r="D5236" t="s">
        <v>389</v>
      </c>
      <c r="E5236">
        <v>2012</v>
      </c>
      <c r="F5236" s="2">
        <v>485</v>
      </c>
      <c r="G5236" s="3">
        <v>935329</v>
      </c>
      <c r="H5236" s="3">
        <v>20380</v>
      </c>
      <c r="I5236" s="4">
        <v>2.2000000000000002</v>
      </c>
      <c r="J5236" s="4">
        <v>0.29999999999999999</v>
      </c>
      <c r="K5236" s="4" t="s">
        <v>18</v>
      </c>
      <c r="L5236" s="4" t="s">
        <v>18</v>
      </c>
    </row>
    <row r="5237">
      <c r="A5237">
        <v>44811</v>
      </c>
      <c r="B5237" t="s">
        <v>406</v>
      </c>
      <c r="C5237">
        <v>20243</v>
      </c>
      <c r="D5237" t="s">
        <v>390</v>
      </c>
      <c r="E5237">
        <v>2012</v>
      </c>
      <c r="F5237" s="2">
        <v>190</v>
      </c>
      <c r="G5237" s="3">
        <v>125593</v>
      </c>
      <c r="H5237" s="3">
        <v>3409</v>
      </c>
      <c r="I5237" s="4">
        <v>2.7000000000000002</v>
      </c>
      <c r="J5237" s="4" t="s">
        <v>21</v>
      </c>
      <c r="K5237" s="4" t="s">
        <v>18</v>
      </c>
      <c r="L5237" s="4" t="s">
        <v>18</v>
      </c>
    </row>
    <row r="5238">
      <c r="A5238">
        <v>44811</v>
      </c>
      <c r="B5238" t="s">
        <v>406</v>
      </c>
      <c r="C5238">
        <v>20250</v>
      </c>
      <c r="D5238" t="s">
        <v>30</v>
      </c>
      <c r="E5238">
        <v>2012</v>
      </c>
      <c r="F5238" s="2">
        <v>72</v>
      </c>
      <c r="G5238" s="3">
        <v>34075</v>
      </c>
      <c r="H5238" s="3">
        <v>4918</v>
      </c>
      <c r="I5238" s="4">
        <v>14.4</v>
      </c>
      <c r="J5238" s="4">
        <v>0.10000000000000001</v>
      </c>
      <c r="K5238" s="4" t="s">
        <v>18</v>
      </c>
      <c r="L5238" s="4">
        <v>0.10000000000000001</v>
      </c>
    </row>
    <row r="5239">
      <c r="A5239">
        <v>44811</v>
      </c>
      <c r="B5239" t="s">
        <v>406</v>
      </c>
      <c r="C5239">
        <v>20260</v>
      </c>
      <c r="D5239" t="s">
        <v>31</v>
      </c>
      <c r="E5239">
        <v>2012</v>
      </c>
      <c r="F5239" s="2">
        <v>4883</v>
      </c>
      <c r="G5239" s="3">
        <v>6333017</v>
      </c>
      <c r="H5239" s="3">
        <v>364073</v>
      </c>
      <c r="I5239" s="4">
        <v>5.7000000000000002</v>
      </c>
      <c r="J5239" s="4">
        <v>4.5</v>
      </c>
      <c r="K5239" s="4">
        <v>52.100000000000001</v>
      </c>
      <c r="L5239" s="4">
        <v>0.59999999999999998</v>
      </c>
    </row>
    <row r="5240">
      <c r="A5240">
        <v>44811</v>
      </c>
      <c r="B5240" t="s">
        <v>406</v>
      </c>
      <c r="C5240">
        <v>20261</v>
      </c>
      <c r="D5240" t="s">
        <v>391</v>
      </c>
      <c r="E5240">
        <v>2012</v>
      </c>
      <c r="F5240" s="2">
        <v>4536</v>
      </c>
      <c r="G5240" s="3">
        <v>5972502</v>
      </c>
      <c r="H5240" s="3">
        <v>258130</v>
      </c>
      <c r="I5240" s="4">
        <v>4.2999999999999998</v>
      </c>
      <c r="J5240" s="4">
        <v>3.2000000000000002</v>
      </c>
      <c r="K5240" s="4" t="s">
        <v>18</v>
      </c>
      <c r="L5240" s="4" t="s">
        <v>18</v>
      </c>
    </row>
    <row r="5241">
      <c r="A5241">
        <v>44811</v>
      </c>
      <c r="B5241" t="s">
        <v>406</v>
      </c>
      <c r="C5241">
        <v>20262</v>
      </c>
      <c r="D5241" t="s">
        <v>392</v>
      </c>
      <c r="E5241">
        <v>2012</v>
      </c>
      <c r="F5241" s="2">
        <v>829</v>
      </c>
      <c r="G5241" s="3">
        <v>1948393</v>
      </c>
      <c r="H5241" s="3">
        <v>30958</v>
      </c>
      <c r="I5241" s="4">
        <v>1.6000000000000001</v>
      </c>
      <c r="J5241" s="4">
        <v>0.40000000000000002</v>
      </c>
      <c r="K5241" s="4" t="s">
        <v>18</v>
      </c>
      <c r="L5241" s="4" t="s">
        <v>18</v>
      </c>
    </row>
    <row r="5242">
      <c r="A5242">
        <v>44811</v>
      </c>
      <c r="B5242" t="s">
        <v>406</v>
      </c>
      <c r="C5242">
        <v>20263</v>
      </c>
      <c r="D5242" t="s">
        <v>393</v>
      </c>
      <c r="E5242">
        <v>2012</v>
      </c>
      <c r="F5242" s="2">
        <v>174</v>
      </c>
      <c r="G5242" s="3">
        <v>547689</v>
      </c>
      <c r="H5242" s="3">
        <v>4219</v>
      </c>
      <c r="I5242" s="4">
        <v>0.80000000000000004</v>
      </c>
      <c r="J5242" s="4">
        <v>0.10000000000000001</v>
      </c>
      <c r="K5242" s="4" t="s">
        <v>18</v>
      </c>
      <c r="L5242" s="4" t="s">
        <v>18</v>
      </c>
    </row>
    <row r="5243">
      <c r="A5243">
        <v>44811</v>
      </c>
      <c r="B5243" t="s">
        <v>406</v>
      </c>
      <c r="C5243">
        <v>20264</v>
      </c>
      <c r="D5243" t="s">
        <v>394</v>
      </c>
      <c r="E5243">
        <v>2012</v>
      </c>
      <c r="F5243" s="2">
        <v>232</v>
      </c>
      <c r="G5243" s="3">
        <v>270335</v>
      </c>
      <c r="H5243" s="3">
        <v>22323</v>
      </c>
      <c r="I5243" s="4">
        <v>8.3000000000000007</v>
      </c>
      <c r="J5243" s="4">
        <v>0.29999999999999999</v>
      </c>
      <c r="K5243" s="4" t="s">
        <v>18</v>
      </c>
      <c r="L5243" s="4" t="s">
        <v>18</v>
      </c>
    </row>
    <row r="5244">
      <c r="A5244">
        <v>44811</v>
      </c>
      <c r="B5244" t="s">
        <v>406</v>
      </c>
      <c r="C5244">
        <v>20265</v>
      </c>
      <c r="D5244" t="s">
        <v>395</v>
      </c>
      <c r="E5244">
        <v>2012</v>
      </c>
      <c r="F5244" s="2">
        <v>421</v>
      </c>
      <c r="G5244" s="3">
        <v>409047</v>
      </c>
      <c r="H5244" s="3">
        <v>40086</v>
      </c>
      <c r="I5244" s="4">
        <v>9.8000000000000007</v>
      </c>
      <c r="J5244" s="4">
        <v>0.5</v>
      </c>
      <c r="K5244" s="4" t="s">
        <v>18</v>
      </c>
      <c r="L5244" s="4" t="s">
        <v>18</v>
      </c>
    </row>
    <row r="5245">
      <c r="A5245">
        <v>44811</v>
      </c>
      <c r="B5245" t="s">
        <v>406</v>
      </c>
      <c r="C5245">
        <v>20266</v>
      </c>
      <c r="D5245" t="s">
        <v>396</v>
      </c>
      <c r="E5245">
        <v>2012</v>
      </c>
      <c r="F5245" s="2">
        <v>128</v>
      </c>
      <c r="G5245" s="3">
        <v>133388</v>
      </c>
      <c r="H5245" s="3">
        <v>2889</v>
      </c>
      <c r="I5245" s="4">
        <v>2.2000000000000002</v>
      </c>
      <c r="J5245" s="4" t="s">
        <v>21</v>
      </c>
      <c r="K5245" s="4" t="s">
        <v>18</v>
      </c>
      <c r="L5245" s="4" t="s">
        <v>18</v>
      </c>
    </row>
    <row r="5246">
      <c r="A5246">
        <v>44811</v>
      </c>
      <c r="B5246" t="s">
        <v>406</v>
      </c>
      <c r="C5246">
        <v>20267</v>
      </c>
      <c r="D5246" t="s">
        <v>397</v>
      </c>
      <c r="E5246">
        <v>2012</v>
      </c>
      <c r="F5246" s="2">
        <v>144</v>
      </c>
      <c r="G5246" s="3">
        <v>127738</v>
      </c>
      <c r="H5246" s="3">
        <v>3251</v>
      </c>
      <c r="I5246" s="4">
        <v>2.5</v>
      </c>
      <c r="J5246" s="4" t="s">
        <v>21</v>
      </c>
      <c r="K5246" s="4" t="s">
        <v>18</v>
      </c>
      <c r="L5246" s="4" t="s">
        <v>18</v>
      </c>
    </row>
    <row r="5247">
      <c r="A5247">
        <v>44811</v>
      </c>
      <c r="B5247" t="s">
        <v>406</v>
      </c>
      <c r="C5247">
        <v>20268</v>
      </c>
      <c r="D5247" t="s">
        <v>398</v>
      </c>
      <c r="E5247">
        <v>2012</v>
      </c>
      <c r="F5247" s="2">
        <v>226</v>
      </c>
      <c r="G5247" s="3">
        <v>785171</v>
      </c>
      <c r="H5247" s="3">
        <v>2217</v>
      </c>
      <c r="I5247" s="4">
        <v>0.29999999999999999</v>
      </c>
      <c r="J5247" s="4" t="s">
        <v>21</v>
      </c>
      <c r="K5247" s="4" t="s">
        <v>18</v>
      </c>
      <c r="L5247" s="4" t="s">
        <v>18</v>
      </c>
    </row>
    <row r="5248">
      <c r="A5248">
        <v>44811</v>
      </c>
      <c r="B5248" t="s">
        <v>406</v>
      </c>
      <c r="C5248">
        <v>20270</v>
      </c>
      <c r="D5248" t="s">
        <v>32</v>
      </c>
      <c r="E5248">
        <v>2012</v>
      </c>
      <c r="F5248" s="2">
        <v>17</v>
      </c>
      <c r="G5248" s="3">
        <v>13048</v>
      </c>
      <c r="H5248" s="3">
        <v>409</v>
      </c>
      <c r="I5248" s="4">
        <v>3.1000000000000001</v>
      </c>
      <c r="J5248" s="4" t="s">
        <v>21</v>
      </c>
      <c r="K5248" s="4" t="s">
        <v>18</v>
      </c>
      <c r="L5248" s="4" t="s">
        <v>21</v>
      </c>
    </row>
    <row r="5249">
      <c r="A5249">
        <v>44811</v>
      </c>
      <c r="B5249" t="s">
        <v>406</v>
      </c>
      <c r="C5249">
        <v>20280</v>
      </c>
      <c r="D5249" t="s">
        <v>33</v>
      </c>
      <c r="E5249">
        <v>2012</v>
      </c>
      <c r="F5249" s="2">
        <v>7</v>
      </c>
      <c r="G5249" s="3">
        <v>19788</v>
      </c>
      <c r="H5249" s="3">
        <v>2279</v>
      </c>
      <c r="I5249" s="4">
        <v>11.5</v>
      </c>
      <c r="J5249" s="4" t="s">
        <v>21</v>
      </c>
      <c r="K5249" s="4" t="s">
        <v>18</v>
      </c>
      <c r="L5249" s="4" t="s">
        <v>21</v>
      </c>
    </row>
    <row r="5250">
      <c r="A5250">
        <v>44811</v>
      </c>
      <c r="B5250" t="s">
        <v>406</v>
      </c>
      <c r="C5250">
        <v>20300</v>
      </c>
      <c r="D5250" t="s">
        <v>34</v>
      </c>
      <c r="E5250">
        <v>2012</v>
      </c>
      <c r="F5250" s="2">
        <v>10</v>
      </c>
      <c r="G5250" s="3">
        <v>2677</v>
      </c>
      <c r="H5250" s="3">
        <v>136</v>
      </c>
      <c r="I5250" s="4">
        <v>5.0999999999999996</v>
      </c>
      <c r="J5250" s="4" t="s">
        <v>21</v>
      </c>
      <c r="K5250" s="4" t="s">
        <v>18</v>
      </c>
      <c r="L5250" s="4" t="s">
        <v>21</v>
      </c>
    </row>
    <row r="5251">
      <c r="A5251">
        <v>44811</v>
      </c>
      <c r="B5251" t="s">
        <v>406</v>
      </c>
      <c r="C5251">
        <v>20340</v>
      </c>
      <c r="D5251" t="s">
        <v>38</v>
      </c>
      <c r="E5251">
        <v>2012</v>
      </c>
      <c r="F5251" s="2">
        <v>20</v>
      </c>
      <c r="G5251" s="3">
        <v>113634</v>
      </c>
      <c r="H5251" s="3">
        <v>1815</v>
      </c>
      <c r="I5251" s="4">
        <v>1.6000000000000001</v>
      </c>
      <c r="J5251" s="4" t="s">
        <v>21</v>
      </c>
      <c r="K5251" s="4">
        <v>41.100000000000001</v>
      </c>
      <c r="L5251" s="4" t="s">
        <v>21</v>
      </c>
    </row>
    <row r="5252">
      <c r="A5252">
        <v>44811</v>
      </c>
      <c r="B5252" t="s">
        <v>406</v>
      </c>
      <c r="C5252">
        <v>20343</v>
      </c>
      <c r="D5252" t="s">
        <v>147</v>
      </c>
      <c r="E5252">
        <v>2012</v>
      </c>
      <c r="F5252" s="2">
        <v>6</v>
      </c>
      <c r="G5252" s="3">
        <v>1939</v>
      </c>
      <c r="H5252" s="3">
        <v>19</v>
      </c>
      <c r="I5252" s="4">
        <v>1</v>
      </c>
      <c r="J5252" s="4" t="s">
        <v>21</v>
      </c>
      <c r="K5252" s="4" t="s">
        <v>18</v>
      </c>
      <c r="L5252" s="4" t="s">
        <v>18</v>
      </c>
    </row>
    <row r="5253">
      <c r="A5253">
        <v>44811</v>
      </c>
      <c r="B5253" t="s">
        <v>406</v>
      </c>
      <c r="C5253">
        <v>20348</v>
      </c>
      <c r="D5253" t="s">
        <v>150</v>
      </c>
      <c r="E5253">
        <v>2012</v>
      </c>
      <c r="F5253" s="2">
        <v>10</v>
      </c>
      <c r="G5253" s="3">
        <v>110864</v>
      </c>
      <c r="H5253" s="3">
        <v>1788</v>
      </c>
      <c r="I5253" s="4">
        <v>1.6000000000000001</v>
      </c>
      <c r="J5253" s="4" t="s">
        <v>21</v>
      </c>
      <c r="K5253" s="4" t="s">
        <v>18</v>
      </c>
      <c r="L5253" s="4" t="s">
        <v>18</v>
      </c>
    </row>
    <row r="5254">
      <c r="A5254">
        <v>44811</v>
      </c>
      <c r="B5254" t="s">
        <v>406</v>
      </c>
      <c r="C5254">
        <v>20380</v>
      </c>
      <c r="D5254" t="s">
        <v>41</v>
      </c>
      <c r="E5254">
        <v>2012</v>
      </c>
      <c r="F5254" s="2">
        <v>255</v>
      </c>
      <c r="G5254" s="3">
        <v>584953</v>
      </c>
      <c r="H5254" s="3">
        <v>8142</v>
      </c>
      <c r="I5254" s="4">
        <v>1.3999999999999999</v>
      </c>
      <c r="J5254" s="4">
        <v>0.10000000000000001</v>
      </c>
      <c r="K5254" s="4" t="s">
        <v>18</v>
      </c>
      <c r="L5254" s="4" t="s">
        <v>21</v>
      </c>
    </row>
    <row r="5255">
      <c r="A5255">
        <v>44811</v>
      </c>
      <c r="B5255" t="s">
        <v>406</v>
      </c>
      <c r="C5255">
        <v>20400</v>
      </c>
      <c r="D5255" t="s">
        <v>42</v>
      </c>
      <c r="E5255">
        <v>2012</v>
      </c>
      <c r="F5255" s="2">
        <v>865</v>
      </c>
      <c r="G5255" s="3">
        <v>1734317</v>
      </c>
      <c r="H5255" s="3">
        <v>25197</v>
      </c>
      <c r="I5255" s="4">
        <v>1.5</v>
      </c>
      <c r="J5255" s="4">
        <v>0.29999999999999999</v>
      </c>
      <c r="K5255" s="4">
        <v>75.599999999999994</v>
      </c>
      <c r="L5255" s="4">
        <v>0.10000000000000001</v>
      </c>
    </row>
    <row r="5256">
      <c r="A5256">
        <v>44811</v>
      </c>
      <c r="B5256" t="s">
        <v>406</v>
      </c>
      <c r="C5256">
        <v>20405</v>
      </c>
      <c r="D5256" t="s">
        <v>399</v>
      </c>
      <c r="E5256">
        <v>2012</v>
      </c>
      <c r="F5256" s="2">
        <v>7</v>
      </c>
      <c r="G5256" s="3">
        <v>83458</v>
      </c>
      <c r="H5256" s="3">
        <v>1049</v>
      </c>
      <c r="I5256" s="4">
        <v>1.3</v>
      </c>
      <c r="J5256" s="4" t="s">
        <v>21</v>
      </c>
      <c r="K5256" s="4" t="s">
        <v>18</v>
      </c>
      <c r="L5256" s="4" t="s">
        <v>18</v>
      </c>
    </row>
    <row r="5257">
      <c r="A5257">
        <v>44811</v>
      </c>
      <c r="B5257" t="s">
        <v>406</v>
      </c>
      <c r="C5257">
        <v>20406</v>
      </c>
      <c r="D5257" t="s">
        <v>400</v>
      </c>
      <c r="E5257">
        <v>2012</v>
      </c>
      <c r="F5257" s="2">
        <v>609</v>
      </c>
      <c r="G5257" s="3">
        <v>1382607</v>
      </c>
      <c r="H5257" s="3">
        <v>8636</v>
      </c>
      <c r="I5257" s="4">
        <v>0.59999999999999998</v>
      </c>
      <c r="J5257" s="4">
        <v>0.10000000000000001</v>
      </c>
      <c r="K5257" s="4" t="s">
        <v>18</v>
      </c>
      <c r="L5257" s="4" t="s">
        <v>18</v>
      </c>
    </row>
    <row r="5258">
      <c r="A5258">
        <v>44811</v>
      </c>
      <c r="B5258" t="s">
        <v>406</v>
      </c>
      <c r="C5258">
        <v>20407</v>
      </c>
      <c r="D5258" t="s">
        <v>401</v>
      </c>
      <c r="E5258">
        <v>2012</v>
      </c>
      <c r="F5258" s="2">
        <v>8</v>
      </c>
      <c r="G5258" s="3">
        <v>38493</v>
      </c>
      <c r="H5258" s="3">
        <v>1099</v>
      </c>
      <c r="I5258" s="4">
        <v>2.8999999999999999</v>
      </c>
      <c r="J5258" s="4" t="s">
        <v>21</v>
      </c>
      <c r="K5258" s="4" t="s">
        <v>18</v>
      </c>
      <c r="L5258" s="4" t="s">
        <v>18</v>
      </c>
    </row>
    <row r="5259">
      <c r="A5259">
        <v>44811</v>
      </c>
      <c r="B5259" t="s">
        <v>406</v>
      </c>
      <c r="C5259">
        <v>20415</v>
      </c>
      <c r="D5259" t="s">
        <v>402</v>
      </c>
      <c r="E5259">
        <v>2012</v>
      </c>
      <c r="F5259" s="2">
        <v>561</v>
      </c>
      <c r="G5259" s="3">
        <v>1140867</v>
      </c>
      <c r="H5259" s="3">
        <v>14413</v>
      </c>
      <c r="I5259" s="4">
        <v>1.3</v>
      </c>
      <c r="J5259" s="4">
        <v>0.20000000000000001</v>
      </c>
      <c r="K5259" s="4" t="s">
        <v>18</v>
      </c>
      <c r="L5259" s="4" t="s">
        <v>18</v>
      </c>
    </row>
    <row r="5260">
      <c r="A5260">
        <v>44811</v>
      </c>
      <c r="B5260" t="s">
        <v>406</v>
      </c>
      <c r="C5260">
        <v>20460</v>
      </c>
      <c r="D5260" t="s">
        <v>45</v>
      </c>
      <c r="E5260">
        <v>2012</v>
      </c>
      <c r="F5260" s="2">
        <v>36</v>
      </c>
      <c r="G5260" s="3">
        <v>37917</v>
      </c>
      <c r="H5260" s="3">
        <v>1118</v>
      </c>
      <c r="I5260" s="4">
        <v>2.8999999999999999</v>
      </c>
      <c r="J5260" s="4" t="s">
        <v>21</v>
      </c>
      <c r="K5260" s="4" t="s">
        <v>18</v>
      </c>
      <c r="L5260" s="4" t="s">
        <v>21</v>
      </c>
    </row>
    <row r="5261">
      <c r="A5261">
        <v>44811</v>
      </c>
      <c r="B5261" t="s">
        <v>406</v>
      </c>
      <c r="C5261">
        <v>20490</v>
      </c>
      <c r="D5261" t="s">
        <v>46</v>
      </c>
      <c r="E5261">
        <v>2012</v>
      </c>
      <c r="F5261" s="2">
        <v>286</v>
      </c>
      <c r="G5261" s="3">
        <v>539259</v>
      </c>
      <c r="H5261" s="3">
        <v>5233</v>
      </c>
      <c r="I5261" s="4">
        <v>1</v>
      </c>
      <c r="J5261" s="4">
        <v>0.10000000000000001</v>
      </c>
      <c r="K5261" s="4" t="s">
        <v>18</v>
      </c>
      <c r="L5261" s="4" t="s">
        <v>21</v>
      </c>
    </row>
    <row r="5262">
      <c r="A5262">
        <v>44811</v>
      </c>
      <c r="B5262" t="s">
        <v>406</v>
      </c>
      <c r="C5262">
        <v>20530</v>
      </c>
      <c r="D5262" t="s">
        <v>47</v>
      </c>
      <c r="E5262">
        <v>2012</v>
      </c>
      <c r="F5262" s="2">
        <v>156</v>
      </c>
      <c r="G5262" s="3">
        <v>220069</v>
      </c>
      <c r="H5262" s="3">
        <v>30577</v>
      </c>
      <c r="I5262" s="4">
        <v>13.9</v>
      </c>
      <c r="J5262" s="4">
        <v>0.40000000000000002</v>
      </c>
      <c r="K5262" s="4" t="s">
        <v>18</v>
      </c>
      <c r="L5262" s="4">
        <v>0.10000000000000001</v>
      </c>
    </row>
    <row r="5263">
      <c r="A5263">
        <v>44811</v>
      </c>
      <c r="B5263" t="s">
        <v>406</v>
      </c>
      <c r="C5263">
        <v>20600</v>
      </c>
      <c r="D5263" t="s">
        <v>50</v>
      </c>
      <c r="E5263">
        <v>2012</v>
      </c>
      <c r="F5263" s="2">
        <v>18</v>
      </c>
      <c r="G5263" s="3">
        <v>5116</v>
      </c>
      <c r="H5263" s="3">
        <v>159</v>
      </c>
      <c r="I5263" s="4">
        <v>3.1000000000000001</v>
      </c>
      <c r="J5263" s="4" t="s">
        <v>21</v>
      </c>
      <c r="K5263" s="4" t="s">
        <v>18</v>
      </c>
      <c r="L5263" s="4" t="s">
        <v>21</v>
      </c>
    </row>
    <row r="5264">
      <c r="A5264">
        <v>44811</v>
      </c>
      <c r="B5264" t="s">
        <v>406</v>
      </c>
      <c r="C5264">
        <v>20850</v>
      </c>
      <c r="D5264" t="s">
        <v>65</v>
      </c>
      <c r="E5264">
        <v>2012</v>
      </c>
      <c r="F5264" s="2">
        <v>752</v>
      </c>
      <c r="G5264" s="3">
        <v>1425157</v>
      </c>
      <c r="H5264" s="3">
        <v>37402</v>
      </c>
      <c r="I5264" s="4">
        <v>2.6000000000000001</v>
      </c>
      <c r="J5264" s="4">
        <v>0.5</v>
      </c>
      <c r="K5264" s="4">
        <v>77.900000000000006</v>
      </c>
      <c r="L5264" s="4" t="s">
        <v>21</v>
      </c>
    </row>
    <row r="5265">
      <c r="A5265">
        <v>44811</v>
      </c>
      <c r="B5265" t="s">
        <v>406</v>
      </c>
      <c r="C5265">
        <v>20859</v>
      </c>
      <c r="D5265" t="s">
        <v>404</v>
      </c>
      <c r="E5265">
        <v>2012</v>
      </c>
      <c r="F5265" s="2">
        <v>524</v>
      </c>
      <c r="G5265" s="3">
        <v>1253836</v>
      </c>
      <c r="H5265" s="3">
        <v>9052</v>
      </c>
      <c r="I5265" s="4">
        <v>0.69999999999999996</v>
      </c>
      <c r="J5265" s="4">
        <v>0.10000000000000001</v>
      </c>
      <c r="K5265" s="4" t="s">
        <v>18</v>
      </c>
      <c r="L5265" s="4" t="s">
        <v>18</v>
      </c>
    </row>
    <row r="5266">
      <c r="A5266">
        <v>44811</v>
      </c>
      <c r="B5266" t="s">
        <v>406</v>
      </c>
      <c r="C5266">
        <v>20877</v>
      </c>
      <c r="D5266" t="s">
        <v>179</v>
      </c>
      <c r="E5266">
        <v>2012</v>
      </c>
      <c r="F5266" s="2">
        <v>254</v>
      </c>
      <c r="G5266" s="3">
        <v>175564</v>
      </c>
      <c r="H5266" s="3">
        <v>25086</v>
      </c>
      <c r="I5266" s="4">
        <v>14.300000000000001</v>
      </c>
      <c r="J5266" s="4">
        <v>0.29999999999999999</v>
      </c>
      <c r="K5266" s="4" t="s">
        <v>18</v>
      </c>
      <c r="L5266" s="4" t="s">
        <v>18</v>
      </c>
    </row>
    <row r="5267">
      <c r="A5267">
        <v>44811</v>
      </c>
      <c r="B5267" t="s">
        <v>406</v>
      </c>
      <c r="C5267">
        <v>20883</v>
      </c>
      <c r="D5267" t="s">
        <v>65</v>
      </c>
      <c r="E5267">
        <v>2012</v>
      </c>
      <c r="F5267" s="2">
        <v>6</v>
      </c>
      <c r="G5267" s="3">
        <v>10478</v>
      </c>
      <c r="H5267" s="3">
        <v>2678</v>
      </c>
      <c r="I5267" s="4">
        <v>25.600000000000001</v>
      </c>
      <c r="J5267" s="4" t="s">
        <v>21</v>
      </c>
      <c r="K5267" s="4" t="s">
        <v>18</v>
      </c>
      <c r="L5267" s="4" t="s">
        <v>18</v>
      </c>
    </row>
    <row r="5268">
      <c r="A5268">
        <v>44811</v>
      </c>
      <c r="B5268" t="s">
        <v>406</v>
      </c>
      <c r="C5268">
        <v>29810</v>
      </c>
      <c r="D5268" t="s">
        <v>68</v>
      </c>
      <c r="E5268">
        <v>2012</v>
      </c>
      <c r="F5268" s="2">
        <v>64</v>
      </c>
      <c r="G5268" s="3">
        <v>96824</v>
      </c>
      <c r="H5268" s="3">
        <v>5399</v>
      </c>
      <c r="I5268" s="4">
        <v>5.5999999999999996</v>
      </c>
      <c r="J5268" s="4">
        <v>0.10000000000000001</v>
      </c>
      <c r="K5268" s="4" t="s">
        <v>18</v>
      </c>
      <c r="L5268" s="4" t="s">
        <v>21</v>
      </c>
    </row>
    <row r="5269">
      <c r="A5269">
        <v>44811</v>
      </c>
      <c r="B5269" t="s">
        <v>406</v>
      </c>
      <c r="C5269">
        <v>29900</v>
      </c>
      <c r="D5269" t="s">
        <v>69</v>
      </c>
      <c r="E5269">
        <v>2012</v>
      </c>
      <c r="F5269" s="2">
        <v>1835</v>
      </c>
      <c r="G5269" s="3">
        <v>2433573</v>
      </c>
      <c r="H5269" s="3">
        <v>474622</v>
      </c>
      <c r="I5269" s="4">
        <v>19.5</v>
      </c>
      <c r="J5269" s="4">
        <v>5.9000000000000004</v>
      </c>
      <c r="K5269" s="4">
        <v>77.799999999999997</v>
      </c>
      <c r="L5269" s="4">
        <v>0.40000000000000002</v>
      </c>
    </row>
    <row r="5270">
      <c r="A5270">
        <v>44811</v>
      </c>
      <c r="B5270" t="s">
        <v>406</v>
      </c>
      <c r="C5270">
        <v>29904</v>
      </c>
      <c r="D5270" t="s">
        <v>119</v>
      </c>
      <c r="E5270">
        <v>2012</v>
      </c>
      <c r="F5270" s="2">
        <v>1655</v>
      </c>
      <c r="G5270" s="3">
        <v>2303347</v>
      </c>
      <c r="H5270" s="3">
        <v>132838</v>
      </c>
      <c r="I5270" s="4">
        <v>5.7999999999999998</v>
      </c>
      <c r="J5270" s="4">
        <v>1.7</v>
      </c>
      <c r="K5270" s="4" t="s">
        <v>18</v>
      </c>
      <c r="L5270" s="4" t="s">
        <v>18</v>
      </c>
    </row>
    <row r="5271">
      <c r="A5271">
        <v>44811</v>
      </c>
      <c r="B5271" t="s">
        <v>406</v>
      </c>
      <c r="C5271">
        <v>29933</v>
      </c>
      <c r="D5271" t="s">
        <v>405</v>
      </c>
      <c r="E5271">
        <v>2012</v>
      </c>
      <c r="F5271" s="2">
        <v>1581</v>
      </c>
      <c r="G5271" s="3">
        <v>2147170</v>
      </c>
      <c r="H5271" s="3">
        <v>336937</v>
      </c>
      <c r="I5271" s="4">
        <v>15.699999999999999</v>
      </c>
      <c r="J5271" s="4">
        <v>4.2000000000000002</v>
      </c>
      <c r="K5271" s="4" t="s">
        <v>18</v>
      </c>
      <c r="L5271" s="4" t="s">
        <v>18</v>
      </c>
    </row>
    <row r="5272">
      <c r="A5272">
        <v>44811</v>
      </c>
      <c r="B5272" t="s">
        <v>406</v>
      </c>
      <c r="C5272">
        <v>29976</v>
      </c>
      <c r="D5272" t="s">
        <v>111</v>
      </c>
      <c r="E5272">
        <v>2012</v>
      </c>
      <c r="F5272" s="2">
        <v>150</v>
      </c>
      <c r="G5272" s="3">
        <v>168015</v>
      </c>
      <c r="H5272" s="3">
        <v>4847</v>
      </c>
      <c r="I5272" s="4">
        <v>2.8999999999999999</v>
      </c>
      <c r="J5272" s="4">
        <v>0.10000000000000001</v>
      </c>
      <c r="K5272" s="4" t="s">
        <v>18</v>
      </c>
      <c r="L5272" s="4" t="s">
        <v>18</v>
      </c>
    </row>
    <row r="5273">
      <c r="A5273">
        <v>448110</v>
      </c>
      <c r="B5273" t="s">
        <v>406</v>
      </c>
      <c r="C5273">
        <v>20000</v>
      </c>
      <c r="D5273" t="s">
        <v>17</v>
      </c>
      <c r="E5273">
        <v>2012</v>
      </c>
      <c r="F5273" s="2">
        <v>7354</v>
      </c>
      <c r="G5273" s="3" t="s">
        <v>18</v>
      </c>
      <c r="H5273" s="3">
        <v>8040099</v>
      </c>
      <c r="I5273" s="4" t="s">
        <v>18</v>
      </c>
      <c r="J5273" s="4">
        <v>100</v>
      </c>
      <c r="K5273" s="4">
        <v>78.599999999999994</v>
      </c>
      <c r="L5273" s="4" t="s">
        <v>18</v>
      </c>
    </row>
    <row r="5274">
      <c r="A5274">
        <v>448110</v>
      </c>
      <c r="B5274" t="s">
        <v>406</v>
      </c>
      <c r="C5274">
        <v>20100</v>
      </c>
      <c r="D5274" t="s">
        <v>19</v>
      </c>
      <c r="E5274">
        <v>2012</v>
      </c>
      <c r="F5274" s="2">
        <v>22</v>
      </c>
      <c r="G5274" s="3">
        <v>6239</v>
      </c>
      <c r="H5274" s="3">
        <v>189</v>
      </c>
      <c r="I5274" s="4">
        <v>3</v>
      </c>
      <c r="J5274" s="4" t="s">
        <v>21</v>
      </c>
      <c r="K5274" s="4" t="s">
        <v>18</v>
      </c>
      <c r="L5274" s="4" t="s">
        <v>21</v>
      </c>
    </row>
    <row r="5275">
      <c r="A5275">
        <v>448110</v>
      </c>
      <c r="B5275" t="s">
        <v>406</v>
      </c>
      <c r="C5275">
        <v>20160</v>
      </c>
      <c r="D5275" t="s">
        <v>24</v>
      </c>
      <c r="E5275">
        <v>2012</v>
      </c>
      <c r="F5275" s="2">
        <v>100</v>
      </c>
      <c r="G5275" s="3">
        <v>277114</v>
      </c>
      <c r="H5275" s="3">
        <v>2468</v>
      </c>
      <c r="I5275" s="4">
        <v>0.90000000000000002</v>
      </c>
      <c r="J5275" s="4" t="s">
        <v>21</v>
      </c>
      <c r="K5275" s="4" t="s">
        <v>18</v>
      </c>
      <c r="L5275" s="4" t="s">
        <v>21</v>
      </c>
    </row>
    <row r="5276">
      <c r="A5276">
        <v>448110</v>
      </c>
      <c r="B5276" t="s">
        <v>406</v>
      </c>
      <c r="C5276">
        <v>20180</v>
      </c>
      <c r="D5276" t="s">
        <v>25</v>
      </c>
      <c r="E5276">
        <v>2012</v>
      </c>
      <c r="F5276" s="2">
        <v>10</v>
      </c>
      <c r="G5276" s="3">
        <v>5587</v>
      </c>
      <c r="H5276" s="3">
        <v>44</v>
      </c>
      <c r="I5276" s="4">
        <v>0.80000000000000004</v>
      </c>
      <c r="J5276" s="4" t="s">
        <v>21</v>
      </c>
      <c r="K5276" s="4" t="s">
        <v>18</v>
      </c>
      <c r="L5276" s="4" t="s">
        <v>21</v>
      </c>
    </row>
    <row r="5277">
      <c r="A5277">
        <v>448110</v>
      </c>
      <c r="B5277" t="s">
        <v>406</v>
      </c>
      <c r="C5277">
        <v>20200</v>
      </c>
      <c r="D5277" t="s">
        <v>27</v>
      </c>
      <c r="E5277">
        <v>2012</v>
      </c>
      <c r="F5277" s="2">
        <v>7354</v>
      </c>
      <c r="G5277" s="3">
        <v>8040099</v>
      </c>
      <c r="H5277" s="3">
        <v>6604087</v>
      </c>
      <c r="I5277" s="4">
        <v>82.099999999999994</v>
      </c>
      <c r="J5277" s="4">
        <v>82.099999999999994</v>
      </c>
      <c r="K5277" s="4">
        <v>55.200000000000003</v>
      </c>
      <c r="L5277" s="4">
        <v>8.6999999999999993</v>
      </c>
    </row>
    <row r="5278">
      <c r="A5278">
        <v>448110</v>
      </c>
      <c r="B5278" t="s">
        <v>406</v>
      </c>
      <c r="C5278">
        <v>20201</v>
      </c>
      <c r="D5278" t="s">
        <v>359</v>
      </c>
      <c r="E5278">
        <v>2012</v>
      </c>
      <c r="F5278" s="2">
        <v>5172</v>
      </c>
      <c r="G5278" s="3">
        <v>6316496</v>
      </c>
      <c r="H5278" s="3">
        <v>353469</v>
      </c>
      <c r="I5278" s="4">
        <v>5.5999999999999996</v>
      </c>
      <c r="J5278" s="4">
        <v>4.4000000000000004</v>
      </c>
      <c r="K5278" s="4" t="s">
        <v>18</v>
      </c>
      <c r="L5278" s="4" t="s">
        <v>18</v>
      </c>
    </row>
    <row r="5279">
      <c r="A5279">
        <v>448110</v>
      </c>
      <c r="B5279" t="s">
        <v>406</v>
      </c>
      <c r="C5279">
        <v>20202</v>
      </c>
      <c r="D5279" t="s">
        <v>360</v>
      </c>
      <c r="E5279">
        <v>2012</v>
      </c>
      <c r="F5279" s="2">
        <v>4681</v>
      </c>
      <c r="G5279" s="3">
        <v>5607174</v>
      </c>
      <c r="H5279" s="3">
        <v>1247905</v>
      </c>
      <c r="I5279" s="4">
        <v>22.300000000000001</v>
      </c>
      <c r="J5279" s="4">
        <v>15.5</v>
      </c>
      <c r="K5279" s="4" t="s">
        <v>18</v>
      </c>
      <c r="L5279" s="4" t="s">
        <v>18</v>
      </c>
    </row>
    <row r="5280">
      <c r="A5280">
        <v>448110</v>
      </c>
      <c r="B5280" t="s">
        <v>406</v>
      </c>
      <c r="C5280">
        <v>20203</v>
      </c>
      <c r="D5280" t="s">
        <v>361</v>
      </c>
      <c r="E5280">
        <v>2012</v>
      </c>
      <c r="F5280" s="2">
        <v>4718</v>
      </c>
      <c r="G5280" s="3">
        <v>5762114</v>
      </c>
      <c r="H5280" s="3">
        <v>450063</v>
      </c>
      <c r="I5280" s="4">
        <v>7.7999999999999998</v>
      </c>
      <c r="J5280" s="4">
        <v>5.5999999999999996</v>
      </c>
      <c r="K5280" s="4" t="s">
        <v>18</v>
      </c>
      <c r="L5280" s="4" t="s">
        <v>18</v>
      </c>
    </row>
    <row r="5281">
      <c r="A5281">
        <v>448110</v>
      </c>
      <c r="B5281" t="s">
        <v>406</v>
      </c>
      <c r="C5281">
        <v>20204</v>
      </c>
      <c r="D5281" t="s">
        <v>362</v>
      </c>
      <c r="E5281">
        <v>2012</v>
      </c>
      <c r="F5281" s="2">
        <v>4451</v>
      </c>
      <c r="G5281" s="3">
        <v>5496766</v>
      </c>
      <c r="H5281" s="3">
        <v>308152</v>
      </c>
      <c r="I5281" s="4">
        <v>5.5999999999999996</v>
      </c>
      <c r="J5281" s="4">
        <v>3.7999999999999998</v>
      </c>
      <c r="K5281" s="4" t="s">
        <v>18</v>
      </c>
      <c r="L5281" s="4" t="s">
        <v>18</v>
      </c>
    </row>
    <row r="5282">
      <c r="A5282">
        <v>448110</v>
      </c>
      <c r="B5282" t="s">
        <v>406</v>
      </c>
      <c r="C5282">
        <v>20205</v>
      </c>
      <c r="D5282" t="s">
        <v>363</v>
      </c>
      <c r="E5282">
        <v>2012</v>
      </c>
      <c r="F5282" s="2">
        <v>5744</v>
      </c>
      <c r="G5282" s="3">
        <v>6776504</v>
      </c>
      <c r="H5282" s="3">
        <v>893440</v>
      </c>
      <c r="I5282" s="4">
        <v>13.199999999999999</v>
      </c>
      <c r="J5282" s="4">
        <v>11.1</v>
      </c>
      <c r="K5282" s="4" t="s">
        <v>18</v>
      </c>
      <c r="L5282" s="4" t="s">
        <v>18</v>
      </c>
    </row>
    <row r="5283">
      <c r="A5283">
        <v>448110</v>
      </c>
      <c r="B5283" t="s">
        <v>406</v>
      </c>
      <c r="C5283">
        <v>20206</v>
      </c>
      <c r="D5283" t="s">
        <v>364</v>
      </c>
      <c r="E5283">
        <v>2012</v>
      </c>
      <c r="F5283" s="2">
        <v>703</v>
      </c>
      <c r="G5283" s="3">
        <v>618515</v>
      </c>
      <c r="H5283" s="3">
        <v>139257</v>
      </c>
      <c r="I5283" s="4">
        <v>22.5</v>
      </c>
      <c r="J5283" s="4">
        <v>1.7</v>
      </c>
      <c r="K5283" s="4" t="s">
        <v>18</v>
      </c>
      <c r="L5283" s="4" t="s">
        <v>18</v>
      </c>
    </row>
    <row r="5284">
      <c r="A5284">
        <v>448110</v>
      </c>
      <c r="B5284" t="s">
        <v>406</v>
      </c>
      <c r="C5284">
        <v>20207</v>
      </c>
      <c r="D5284" t="s">
        <v>365</v>
      </c>
      <c r="E5284">
        <v>2012</v>
      </c>
      <c r="F5284" s="2">
        <v>4830</v>
      </c>
      <c r="G5284" s="3">
        <v>5569623</v>
      </c>
      <c r="H5284" s="3">
        <v>686534</v>
      </c>
      <c r="I5284" s="4">
        <v>12.300000000000001</v>
      </c>
      <c r="J5284" s="4">
        <v>8.5</v>
      </c>
      <c r="K5284" s="4" t="s">
        <v>18</v>
      </c>
      <c r="L5284" s="4" t="s">
        <v>18</v>
      </c>
    </row>
    <row r="5285">
      <c r="A5285">
        <v>448110</v>
      </c>
      <c r="B5285" t="s">
        <v>406</v>
      </c>
      <c r="C5285">
        <v>20208</v>
      </c>
      <c r="D5285" t="s">
        <v>366</v>
      </c>
      <c r="E5285">
        <v>2012</v>
      </c>
      <c r="F5285" s="2">
        <v>5815</v>
      </c>
      <c r="G5285" s="3">
        <v>6876303</v>
      </c>
      <c r="H5285" s="3">
        <v>1107052</v>
      </c>
      <c r="I5285" s="4">
        <v>16.100000000000001</v>
      </c>
      <c r="J5285" s="4">
        <v>13.800000000000001</v>
      </c>
      <c r="K5285" s="4" t="s">
        <v>18</v>
      </c>
      <c r="L5285" s="4" t="s">
        <v>18</v>
      </c>
    </row>
    <row r="5286">
      <c r="A5286">
        <v>448110</v>
      </c>
      <c r="B5286" t="s">
        <v>406</v>
      </c>
      <c r="C5286">
        <v>20209</v>
      </c>
      <c r="D5286" t="s">
        <v>367</v>
      </c>
      <c r="E5286">
        <v>2012</v>
      </c>
      <c r="F5286" s="2">
        <v>4701</v>
      </c>
      <c r="G5286" s="3">
        <v>5978589</v>
      </c>
      <c r="H5286" s="3">
        <v>260191</v>
      </c>
      <c r="I5286" s="4">
        <v>4.4000000000000004</v>
      </c>
      <c r="J5286" s="4">
        <v>3.2000000000000002</v>
      </c>
      <c r="K5286" s="4" t="s">
        <v>18</v>
      </c>
      <c r="L5286" s="4" t="s">
        <v>18</v>
      </c>
    </row>
    <row r="5287">
      <c r="A5287">
        <v>448110</v>
      </c>
      <c r="B5287" t="s">
        <v>406</v>
      </c>
      <c r="C5287">
        <v>20211</v>
      </c>
      <c r="D5287" t="s">
        <v>368</v>
      </c>
      <c r="E5287">
        <v>2012</v>
      </c>
      <c r="F5287" s="2">
        <v>3136</v>
      </c>
      <c r="G5287" s="3">
        <v>4608681</v>
      </c>
      <c r="H5287" s="3">
        <v>103648</v>
      </c>
      <c r="I5287" s="4">
        <v>2.2000000000000002</v>
      </c>
      <c r="J5287" s="4">
        <v>1.3</v>
      </c>
      <c r="K5287" s="4" t="s">
        <v>18</v>
      </c>
      <c r="L5287" s="4" t="s">
        <v>18</v>
      </c>
    </row>
    <row r="5288">
      <c r="A5288">
        <v>448110</v>
      </c>
      <c r="B5288" t="s">
        <v>406</v>
      </c>
      <c r="C5288">
        <v>20212</v>
      </c>
      <c r="D5288" t="s">
        <v>369</v>
      </c>
      <c r="E5288">
        <v>2012</v>
      </c>
      <c r="F5288" s="2">
        <v>1949</v>
      </c>
      <c r="G5288" s="3">
        <v>1942105</v>
      </c>
      <c r="H5288" s="3">
        <v>176359</v>
      </c>
      <c r="I5288" s="4">
        <v>9.0999999999999996</v>
      </c>
      <c r="J5288" s="4">
        <v>2.2000000000000002</v>
      </c>
      <c r="K5288" s="4" t="s">
        <v>18</v>
      </c>
      <c r="L5288" s="4" t="s">
        <v>18</v>
      </c>
    </row>
    <row r="5289">
      <c r="A5289">
        <v>448110</v>
      </c>
      <c r="B5289" t="s">
        <v>406</v>
      </c>
      <c r="C5289">
        <v>20214</v>
      </c>
      <c r="D5289" t="s">
        <v>370</v>
      </c>
      <c r="E5289">
        <v>2012</v>
      </c>
      <c r="F5289" s="2">
        <v>5346</v>
      </c>
      <c r="G5289" s="3">
        <v>6746064</v>
      </c>
      <c r="H5289" s="3">
        <v>509444</v>
      </c>
      <c r="I5289" s="4">
        <v>7.5999999999999996</v>
      </c>
      <c r="J5289" s="4">
        <v>6.2999999999999998</v>
      </c>
      <c r="K5289" s="4" t="s">
        <v>18</v>
      </c>
      <c r="L5289" s="4" t="s">
        <v>18</v>
      </c>
    </row>
    <row r="5290">
      <c r="A5290">
        <v>448110</v>
      </c>
      <c r="B5290" t="s">
        <v>406</v>
      </c>
      <c r="C5290">
        <v>20215</v>
      </c>
      <c r="D5290" t="s">
        <v>371</v>
      </c>
      <c r="E5290">
        <v>2012</v>
      </c>
      <c r="F5290" s="2">
        <v>863</v>
      </c>
      <c r="G5290" s="3">
        <v>1584945</v>
      </c>
      <c r="H5290" s="3">
        <v>115556</v>
      </c>
      <c r="I5290" s="4">
        <v>7.2999999999999998</v>
      </c>
      <c r="J5290" s="4">
        <v>1.3999999999999999</v>
      </c>
      <c r="K5290" s="4" t="s">
        <v>18</v>
      </c>
      <c r="L5290" s="4" t="s">
        <v>18</v>
      </c>
    </row>
    <row r="5291">
      <c r="A5291">
        <v>448110</v>
      </c>
      <c r="B5291" t="s">
        <v>406</v>
      </c>
      <c r="C5291">
        <v>20216</v>
      </c>
      <c r="D5291" t="s">
        <v>372</v>
      </c>
      <c r="E5291">
        <v>2012</v>
      </c>
      <c r="F5291" s="2">
        <v>2298</v>
      </c>
      <c r="G5291" s="3">
        <v>2067351</v>
      </c>
      <c r="H5291" s="3">
        <v>144327</v>
      </c>
      <c r="I5291" s="4">
        <v>7</v>
      </c>
      <c r="J5291" s="4">
        <v>1.8</v>
      </c>
      <c r="K5291" s="4" t="s">
        <v>18</v>
      </c>
      <c r="L5291" s="4" t="s">
        <v>18</v>
      </c>
    </row>
    <row r="5292">
      <c r="A5292">
        <v>448110</v>
      </c>
      <c r="B5292" t="s">
        <v>406</v>
      </c>
      <c r="C5292">
        <v>20218</v>
      </c>
      <c r="D5292" t="s">
        <v>373</v>
      </c>
      <c r="E5292">
        <v>2012</v>
      </c>
      <c r="F5292" s="2">
        <v>896</v>
      </c>
      <c r="G5292" s="3">
        <v>1055841</v>
      </c>
      <c r="H5292" s="3">
        <v>108690</v>
      </c>
      <c r="I5292" s="4">
        <v>10.300000000000001</v>
      </c>
      <c r="J5292" s="4">
        <v>1.3999999999999999</v>
      </c>
      <c r="K5292" s="4" t="s">
        <v>18</v>
      </c>
      <c r="L5292" s="4" t="s">
        <v>18</v>
      </c>
    </row>
    <row r="5293">
      <c r="A5293">
        <v>448110</v>
      </c>
      <c r="B5293" t="s">
        <v>406</v>
      </c>
      <c r="C5293">
        <v>20220</v>
      </c>
      <c r="D5293" t="s">
        <v>28</v>
      </c>
      <c r="E5293">
        <v>2012</v>
      </c>
      <c r="F5293" s="2">
        <v>2019</v>
      </c>
      <c r="G5293" s="3">
        <v>2675340</v>
      </c>
      <c r="H5293" s="3">
        <v>382617</v>
      </c>
      <c r="I5293" s="4">
        <v>14.300000000000001</v>
      </c>
      <c r="J5293" s="4">
        <v>4.7999999999999998</v>
      </c>
      <c r="K5293" s="4">
        <v>71.299999999999997</v>
      </c>
      <c r="L5293" s="4">
        <v>0.20000000000000001</v>
      </c>
    </row>
    <row r="5294">
      <c r="A5294">
        <v>448110</v>
      </c>
      <c r="B5294" t="s">
        <v>406</v>
      </c>
      <c r="C5294">
        <v>20221</v>
      </c>
      <c r="D5294" t="s">
        <v>374</v>
      </c>
      <c r="E5294">
        <v>2012</v>
      </c>
      <c r="F5294" s="2">
        <v>25</v>
      </c>
      <c r="G5294" s="3">
        <v>83505</v>
      </c>
      <c r="H5294" s="3">
        <v>1294</v>
      </c>
      <c r="I5294" s="4">
        <v>1.6000000000000001</v>
      </c>
      <c r="J5294" s="4" t="s">
        <v>21</v>
      </c>
      <c r="K5294" s="4" t="s">
        <v>18</v>
      </c>
      <c r="L5294" s="4" t="s">
        <v>18</v>
      </c>
    </row>
    <row r="5295">
      <c r="A5295">
        <v>448110</v>
      </c>
      <c r="B5295" t="s">
        <v>406</v>
      </c>
      <c r="C5295">
        <v>20222</v>
      </c>
      <c r="D5295" t="s">
        <v>375</v>
      </c>
      <c r="E5295">
        <v>2012</v>
      </c>
      <c r="F5295" s="2">
        <v>870</v>
      </c>
      <c r="G5295" s="3">
        <v>1730483</v>
      </c>
      <c r="H5295" s="3">
        <v>33209</v>
      </c>
      <c r="I5295" s="4">
        <v>1.8999999999999999</v>
      </c>
      <c r="J5295" s="4">
        <v>0.40000000000000002</v>
      </c>
      <c r="K5295" s="4" t="s">
        <v>18</v>
      </c>
      <c r="L5295" s="4" t="s">
        <v>18</v>
      </c>
    </row>
    <row r="5296">
      <c r="A5296">
        <v>448110</v>
      </c>
      <c r="B5296" t="s">
        <v>406</v>
      </c>
      <c r="C5296">
        <v>20223</v>
      </c>
      <c r="D5296" t="s">
        <v>376</v>
      </c>
      <c r="E5296">
        <v>2012</v>
      </c>
      <c r="F5296" s="2">
        <v>768</v>
      </c>
      <c r="G5296" s="3">
        <v>1747181</v>
      </c>
      <c r="H5296" s="3">
        <v>23207</v>
      </c>
      <c r="I5296" s="4">
        <v>1.3</v>
      </c>
      <c r="J5296" s="4">
        <v>0.29999999999999999</v>
      </c>
      <c r="K5296" s="4" t="s">
        <v>18</v>
      </c>
      <c r="L5296" s="4" t="s">
        <v>18</v>
      </c>
    </row>
    <row r="5297">
      <c r="A5297">
        <v>448110</v>
      </c>
      <c r="B5297" t="s">
        <v>406</v>
      </c>
      <c r="C5297">
        <v>20224</v>
      </c>
      <c r="D5297" t="s">
        <v>377</v>
      </c>
      <c r="E5297">
        <v>2012</v>
      </c>
      <c r="F5297" s="2">
        <v>576</v>
      </c>
      <c r="G5297" s="3">
        <v>1369359</v>
      </c>
      <c r="H5297" s="3">
        <v>25561</v>
      </c>
      <c r="I5297" s="4">
        <v>1.8999999999999999</v>
      </c>
      <c r="J5297" s="4">
        <v>0.29999999999999999</v>
      </c>
      <c r="K5297" s="4" t="s">
        <v>18</v>
      </c>
      <c r="L5297" s="4" t="s">
        <v>18</v>
      </c>
    </row>
    <row r="5298">
      <c r="A5298">
        <v>448110</v>
      </c>
      <c r="B5298" t="s">
        <v>406</v>
      </c>
      <c r="C5298">
        <v>20225</v>
      </c>
      <c r="D5298" t="s">
        <v>378</v>
      </c>
      <c r="E5298">
        <v>2012</v>
      </c>
      <c r="F5298" s="2">
        <v>1127</v>
      </c>
      <c r="G5298" s="3">
        <v>2055939</v>
      </c>
      <c r="H5298" s="3">
        <v>75233</v>
      </c>
      <c r="I5298" s="4">
        <v>3.7000000000000002</v>
      </c>
      <c r="J5298" s="4">
        <v>0.90000000000000002</v>
      </c>
      <c r="K5298" s="4" t="s">
        <v>18</v>
      </c>
      <c r="L5298" s="4" t="s">
        <v>18</v>
      </c>
    </row>
    <row r="5299">
      <c r="A5299">
        <v>448110</v>
      </c>
      <c r="B5299" t="s">
        <v>406</v>
      </c>
      <c r="C5299">
        <v>20226</v>
      </c>
      <c r="D5299" t="s">
        <v>379</v>
      </c>
      <c r="E5299">
        <v>2012</v>
      </c>
      <c r="F5299" s="2">
        <v>1447</v>
      </c>
      <c r="G5299" s="3">
        <v>2187425</v>
      </c>
      <c r="H5299" s="3">
        <v>150084</v>
      </c>
      <c r="I5299" s="4">
        <v>6.9000000000000004</v>
      </c>
      <c r="J5299" s="4">
        <v>1.8999999999999999</v>
      </c>
      <c r="K5299" s="4" t="s">
        <v>18</v>
      </c>
      <c r="L5299" s="4" t="s">
        <v>18</v>
      </c>
    </row>
    <row r="5300">
      <c r="A5300">
        <v>448110</v>
      </c>
      <c r="B5300" t="s">
        <v>406</v>
      </c>
      <c r="C5300">
        <v>20227</v>
      </c>
      <c r="D5300" t="s">
        <v>380</v>
      </c>
      <c r="E5300">
        <v>2012</v>
      </c>
      <c r="F5300" s="2">
        <v>418</v>
      </c>
      <c r="G5300" s="3">
        <v>588849</v>
      </c>
      <c r="H5300" s="3">
        <v>17588</v>
      </c>
      <c r="I5300" s="4">
        <v>3</v>
      </c>
      <c r="J5300" s="4">
        <v>0.20000000000000001</v>
      </c>
      <c r="K5300" s="4" t="s">
        <v>18</v>
      </c>
      <c r="L5300" s="4" t="s">
        <v>18</v>
      </c>
    </row>
    <row r="5301">
      <c r="A5301">
        <v>448110</v>
      </c>
      <c r="B5301" t="s">
        <v>406</v>
      </c>
      <c r="C5301">
        <v>20229</v>
      </c>
      <c r="D5301" t="s">
        <v>381</v>
      </c>
      <c r="E5301">
        <v>2012</v>
      </c>
      <c r="F5301" s="2">
        <v>309</v>
      </c>
      <c r="G5301" s="3">
        <v>874183</v>
      </c>
      <c r="H5301" s="3">
        <v>926</v>
      </c>
      <c r="I5301" s="4">
        <v>0.10000000000000001</v>
      </c>
      <c r="J5301" s="4" t="s">
        <v>21</v>
      </c>
      <c r="K5301" s="4" t="s">
        <v>18</v>
      </c>
      <c r="L5301" s="4" t="s">
        <v>18</v>
      </c>
    </row>
    <row r="5302">
      <c r="A5302">
        <v>448110</v>
      </c>
      <c r="B5302" t="s">
        <v>406</v>
      </c>
      <c r="C5302">
        <v>20232</v>
      </c>
      <c r="D5302" t="s">
        <v>383</v>
      </c>
      <c r="E5302">
        <v>2012</v>
      </c>
      <c r="F5302" s="2">
        <v>456</v>
      </c>
      <c r="G5302" s="3">
        <v>1099309</v>
      </c>
      <c r="H5302" s="3">
        <v>2914</v>
      </c>
      <c r="I5302" s="4">
        <v>0.29999999999999999</v>
      </c>
      <c r="J5302" s="4" t="s">
        <v>21</v>
      </c>
      <c r="K5302" s="4" t="s">
        <v>18</v>
      </c>
      <c r="L5302" s="4" t="s">
        <v>18</v>
      </c>
    </row>
    <row r="5303">
      <c r="A5303">
        <v>448110</v>
      </c>
      <c r="B5303" t="s">
        <v>406</v>
      </c>
      <c r="C5303">
        <v>20233</v>
      </c>
      <c r="D5303" t="s">
        <v>384</v>
      </c>
      <c r="E5303">
        <v>2012</v>
      </c>
      <c r="F5303" s="2">
        <v>80</v>
      </c>
      <c r="G5303" s="3">
        <v>98224</v>
      </c>
      <c r="H5303" s="3">
        <v>1516</v>
      </c>
      <c r="I5303" s="4">
        <v>1.5</v>
      </c>
      <c r="J5303" s="4" t="s">
        <v>21</v>
      </c>
      <c r="K5303" s="4" t="s">
        <v>18</v>
      </c>
      <c r="L5303" s="4" t="s">
        <v>18</v>
      </c>
    </row>
    <row r="5304">
      <c r="A5304">
        <v>448110</v>
      </c>
      <c r="B5304" t="s">
        <v>406</v>
      </c>
      <c r="C5304">
        <v>20234</v>
      </c>
      <c r="D5304" t="s">
        <v>385</v>
      </c>
      <c r="E5304">
        <v>2012</v>
      </c>
      <c r="F5304" s="2">
        <v>853</v>
      </c>
      <c r="G5304" s="3">
        <v>1730257</v>
      </c>
      <c r="H5304" s="3">
        <v>23747</v>
      </c>
      <c r="I5304" s="4">
        <v>1.3999999999999999</v>
      </c>
      <c r="J5304" s="4">
        <v>0.29999999999999999</v>
      </c>
      <c r="K5304" s="4" t="s">
        <v>18</v>
      </c>
      <c r="L5304" s="4" t="s">
        <v>18</v>
      </c>
    </row>
    <row r="5305">
      <c r="A5305">
        <v>448110</v>
      </c>
      <c r="B5305" t="s">
        <v>406</v>
      </c>
      <c r="C5305">
        <v>20235</v>
      </c>
      <c r="D5305" t="s">
        <v>371</v>
      </c>
      <c r="E5305">
        <v>2012</v>
      </c>
      <c r="F5305" s="2">
        <v>79</v>
      </c>
      <c r="G5305" s="3">
        <v>330136</v>
      </c>
      <c r="H5305" s="3">
        <v>587</v>
      </c>
      <c r="I5305" s="4">
        <v>0.20000000000000001</v>
      </c>
      <c r="J5305" s="4" t="s">
        <v>21</v>
      </c>
      <c r="K5305" s="4" t="s">
        <v>18</v>
      </c>
      <c r="L5305" s="4" t="s">
        <v>18</v>
      </c>
    </row>
    <row r="5306">
      <c r="A5306">
        <v>448110</v>
      </c>
      <c r="B5306" t="s">
        <v>406</v>
      </c>
      <c r="C5306">
        <v>20236</v>
      </c>
      <c r="D5306" t="s">
        <v>386</v>
      </c>
      <c r="E5306">
        <v>2012</v>
      </c>
      <c r="F5306" s="2">
        <v>436</v>
      </c>
      <c r="G5306" s="3">
        <v>609938</v>
      </c>
      <c r="H5306" s="3">
        <v>11951</v>
      </c>
      <c r="I5306" s="4">
        <v>2</v>
      </c>
      <c r="J5306" s="4">
        <v>0.10000000000000001</v>
      </c>
      <c r="K5306" s="4" t="s">
        <v>18</v>
      </c>
      <c r="L5306" s="4" t="s">
        <v>18</v>
      </c>
    </row>
    <row r="5307">
      <c r="A5307">
        <v>448110</v>
      </c>
      <c r="B5307" t="s">
        <v>406</v>
      </c>
      <c r="C5307">
        <v>20237</v>
      </c>
      <c r="D5307" t="s">
        <v>387</v>
      </c>
      <c r="E5307">
        <v>2012</v>
      </c>
      <c r="F5307" s="2">
        <v>237</v>
      </c>
      <c r="G5307" s="3">
        <v>234294</v>
      </c>
      <c r="H5307" s="3">
        <v>14773</v>
      </c>
      <c r="I5307" s="4">
        <v>6.2999999999999998</v>
      </c>
      <c r="J5307" s="4">
        <v>0.20000000000000001</v>
      </c>
      <c r="K5307" s="4" t="s">
        <v>18</v>
      </c>
      <c r="L5307" s="4" t="s">
        <v>18</v>
      </c>
    </row>
    <row r="5308">
      <c r="A5308">
        <v>448110</v>
      </c>
      <c r="B5308" t="s">
        <v>406</v>
      </c>
      <c r="C5308">
        <v>20240</v>
      </c>
      <c r="D5308" t="s">
        <v>29</v>
      </c>
      <c r="E5308">
        <v>2012</v>
      </c>
      <c r="F5308" s="2">
        <v>1163</v>
      </c>
      <c r="G5308" s="3">
        <v>1645995</v>
      </c>
      <c r="H5308" s="3">
        <v>86959</v>
      </c>
      <c r="I5308" s="4">
        <v>5.2999999999999998</v>
      </c>
      <c r="J5308" s="4">
        <v>1.1000000000000001</v>
      </c>
      <c r="K5308" s="4">
        <v>71.700000000000003</v>
      </c>
      <c r="L5308" s="4">
        <v>0.20000000000000001</v>
      </c>
    </row>
    <row r="5309">
      <c r="A5309">
        <v>448110</v>
      </c>
      <c r="B5309" t="s">
        <v>406</v>
      </c>
      <c r="C5309">
        <v>20241</v>
      </c>
      <c r="D5309" t="s">
        <v>388</v>
      </c>
      <c r="E5309">
        <v>2012</v>
      </c>
      <c r="F5309" s="2">
        <v>1102</v>
      </c>
      <c r="G5309" s="3">
        <v>1613946</v>
      </c>
      <c r="H5309" s="3">
        <v>63170</v>
      </c>
      <c r="I5309" s="4">
        <v>3.8999999999999999</v>
      </c>
      <c r="J5309" s="4">
        <v>0.80000000000000004</v>
      </c>
      <c r="K5309" s="4" t="s">
        <v>18</v>
      </c>
      <c r="L5309" s="4" t="s">
        <v>18</v>
      </c>
    </row>
    <row r="5310">
      <c r="A5310">
        <v>448110</v>
      </c>
      <c r="B5310" t="s">
        <v>406</v>
      </c>
      <c r="C5310">
        <v>20242</v>
      </c>
      <c r="D5310" t="s">
        <v>389</v>
      </c>
      <c r="E5310">
        <v>2012</v>
      </c>
      <c r="F5310" s="2">
        <v>485</v>
      </c>
      <c r="G5310" s="3">
        <v>935329</v>
      </c>
      <c r="H5310" s="3">
        <v>20380</v>
      </c>
      <c r="I5310" s="4">
        <v>2.2000000000000002</v>
      </c>
      <c r="J5310" s="4">
        <v>0.29999999999999999</v>
      </c>
      <c r="K5310" s="4" t="s">
        <v>18</v>
      </c>
      <c r="L5310" s="4" t="s">
        <v>18</v>
      </c>
    </row>
    <row r="5311">
      <c r="A5311">
        <v>448110</v>
      </c>
      <c r="B5311" t="s">
        <v>406</v>
      </c>
      <c r="C5311">
        <v>20243</v>
      </c>
      <c r="D5311" t="s">
        <v>390</v>
      </c>
      <c r="E5311">
        <v>2012</v>
      </c>
      <c r="F5311" s="2">
        <v>190</v>
      </c>
      <c r="G5311" s="3">
        <v>125593</v>
      </c>
      <c r="H5311" s="3">
        <v>3409</v>
      </c>
      <c r="I5311" s="4">
        <v>2.7000000000000002</v>
      </c>
      <c r="J5311" s="4" t="s">
        <v>21</v>
      </c>
      <c r="K5311" s="4" t="s">
        <v>18</v>
      </c>
      <c r="L5311" s="4" t="s">
        <v>18</v>
      </c>
    </row>
    <row r="5312">
      <c r="A5312">
        <v>448110</v>
      </c>
      <c r="B5312" t="s">
        <v>406</v>
      </c>
      <c r="C5312">
        <v>20250</v>
      </c>
      <c r="D5312" t="s">
        <v>30</v>
      </c>
      <c r="E5312">
        <v>2012</v>
      </c>
      <c r="F5312" s="2">
        <v>72</v>
      </c>
      <c r="G5312" s="3">
        <v>34075</v>
      </c>
      <c r="H5312" s="3">
        <v>4918</v>
      </c>
      <c r="I5312" s="4">
        <v>14.4</v>
      </c>
      <c r="J5312" s="4">
        <v>0.10000000000000001</v>
      </c>
      <c r="K5312" s="4" t="s">
        <v>18</v>
      </c>
      <c r="L5312" s="4">
        <v>0.10000000000000001</v>
      </c>
    </row>
    <row r="5313">
      <c r="A5313">
        <v>448110</v>
      </c>
      <c r="B5313" t="s">
        <v>406</v>
      </c>
      <c r="C5313">
        <v>20260</v>
      </c>
      <c r="D5313" t="s">
        <v>31</v>
      </c>
      <c r="E5313">
        <v>2012</v>
      </c>
      <c r="F5313" s="2">
        <v>4883</v>
      </c>
      <c r="G5313" s="3">
        <v>6333017</v>
      </c>
      <c r="H5313" s="3">
        <v>364073</v>
      </c>
      <c r="I5313" s="4">
        <v>5.7000000000000002</v>
      </c>
      <c r="J5313" s="4">
        <v>4.5</v>
      </c>
      <c r="K5313" s="4">
        <v>52.100000000000001</v>
      </c>
      <c r="L5313" s="4">
        <v>0.59999999999999998</v>
      </c>
    </row>
    <row r="5314">
      <c r="A5314">
        <v>448110</v>
      </c>
      <c r="B5314" t="s">
        <v>406</v>
      </c>
      <c r="C5314">
        <v>20261</v>
      </c>
      <c r="D5314" t="s">
        <v>391</v>
      </c>
      <c r="E5314">
        <v>2012</v>
      </c>
      <c r="F5314" s="2">
        <v>4536</v>
      </c>
      <c r="G5314" s="3">
        <v>5972502</v>
      </c>
      <c r="H5314" s="3">
        <v>258130</v>
      </c>
      <c r="I5314" s="4">
        <v>4.2999999999999998</v>
      </c>
      <c r="J5314" s="4">
        <v>3.2000000000000002</v>
      </c>
      <c r="K5314" s="4" t="s">
        <v>18</v>
      </c>
      <c r="L5314" s="4" t="s">
        <v>18</v>
      </c>
    </row>
    <row r="5315">
      <c r="A5315">
        <v>448110</v>
      </c>
      <c r="B5315" t="s">
        <v>406</v>
      </c>
      <c r="C5315">
        <v>20262</v>
      </c>
      <c r="D5315" t="s">
        <v>392</v>
      </c>
      <c r="E5315">
        <v>2012</v>
      </c>
      <c r="F5315" s="2">
        <v>829</v>
      </c>
      <c r="G5315" s="3">
        <v>1948393</v>
      </c>
      <c r="H5315" s="3">
        <v>30958</v>
      </c>
      <c r="I5315" s="4">
        <v>1.6000000000000001</v>
      </c>
      <c r="J5315" s="4">
        <v>0.40000000000000002</v>
      </c>
      <c r="K5315" s="4" t="s">
        <v>18</v>
      </c>
      <c r="L5315" s="4" t="s">
        <v>18</v>
      </c>
    </row>
    <row r="5316">
      <c r="A5316">
        <v>448110</v>
      </c>
      <c r="B5316" t="s">
        <v>406</v>
      </c>
      <c r="C5316">
        <v>20263</v>
      </c>
      <c r="D5316" t="s">
        <v>393</v>
      </c>
      <c r="E5316">
        <v>2012</v>
      </c>
      <c r="F5316" s="2">
        <v>174</v>
      </c>
      <c r="G5316" s="3">
        <v>547689</v>
      </c>
      <c r="H5316" s="3">
        <v>4219</v>
      </c>
      <c r="I5316" s="4">
        <v>0.80000000000000004</v>
      </c>
      <c r="J5316" s="4">
        <v>0.10000000000000001</v>
      </c>
      <c r="K5316" s="4" t="s">
        <v>18</v>
      </c>
      <c r="L5316" s="4" t="s">
        <v>18</v>
      </c>
    </row>
    <row r="5317">
      <c r="A5317">
        <v>448110</v>
      </c>
      <c r="B5317" t="s">
        <v>406</v>
      </c>
      <c r="C5317">
        <v>20264</v>
      </c>
      <c r="D5317" t="s">
        <v>394</v>
      </c>
      <c r="E5317">
        <v>2012</v>
      </c>
      <c r="F5317" s="2">
        <v>232</v>
      </c>
      <c r="G5317" s="3">
        <v>270335</v>
      </c>
      <c r="H5317" s="3">
        <v>22323</v>
      </c>
      <c r="I5317" s="4">
        <v>8.3000000000000007</v>
      </c>
      <c r="J5317" s="4">
        <v>0.29999999999999999</v>
      </c>
      <c r="K5317" s="4" t="s">
        <v>18</v>
      </c>
      <c r="L5317" s="4" t="s">
        <v>18</v>
      </c>
    </row>
    <row r="5318">
      <c r="A5318">
        <v>448110</v>
      </c>
      <c r="B5318" t="s">
        <v>406</v>
      </c>
      <c r="C5318">
        <v>20265</v>
      </c>
      <c r="D5318" t="s">
        <v>395</v>
      </c>
      <c r="E5318">
        <v>2012</v>
      </c>
      <c r="F5318" s="2">
        <v>421</v>
      </c>
      <c r="G5318" s="3">
        <v>409047</v>
      </c>
      <c r="H5318" s="3">
        <v>40086</v>
      </c>
      <c r="I5318" s="4">
        <v>9.8000000000000007</v>
      </c>
      <c r="J5318" s="4">
        <v>0.5</v>
      </c>
      <c r="K5318" s="4" t="s">
        <v>18</v>
      </c>
      <c r="L5318" s="4" t="s">
        <v>18</v>
      </c>
    </row>
    <row r="5319">
      <c r="A5319">
        <v>448110</v>
      </c>
      <c r="B5319" t="s">
        <v>406</v>
      </c>
      <c r="C5319">
        <v>20266</v>
      </c>
      <c r="D5319" t="s">
        <v>396</v>
      </c>
      <c r="E5319">
        <v>2012</v>
      </c>
      <c r="F5319" s="2">
        <v>128</v>
      </c>
      <c r="G5319" s="3">
        <v>133388</v>
      </c>
      <c r="H5319" s="3">
        <v>2889</v>
      </c>
      <c r="I5319" s="4">
        <v>2.2000000000000002</v>
      </c>
      <c r="J5319" s="4" t="s">
        <v>21</v>
      </c>
      <c r="K5319" s="4" t="s">
        <v>18</v>
      </c>
      <c r="L5319" s="4" t="s">
        <v>18</v>
      </c>
    </row>
    <row r="5320">
      <c r="A5320">
        <v>448110</v>
      </c>
      <c r="B5320" t="s">
        <v>406</v>
      </c>
      <c r="C5320">
        <v>20267</v>
      </c>
      <c r="D5320" t="s">
        <v>397</v>
      </c>
      <c r="E5320">
        <v>2012</v>
      </c>
      <c r="F5320" s="2">
        <v>144</v>
      </c>
      <c r="G5320" s="3">
        <v>127738</v>
      </c>
      <c r="H5320" s="3">
        <v>3251</v>
      </c>
      <c r="I5320" s="4">
        <v>2.5</v>
      </c>
      <c r="J5320" s="4" t="s">
        <v>21</v>
      </c>
      <c r="K5320" s="4" t="s">
        <v>18</v>
      </c>
      <c r="L5320" s="4" t="s">
        <v>18</v>
      </c>
    </row>
    <row r="5321">
      <c r="A5321">
        <v>448110</v>
      </c>
      <c r="B5321" t="s">
        <v>406</v>
      </c>
      <c r="C5321">
        <v>20268</v>
      </c>
      <c r="D5321" t="s">
        <v>398</v>
      </c>
      <c r="E5321">
        <v>2012</v>
      </c>
      <c r="F5321" s="2">
        <v>226</v>
      </c>
      <c r="G5321" s="3">
        <v>785171</v>
      </c>
      <c r="H5321" s="3">
        <v>2217</v>
      </c>
      <c r="I5321" s="4">
        <v>0.29999999999999999</v>
      </c>
      <c r="J5321" s="4" t="s">
        <v>21</v>
      </c>
      <c r="K5321" s="4" t="s">
        <v>18</v>
      </c>
      <c r="L5321" s="4" t="s">
        <v>18</v>
      </c>
    </row>
    <row r="5322">
      <c r="A5322">
        <v>448110</v>
      </c>
      <c r="B5322" t="s">
        <v>406</v>
      </c>
      <c r="C5322">
        <v>20270</v>
      </c>
      <c r="D5322" t="s">
        <v>32</v>
      </c>
      <c r="E5322">
        <v>2012</v>
      </c>
      <c r="F5322" s="2">
        <v>17</v>
      </c>
      <c r="G5322" s="3">
        <v>13048</v>
      </c>
      <c r="H5322" s="3">
        <v>409</v>
      </c>
      <c r="I5322" s="4">
        <v>3.1000000000000001</v>
      </c>
      <c r="J5322" s="4" t="s">
        <v>21</v>
      </c>
      <c r="K5322" s="4" t="s">
        <v>18</v>
      </c>
      <c r="L5322" s="4" t="s">
        <v>21</v>
      </c>
    </row>
    <row r="5323">
      <c r="A5323">
        <v>448110</v>
      </c>
      <c r="B5323" t="s">
        <v>406</v>
      </c>
      <c r="C5323">
        <v>20280</v>
      </c>
      <c r="D5323" t="s">
        <v>33</v>
      </c>
      <c r="E5323">
        <v>2012</v>
      </c>
      <c r="F5323" s="2">
        <v>7</v>
      </c>
      <c r="G5323" s="3">
        <v>19788</v>
      </c>
      <c r="H5323" s="3">
        <v>2279</v>
      </c>
      <c r="I5323" s="4">
        <v>11.5</v>
      </c>
      <c r="J5323" s="4" t="s">
        <v>21</v>
      </c>
      <c r="K5323" s="4" t="s">
        <v>18</v>
      </c>
      <c r="L5323" s="4" t="s">
        <v>21</v>
      </c>
    </row>
    <row r="5324">
      <c r="A5324">
        <v>448110</v>
      </c>
      <c r="B5324" t="s">
        <v>406</v>
      </c>
      <c r="C5324">
        <v>20300</v>
      </c>
      <c r="D5324" t="s">
        <v>34</v>
      </c>
      <c r="E5324">
        <v>2012</v>
      </c>
      <c r="F5324" s="2">
        <v>10</v>
      </c>
      <c r="G5324" s="3">
        <v>2677</v>
      </c>
      <c r="H5324" s="3">
        <v>136</v>
      </c>
      <c r="I5324" s="4">
        <v>5.0999999999999996</v>
      </c>
      <c r="J5324" s="4" t="s">
        <v>21</v>
      </c>
      <c r="K5324" s="4" t="s">
        <v>18</v>
      </c>
      <c r="L5324" s="4" t="s">
        <v>21</v>
      </c>
    </row>
    <row r="5325">
      <c r="A5325">
        <v>448110</v>
      </c>
      <c r="B5325" t="s">
        <v>406</v>
      </c>
      <c r="C5325">
        <v>20340</v>
      </c>
      <c r="D5325" t="s">
        <v>38</v>
      </c>
      <c r="E5325">
        <v>2012</v>
      </c>
      <c r="F5325" s="2">
        <v>20</v>
      </c>
      <c r="G5325" s="3">
        <v>113634</v>
      </c>
      <c r="H5325" s="3">
        <v>1815</v>
      </c>
      <c r="I5325" s="4">
        <v>1.6000000000000001</v>
      </c>
      <c r="J5325" s="4" t="s">
        <v>21</v>
      </c>
      <c r="K5325" s="4">
        <v>41.100000000000001</v>
      </c>
      <c r="L5325" s="4" t="s">
        <v>21</v>
      </c>
    </row>
    <row r="5326">
      <c r="A5326">
        <v>448110</v>
      </c>
      <c r="B5326" t="s">
        <v>406</v>
      </c>
      <c r="C5326">
        <v>20343</v>
      </c>
      <c r="D5326" t="s">
        <v>147</v>
      </c>
      <c r="E5326">
        <v>2012</v>
      </c>
      <c r="F5326" s="2">
        <v>6</v>
      </c>
      <c r="G5326" s="3">
        <v>1939</v>
      </c>
      <c r="H5326" s="3">
        <v>19</v>
      </c>
      <c r="I5326" s="4">
        <v>1</v>
      </c>
      <c r="J5326" s="4" t="s">
        <v>21</v>
      </c>
      <c r="K5326" s="4" t="s">
        <v>18</v>
      </c>
      <c r="L5326" s="4" t="s">
        <v>18</v>
      </c>
    </row>
    <row r="5327">
      <c r="A5327">
        <v>448110</v>
      </c>
      <c r="B5327" t="s">
        <v>406</v>
      </c>
      <c r="C5327">
        <v>20348</v>
      </c>
      <c r="D5327" t="s">
        <v>150</v>
      </c>
      <c r="E5327">
        <v>2012</v>
      </c>
      <c r="F5327" s="2">
        <v>10</v>
      </c>
      <c r="G5327" s="3">
        <v>110864</v>
      </c>
      <c r="H5327" s="3">
        <v>1788</v>
      </c>
      <c r="I5327" s="4">
        <v>1.6000000000000001</v>
      </c>
      <c r="J5327" s="4" t="s">
        <v>21</v>
      </c>
      <c r="K5327" s="4" t="s">
        <v>18</v>
      </c>
      <c r="L5327" s="4" t="s">
        <v>18</v>
      </c>
    </row>
    <row r="5328">
      <c r="A5328">
        <v>448110</v>
      </c>
      <c r="B5328" t="s">
        <v>406</v>
      </c>
      <c r="C5328">
        <v>20380</v>
      </c>
      <c r="D5328" t="s">
        <v>41</v>
      </c>
      <c r="E5328">
        <v>2012</v>
      </c>
      <c r="F5328" s="2">
        <v>255</v>
      </c>
      <c r="G5328" s="3">
        <v>584953</v>
      </c>
      <c r="H5328" s="3">
        <v>8142</v>
      </c>
      <c r="I5328" s="4">
        <v>1.3999999999999999</v>
      </c>
      <c r="J5328" s="4">
        <v>0.10000000000000001</v>
      </c>
      <c r="K5328" s="4" t="s">
        <v>18</v>
      </c>
      <c r="L5328" s="4" t="s">
        <v>21</v>
      </c>
    </row>
    <row r="5329">
      <c r="A5329">
        <v>448110</v>
      </c>
      <c r="B5329" t="s">
        <v>406</v>
      </c>
      <c r="C5329">
        <v>20400</v>
      </c>
      <c r="D5329" t="s">
        <v>42</v>
      </c>
      <c r="E5329">
        <v>2012</v>
      </c>
      <c r="F5329" s="2">
        <v>865</v>
      </c>
      <c r="G5329" s="3">
        <v>1734317</v>
      </c>
      <c r="H5329" s="3">
        <v>25197</v>
      </c>
      <c r="I5329" s="4">
        <v>1.5</v>
      </c>
      <c r="J5329" s="4">
        <v>0.29999999999999999</v>
      </c>
      <c r="K5329" s="4">
        <v>75.599999999999994</v>
      </c>
      <c r="L5329" s="4">
        <v>0.10000000000000001</v>
      </c>
    </row>
    <row r="5330">
      <c r="A5330">
        <v>448110</v>
      </c>
      <c r="B5330" t="s">
        <v>406</v>
      </c>
      <c r="C5330">
        <v>20405</v>
      </c>
      <c r="D5330" t="s">
        <v>399</v>
      </c>
      <c r="E5330">
        <v>2012</v>
      </c>
      <c r="F5330" s="2">
        <v>7</v>
      </c>
      <c r="G5330" s="3">
        <v>83458</v>
      </c>
      <c r="H5330" s="3">
        <v>1049</v>
      </c>
      <c r="I5330" s="4">
        <v>1.3</v>
      </c>
      <c r="J5330" s="4" t="s">
        <v>21</v>
      </c>
      <c r="K5330" s="4" t="s">
        <v>18</v>
      </c>
      <c r="L5330" s="4" t="s">
        <v>18</v>
      </c>
    </row>
    <row r="5331">
      <c r="A5331">
        <v>448110</v>
      </c>
      <c r="B5331" t="s">
        <v>406</v>
      </c>
      <c r="C5331">
        <v>20406</v>
      </c>
      <c r="D5331" t="s">
        <v>400</v>
      </c>
      <c r="E5331">
        <v>2012</v>
      </c>
      <c r="F5331" s="2">
        <v>609</v>
      </c>
      <c r="G5331" s="3">
        <v>1382607</v>
      </c>
      <c r="H5331" s="3">
        <v>8636</v>
      </c>
      <c r="I5331" s="4">
        <v>0.59999999999999998</v>
      </c>
      <c r="J5331" s="4">
        <v>0.10000000000000001</v>
      </c>
      <c r="K5331" s="4" t="s">
        <v>18</v>
      </c>
      <c r="L5331" s="4" t="s">
        <v>18</v>
      </c>
    </row>
    <row r="5332">
      <c r="A5332">
        <v>448110</v>
      </c>
      <c r="B5332" t="s">
        <v>406</v>
      </c>
      <c r="C5332">
        <v>20407</v>
      </c>
      <c r="D5332" t="s">
        <v>401</v>
      </c>
      <c r="E5332">
        <v>2012</v>
      </c>
      <c r="F5332" s="2">
        <v>8</v>
      </c>
      <c r="G5332" s="3">
        <v>38493</v>
      </c>
      <c r="H5332" s="3">
        <v>1099</v>
      </c>
      <c r="I5332" s="4">
        <v>2.8999999999999999</v>
      </c>
      <c r="J5332" s="4" t="s">
        <v>21</v>
      </c>
      <c r="K5332" s="4" t="s">
        <v>18</v>
      </c>
      <c r="L5332" s="4" t="s">
        <v>18</v>
      </c>
    </row>
    <row r="5333">
      <c r="A5333">
        <v>448110</v>
      </c>
      <c r="B5333" t="s">
        <v>406</v>
      </c>
      <c r="C5333">
        <v>20415</v>
      </c>
      <c r="D5333" t="s">
        <v>402</v>
      </c>
      <c r="E5333">
        <v>2012</v>
      </c>
      <c r="F5333" s="2">
        <v>561</v>
      </c>
      <c r="G5333" s="3">
        <v>1140867</v>
      </c>
      <c r="H5333" s="3">
        <v>14413</v>
      </c>
      <c r="I5333" s="4">
        <v>1.3</v>
      </c>
      <c r="J5333" s="4">
        <v>0.20000000000000001</v>
      </c>
      <c r="K5333" s="4" t="s">
        <v>18</v>
      </c>
      <c r="L5333" s="4" t="s">
        <v>18</v>
      </c>
    </row>
    <row r="5334">
      <c r="A5334">
        <v>448110</v>
      </c>
      <c r="B5334" t="s">
        <v>406</v>
      </c>
      <c r="C5334">
        <v>20460</v>
      </c>
      <c r="D5334" t="s">
        <v>45</v>
      </c>
      <c r="E5334">
        <v>2012</v>
      </c>
      <c r="F5334" s="2">
        <v>36</v>
      </c>
      <c r="G5334" s="3">
        <v>37917</v>
      </c>
      <c r="H5334" s="3">
        <v>1118</v>
      </c>
      <c r="I5334" s="4">
        <v>2.8999999999999999</v>
      </c>
      <c r="J5334" s="4" t="s">
        <v>21</v>
      </c>
      <c r="K5334" s="4" t="s">
        <v>18</v>
      </c>
      <c r="L5334" s="4" t="s">
        <v>21</v>
      </c>
    </row>
    <row r="5335">
      <c r="A5335">
        <v>448110</v>
      </c>
      <c r="B5335" t="s">
        <v>406</v>
      </c>
      <c r="C5335">
        <v>20490</v>
      </c>
      <c r="D5335" t="s">
        <v>46</v>
      </c>
      <c r="E5335">
        <v>2012</v>
      </c>
      <c r="F5335" s="2">
        <v>286</v>
      </c>
      <c r="G5335" s="3">
        <v>539259</v>
      </c>
      <c r="H5335" s="3">
        <v>5233</v>
      </c>
      <c r="I5335" s="4">
        <v>1</v>
      </c>
      <c r="J5335" s="4">
        <v>0.10000000000000001</v>
      </c>
      <c r="K5335" s="4" t="s">
        <v>18</v>
      </c>
      <c r="L5335" s="4" t="s">
        <v>21</v>
      </c>
    </row>
    <row r="5336">
      <c r="A5336">
        <v>448110</v>
      </c>
      <c r="B5336" t="s">
        <v>406</v>
      </c>
      <c r="C5336">
        <v>20530</v>
      </c>
      <c r="D5336" t="s">
        <v>47</v>
      </c>
      <c r="E5336">
        <v>2012</v>
      </c>
      <c r="F5336" s="2">
        <v>156</v>
      </c>
      <c r="G5336" s="3">
        <v>220069</v>
      </c>
      <c r="H5336" s="3">
        <v>30577</v>
      </c>
      <c r="I5336" s="4">
        <v>13.9</v>
      </c>
      <c r="J5336" s="4">
        <v>0.40000000000000002</v>
      </c>
      <c r="K5336" s="4" t="s">
        <v>18</v>
      </c>
      <c r="L5336" s="4">
        <v>0.10000000000000001</v>
      </c>
    </row>
    <row r="5337">
      <c r="A5337">
        <v>448110</v>
      </c>
      <c r="B5337" t="s">
        <v>406</v>
      </c>
      <c r="C5337">
        <v>20600</v>
      </c>
      <c r="D5337" t="s">
        <v>50</v>
      </c>
      <c r="E5337">
        <v>2012</v>
      </c>
      <c r="F5337" s="2">
        <v>18</v>
      </c>
      <c r="G5337" s="3">
        <v>5116</v>
      </c>
      <c r="H5337" s="3">
        <v>159</v>
      </c>
      <c r="I5337" s="4">
        <v>3.1000000000000001</v>
      </c>
      <c r="J5337" s="4" t="s">
        <v>21</v>
      </c>
      <c r="K5337" s="4" t="s">
        <v>18</v>
      </c>
      <c r="L5337" s="4" t="s">
        <v>21</v>
      </c>
    </row>
    <row r="5338">
      <c r="A5338">
        <v>448110</v>
      </c>
      <c r="B5338" t="s">
        <v>406</v>
      </c>
      <c r="C5338">
        <v>20850</v>
      </c>
      <c r="D5338" t="s">
        <v>65</v>
      </c>
      <c r="E5338">
        <v>2012</v>
      </c>
      <c r="F5338" s="2">
        <v>752</v>
      </c>
      <c r="G5338" s="3">
        <v>1425157</v>
      </c>
      <c r="H5338" s="3">
        <v>37402</v>
      </c>
      <c r="I5338" s="4">
        <v>2.6000000000000001</v>
      </c>
      <c r="J5338" s="4">
        <v>0.5</v>
      </c>
      <c r="K5338" s="4">
        <v>77.900000000000006</v>
      </c>
      <c r="L5338" s="4" t="s">
        <v>21</v>
      </c>
    </row>
    <row r="5339">
      <c r="A5339">
        <v>448110</v>
      </c>
      <c r="B5339" t="s">
        <v>406</v>
      </c>
      <c r="C5339">
        <v>20859</v>
      </c>
      <c r="D5339" t="s">
        <v>404</v>
      </c>
      <c r="E5339">
        <v>2012</v>
      </c>
      <c r="F5339" s="2">
        <v>524</v>
      </c>
      <c r="G5339" s="3">
        <v>1253836</v>
      </c>
      <c r="H5339" s="3">
        <v>9052</v>
      </c>
      <c r="I5339" s="4">
        <v>0.69999999999999996</v>
      </c>
      <c r="J5339" s="4">
        <v>0.10000000000000001</v>
      </c>
      <c r="K5339" s="4" t="s">
        <v>18</v>
      </c>
      <c r="L5339" s="4" t="s">
        <v>18</v>
      </c>
    </row>
    <row r="5340">
      <c r="A5340">
        <v>448110</v>
      </c>
      <c r="B5340" t="s">
        <v>406</v>
      </c>
      <c r="C5340">
        <v>20877</v>
      </c>
      <c r="D5340" t="s">
        <v>179</v>
      </c>
      <c r="E5340">
        <v>2012</v>
      </c>
      <c r="F5340" s="2">
        <v>254</v>
      </c>
      <c r="G5340" s="3">
        <v>175564</v>
      </c>
      <c r="H5340" s="3">
        <v>25086</v>
      </c>
      <c r="I5340" s="4">
        <v>14.300000000000001</v>
      </c>
      <c r="J5340" s="4">
        <v>0.29999999999999999</v>
      </c>
      <c r="K5340" s="4" t="s">
        <v>18</v>
      </c>
      <c r="L5340" s="4" t="s">
        <v>18</v>
      </c>
    </row>
    <row r="5341">
      <c r="A5341">
        <v>448110</v>
      </c>
      <c r="B5341" t="s">
        <v>406</v>
      </c>
      <c r="C5341">
        <v>20883</v>
      </c>
      <c r="D5341" t="s">
        <v>65</v>
      </c>
      <c r="E5341">
        <v>2012</v>
      </c>
      <c r="F5341" s="2">
        <v>6</v>
      </c>
      <c r="G5341" s="3">
        <v>10478</v>
      </c>
      <c r="H5341" s="3">
        <v>2678</v>
      </c>
      <c r="I5341" s="4">
        <v>25.600000000000001</v>
      </c>
      <c r="J5341" s="4" t="s">
        <v>21</v>
      </c>
      <c r="K5341" s="4" t="s">
        <v>18</v>
      </c>
      <c r="L5341" s="4" t="s">
        <v>18</v>
      </c>
    </row>
    <row r="5342">
      <c r="A5342">
        <v>448110</v>
      </c>
      <c r="B5342" t="s">
        <v>406</v>
      </c>
      <c r="C5342">
        <v>29810</v>
      </c>
      <c r="D5342" t="s">
        <v>68</v>
      </c>
      <c r="E5342">
        <v>2012</v>
      </c>
      <c r="F5342" s="2">
        <v>64</v>
      </c>
      <c r="G5342" s="3">
        <v>96824</v>
      </c>
      <c r="H5342" s="3">
        <v>5399</v>
      </c>
      <c r="I5342" s="4">
        <v>5.5999999999999996</v>
      </c>
      <c r="J5342" s="4">
        <v>0.10000000000000001</v>
      </c>
      <c r="K5342" s="4" t="s">
        <v>18</v>
      </c>
      <c r="L5342" s="4" t="s">
        <v>21</v>
      </c>
    </row>
    <row r="5343">
      <c r="A5343">
        <v>448110</v>
      </c>
      <c r="B5343" t="s">
        <v>406</v>
      </c>
      <c r="C5343">
        <v>29900</v>
      </c>
      <c r="D5343" t="s">
        <v>69</v>
      </c>
      <c r="E5343">
        <v>2012</v>
      </c>
      <c r="F5343" s="2">
        <v>1835</v>
      </c>
      <c r="G5343" s="3">
        <v>2433573</v>
      </c>
      <c r="H5343" s="3">
        <v>474622</v>
      </c>
      <c r="I5343" s="4">
        <v>19.5</v>
      </c>
      <c r="J5343" s="4">
        <v>5.9000000000000004</v>
      </c>
      <c r="K5343" s="4">
        <v>77.799999999999997</v>
      </c>
      <c r="L5343" s="4">
        <v>0.40000000000000002</v>
      </c>
    </row>
    <row r="5344">
      <c r="A5344">
        <v>448110</v>
      </c>
      <c r="B5344" t="s">
        <v>406</v>
      </c>
      <c r="C5344">
        <v>29904</v>
      </c>
      <c r="D5344" t="s">
        <v>119</v>
      </c>
      <c r="E5344">
        <v>2012</v>
      </c>
      <c r="F5344" s="2">
        <v>1655</v>
      </c>
      <c r="G5344" s="3">
        <v>2303347</v>
      </c>
      <c r="H5344" s="3">
        <v>132838</v>
      </c>
      <c r="I5344" s="4">
        <v>5.7999999999999998</v>
      </c>
      <c r="J5344" s="4">
        <v>1.7</v>
      </c>
      <c r="K5344" s="4" t="s">
        <v>18</v>
      </c>
      <c r="L5344" s="4" t="s">
        <v>18</v>
      </c>
    </row>
    <row r="5345">
      <c r="A5345">
        <v>448110</v>
      </c>
      <c r="B5345" t="s">
        <v>406</v>
      </c>
      <c r="C5345">
        <v>29933</v>
      </c>
      <c r="D5345" t="s">
        <v>405</v>
      </c>
      <c r="E5345">
        <v>2012</v>
      </c>
      <c r="F5345" s="2">
        <v>1581</v>
      </c>
      <c r="G5345" s="3">
        <v>2147170</v>
      </c>
      <c r="H5345" s="3">
        <v>336937</v>
      </c>
      <c r="I5345" s="4">
        <v>15.699999999999999</v>
      </c>
      <c r="J5345" s="4">
        <v>4.2000000000000002</v>
      </c>
      <c r="K5345" s="4" t="s">
        <v>18</v>
      </c>
      <c r="L5345" s="4" t="s">
        <v>18</v>
      </c>
    </row>
    <row r="5346">
      <c r="A5346">
        <v>448110</v>
      </c>
      <c r="B5346" t="s">
        <v>406</v>
      </c>
      <c r="C5346">
        <v>29976</v>
      </c>
      <c r="D5346" t="s">
        <v>111</v>
      </c>
      <c r="E5346">
        <v>2012</v>
      </c>
      <c r="F5346" s="2">
        <v>150</v>
      </c>
      <c r="G5346" s="3">
        <v>168015</v>
      </c>
      <c r="H5346" s="3">
        <v>4847</v>
      </c>
      <c r="I5346" s="4">
        <v>2.8999999999999999</v>
      </c>
      <c r="J5346" s="4">
        <v>0.10000000000000001</v>
      </c>
      <c r="K5346" s="4" t="s">
        <v>18</v>
      </c>
      <c r="L5346" s="4" t="s">
        <v>18</v>
      </c>
    </row>
    <row r="5347">
      <c r="A5347">
        <v>44812</v>
      </c>
      <c r="B5347" t="s">
        <v>407</v>
      </c>
      <c r="C5347">
        <v>20000</v>
      </c>
      <c r="D5347" t="s">
        <v>17</v>
      </c>
      <c r="E5347">
        <v>2012</v>
      </c>
      <c r="F5347" s="2">
        <v>36344</v>
      </c>
      <c r="G5347" s="3" t="s">
        <v>18</v>
      </c>
      <c r="H5347" s="3">
        <v>40983371</v>
      </c>
      <c r="I5347" s="4" t="s">
        <v>18</v>
      </c>
      <c r="J5347" s="4">
        <v>100</v>
      </c>
      <c r="K5347" s="4">
        <v>80.400000000000006</v>
      </c>
      <c r="L5347" s="4" t="s">
        <v>18</v>
      </c>
    </row>
    <row r="5348">
      <c r="A5348">
        <v>44812</v>
      </c>
      <c r="B5348" t="s">
        <v>407</v>
      </c>
      <c r="C5348">
        <v>20100</v>
      </c>
      <c r="D5348" t="s">
        <v>19</v>
      </c>
      <c r="E5348">
        <v>2012</v>
      </c>
      <c r="F5348" s="2">
        <v>13</v>
      </c>
      <c r="G5348" s="3">
        <v>11226</v>
      </c>
      <c r="H5348" s="3">
        <v>831</v>
      </c>
      <c r="I5348" s="4">
        <v>7.4000000000000004</v>
      </c>
      <c r="J5348" s="4" t="s">
        <v>21</v>
      </c>
      <c r="K5348" s="4" t="s">
        <v>18</v>
      </c>
      <c r="L5348" s="4" t="s">
        <v>21</v>
      </c>
    </row>
    <row r="5349">
      <c r="A5349">
        <v>44812</v>
      </c>
      <c r="B5349" t="s">
        <v>407</v>
      </c>
      <c r="C5349">
        <v>20160</v>
      </c>
      <c r="D5349" t="s">
        <v>24</v>
      </c>
      <c r="E5349">
        <v>2012</v>
      </c>
      <c r="F5349" s="2">
        <v>5883</v>
      </c>
      <c r="G5349" s="3">
        <v>13020956</v>
      </c>
      <c r="H5349" s="3">
        <v>707399</v>
      </c>
      <c r="I5349" s="4">
        <v>5.4000000000000004</v>
      </c>
      <c r="J5349" s="4">
        <v>1.7</v>
      </c>
      <c r="K5349" s="4" t="s">
        <v>18</v>
      </c>
      <c r="L5349" s="4">
        <v>0.20000000000000001</v>
      </c>
    </row>
    <row r="5350">
      <c r="A5350">
        <v>44812</v>
      </c>
      <c r="B5350" t="s">
        <v>407</v>
      </c>
      <c r="C5350">
        <v>20180</v>
      </c>
      <c r="D5350" t="s">
        <v>25</v>
      </c>
      <c r="E5350">
        <v>2012</v>
      </c>
      <c r="F5350" s="2">
        <v>25</v>
      </c>
      <c r="G5350" s="3">
        <v>11836</v>
      </c>
      <c r="H5350" s="3">
        <v>175</v>
      </c>
      <c r="I5350" s="4">
        <v>1.5</v>
      </c>
      <c r="J5350" s="4" t="s">
        <v>21</v>
      </c>
      <c r="K5350" s="4" t="s">
        <v>18</v>
      </c>
      <c r="L5350" s="4" t="s">
        <v>21</v>
      </c>
    </row>
    <row r="5351">
      <c r="A5351">
        <v>44812</v>
      </c>
      <c r="B5351" t="s">
        <v>407</v>
      </c>
      <c r="C5351">
        <v>20190</v>
      </c>
      <c r="D5351" t="s">
        <v>26</v>
      </c>
      <c r="E5351">
        <v>2012</v>
      </c>
      <c r="F5351" s="2">
        <v>8</v>
      </c>
      <c r="G5351" s="3">
        <v>3683</v>
      </c>
      <c r="H5351" s="3">
        <v>9</v>
      </c>
      <c r="I5351" s="4">
        <v>0.20000000000000001</v>
      </c>
      <c r="J5351" s="4" t="s">
        <v>21</v>
      </c>
      <c r="K5351" s="4" t="s">
        <v>18</v>
      </c>
      <c r="L5351" s="4" t="s">
        <v>21</v>
      </c>
    </row>
    <row r="5352">
      <c r="A5352">
        <v>44812</v>
      </c>
      <c r="B5352" t="s">
        <v>407</v>
      </c>
      <c r="C5352">
        <v>20200</v>
      </c>
      <c r="D5352" t="s">
        <v>27</v>
      </c>
      <c r="E5352">
        <v>2012</v>
      </c>
      <c r="F5352" s="2">
        <v>4050</v>
      </c>
      <c r="G5352" s="3">
        <v>10076331</v>
      </c>
      <c r="H5352" s="3">
        <v>1268742</v>
      </c>
      <c r="I5352" s="4">
        <v>12.6</v>
      </c>
      <c r="J5352" s="4">
        <v>3.1000000000000001</v>
      </c>
      <c r="K5352" s="4">
        <v>52.100000000000001</v>
      </c>
      <c r="L5352" s="4">
        <v>1.7</v>
      </c>
    </row>
    <row r="5353">
      <c r="A5353">
        <v>44812</v>
      </c>
      <c r="B5353" t="s">
        <v>407</v>
      </c>
      <c r="C5353">
        <v>20201</v>
      </c>
      <c r="D5353" t="s">
        <v>359</v>
      </c>
      <c r="E5353">
        <v>2012</v>
      </c>
      <c r="F5353" s="2">
        <v>780</v>
      </c>
      <c r="G5353" s="3">
        <v>5536008</v>
      </c>
      <c r="H5353" s="3">
        <v>85280</v>
      </c>
      <c r="I5353" s="4">
        <v>1.5</v>
      </c>
      <c r="J5353" s="4">
        <v>0.20000000000000001</v>
      </c>
      <c r="K5353" s="4" t="s">
        <v>18</v>
      </c>
      <c r="L5353" s="4" t="s">
        <v>18</v>
      </c>
    </row>
    <row r="5354">
      <c r="A5354">
        <v>44812</v>
      </c>
      <c r="B5354" t="s">
        <v>407</v>
      </c>
      <c r="C5354">
        <v>20202</v>
      </c>
      <c r="D5354" t="s">
        <v>360</v>
      </c>
      <c r="E5354">
        <v>2012</v>
      </c>
      <c r="F5354" s="2">
        <v>264</v>
      </c>
      <c r="G5354" s="3">
        <v>2083291</v>
      </c>
      <c r="H5354" s="3">
        <v>72213</v>
      </c>
      <c r="I5354" s="4">
        <v>3.5</v>
      </c>
      <c r="J5354" s="4">
        <v>0.20000000000000001</v>
      </c>
      <c r="K5354" s="4" t="s">
        <v>18</v>
      </c>
      <c r="L5354" s="4" t="s">
        <v>18</v>
      </c>
    </row>
    <row r="5355">
      <c r="A5355">
        <v>44812</v>
      </c>
      <c r="B5355" t="s">
        <v>407</v>
      </c>
      <c r="C5355">
        <v>20203</v>
      </c>
      <c r="D5355" t="s">
        <v>361</v>
      </c>
      <c r="E5355">
        <v>2012</v>
      </c>
      <c r="F5355" s="2">
        <v>470</v>
      </c>
      <c r="G5355" s="3">
        <v>3972501</v>
      </c>
      <c r="H5355" s="3">
        <v>25139</v>
      </c>
      <c r="I5355" s="4">
        <v>0.59999999999999998</v>
      </c>
      <c r="J5355" s="4">
        <v>0.10000000000000001</v>
      </c>
      <c r="K5355" s="4" t="s">
        <v>18</v>
      </c>
      <c r="L5355" s="4" t="s">
        <v>18</v>
      </c>
    </row>
    <row r="5356">
      <c r="A5356">
        <v>44812</v>
      </c>
      <c r="B5356" t="s">
        <v>407</v>
      </c>
      <c r="C5356">
        <v>20204</v>
      </c>
      <c r="D5356" t="s">
        <v>362</v>
      </c>
      <c r="E5356">
        <v>2012</v>
      </c>
      <c r="F5356" s="2">
        <v>97</v>
      </c>
      <c r="G5356" s="3">
        <v>596834</v>
      </c>
      <c r="H5356" s="3">
        <v>12569</v>
      </c>
      <c r="I5356" s="4">
        <v>2.1000000000000001</v>
      </c>
      <c r="J5356" s="4" t="s">
        <v>21</v>
      </c>
      <c r="K5356" s="4" t="s">
        <v>18</v>
      </c>
      <c r="L5356" s="4" t="s">
        <v>18</v>
      </c>
    </row>
    <row r="5357">
      <c r="A5357">
        <v>44812</v>
      </c>
      <c r="B5357" t="s">
        <v>407</v>
      </c>
      <c r="C5357">
        <v>20205</v>
      </c>
      <c r="D5357" t="s">
        <v>363</v>
      </c>
      <c r="E5357">
        <v>2012</v>
      </c>
      <c r="F5357" s="2">
        <v>2670</v>
      </c>
      <c r="G5357" s="3">
        <v>8330340</v>
      </c>
      <c r="H5357" s="3">
        <v>274201</v>
      </c>
      <c r="I5357" s="4">
        <v>3.2999999999999998</v>
      </c>
      <c r="J5357" s="4">
        <v>0.69999999999999996</v>
      </c>
      <c r="K5357" s="4" t="s">
        <v>18</v>
      </c>
      <c r="L5357" s="4" t="s">
        <v>18</v>
      </c>
    </row>
    <row r="5358">
      <c r="A5358">
        <v>44812</v>
      </c>
      <c r="B5358" t="s">
        <v>407</v>
      </c>
      <c r="C5358">
        <v>20206</v>
      </c>
      <c r="D5358" t="s">
        <v>364</v>
      </c>
      <c r="E5358">
        <v>2012</v>
      </c>
      <c r="F5358" s="2">
        <v>197</v>
      </c>
      <c r="G5358" s="3">
        <v>132123</v>
      </c>
      <c r="H5358" s="3">
        <v>16349</v>
      </c>
      <c r="I5358" s="4">
        <v>12.4</v>
      </c>
      <c r="J5358" s="4" t="s">
        <v>21</v>
      </c>
      <c r="K5358" s="4" t="s">
        <v>18</v>
      </c>
      <c r="L5358" s="4" t="s">
        <v>18</v>
      </c>
    </row>
    <row r="5359">
      <c r="A5359">
        <v>44812</v>
      </c>
      <c r="B5359" t="s">
        <v>407</v>
      </c>
      <c r="C5359">
        <v>20207</v>
      </c>
      <c r="D5359" t="s">
        <v>365</v>
      </c>
      <c r="E5359">
        <v>2012</v>
      </c>
      <c r="F5359" s="2">
        <v>449</v>
      </c>
      <c r="G5359" s="3">
        <v>2239240</v>
      </c>
      <c r="H5359" s="3">
        <v>43640</v>
      </c>
      <c r="I5359" s="4">
        <v>1.8999999999999999</v>
      </c>
      <c r="J5359" s="4">
        <v>0.10000000000000001</v>
      </c>
      <c r="K5359" s="4" t="s">
        <v>18</v>
      </c>
      <c r="L5359" s="4" t="s">
        <v>18</v>
      </c>
    </row>
    <row r="5360">
      <c r="A5360">
        <v>44812</v>
      </c>
      <c r="B5360" t="s">
        <v>407</v>
      </c>
      <c r="C5360">
        <v>20208</v>
      </c>
      <c r="D5360" t="s">
        <v>366</v>
      </c>
      <c r="E5360">
        <v>2012</v>
      </c>
      <c r="F5360" s="2">
        <v>2728</v>
      </c>
      <c r="G5360" s="3">
        <v>8171464</v>
      </c>
      <c r="H5360" s="3">
        <v>484145</v>
      </c>
      <c r="I5360" s="4">
        <v>5.9000000000000004</v>
      </c>
      <c r="J5360" s="4">
        <v>1.2</v>
      </c>
      <c r="K5360" s="4" t="s">
        <v>18</v>
      </c>
      <c r="L5360" s="4" t="s">
        <v>18</v>
      </c>
    </row>
    <row r="5361">
      <c r="A5361">
        <v>44812</v>
      </c>
      <c r="B5361" t="s">
        <v>407</v>
      </c>
      <c r="C5361">
        <v>20209</v>
      </c>
      <c r="D5361" t="s">
        <v>367</v>
      </c>
      <c r="E5361">
        <v>2012</v>
      </c>
      <c r="F5361" s="2">
        <v>734</v>
      </c>
      <c r="G5361" s="3">
        <v>5716617</v>
      </c>
      <c r="H5361" s="3">
        <v>65646</v>
      </c>
      <c r="I5361" s="4">
        <v>1.1000000000000001</v>
      </c>
      <c r="J5361" s="4">
        <v>0.20000000000000001</v>
      </c>
      <c r="K5361" s="4" t="s">
        <v>18</v>
      </c>
      <c r="L5361" s="4" t="s">
        <v>18</v>
      </c>
    </row>
    <row r="5362">
      <c r="A5362">
        <v>44812</v>
      </c>
      <c r="B5362" t="s">
        <v>407</v>
      </c>
      <c r="C5362">
        <v>20211</v>
      </c>
      <c r="D5362" t="s">
        <v>368</v>
      </c>
      <c r="E5362">
        <v>2012</v>
      </c>
      <c r="F5362" s="2">
        <v>563</v>
      </c>
      <c r="G5362" s="3">
        <v>5129902</v>
      </c>
      <c r="H5362" s="3">
        <v>24545</v>
      </c>
      <c r="I5362" s="4">
        <v>0.5</v>
      </c>
      <c r="J5362" s="4">
        <v>0.10000000000000001</v>
      </c>
      <c r="K5362" s="4" t="s">
        <v>18</v>
      </c>
      <c r="L5362" s="4" t="s">
        <v>18</v>
      </c>
    </row>
    <row r="5363">
      <c r="A5363">
        <v>44812</v>
      </c>
      <c r="B5363" t="s">
        <v>407</v>
      </c>
      <c r="C5363">
        <v>20212</v>
      </c>
      <c r="D5363" t="s">
        <v>369</v>
      </c>
      <c r="E5363">
        <v>2012</v>
      </c>
      <c r="F5363" s="2">
        <v>389</v>
      </c>
      <c r="G5363" s="3">
        <v>2769955</v>
      </c>
      <c r="H5363" s="3">
        <v>17968</v>
      </c>
      <c r="I5363" s="4">
        <v>0.59999999999999998</v>
      </c>
      <c r="J5363" s="4" t="s">
        <v>21</v>
      </c>
      <c r="K5363" s="4" t="s">
        <v>18</v>
      </c>
      <c r="L5363" s="4" t="s">
        <v>18</v>
      </c>
    </row>
    <row r="5364">
      <c r="A5364">
        <v>44812</v>
      </c>
      <c r="B5364" t="s">
        <v>407</v>
      </c>
      <c r="C5364">
        <v>20214</v>
      </c>
      <c r="D5364" t="s">
        <v>370</v>
      </c>
      <c r="E5364">
        <v>2012</v>
      </c>
      <c r="F5364" s="2">
        <v>2333</v>
      </c>
      <c r="G5364" s="3">
        <v>7727828</v>
      </c>
      <c r="H5364" s="3">
        <v>101155</v>
      </c>
      <c r="I5364" s="4">
        <v>1.3</v>
      </c>
      <c r="J5364" s="4">
        <v>0.20000000000000001</v>
      </c>
      <c r="K5364" s="4" t="s">
        <v>18</v>
      </c>
      <c r="L5364" s="4" t="s">
        <v>18</v>
      </c>
    </row>
    <row r="5365">
      <c r="A5365">
        <v>44812</v>
      </c>
      <c r="B5365" t="s">
        <v>407</v>
      </c>
      <c r="C5365">
        <v>20215</v>
      </c>
      <c r="D5365" t="s">
        <v>371</v>
      </c>
      <c r="E5365">
        <v>2012</v>
      </c>
      <c r="F5365" s="2">
        <v>29</v>
      </c>
      <c r="G5365" s="3">
        <v>31421</v>
      </c>
      <c r="H5365" s="3">
        <v>1084</v>
      </c>
      <c r="I5365" s="4">
        <v>3.5</v>
      </c>
      <c r="J5365" s="4" t="s">
        <v>21</v>
      </c>
      <c r="K5365" s="4" t="s">
        <v>18</v>
      </c>
      <c r="L5365" s="4" t="s">
        <v>18</v>
      </c>
    </row>
    <row r="5366">
      <c r="A5366">
        <v>44812</v>
      </c>
      <c r="B5366" t="s">
        <v>407</v>
      </c>
      <c r="C5366">
        <v>20216</v>
      </c>
      <c r="D5366" t="s">
        <v>372</v>
      </c>
      <c r="E5366">
        <v>2012</v>
      </c>
      <c r="F5366" s="2">
        <v>439</v>
      </c>
      <c r="G5366" s="3">
        <v>3618021</v>
      </c>
      <c r="H5366" s="3">
        <v>14673</v>
      </c>
      <c r="I5366" s="4">
        <v>0.40000000000000002</v>
      </c>
      <c r="J5366" s="4" t="s">
        <v>21</v>
      </c>
      <c r="K5366" s="4" t="s">
        <v>18</v>
      </c>
      <c r="L5366" s="4" t="s">
        <v>18</v>
      </c>
    </row>
    <row r="5367">
      <c r="A5367">
        <v>44812</v>
      </c>
      <c r="B5367" t="s">
        <v>407</v>
      </c>
      <c r="C5367">
        <v>20218</v>
      </c>
      <c r="D5367" t="s">
        <v>373</v>
      </c>
      <c r="E5367">
        <v>2012</v>
      </c>
      <c r="F5367" s="2">
        <v>209</v>
      </c>
      <c r="G5367" s="3">
        <v>294240</v>
      </c>
      <c r="H5367" s="3">
        <v>30135</v>
      </c>
      <c r="I5367" s="4">
        <v>10.199999999999999</v>
      </c>
      <c r="J5367" s="4">
        <v>0.10000000000000001</v>
      </c>
      <c r="K5367" s="4" t="s">
        <v>18</v>
      </c>
      <c r="L5367" s="4" t="s">
        <v>18</v>
      </c>
    </row>
    <row r="5368">
      <c r="A5368">
        <v>44812</v>
      </c>
      <c r="B5368" t="s">
        <v>407</v>
      </c>
      <c r="C5368">
        <v>20220</v>
      </c>
      <c r="D5368" t="s">
        <v>28</v>
      </c>
      <c r="E5368">
        <v>2012</v>
      </c>
      <c r="F5368" s="2">
        <v>36344</v>
      </c>
      <c r="G5368" s="3">
        <v>40983371</v>
      </c>
      <c r="H5368" s="3">
        <v>34659670</v>
      </c>
      <c r="I5368" s="4">
        <v>84.599999999999994</v>
      </c>
      <c r="J5368" s="4">
        <v>84.599999999999994</v>
      </c>
      <c r="K5368" s="4">
        <v>66.799999999999997</v>
      </c>
      <c r="L5368" s="4">
        <v>22</v>
      </c>
    </row>
    <row r="5369">
      <c r="A5369">
        <v>44812</v>
      </c>
      <c r="B5369" t="s">
        <v>407</v>
      </c>
      <c r="C5369">
        <v>20221</v>
      </c>
      <c r="D5369" t="s">
        <v>374</v>
      </c>
      <c r="E5369">
        <v>2012</v>
      </c>
      <c r="F5369" s="2">
        <v>2153</v>
      </c>
      <c r="G5369" s="3">
        <v>2440628</v>
      </c>
      <c r="H5369" s="3">
        <v>95969</v>
      </c>
      <c r="I5369" s="4">
        <v>3.8999999999999999</v>
      </c>
      <c r="J5369" s="4">
        <v>0.20000000000000001</v>
      </c>
      <c r="K5369" s="4" t="s">
        <v>18</v>
      </c>
      <c r="L5369" s="4" t="s">
        <v>18</v>
      </c>
    </row>
    <row r="5370">
      <c r="A5370">
        <v>44812</v>
      </c>
      <c r="B5370" t="s">
        <v>407</v>
      </c>
      <c r="C5370">
        <v>20222</v>
      </c>
      <c r="D5370" t="s">
        <v>375</v>
      </c>
      <c r="E5370">
        <v>2012</v>
      </c>
      <c r="F5370" s="2">
        <v>31842</v>
      </c>
      <c r="G5370" s="3">
        <v>36756701</v>
      </c>
      <c r="H5370" s="3">
        <v>5723990</v>
      </c>
      <c r="I5370" s="4">
        <v>15.6</v>
      </c>
      <c r="J5370" s="4">
        <v>14</v>
      </c>
      <c r="K5370" s="4" t="s">
        <v>18</v>
      </c>
      <c r="L5370" s="4" t="s">
        <v>18</v>
      </c>
    </row>
    <row r="5371">
      <c r="A5371">
        <v>44812</v>
      </c>
      <c r="B5371" t="s">
        <v>407</v>
      </c>
      <c r="C5371">
        <v>20223</v>
      </c>
      <c r="D5371" t="s">
        <v>376</v>
      </c>
      <c r="E5371">
        <v>2012</v>
      </c>
      <c r="F5371" s="2">
        <v>24084</v>
      </c>
      <c r="G5371" s="3">
        <v>30746328</v>
      </c>
      <c r="H5371" s="3">
        <v>1385397</v>
      </c>
      <c r="I5371" s="4">
        <v>4.5</v>
      </c>
      <c r="J5371" s="4">
        <v>3.3999999999999999</v>
      </c>
      <c r="K5371" s="4" t="s">
        <v>18</v>
      </c>
      <c r="L5371" s="4" t="s">
        <v>18</v>
      </c>
    </row>
    <row r="5372">
      <c r="A5372">
        <v>44812</v>
      </c>
      <c r="B5372" t="s">
        <v>407</v>
      </c>
      <c r="C5372">
        <v>20224</v>
      </c>
      <c r="D5372" t="s">
        <v>377</v>
      </c>
      <c r="E5372">
        <v>2012</v>
      </c>
      <c r="F5372" s="2">
        <v>18454</v>
      </c>
      <c r="G5372" s="3">
        <v>23616522</v>
      </c>
      <c r="H5372" s="3">
        <v>1947516</v>
      </c>
      <c r="I5372" s="4">
        <v>8.1999999999999993</v>
      </c>
      <c r="J5372" s="4">
        <v>4.7999999999999998</v>
      </c>
      <c r="K5372" s="4" t="s">
        <v>18</v>
      </c>
      <c r="L5372" s="4" t="s">
        <v>18</v>
      </c>
    </row>
    <row r="5373">
      <c r="A5373">
        <v>44812</v>
      </c>
      <c r="B5373" t="s">
        <v>407</v>
      </c>
      <c r="C5373">
        <v>20225</v>
      </c>
      <c r="D5373" t="s">
        <v>378</v>
      </c>
      <c r="E5373">
        <v>2012</v>
      </c>
      <c r="F5373" s="2">
        <v>32932</v>
      </c>
      <c r="G5373" s="3">
        <v>37369782</v>
      </c>
      <c r="H5373" s="3">
        <v>7774340</v>
      </c>
      <c r="I5373" s="4">
        <v>20.800000000000001</v>
      </c>
      <c r="J5373" s="4">
        <v>19</v>
      </c>
      <c r="K5373" s="4" t="s">
        <v>18</v>
      </c>
      <c r="L5373" s="4" t="s">
        <v>18</v>
      </c>
    </row>
    <row r="5374">
      <c r="A5374">
        <v>44812</v>
      </c>
      <c r="B5374" t="s">
        <v>407</v>
      </c>
      <c r="C5374">
        <v>20226</v>
      </c>
      <c r="D5374" t="s">
        <v>379</v>
      </c>
      <c r="E5374">
        <v>2012</v>
      </c>
      <c r="F5374" s="2">
        <v>33922</v>
      </c>
      <c r="G5374" s="3">
        <v>38583646</v>
      </c>
      <c r="H5374" s="3">
        <v>11678175</v>
      </c>
      <c r="I5374" s="4">
        <v>30.300000000000001</v>
      </c>
      <c r="J5374" s="4">
        <v>28.5</v>
      </c>
      <c r="K5374" s="4" t="s">
        <v>18</v>
      </c>
      <c r="L5374" s="4" t="s">
        <v>18</v>
      </c>
    </row>
    <row r="5375">
      <c r="A5375">
        <v>44812</v>
      </c>
      <c r="B5375" t="s">
        <v>407</v>
      </c>
      <c r="C5375">
        <v>20227</v>
      </c>
      <c r="D5375" t="s">
        <v>380</v>
      </c>
      <c r="E5375">
        <v>2012</v>
      </c>
      <c r="F5375" s="2">
        <v>9545</v>
      </c>
      <c r="G5375" s="3">
        <v>12909437</v>
      </c>
      <c r="H5375" s="3">
        <v>699404</v>
      </c>
      <c r="I5375" s="4">
        <v>5.4000000000000004</v>
      </c>
      <c r="J5375" s="4">
        <v>1.7</v>
      </c>
      <c r="K5375" s="4" t="s">
        <v>18</v>
      </c>
      <c r="L5375" s="4" t="s">
        <v>18</v>
      </c>
    </row>
    <row r="5376">
      <c r="A5376">
        <v>44812</v>
      </c>
      <c r="B5376" t="s">
        <v>407</v>
      </c>
      <c r="C5376">
        <v>20229</v>
      </c>
      <c r="D5376" t="s">
        <v>381</v>
      </c>
      <c r="E5376">
        <v>2012</v>
      </c>
      <c r="F5376" s="2">
        <v>11794</v>
      </c>
      <c r="G5376" s="3">
        <v>14269698</v>
      </c>
      <c r="H5376" s="3">
        <v>255519</v>
      </c>
      <c r="I5376" s="4">
        <v>1.8</v>
      </c>
      <c r="J5376" s="4">
        <v>0.59999999999999998</v>
      </c>
      <c r="K5376" s="4" t="s">
        <v>18</v>
      </c>
      <c r="L5376" s="4" t="s">
        <v>18</v>
      </c>
    </row>
    <row r="5377">
      <c r="A5377">
        <v>44812</v>
      </c>
      <c r="B5377" t="s">
        <v>407</v>
      </c>
      <c r="C5377">
        <v>20231</v>
      </c>
      <c r="D5377" t="s">
        <v>382</v>
      </c>
      <c r="E5377">
        <v>2012</v>
      </c>
      <c r="F5377" s="2">
        <v>9855</v>
      </c>
      <c r="G5377" s="3">
        <v>13150619</v>
      </c>
      <c r="H5377" s="3">
        <v>529579</v>
      </c>
      <c r="I5377" s="4">
        <v>4</v>
      </c>
      <c r="J5377" s="4">
        <v>1.3</v>
      </c>
      <c r="K5377" s="4" t="s">
        <v>18</v>
      </c>
      <c r="L5377" s="4" t="s">
        <v>18</v>
      </c>
    </row>
    <row r="5378">
      <c r="A5378">
        <v>44812</v>
      </c>
      <c r="B5378" t="s">
        <v>407</v>
      </c>
      <c r="C5378">
        <v>20232</v>
      </c>
      <c r="D5378" t="s">
        <v>383</v>
      </c>
      <c r="E5378">
        <v>2012</v>
      </c>
      <c r="F5378" s="2">
        <v>17858</v>
      </c>
      <c r="G5378" s="3">
        <v>21823532</v>
      </c>
      <c r="H5378" s="3">
        <v>712538</v>
      </c>
      <c r="I5378" s="4">
        <v>3.2999999999999998</v>
      </c>
      <c r="J5378" s="4">
        <v>1.7</v>
      </c>
      <c r="K5378" s="4" t="s">
        <v>18</v>
      </c>
      <c r="L5378" s="4" t="s">
        <v>18</v>
      </c>
    </row>
    <row r="5379">
      <c r="A5379">
        <v>44812</v>
      </c>
      <c r="B5379" t="s">
        <v>407</v>
      </c>
      <c r="C5379">
        <v>20233</v>
      </c>
      <c r="D5379" t="s">
        <v>384</v>
      </c>
      <c r="E5379">
        <v>2012</v>
      </c>
      <c r="F5379" s="2">
        <v>2186</v>
      </c>
      <c r="G5379" s="3">
        <v>5258535</v>
      </c>
      <c r="H5379" s="3">
        <v>167824</v>
      </c>
      <c r="I5379" s="4">
        <v>3.2000000000000002</v>
      </c>
      <c r="J5379" s="4">
        <v>0.40000000000000002</v>
      </c>
      <c r="K5379" s="4" t="s">
        <v>18</v>
      </c>
      <c r="L5379" s="4" t="s">
        <v>18</v>
      </c>
    </row>
    <row r="5380">
      <c r="A5380">
        <v>44812</v>
      </c>
      <c r="B5380" t="s">
        <v>407</v>
      </c>
      <c r="C5380">
        <v>20234</v>
      </c>
      <c r="D5380" t="s">
        <v>385</v>
      </c>
      <c r="E5380">
        <v>2012</v>
      </c>
      <c r="F5380" s="2">
        <v>28484</v>
      </c>
      <c r="G5380" s="3">
        <v>31273479</v>
      </c>
      <c r="H5380" s="3">
        <v>2924641</v>
      </c>
      <c r="I5380" s="4">
        <v>9.4000000000000004</v>
      </c>
      <c r="J5380" s="4">
        <v>7.0999999999999996</v>
      </c>
      <c r="K5380" s="4" t="s">
        <v>18</v>
      </c>
      <c r="L5380" s="4" t="s">
        <v>18</v>
      </c>
    </row>
    <row r="5381">
      <c r="A5381">
        <v>44812</v>
      </c>
      <c r="B5381" t="s">
        <v>407</v>
      </c>
      <c r="C5381">
        <v>20235</v>
      </c>
      <c r="D5381" t="s">
        <v>371</v>
      </c>
      <c r="E5381">
        <v>2012</v>
      </c>
      <c r="F5381" s="2">
        <v>232</v>
      </c>
      <c r="G5381" s="3">
        <v>300856</v>
      </c>
      <c r="H5381" s="3">
        <v>26693</v>
      </c>
      <c r="I5381" s="4">
        <v>8.9000000000000004</v>
      </c>
      <c r="J5381" s="4">
        <v>0.10000000000000001</v>
      </c>
      <c r="K5381" s="4" t="s">
        <v>18</v>
      </c>
      <c r="L5381" s="4" t="s">
        <v>18</v>
      </c>
    </row>
    <row r="5382">
      <c r="A5382">
        <v>44812</v>
      </c>
      <c r="B5382" t="s">
        <v>407</v>
      </c>
      <c r="C5382">
        <v>20236</v>
      </c>
      <c r="D5382" t="s">
        <v>386</v>
      </c>
      <c r="E5382">
        <v>2012</v>
      </c>
      <c r="F5382" s="2">
        <v>9581</v>
      </c>
      <c r="G5382" s="3">
        <v>10401849</v>
      </c>
      <c r="H5382" s="3">
        <v>401312</v>
      </c>
      <c r="I5382" s="4">
        <v>3.8999999999999999</v>
      </c>
      <c r="J5382" s="4">
        <v>1</v>
      </c>
      <c r="K5382" s="4" t="s">
        <v>18</v>
      </c>
      <c r="L5382" s="4" t="s">
        <v>18</v>
      </c>
    </row>
    <row r="5383">
      <c r="A5383">
        <v>44812</v>
      </c>
      <c r="B5383" t="s">
        <v>407</v>
      </c>
      <c r="C5383">
        <v>20237</v>
      </c>
      <c r="D5383" t="s">
        <v>387</v>
      </c>
      <c r="E5383">
        <v>2012</v>
      </c>
      <c r="F5383" s="2">
        <v>5290</v>
      </c>
      <c r="G5383" s="3">
        <v>6159655</v>
      </c>
      <c r="H5383" s="3">
        <v>336773</v>
      </c>
      <c r="I5383" s="4">
        <v>5.5</v>
      </c>
      <c r="J5383" s="4">
        <v>0.80000000000000004</v>
      </c>
      <c r="K5383" s="4" t="s">
        <v>18</v>
      </c>
      <c r="L5383" s="4" t="s">
        <v>18</v>
      </c>
    </row>
    <row r="5384">
      <c r="A5384">
        <v>44812</v>
      </c>
      <c r="B5384" t="s">
        <v>407</v>
      </c>
      <c r="C5384">
        <v>20240</v>
      </c>
      <c r="D5384" t="s">
        <v>29</v>
      </c>
      <c r="E5384">
        <v>2012</v>
      </c>
      <c r="F5384" s="2">
        <v>2012</v>
      </c>
      <c r="G5384" s="3">
        <v>5879661</v>
      </c>
      <c r="H5384" s="3">
        <v>201211</v>
      </c>
      <c r="I5384" s="4">
        <v>3.3999999999999999</v>
      </c>
      <c r="J5384" s="4">
        <v>0.5</v>
      </c>
      <c r="K5384" s="4">
        <v>51.899999999999999</v>
      </c>
      <c r="L5384" s="4">
        <v>0.5</v>
      </c>
    </row>
    <row r="5385">
      <c r="A5385">
        <v>44812</v>
      </c>
      <c r="B5385" t="s">
        <v>407</v>
      </c>
      <c r="C5385">
        <v>20241</v>
      </c>
      <c r="D5385" t="s">
        <v>388</v>
      </c>
      <c r="E5385">
        <v>2012</v>
      </c>
      <c r="F5385" s="2">
        <v>1131</v>
      </c>
      <c r="G5385" s="3">
        <v>2192144</v>
      </c>
      <c r="H5385" s="3">
        <v>47195</v>
      </c>
      <c r="I5385" s="4">
        <v>2.2000000000000002</v>
      </c>
      <c r="J5385" s="4">
        <v>0.10000000000000001</v>
      </c>
      <c r="K5385" s="4" t="s">
        <v>18</v>
      </c>
      <c r="L5385" s="4" t="s">
        <v>18</v>
      </c>
    </row>
    <row r="5386">
      <c r="A5386">
        <v>44812</v>
      </c>
      <c r="B5386" t="s">
        <v>407</v>
      </c>
      <c r="C5386">
        <v>20242</v>
      </c>
      <c r="D5386" t="s">
        <v>389</v>
      </c>
      <c r="E5386">
        <v>2012</v>
      </c>
      <c r="F5386" s="2">
        <v>1772</v>
      </c>
      <c r="G5386" s="3">
        <v>5648707</v>
      </c>
      <c r="H5386" s="3">
        <v>121512</v>
      </c>
      <c r="I5386" s="4">
        <v>2.2000000000000002</v>
      </c>
      <c r="J5386" s="4">
        <v>0.29999999999999999</v>
      </c>
      <c r="K5386" s="4" t="s">
        <v>18</v>
      </c>
      <c r="L5386" s="4" t="s">
        <v>18</v>
      </c>
    </row>
    <row r="5387">
      <c r="A5387">
        <v>44812</v>
      </c>
      <c r="B5387" t="s">
        <v>407</v>
      </c>
      <c r="C5387">
        <v>20243</v>
      </c>
      <c r="D5387" t="s">
        <v>390</v>
      </c>
      <c r="E5387">
        <v>2012</v>
      </c>
      <c r="F5387" s="2">
        <v>668</v>
      </c>
      <c r="G5387" s="3">
        <v>1602617</v>
      </c>
      <c r="H5387" s="3">
        <v>32504</v>
      </c>
      <c r="I5387" s="4">
        <v>2</v>
      </c>
      <c r="J5387" s="4">
        <v>0.10000000000000001</v>
      </c>
      <c r="K5387" s="4" t="s">
        <v>18</v>
      </c>
      <c r="L5387" s="4" t="s">
        <v>18</v>
      </c>
    </row>
    <row r="5388">
      <c r="A5388">
        <v>44812</v>
      </c>
      <c r="B5388" t="s">
        <v>407</v>
      </c>
      <c r="C5388">
        <v>20250</v>
      </c>
      <c r="D5388" t="s">
        <v>30</v>
      </c>
      <c r="E5388">
        <v>2012</v>
      </c>
      <c r="F5388" s="2">
        <v>221</v>
      </c>
      <c r="G5388" s="3">
        <v>177766</v>
      </c>
      <c r="H5388" s="3">
        <v>5561</v>
      </c>
      <c r="I5388" s="4">
        <v>3.1000000000000001</v>
      </c>
      <c r="J5388" s="4" t="s">
        <v>21</v>
      </c>
      <c r="K5388" s="4" t="s">
        <v>18</v>
      </c>
      <c r="L5388" s="4">
        <v>0.20000000000000001</v>
      </c>
    </row>
    <row r="5389">
      <c r="A5389">
        <v>44812</v>
      </c>
      <c r="B5389" t="s">
        <v>407</v>
      </c>
      <c r="C5389">
        <v>20260</v>
      </c>
      <c r="D5389" t="s">
        <v>31</v>
      </c>
      <c r="E5389">
        <v>2012</v>
      </c>
      <c r="F5389" s="2">
        <v>15104</v>
      </c>
      <c r="G5389" s="3">
        <v>23437946</v>
      </c>
      <c r="H5389" s="3">
        <v>1961155</v>
      </c>
      <c r="I5389" s="4">
        <v>8.4000000000000004</v>
      </c>
      <c r="J5389" s="4">
        <v>4.7999999999999998</v>
      </c>
      <c r="K5389" s="4">
        <v>59.700000000000003</v>
      </c>
      <c r="L5389" s="4">
        <v>3.1000000000000001</v>
      </c>
    </row>
    <row r="5390">
      <c r="A5390">
        <v>44812</v>
      </c>
      <c r="B5390" t="s">
        <v>407</v>
      </c>
      <c r="C5390">
        <v>20261</v>
      </c>
      <c r="D5390" t="s">
        <v>391</v>
      </c>
      <c r="E5390">
        <v>2012</v>
      </c>
      <c r="F5390" s="2">
        <v>1606</v>
      </c>
      <c r="G5390" s="3">
        <v>3505363</v>
      </c>
      <c r="H5390" s="3">
        <v>51785</v>
      </c>
      <c r="I5390" s="4">
        <v>1.5</v>
      </c>
      <c r="J5390" s="4">
        <v>0.10000000000000001</v>
      </c>
      <c r="K5390" s="4" t="s">
        <v>18</v>
      </c>
      <c r="L5390" s="4" t="s">
        <v>18</v>
      </c>
    </row>
    <row r="5391">
      <c r="A5391">
        <v>44812</v>
      </c>
      <c r="B5391" t="s">
        <v>407</v>
      </c>
      <c r="C5391">
        <v>20262</v>
      </c>
      <c r="D5391" t="s">
        <v>392</v>
      </c>
      <c r="E5391">
        <v>2012</v>
      </c>
      <c r="F5391" s="2">
        <v>14455</v>
      </c>
      <c r="G5391" s="3">
        <v>21637440</v>
      </c>
      <c r="H5391" s="3">
        <v>1852296</v>
      </c>
      <c r="I5391" s="4">
        <v>8.5999999999999996</v>
      </c>
      <c r="J5391" s="4">
        <v>4.5</v>
      </c>
      <c r="K5391" s="4" t="s">
        <v>18</v>
      </c>
      <c r="L5391" s="4" t="s">
        <v>18</v>
      </c>
    </row>
    <row r="5392">
      <c r="A5392">
        <v>44812</v>
      </c>
      <c r="B5392" t="s">
        <v>407</v>
      </c>
      <c r="C5392">
        <v>20263</v>
      </c>
      <c r="D5392" t="s">
        <v>393</v>
      </c>
      <c r="E5392">
        <v>2012</v>
      </c>
      <c r="F5392" s="2">
        <v>238</v>
      </c>
      <c r="G5392" s="3">
        <v>251377</v>
      </c>
      <c r="H5392" s="3">
        <v>7461</v>
      </c>
      <c r="I5392" s="4">
        <v>3</v>
      </c>
      <c r="J5392" s="4" t="s">
        <v>21</v>
      </c>
      <c r="K5392" s="4" t="s">
        <v>18</v>
      </c>
      <c r="L5392" s="4" t="s">
        <v>18</v>
      </c>
    </row>
    <row r="5393">
      <c r="A5393">
        <v>44812</v>
      </c>
      <c r="B5393" t="s">
        <v>407</v>
      </c>
      <c r="C5393">
        <v>20264</v>
      </c>
      <c r="D5393" t="s">
        <v>394</v>
      </c>
      <c r="E5393">
        <v>2012</v>
      </c>
      <c r="F5393" s="2">
        <v>67</v>
      </c>
      <c r="G5393" s="3">
        <v>108592</v>
      </c>
      <c r="H5393" s="3">
        <v>1452</v>
      </c>
      <c r="I5393" s="4">
        <v>1.3</v>
      </c>
      <c r="J5393" s="4" t="s">
        <v>21</v>
      </c>
      <c r="K5393" s="4" t="s">
        <v>18</v>
      </c>
      <c r="L5393" s="4" t="s">
        <v>18</v>
      </c>
    </row>
    <row r="5394">
      <c r="A5394">
        <v>44812</v>
      </c>
      <c r="B5394" t="s">
        <v>407</v>
      </c>
      <c r="C5394">
        <v>20265</v>
      </c>
      <c r="D5394" t="s">
        <v>395</v>
      </c>
      <c r="E5394">
        <v>2012</v>
      </c>
      <c r="F5394" s="2">
        <v>55</v>
      </c>
      <c r="G5394" s="3">
        <v>126376</v>
      </c>
      <c r="H5394" s="3">
        <v>2575</v>
      </c>
      <c r="I5394" s="4">
        <v>2</v>
      </c>
      <c r="J5394" s="4" t="s">
        <v>21</v>
      </c>
      <c r="K5394" s="4" t="s">
        <v>18</v>
      </c>
      <c r="L5394" s="4" t="s">
        <v>18</v>
      </c>
    </row>
    <row r="5395">
      <c r="A5395">
        <v>44812</v>
      </c>
      <c r="B5395" t="s">
        <v>407</v>
      </c>
      <c r="C5395">
        <v>20266</v>
      </c>
      <c r="D5395" t="s">
        <v>396</v>
      </c>
      <c r="E5395">
        <v>2012</v>
      </c>
      <c r="F5395" s="2">
        <v>394</v>
      </c>
      <c r="G5395" s="3">
        <v>1423404</v>
      </c>
      <c r="H5395" s="3">
        <v>15414</v>
      </c>
      <c r="I5395" s="4">
        <v>1.1000000000000001</v>
      </c>
      <c r="J5395" s="4" t="s">
        <v>21</v>
      </c>
      <c r="K5395" s="4" t="s">
        <v>18</v>
      </c>
      <c r="L5395" s="4" t="s">
        <v>18</v>
      </c>
    </row>
    <row r="5396">
      <c r="A5396">
        <v>44812</v>
      </c>
      <c r="B5396" t="s">
        <v>407</v>
      </c>
      <c r="C5396">
        <v>20267</v>
      </c>
      <c r="D5396" t="s">
        <v>397</v>
      </c>
      <c r="E5396">
        <v>2012</v>
      </c>
      <c r="F5396" s="2">
        <v>38</v>
      </c>
      <c r="G5396" s="3">
        <v>94952</v>
      </c>
      <c r="H5396" s="3">
        <v>850</v>
      </c>
      <c r="I5396" s="4">
        <v>0.90000000000000002</v>
      </c>
      <c r="J5396" s="4" t="s">
        <v>21</v>
      </c>
      <c r="K5396" s="4" t="s">
        <v>18</v>
      </c>
      <c r="L5396" s="4" t="s">
        <v>18</v>
      </c>
    </row>
    <row r="5397">
      <c r="A5397">
        <v>44812</v>
      </c>
      <c r="B5397" t="s">
        <v>407</v>
      </c>
      <c r="C5397">
        <v>20268</v>
      </c>
      <c r="D5397" t="s">
        <v>398</v>
      </c>
      <c r="E5397">
        <v>2012</v>
      </c>
      <c r="F5397" s="2">
        <v>993</v>
      </c>
      <c r="G5397" s="3">
        <v>1981491</v>
      </c>
      <c r="H5397" s="3">
        <v>29322</v>
      </c>
      <c r="I5397" s="4">
        <v>1.5</v>
      </c>
      <c r="J5397" s="4">
        <v>0.10000000000000001</v>
      </c>
      <c r="K5397" s="4" t="s">
        <v>18</v>
      </c>
      <c r="L5397" s="4" t="s">
        <v>18</v>
      </c>
    </row>
    <row r="5398">
      <c r="A5398">
        <v>44812</v>
      </c>
      <c r="B5398" t="s">
        <v>407</v>
      </c>
      <c r="C5398">
        <v>20270</v>
      </c>
      <c r="D5398" t="s">
        <v>32</v>
      </c>
      <c r="E5398">
        <v>2012</v>
      </c>
      <c r="F5398" s="2">
        <v>45</v>
      </c>
      <c r="G5398" s="3">
        <v>14559</v>
      </c>
      <c r="H5398" s="3">
        <v>1324</v>
      </c>
      <c r="I5398" s="4">
        <v>9.0999999999999996</v>
      </c>
      <c r="J5398" s="4" t="s">
        <v>21</v>
      </c>
      <c r="K5398" s="4" t="s">
        <v>18</v>
      </c>
      <c r="L5398" s="4" t="s">
        <v>21</v>
      </c>
    </row>
    <row r="5399">
      <c r="A5399">
        <v>44812</v>
      </c>
      <c r="B5399" t="s">
        <v>407</v>
      </c>
      <c r="C5399">
        <v>20280</v>
      </c>
      <c r="D5399" t="s">
        <v>33</v>
      </c>
      <c r="E5399">
        <v>2012</v>
      </c>
      <c r="F5399" s="2">
        <v>519</v>
      </c>
      <c r="G5399" s="3">
        <v>2390039</v>
      </c>
      <c r="H5399" s="3">
        <v>54034</v>
      </c>
      <c r="I5399" s="4">
        <v>2.2999999999999998</v>
      </c>
      <c r="J5399" s="4">
        <v>0.10000000000000001</v>
      </c>
      <c r="K5399" s="4" t="s">
        <v>18</v>
      </c>
      <c r="L5399" s="4">
        <v>0.20000000000000001</v>
      </c>
    </row>
    <row r="5400">
      <c r="A5400">
        <v>44812</v>
      </c>
      <c r="B5400" t="s">
        <v>407</v>
      </c>
      <c r="C5400">
        <v>20310</v>
      </c>
      <c r="D5400" t="s">
        <v>35</v>
      </c>
      <c r="E5400">
        <v>2012</v>
      </c>
      <c r="F5400" s="2">
        <v>24</v>
      </c>
      <c r="G5400" s="3">
        <v>23379</v>
      </c>
      <c r="H5400" s="3">
        <v>727</v>
      </c>
      <c r="I5400" s="4">
        <v>3.1000000000000001</v>
      </c>
      <c r="J5400" s="4" t="s">
        <v>21</v>
      </c>
      <c r="K5400" s="4" t="s">
        <v>18</v>
      </c>
      <c r="L5400" s="4" t="s">
        <v>21</v>
      </c>
    </row>
    <row r="5401">
      <c r="A5401">
        <v>44812</v>
      </c>
      <c r="B5401" t="s">
        <v>407</v>
      </c>
      <c r="C5401">
        <v>20320</v>
      </c>
      <c r="D5401" t="s">
        <v>36</v>
      </c>
      <c r="E5401">
        <v>2012</v>
      </c>
      <c r="F5401" s="2">
        <v>12</v>
      </c>
      <c r="G5401" s="3">
        <v>6765</v>
      </c>
      <c r="H5401" s="3">
        <v>383</v>
      </c>
      <c r="I5401" s="4">
        <v>5.7000000000000002</v>
      </c>
      <c r="J5401" s="4" t="s">
        <v>21</v>
      </c>
      <c r="K5401" s="4" t="s">
        <v>18</v>
      </c>
      <c r="L5401" s="4" t="s">
        <v>21</v>
      </c>
    </row>
    <row r="5402">
      <c r="A5402">
        <v>44812</v>
      </c>
      <c r="B5402" t="s">
        <v>407</v>
      </c>
      <c r="C5402">
        <v>20330</v>
      </c>
      <c r="D5402" t="s">
        <v>37</v>
      </c>
      <c r="E5402">
        <v>2012</v>
      </c>
      <c r="F5402" s="2">
        <v>9</v>
      </c>
      <c r="G5402" s="3">
        <v>4613</v>
      </c>
      <c r="H5402" s="3">
        <v>10</v>
      </c>
      <c r="I5402" s="4">
        <v>0.20000000000000001</v>
      </c>
      <c r="J5402" s="4" t="s">
        <v>21</v>
      </c>
      <c r="K5402" s="4" t="s">
        <v>18</v>
      </c>
      <c r="L5402" s="4" t="s">
        <v>21</v>
      </c>
    </row>
    <row r="5403">
      <c r="A5403">
        <v>44812</v>
      </c>
      <c r="B5403" t="s">
        <v>407</v>
      </c>
      <c r="C5403">
        <v>20340</v>
      </c>
      <c r="D5403" t="s">
        <v>38</v>
      </c>
      <c r="E5403">
        <v>2012</v>
      </c>
      <c r="F5403" s="2">
        <v>303</v>
      </c>
      <c r="G5403" s="3">
        <v>1066761</v>
      </c>
      <c r="H5403" s="3">
        <v>40659</v>
      </c>
      <c r="I5403" s="4">
        <v>3.7999999999999998</v>
      </c>
      <c r="J5403" s="4">
        <v>0.10000000000000001</v>
      </c>
      <c r="K5403" s="4">
        <v>74.799999999999997</v>
      </c>
      <c r="L5403" s="4">
        <v>0.10000000000000001</v>
      </c>
    </row>
    <row r="5404">
      <c r="A5404">
        <v>44812</v>
      </c>
      <c r="B5404" t="s">
        <v>407</v>
      </c>
      <c r="C5404">
        <v>20341</v>
      </c>
      <c r="D5404" t="s">
        <v>145</v>
      </c>
      <c r="E5404">
        <v>2012</v>
      </c>
      <c r="F5404" s="2">
        <v>103</v>
      </c>
      <c r="G5404" s="3">
        <v>106767</v>
      </c>
      <c r="H5404" s="3">
        <v>2389</v>
      </c>
      <c r="I5404" s="4">
        <v>2.2000000000000002</v>
      </c>
      <c r="J5404" s="4" t="s">
        <v>21</v>
      </c>
      <c r="K5404" s="4" t="s">
        <v>18</v>
      </c>
      <c r="L5404" s="4" t="s">
        <v>18</v>
      </c>
    </row>
    <row r="5405">
      <c r="A5405">
        <v>44812</v>
      </c>
      <c r="B5405" t="s">
        <v>407</v>
      </c>
      <c r="C5405">
        <v>20346</v>
      </c>
      <c r="D5405" t="s">
        <v>148</v>
      </c>
      <c r="E5405">
        <v>2012</v>
      </c>
      <c r="F5405" s="2">
        <v>12</v>
      </c>
      <c r="G5405" s="3">
        <v>2206</v>
      </c>
      <c r="H5405" s="3">
        <v>102</v>
      </c>
      <c r="I5405" s="4">
        <v>4.5999999999999996</v>
      </c>
      <c r="J5405" s="4" t="s">
        <v>21</v>
      </c>
      <c r="K5405" s="4" t="s">
        <v>18</v>
      </c>
      <c r="L5405" s="4" t="s">
        <v>18</v>
      </c>
    </row>
    <row r="5406">
      <c r="A5406">
        <v>44812</v>
      </c>
      <c r="B5406" t="s">
        <v>407</v>
      </c>
      <c r="C5406">
        <v>20347</v>
      </c>
      <c r="D5406" t="s">
        <v>149</v>
      </c>
      <c r="E5406">
        <v>2012</v>
      </c>
      <c r="F5406" s="2">
        <v>82</v>
      </c>
      <c r="G5406" s="3">
        <v>830850</v>
      </c>
      <c r="H5406" s="3">
        <v>8143</v>
      </c>
      <c r="I5406" s="4">
        <v>1</v>
      </c>
      <c r="J5406" s="4" t="s">
        <v>21</v>
      </c>
      <c r="K5406" s="4" t="s">
        <v>18</v>
      </c>
      <c r="L5406" s="4" t="s">
        <v>18</v>
      </c>
    </row>
    <row r="5407">
      <c r="A5407">
        <v>44812</v>
      </c>
      <c r="B5407" t="s">
        <v>407</v>
      </c>
      <c r="C5407">
        <v>20348</v>
      </c>
      <c r="D5407" t="s">
        <v>150</v>
      </c>
      <c r="E5407">
        <v>2012</v>
      </c>
      <c r="F5407" s="2">
        <v>208</v>
      </c>
      <c r="G5407" s="3">
        <v>1026281</v>
      </c>
      <c r="H5407" s="3">
        <v>28577</v>
      </c>
      <c r="I5407" s="4">
        <v>2.7999999999999998</v>
      </c>
      <c r="J5407" s="4">
        <v>0.10000000000000001</v>
      </c>
      <c r="K5407" s="4" t="s">
        <v>18</v>
      </c>
      <c r="L5407" s="4" t="s">
        <v>18</v>
      </c>
    </row>
    <row r="5408">
      <c r="A5408">
        <v>44812</v>
      </c>
      <c r="B5408" t="s">
        <v>407</v>
      </c>
      <c r="C5408">
        <v>20349</v>
      </c>
      <c r="D5408" t="s">
        <v>151</v>
      </c>
      <c r="E5408">
        <v>2012</v>
      </c>
      <c r="F5408" s="2">
        <v>33</v>
      </c>
      <c r="G5408" s="3">
        <v>15243</v>
      </c>
      <c r="H5408" s="3">
        <v>795</v>
      </c>
      <c r="I5408" s="4">
        <v>5.2000000000000002</v>
      </c>
      <c r="J5408" s="4" t="s">
        <v>21</v>
      </c>
      <c r="K5408" s="4" t="s">
        <v>18</v>
      </c>
      <c r="L5408" s="4" t="s">
        <v>18</v>
      </c>
    </row>
    <row r="5409">
      <c r="A5409">
        <v>44812</v>
      </c>
      <c r="B5409" t="s">
        <v>407</v>
      </c>
      <c r="C5409">
        <v>20380</v>
      </c>
      <c r="D5409" t="s">
        <v>41</v>
      </c>
      <c r="E5409">
        <v>2012</v>
      </c>
      <c r="F5409" s="2">
        <v>2477</v>
      </c>
      <c r="G5409" s="3">
        <v>7838124</v>
      </c>
      <c r="H5409" s="3">
        <v>212109</v>
      </c>
      <c r="I5409" s="4">
        <v>2.7000000000000002</v>
      </c>
      <c r="J5409" s="4">
        <v>0.5</v>
      </c>
      <c r="K5409" s="4" t="s">
        <v>18</v>
      </c>
      <c r="L5409" s="4">
        <v>0.40000000000000002</v>
      </c>
    </row>
    <row r="5410">
      <c r="A5410">
        <v>44812</v>
      </c>
      <c r="B5410" t="s">
        <v>407</v>
      </c>
      <c r="C5410">
        <v>20400</v>
      </c>
      <c r="D5410" t="s">
        <v>42</v>
      </c>
      <c r="E5410">
        <v>2012</v>
      </c>
      <c r="F5410" s="2">
        <v>16901</v>
      </c>
      <c r="G5410" s="3">
        <v>22308419</v>
      </c>
      <c r="H5410" s="3">
        <v>1654195</v>
      </c>
      <c r="I5410" s="4">
        <v>7.4000000000000004</v>
      </c>
      <c r="J5410" s="4">
        <v>4</v>
      </c>
      <c r="K5410" s="4">
        <v>60.200000000000003</v>
      </c>
      <c r="L5410" s="4">
        <v>3.2999999999999998</v>
      </c>
    </row>
    <row r="5411">
      <c r="A5411">
        <v>44812</v>
      </c>
      <c r="B5411" t="s">
        <v>407</v>
      </c>
      <c r="C5411">
        <v>20405</v>
      </c>
      <c r="D5411" t="s">
        <v>399</v>
      </c>
      <c r="E5411">
        <v>2012</v>
      </c>
      <c r="F5411" s="2">
        <v>444</v>
      </c>
      <c r="G5411" s="3">
        <v>1563340</v>
      </c>
      <c r="H5411" s="3">
        <v>52573</v>
      </c>
      <c r="I5411" s="4">
        <v>3.3999999999999999</v>
      </c>
      <c r="J5411" s="4">
        <v>0.10000000000000001</v>
      </c>
      <c r="K5411" s="4" t="s">
        <v>18</v>
      </c>
      <c r="L5411" s="4" t="s">
        <v>18</v>
      </c>
    </row>
    <row r="5412">
      <c r="A5412">
        <v>44812</v>
      </c>
      <c r="B5412" t="s">
        <v>407</v>
      </c>
      <c r="C5412">
        <v>20406</v>
      </c>
      <c r="D5412" t="s">
        <v>400</v>
      </c>
      <c r="E5412">
        <v>2012</v>
      </c>
      <c r="F5412" s="2">
        <v>2484</v>
      </c>
      <c r="G5412" s="3">
        <v>7939764</v>
      </c>
      <c r="H5412" s="3">
        <v>394066</v>
      </c>
      <c r="I5412" s="4">
        <v>5</v>
      </c>
      <c r="J5412" s="4">
        <v>1</v>
      </c>
      <c r="K5412" s="4" t="s">
        <v>18</v>
      </c>
      <c r="L5412" s="4" t="s">
        <v>18</v>
      </c>
    </row>
    <row r="5413">
      <c r="A5413">
        <v>44812</v>
      </c>
      <c r="B5413" t="s">
        <v>407</v>
      </c>
      <c r="C5413">
        <v>20407</v>
      </c>
      <c r="D5413" t="s">
        <v>401</v>
      </c>
      <c r="E5413">
        <v>2012</v>
      </c>
      <c r="F5413" s="2">
        <v>816</v>
      </c>
      <c r="G5413" s="3">
        <v>1947168</v>
      </c>
      <c r="H5413" s="3">
        <v>53035</v>
      </c>
      <c r="I5413" s="4">
        <v>2.7000000000000002</v>
      </c>
      <c r="J5413" s="4">
        <v>0.10000000000000001</v>
      </c>
      <c r="K5413" s="4" t="s">
        <v>18</v>
      </c>
      <c r="L5413" s="4" t="s">
        <v>18</v>
      </c>
    </row>
    <row r="5414">
      <c r="A5414">
        <v>44812</v>
      </c>
      <c r="B5414" t="s">
        <v>407</v>
      </c>
      <c r="C5414">
        <v>20415</v>
      </c>
      <c r="D5414" t="s">
        <v>402</v>
      </c>
      <c r="E5414">
        <v>2012</v>
      </c>
      <c r="F5414" s="2">
        <v>16004</v>
      </c>
      <c r="G5414" s="3">
        <v>20433795</v>
      </c>
      <c r="H5414" s="3">
        <v>1154521</v>
      </c>
      <c r="I5414" s="4">
        <v>5.7000000000000002</v>
      </c>
      <c r="J5414" s="4">
        <v>2.7999999999999998</v>
      </c>
      <c r="K5414" s="4" t="s">
        <v>18</v>
      </c>
      <c r="L5414" s="4" t="s">
        <v>18</v>
      </c>
    </row>
    <row r="5415">
      <c r="A5415">
        <v>44812</v>
      </c>
      <c r="B5415" t="s">
        <v>407</v>
      </c>
      <c r="C5415">
        <v>20420</v>
      </c>
      <c r="D5415" t="s">
        <v>43</v>
      </c>
      <c r="E5415">
        <v>2012</v>
      </c>
      <c r="F5415" s="2">
        <v>48</v>
      </c>
      <c r="G5415" s="3">
        <v>16855</v>
      </c>
      <c r="H5415" s="3">
        <v>297</v>
      </c>
      <c r="I5415" s="4">
        <v>1.8</v>
      </c>
      <c r="J5415" s="4" t="s">
        <v>21</v>
      </c>
      <c r="K5415" s="4" t="s">
        <v>18</v>
      </c>
      <c r="L5415" s="4" t="s">
        <v>21</v>
      </c>
    </row>
    <row r="5416">
      <c r="A5416">
        <v>44812</v>
      </c>
      <c r="B5416" t="s">
        <v>407</v>
      </c>
      <c r="C5416">
        <v>20460</v>
      </c>
      <c r="D5416" t="s">
        <v>45</v>
      </c>
      <c r="E5416">
        <v>2012</v>
      </c>
      <c r="F5416" s="2">
        <v>448</v>
      </c>
      <c r="G5416" s="3">
        <v>1314746</v>
      </c>
      <c r="H5416" s="3">
        <v>22875</v>
      </c>
      <c r="I5416" s="4">
        <v>1.7</v>
      </c>
      <c r="J5416" s="4">
        <v>0.10000000000000001</v>
      </c>
      <c r="K5416" s="4" t="s">
        <v>18</v>
      </c>
      <c r="L5416" s="4">
        <v>0.10000000000000001</v>
      </c>
    </row>
    <row r="5417">
      <c r="A5417">
        <v>44812</v>
      </c>
      <c r="B5417" t="s">
        <v>407</v>
      </c>
      <c r="C5417">
        <v>20490</v>
      </c>
      <c r="D5417" t="s">
        <v>46</v>
      </c>
      <c r="E5417">
        <v>2012</v>
      </c>
      <c r="F5417" s="2">
        <v>1446</v>
      </c>
      <c r="G5417" s="3">
        <v>4467326</v>
      </c>
      <c r="H5417" s="3">
        <v>40879</v>
      </c>
      <c r="I5417" s="4">
        <v>0.90000000000000002</v>
      </c>
      <c r="J5417" s="4">
        <v>0.10000000000000001</v>
      </c>
      <c r="K5417" s="4" t="s">
        <v>18</v>
      </c>
      <c r="L5417" s="4">
        <v>0.29999999999999999</v>
      </c>
    </row>
    <row r="5418">
      <c r="A5418">
        <v>44812</v>
      </c>
      <c r="B5418" t="s">
        <v>407</v>
      </c>
      <c r="C5418">
        <v>20530</v>
      </c>
      <c r="D5418" t="s">
        <v>47</v>
      </c>
      <c r="E5418">
        <v>2012</v>
      </c>
      <c r="F5418" s="2">
        <v>74</v>
      </c>
      <c r="G5418" s="3">
        <v>106665</v>
      </c>
      <c r="H5418" s="3">
        <v>4050</v>
      </c>
      <c r="I5418" s="4">
        <v>3.7999999999999998</v>
      </c>
      <c r="J5418" s="4" t="s">
        <v>21</v>
      </c>
      <c r="K5418" s="4" t="s">
        <v>18</v>
      </c>
      <c r="L5418" s="4" t="s">
        <v>21</v>
      </c>
    </row>
    <row r="5419">
      <c r="A5419">
        <v>44812</v>
      </c>
      <c r="B5419" t="s">
        <v>407</v>
      </c>
      <c r="C5419">
        <v>20810</v>
      </c>
      <c r="D5419" t="s">
        <v>63</v>
      </c>
      <c r="E5419">
        <v>2012</v>
      </c>
      <c r="F5419" s="2">
        <v>53</v>
      </c>
      <c r="G5419" s="3">
        <v>15054</v>
      </c>
      <c r="H5419" s="3">
        <v>624</v>
      </c>
      <c r="I5419" s="4">
        <v>4.0999999999999996</v>
      </c>
      <c r="J5419" s="4" t="s">
        <v>21</v>
      </c>
      <c r="K5419" s="4" t="s">
        <v>18</v>
      </c>
      <c r="L5419" s="4" t="s">
        <v>21</v>
      </c>
    </row>
    <row r="5420">
      <c r="A5420">
        <v>44812</v>
      </c>
      <c r="B5420" t="s">
        <v>407</v>
      </c>
      <c r="C5420">
        <v>20830</v>
      </c>
      <c r="D5420" t="s">
        <v>64</v>
      </c>
      <c r="E5420">
        <v>2012</v>
      </c>
      <c r="F5420" s="2">
        <v>28</v>
      </c>
      <c r="G5420" s="3">
        <v>5146</v>
      </c>
      <c r="H5420" s="3">
        <v>611</v>
      </c>
      <c r="I5420" s="4">
        <v>11.9</v>
      </c>
      <c r="J5420" s="4" t="s">
        <v>21</v>
      </c>
      <c r="K5420" s="4" t="s">
        <v>18</v>
      </c>
      <c r="L5420" s="4" t="s">
        <v>21</v>
      </c>
    </row>
    <row r="5421">
      <c r="A5421">
        <v>44812</v>
      </c>
      <c r="B5421" t="s">
        <v>407</v>
      </c>
      <c r="C5421">
        <v>20850</v>
      </c>
      <c r="D5421" t="s">
        <v>65</v>
      </c>
      <c r="E5421">
        <v>2012</v>
      </c>
      <c r="F5421" s="2">
        <v>1992</v>
      </c>
      <c r="G5421" s="3">
        <v>5201832</v>
      </c>
      <c r="H5421" s="3">
        <v>58561</v>
      </c>
      <c r="I5421" s="4">
        <v>1.1000000000000001</v>
      </c>
      <c r="J5421" s="4">
        <v>0.10000000000000001</v>
      </c>
      <c r="K5421" s="4">
        <v>79.299999999999997</v>
      </c>
      <c r="L5421" s="4" t="s">
        <v>21</v>
      </c>
    </row>
    <row r="5422">
      <c r="A5422">
        <v>44812</v>
      </c>
      <c r="B5422" t="s">
        <v>407</v>
      </c>
      <c r="C5422">
        <v>20859</v>
      </c>
      <c r="D5422" t="s">
        <v>404</v>
      </c>
      <c r="E5422">
        <v>2012</v>
      </c>
      <c r="F5422" s="2">
        <v>302</v>
      </c>
      <c r="G5422" s="3">
        <v>775796</v>
      </c>
      <c r="H5422" s="3">
        <v>10234</v>
      </c>
      <c r="I5422" s="4">
        <v>1.3</v>
      </c>
      <c r="J5422" s="4" t="s">
        <v>21</v>
      </c>
      <c r="K5422" s="4" t="s">
        <v>18</v>
      </c>
      <c r="L5422" s="4" t="s">
        <v>18</v>
      </c>
    </row>
    <row r="5423">
      <c r="A5423">
        <v>44812</v>
      </c>
      <c r="B5423" t="s">
        <v>407</v>
      </c>
      <c r="C5423">
        <v>20877</v>
      </c>
      <c r="D5423" t="s">
        <v>179</v>
      </c>
      <c r="E5423">
        <v>2012</v>
      </c>
      <c r="F5423" s="2">
        <v>1754</v>
      </c>
      <c r="G5423" s="3">
        <v>4855449</v>
      </c>
      <c r="H5423" s="3">
        <v>40587</v>
      </c>
      <c r="I5423" s="4">
        <v>0.80000000000000004</v>
      </c>
      <c r="J5423" s="4">
        <v>0.10000000000000001</v>
      </c>
      <c r="K5423" s="4" t="s">
        <v>18</v>
      </c>
      <c r="L5423" s="4" t="s">
        <v>18</v>
      </c>
    </row>
    <row r="5424">
      <c r="A5424">
        <v>44812</v>
      </c>
      <c r="B5424" t="s">
        <v>407</v>
      </c>
      <c r="C5424">
        <v>20878</v>
      </c>
      <c r="D5424" t="s">
        <v>167</v>
      </c>
      <c r="E5424">
        <v>2012</v>
      </c>
      <c r="F5424" s="2">
        <v>321</v>
      </c>
      <c r="G5424" s="3">
        <v>588826</v>
      </c>
      <c r="H5424" s="3">
        <v>7611</v>
      </c>
      <c r="I5424" s="4">
        <v>1.3</v>
      </c>
      <c r="J5424" s="4" t="s">
        <v>21</v>
      </c>
      <c r="K5424" s="4" t="s">
        <v>18</v>
      </c>
      <c r="L5424" s="4" t="s">
        <v>18</v>
      </c>
    </row>
    <row r="5425">
      <c r="A5425">
        <v>44812</v>
      </c>
      <c r="B5425" t="s">
        <v>407</v>
      </c>
      <c r="C5425">
        <v>20883</v>
      </c>
      <c r="D5425" t="s">
        <v>65</v>
      </c>
      <c r="E5425">
        <v>2012</v>
      </c>
      <c r="F5425" s="2">
        <v>18</v>
      </c>
      <c r="G5425" s="3">
        <v>12657</v>
      </c>
      <c r="H5425" s="3">
        <v>129</v>
      </c>
      <c r="I5425" s="4">
        <v>1</v>
      </c>
      <c r="J5425" s="4" t="s">
        <v>21</v>
      </c>
      <c r="K5425" s="4" t="s">
        <v>18</v>
      </c>
      <c r="L5425" s="4" t="s">
        <v>18</v>
      </c>
    </row>
    <row r="5426">
      <c r="A5426">
        <v>44812</v>
      </c>
      <c r="B5426" t="s">
        <v>407</v>
      </c>
      <c r="C5426">
        <v>29810</v>
      </c>
      <c r="D5426" t="s">
        <v>68</v>
      </c>
      <c r="E5426">
        <v>2012</v>
      </c>
      <c r="F5426" s="2">
        <v>1322</v>
      </c>
      <c r="G5426" s="3">
        <v>6336011</v>
      </c>
      <c r="H5426" s="3">
        <v>62909</v>
      </c>
      <c r="I5426" s="4">
        <v>1</v>
      </c>
      <c r="J5426" s="4">
        <v>0.20000000000000001</v>
      </c>
      <c r="K5426" s="4" t="s">
        <v>18</v>
      </c>
      <c r="L5426" s="4">
        <v>0.29999999999999999</v>
      </c>
    </row>
    <row r="5427">
      <c r="A5427">
        <v>44812</v>
      </c>
      <c r="B5427" t="s">
        <v>407</v>
      </c>
      <c r="C5427">
        <v>29900</v>
      </c>
      <c r="D5427" t="s">
        <v>69</v>
      </c>
      <c r="E5427">
        <v>2012</v>
      </c>
      <c r="F5427" s="2">
        <v>1004</v>
      </c>
      <c r="G5427" s="3">
        <v>861353</v>
      </c>
      <c r="H5427" s="3">
        <v>23887</v>
      </c>
      <c r="I5427" s="4">
        <v>2.7999999999999998</v>
      </c>
      <c r="J5427" s="4">
        <v>0.10000000000000001</v>
      </c>
      <c r="K5427" s="4">
        <v>79.5</v>
      </c>
      <c r="L5427" s="4" t="s">
        <v>21</v>
      </c>
    </row>
    <row r="5428">
      <c r="A5428">
        <v>44812</v>
      </c>
      <c r="B5428" t="s">
        <v>407</v>
      </c>
      <c r="C5428">
        <v>29904</v>
      </c>
      <c r="D5428" t="s">
        <v>119</v>
      </c>
      <c r="E5428">
        <v>2012</v>
      </c>
      <c r="F5428" s="2">
        <v>196</v>
      </c>
      <c r="G5428" s="3">
        <v>345076</v>
      </c>
      <c r="H5428" s="3">
        <v>5249</v>
      </c>
      <c r="I5428" s="4">
        <v>1.5</v>
      </c>
      <c r="J5428" s="4" t="s">
        <v>21</v>
      </c>
      <c r="K5428" s="4" t="s">
        <v>18</v>
      </c>
      <c r="L5428" s="4" t="s">
        <v>18</v>
      </c>
    </row>
    <row r="5429">
      <c r="A5429">
        <v>44812</v>
      </c>
      <c r="B5429" t="s">
        <v>407</v>
      </c>
      <c r="C5429">
        <v>29933</v>
      </c>
      <c r="D5429" t="s">
        <v>405</v>
      </c>
      <c r="E5429">
        <v>2012</v>
      </c>
      <c r="F5429" s="2">
        <v>123</v>
      </c>
      <c r="G5429" s="3">
        <v>49713</v>
      </c>
      <c r="H5429" s="3">
        <v>4749</v>
      </c>
      <c r="I5429" s="4">
        <v>9.5999999999999996</v>
      </c>
      <c r="J5429" s="4" t="s">
        <v>21</v>
      </c>
      <c r="K5429" s="4" t="s">
        <v>18</v>
      </c>
      <c r="L5429" s="4" t="s">
        <v>18</v>
      </c>
    </row>
    <row r="5430">
      <c r="A5430">
        <v>44812</v>
      </c>
      <c r="B5430" t="s">
        <v>407</v>
      </c>
      <c r="C5430">
        <v>29976</v>
      </c>
      <c r="D5430" t="s">
        <v>111</v>
      </c>
      <c r="E5430">
        <v>2012</v>
      </c>
      <c r="F5430" s="2">
        <v>728</v>
      </c>
      <c r="G5430" s="3">
        <v>620105</v>
      </c>
      <c r="H5430" s="3">
        <v>13889</v>
      </c>
      <c r="I5430" s="4">
        <v>2.2000000000000002</v>
      </c>
      <c r="J5430" s="4" t="s">
        <v>21</v>
      </c>
      <c r="K5430" s="4" t="s">
        <v>18</v>
      </c>
      <c r="L5430" s="4" t="s">
        <v>18</v>
      </c>
    </row>
    <row r="5431">
      <c r="A5431">
        <v>448120</v>
      </c>
      <c r="B5431" t="s">
        <v>407</v>
      </c>
      <c r="C5431">
        <v>20000</v>
      </c>
      <c r="D5431" t="s">
        <v>17</v>
      </c>
      <c r="E5431">
        <v>2012</v>
      </c>
      <c r="F5431" s="2">
        <v>36344</v>
      </c>
      <c r="G5431" s="3" t="s">
        <v>18</v>
      </c>
      <c r="H5431" s="3">
        <v>40983371</v>
      </c>
      <c r="I5431" s="4" t="s">
        <v>18</v>
      </c>
      <c r="J5431" s="4">
        <v>100</v>
      </c>
      <c r="K5431" s="4">
        <v>80.400000000000006</v>
      </c>
      <c r="L5431" s="4" t="s">
        <v>18</v>
      </c>
    </row>
    <row r="5432">
      <c r="A5432">
        <v>448120</v>
      </c>
      <c r="B5432" t="s">
        <v>407</v>
      </c>
      <c r="C5432">
        <v>20100</v>
      </c>
      <c r="D5432" t="s">
        <v>19</v>
      </c>
      <c r="E5432">
        <v>2012</v>
      </c>
      <c r="F5432" s="2">
        <v>13</v>
      </c>
      <c r="G5432" s="3">
        <v>11226</v>
      </c>
      <c r="H5432" s="3">
        <v>831</v>
      </c>
      <c r="I5432" s="4">
        <v>7.4000000000000004</v>
      </c>
      <c r="J5432" s="4" t="s">
        <v>21</v>
      </c>
      <c r="K5432" s="4" t="s">
        <v>18</v>
      </c>
      <c r="L5432" s="4" t="s">
        <v>21</v>
      </c>
    </row>
    <row r="5433">
      <c r="A5433">
        <v>448120</v>
      </c>
      <c r="B5433" t="s">
        <v>407</v>
      </c>
      <c r="C5433">
        <v>20160</v>
      </c>
      <c r="D5433" t="s">
        <v>24</v>
      </c>
      <c r="E5433">
        <v>2012</v>
      </c>
      <c r="F5433" s="2">
        <v>5883</v>
      </c>
      <c r="G5433" s="3">
        <v>13020956</v>
      </c>
      <c r="H5433" s="3">
        <v>707399</v>
      </c>
      <c r="I5433" s="4">
        <v>5.4000000000000004</v>
      </c>
      <c r="J5433" s="4">
        <v>1.7</v>
      </c>
      <c r="K5433" s="4" t="s">
        <v>18</v>
      </c>
      <c r="L5433" s="4">
        <v>0.20000000000000001</v>
      </c>
    </row>
    <row r="5434">
      <c r="A5434">
        <v>448120</v>
      </c>
      <c r="B5434" t="s">
        <v>407</v>
      </c>
      <c r="C5434">
        <v>20180</v>
      </c>
      <c r="D5434" t="s">
        <v>25</v>
      </c>
      <c r="E5434">
        <v>2012</v>
      </c>
      <c r="F5434" s="2">
        <v>25</v>
      </c>
      <c r="G5434" s="3">
        <v>11836</v>
      </c>
      <c r="H5434" s="3">
        <v>175</v>
      </c>
      <c r="I5434" s="4">
        <v>1.5</v>
      </c>
      <c r="J5434" s="4" t="s">
        <v>21</v>
      </c>
      <c r="K5434" s="4" t="s">
        <v>18</v>
      </c>
      <c r="L5434" s="4" t="s">
        <v>21</v>
      </c>
    </row>
    <row r="5435">
      <c r="A5435">
        <v>448120</v>
      </c>
      <c r="B5435" t="s">
        <v>407</v>
      </c>
      <c r="C5435">
        <v>20190</v>
      </c>
      <c r="D5435" t="s">
        <v>26</v>
      </c>
      <c r="E5435">
        <v>2012</v>
      </c>
      <c r="F5435" s="2">
        <v>8</v>
      </c>
      <c r="G5435" s="3">
        <v>3683</v>
      </c>
      <c r="H5435" s="3">
        <v>9</v>
      </c>
      <c r="I5435" s="4">
        <v>0.20000000000000001</v>
      </c>
      <c r="J5435" s="4" t="s">
        <v>21</v>
      </c>
      <c r="K5435" s="4" t="s">
        <v>18</v>
      </c>
      <c r="L5435" s="4" t="s">
        <v>21</v>
      </c>
    </row>
    <row r="5436">
      <c r="A5436">
        <v>448120</v>
      </c>
      <c r="B5436" t="s">
        <v>407</v>
      </c>
      <c r="C5436">
        <v>20200</v>
      </c>
      <c r="D5436" t="s">
        <v>27</v>
      </c>
      <c r="E5436">
        <v>2012</v>
      </c>
      <c r="F5436" s="2">
        <v>4050</v>
      </c>
      <c r="G5436" s="3">
        <v>10076331</v>
      </c>
      <c r="H5436" s="3">
        <v>1268742</v>
      </c>
      <c r="I5436" s="4">
        <v>12.6</v>
      </c>
      <c r="J5436" s="4">
        <v>3.1000000000000001</v>
      </c>
      <c r="K5436" s="4">
        <v>52.100000000000001</v>
      </c>
      <c r="L5436" s="4">
        <v>1.7</v>
      </c>
    </row>
    <row r="5437">
      <c r="A5437">
        <v>448120</v>
      </c>
      <c r="B5437" t="s">
        <v>407</v>
      </c>
      <c r="C5437">
        <v>20201</v>
      </c>
      <c r="D5437" t="s">
        <v>359</v>
      </c>
      <c r="E5437">
        <v>2012</v>
      </c>
      <c r="F5437" s="2">
        <v>780</v>
      </c>
      <c r="G5437" s="3">
        <v>5536008</v>
      </c>
      <c r="H5437" s="3">
        <v>85280</v>
      </c>
      <c r="I5437" s="4">
        <v>1.5</v>
      </c>
      <c r="J5437" s="4">
        <v>0.20000000000000001</v>
      </c>
      <c r="K5437" s="4" t="s">
        <v>18</v>
      </c>
      <c r="L5437" s="4" t="s">
        <v>18</v>
      </c>
    </row>
    <row r="5438">
      <c r="A5438">
        <v>448120</v>
      </c>
      <c r="B5438" t="s">
        <v>407</v>
      </c>
      <c r="C5438">
        <v>20202</v>
      </c>
      <c r="D5438" t="s">
        <v>360</v>
      </c>
      <c r="E5438">
        <v>2012</v>
      </c>
      <c r="F5438" s="2">
        <v>264</v>
      </c>
      <c r="G5438" s="3">
        <v>2083291</v>
      </c>
      <c r="H5438" s="3">
        <v>72213</v>
      </c>
      <c r="I5438" s="4">
        <v>3.5</v>
      </c>
      <c r="J5438" s="4">
        <v>0.20000000000000001</v>
      </c>
      <c r="K5438" s="4" t="s">
        <v>18</v>
      </c>
      <c r="L5438" s="4" t="s">
        <v>18</v>
      </c>
    </row>
    <row r="5439">
      <c r="A5439">
        <v>448120</v>
      </c>
      <c r="B5439" t="s">
        <v>407</v>
      </c>
      <c r="C5439">
        <v>20203</v>
      </c>
      <c r="D5439" t="s">
        <v>361</v>
      </c>
      <c r="E5439">
        <v>2012</v>
      </c>
      <c r="F5439" s="2">
        <v>470</v>
      </c>
      <c r="G5439" s="3">
        <v>3972501</v>
      </c>
      <c r="H5439" s="3">
        <v>25139</v>
      </c>
      <c r="I5439" s="4">
        <v>0.59999999999999998</v>
      </c>
      <c r="J5439" s="4">
        <v>0.10000000000000001</v>
      </c>
      <c r="K5439" s="4" t="s">
        <v>18</v>
      </c>
      <c r="L5439" s="4" t="s">
        <v>18</v>
      </c>
    </row>
    <row r="5440">
      <c r="A5440">
        <v>448120</v>
      </c>
      <c r="B5440" t="s">
        <v>407</v>
      </c>
      <c r="C5440">
        <v>20204</v>
      </c>
      <c r="D5440" t="s">
        <v>362</v>
      </c>
      <c r="E5440">
        <v>2012</v>
      </c>
      <c r="F5440" s="2">
        <v>97</v>
      </c>
      <c r="G5440" s="3">
        <v>596834</v>
      </c>
      <c r="H5440" s="3">
        <v>12569</v>
      </c>
      <c r="I5440" s="4">
        <v>2.1000000000000001</v>
      </c>
      <c r="J5440" s="4" t="s">
        <v>21</v>
      </c>
      <c r="K5440" s="4" t="s">
        <v>18</v>
      </c>
      <c r="L5440" s="4" t="s">
        <v>18</v>
      </c>
    </row>
    <row r="5441">
      <c r="A5441">
        <v>448120</v>
      </c>
      <c r="B5441" t="s">
        <v>407</v>
      </c>
      <c r="C5441">
        <v>20205</v>
      </c>
      <c r="D5441" t="s">
        <v>363</v>
      </c>
      <c r="E5441">
        <v>2012</v>
      </c>
      <c r="F5441" s="2">
        <v>2670</v>
      </c>
      <c r="G5441" s="3">
        <v>8330340</v>
      </c>
      <c r="H5441" s="3">
        <v>274201</v>
      </c>
      <c r="I5441" s="4">
        <v>3.2999999999999998</v>
      </c>
      <c r="J5441" s="4">
        <v>0.69999999999999996</v>
      </c>
      <c r="K5441" s="4" t="s">
        <v>18</v>
      </c>
      <c r="L5441" s="4" t="s">
        <v>18</v>
      </c>
    </row>
    <row r="5442">
      <c r="A5442">
        <v>448120</v>
      </c>
      <c r="B5442" t="s">
        <v>407</v>
      </c>
      <c r="C5442">
        <v>20206</v>
      </c>
      <c r="D5442" t="s">
        <v>364</v>
      </c>
      <c r="E5442">
        <v>2012</v>
      </c>
      <c r="F5442" s="2">
        <v>197</v>
      </c>
      <c r="G5442" s="3">
        <v>132123</v>
      </c>
      <c r="H5442" s="3">
        <v>16349</v>
      </c>
      <c r="I5442" s="4">
        <v>12.4</v>
      </c>
      <c r="J5442" s="4" t="s">
        <v>21</v>
      </c>
      <c r="K5442" s="4" t="s">
        <v>18</v>
      </c>
      <c r="L5442" s="4" t="s">
        <v>18</v>
      </c>
    </row>
    <row r="5443">
      <c r="A5443">
        <v>448120</v>
      </c>
      <c r="B5443" t="s">
        <v>407</v>
      </c>
      <c r="C5443">
        <v>20207</v>
      </c>
      <c r="D5443" t="s">
        <v>365</v>
      </c>
      <c r="E5443">
        <v>2012</v>
      </c>
      <c r="F5443" s="2">
        <v>449</v>
      </c>
      <c r="G5443" s="3">
        <v>2239240</v>
      </c>
      <c r="H5443" s="3">
        <v>43640</v>
      </c>
      <c r="I5443" s="4">
        <v>1.8999999999999999</v>
      </c>
      <c r="J5443" s="4">
        <v>0.10000000000000001</v>
      </c>
      <c r="K5443" s="4" t="s">
        <v>18</v>
      </c>
      <c r="L5443" s="4" t="s">
        <v>18</v>
      </c>
    </row>
    <row r="5444">
      <c r="A5444">
        <v>448120</v>
      </c>
      <c r="B5444" t="s">
        <v>407</v>
      </c>
      <c r="C5444">
        <v>20208</v>
      </c>
      <c r="D5444" t="s">
        <v>366</v>
      </c>
      <c r="E5444">
        <v>2012</v>
      </c>
      <c r="F5444" s="2">
        <v>2728</v>
      </c>
      <c r="G5444" s="3">
        <v>8171464</v>
      </c>
      <c r="H5444" s="3">
        <v>484145</v>
      </c>
      <c r="I5444" s="4">
        <v>5.9000000000000004</v>
      </c>
      <c r="J5444" s="4">
        <v>1.2</v>
      </c>
      <c r="K5444" s="4" t="s">
        <v>18</v>
      </c>
      <c r="L5444" s="4" t="s">
        <v>18</v>
      </c>
    </row>
    <row r="5445">
      <c r="A5445">
        <v>448120</v>
      </c>
      <c r="B5445" t="s">
        <v>407</v>
      </c>
      <c r="C5445">
        <v>20209</v>
      </c>
      <c r="D5445" t="s">
        <v>367</v>
      </c>
      <c r="E5445">
        <v>2012</v>
      </c>
      <c r="F5445" s="2">
        <v>734</v>
      </c>
      <c r="G5445" s="3">
        <v>5716617</v>
      </c>
      <c r="H5445" s="3">
        <v>65646</v>
      </c>
      <c r="I5445" s="4">
        <v>1.1000000000000001</v>
      </c>
      <c r="J5445" s="4">
        <v>0.20000000000000001</v>
      </c>
      <c r="K5445" s="4" t="s">
        <v>18</v>
      </c>
      <c r="L5445" s="4" t="s">
        <v>18</v>
      </c>
    </row>
    <row r="5446">
      <c r="A5446">
        <v>448120</v>
      </c>
      <c r="B5446" t="s">
        <v>407</v>
      </c>
      <c r="C5446">
        <v>20211</v>
      </c>
      <c r="D5446" t="s">
        <v>368</v>
      </c>
      <c r="E5446">
        <v>2012</v>
      </c>
      <c r="F5446" s="2">
        <v>563</v>
      </c>
      <c r="G5446" s="3">
        <v>5129902</v>
      </c>
      <c r="H5446" s="3">
        <v>24545</v>
      </c>
      <c r="I5446" s="4">
        <v>0.5</v>
      </c>
      <c r="J5446" s="4">
        <v>0.10000000000000001</v>
      </c>
      <c r="K5446" s="4" t="s">
        <v>18</v>
      </c>
      <c r="L5446" s="4" t="s">
        <v>18</v>
      </c>
    </row>
    <row r="5447">
      <c r="A5447">
        <v>448120</v>
      </c>
      <c r="B5447" t="s">
        <v>407</v>
      </c>
      <c r="C5447">
        <v>20212</v>
      </c>
      <c r="D5447" t="s">
        <v>369</v>
      </c>
      <c r="E5447">
        <v>2012</v>
      </c>
      <c r="F5447" s="2">
        <v>389</v>
      </c>
      <c r="G5447" s="3">
        <v>2769955</v>
      </c>
      <c r="H5447" s="3">
        <v>17968</v>
      </c>
      <c r="I5447" s="4">
        <v>0.59999999999999998</v>
      </c>
      <c r="J5447" s="4" t="s">
        <v>21</v>
      </c>
      <c r="K5447" s="4" t="s">
        <v>18</v>
      </c>
      <c r="L5447" s="4" t="s">
        <v>18</v>
      </c>
    </row>
    <row r="5448">
      <c r="A5448">
        <v>448120</v>
      </c>
      <c r="B5448" t="s">
        <v>407</v>
      </c>
      <c r="C5448">
        <v>20214</v>
      </c>
      <c r="D5448" t="s">
        <v>370</v>
      </c>
      <c r="E5448">
        <v>2012</v>
      </c>
      <c r="F5448" s="2">
        <v>2333</v>
      </c>
      <c r="G5448" s="3">
        <v>7727828</v>
      </c>
      <c r="H5448" s="3">
        <v>101155</v>
      </c>
      <c r="I5448" s="4">
        <v>1.3</v>
      </c>
      <c r="J5448" s="4">
        <v>0.20000000000000001</v>
      </c>
      <c r="K5448" s="4" t="s">
        <v>18</v>
      </c>
      <c r="L5448" s="4" t="s">
        <v>18</v>
      </c>
    </row>
    <row r="5449">
      <c r="A5449">
        <v>448120</v>
      </c>
      <c r="B5449" t="s">
        <v>407</v>
      </c>
      <c r="C5449">
        <v>20215</v>
      </c>
      <c r="D5449" t="s">
        <v>371</v>
      </c>
      <c r="E5449">
        <v>2012</v>
      </c>
      <c r="F5449" s="2">
        <v>29</v>
      </c>
      <c r="G5449" s="3">
        <v>31421</v>
      </c>
      <c r="H5449" s="3">
        <v>1084</v>
      </c>
      <c r="I5449" s="4">
        <v>3.5</v>
      </c>
      <c r="J5449" s="4" t="s">
        <v>21</v>
      </c>
      <c r="K5449" s="4" t="s">
        <v>18</v>
      </c>
      <c r="L5449" s="4" t="s">
        <v>18</v>
      </c>
    </row>
    <row r="5450">
      <c r="A5450">
        <v>448120</v>
      </c>
      <c r="B5450" t="s">
        <v>407</v>
      </c>
      <c r="C5450">
        <v>20216</v>
      </c>
      <c r="D5450" t="s">
        <v>372</v>
      </c>
      <c r="E5450">
        <v>2012</v>
      </c>
      <c r="F5450" s="2">
        <v>439</v>
      </c>
      <c r="G5450" s="3">
        <v>3618021</v>
      </c>
      <c r="H5450" s="3">
        <v>14673</v>
      </c>
      <c r="I5450" s="4">
        <v>0.40000000000000002</v>
      </c>
      <c r="J5450" s="4" t="s">
        <v>21</v>
      </c>
      <c r="K5450" s="4" t="s">
        <v>18</v>
      </c>
      <c r="L5450" s="4" t="s">
        <v>18</v>
      </c>
    </row>
    <row r="5451">
      <c r="A5451">
        <v>448120</v>
      </c>
      <c r="B5451" t="s">
        <v>407</v>
      </c>
      <c r="C5451">
        <v>20218</v>
      </c>
      <c r="D5451" t="s">
        <v>373</v>
      </c>
      <c r="E5451">
        <v>2012</v>
      </c>
      <c r="F5451" s="2">
        <v>209</v>
      </c>
      <c r="G5451" s="3">
        <v>294240</v>
      </c>
      <c r="H5451" s="3">
        <v>30135</v>
      </c>
      <c r="I5451" s="4">
        <v>10.199999999999999</v>
      </c>
      <c r="J5451" s="4">
        <v>0.10000000000000001</v>
      </c>
      <c r="K5451" s="4" t="s">
        <v>18</v>
      </c>
      <c r="L5451" s="4" t="s">
        <v>18</v>
      </c>
    </row>
    <row r="5452">
      <c r="A5452">
        <v>448120</v>
      </c>
      <c r="B5452" t="s">
        <v>407</v>
      </c>
      <c r="C5452">
        <v>20220</v>
      </c>
      <c r="D5452" t="s">
        <v>28</v>
      </c>
      <c r="E5452">
        <v>2012</v>
      </c>
      <c r="F5452" s="2">
        <v>36344</v>
      </c>
      <c r="G5452" s="3">
        <v>40983371</v>
      </c>
      <c r="H5452" s="3">
        <v>34659670</v>
      </c>
      <c r="I5452" s="4">
        <v>84.599999999999994</v>
      </c>
      <c r="J5452" s="4">
        <v>84.599999999999994</v>
      </c>
      <c r="K5452" s="4">
        <v>66.799999999999997</v>
      </c>
      <c r="L5452" s="4">
        <v>22</v>
      </c>
    </row>
    <row r="5453">
      <c r="A5453">
        <v>448120</v>
      </c>
      <c r="B5453" t="s">
        <v>407</v>
      </c>
      <c r="C5453">
        <v>20221</v>
      </c>
      <c r="D5453" t="s">
        <v>374</v>
      </c>
      <c r="E5453">
        <v>2012</v>
      </c>
      <c r="F5453" s="2">
        <v>2153</v>
      </c>
      <c r="G5453" s="3">
        <v>2440628</v>
      </c>
      <c r="H5453" s="3">
        <v>95969</v>
      </c>
      <c r="I5453" s="4">
        <v>3.8999999999999999</v>
      </c>
      <c r="J5453" s="4">
        <v>0.20000000000000001</v>
      </c>
      <c r="K5453" s="4" t="s">
        <v>18</v>
      </c>
      <c r="L5453" s="4" t="s">
        <v>18</v>
      </c>
    </row>
    <row r="5454">
      <c r="A5454">
        <v>448120</v>
      </c>
      <c r="B5454" t="s">
        <v>407</v>
      </c>
      <c r="C5454">
        <v>20222</v>
      </c>
      <c r="D5454" t="s">
        <v>375</v>
      </c>
      <c r="E5454">
        <v>2012</v>
      </c>
      <c r="F5454" s="2">
        <v>31842</v>
      </c>
      <c r="G5454" s="3">
        <v>36756701</v>
      </c>
      <c r="H5454" s="3">
        <v>5723990</v>
      </c>
      <c r="I5454" s="4">
        <v>15.6</v>
      </c>
      <c r="J5454" s="4">
        <v>14</v>
      </c>
      <c r="K5454" s="4" t="s">
        <v>18</v>
      </c>
      <c r="L5454" s="4" t="s">
        <v>18</v>
      </c>
    </row>
    <row r="5455">
      <c r="A5455">
        <v>448120</v>
      </c>
      <c r="B5455" t="s">
        <v>407</v>
      </c>
      <c r="C5455">
        <v>20223</v>
      </c>
      <c r="D5455" t="s">
        <v>376</v>
      </c>
      <c r="E5455">
        <v>2012</v>
      </c>
      <c r="F5455" s="2">
        <v>24084</v>
      </c>
      <c r="G5455" s="3">
        <v>30746328</v>
      </c>
      <c r="H5455" s="3">
        <v>1385397</v>
      </c>
      <c r="I5455" s="4">
        <v>4.5</v>
      </c>
      <c r="J5455" s="4">
        <v>3.3999999999999999</v>
      </c>
      <c r="K5455" s="4" t="s">
        <v>18</v>
      </c>
      <c r="L5455" s="4" t="s">
        <v>18</v>
      </c>
    </row>
    <row r="5456">
      <c r="A5456">
        <v>448120</v>
      </c>
      <c r="B5456" t="s">
        <v>407</v>
      </c>
      <c r="C5456">
        <v>20224</v>
      </c>
      <c r="D5456" t="s">
        <v>377</v>
      </c>
      <c r="E5456">
        <v>2012</v>
      </c>
      <c r="F5456" s="2">
        <v>18454</v>
      </c>
      <c r="G5456" s="3">
        <v>23616522</v>
      </c>
      <c r="H5456" s="3">
        <v>1947516</v>
      </c>
      <c r="I5456" s="4">
        <v>8.1999999999999993</v>
      </c>
      <c r="J5456" s="4">
        <v>4.7999999999999998</v>
      </c>
      <c r="K5456" s="4" t="s">
        <v>18</v>
      </c>
      <c r="L5456" s="4" t="s">
        <v>18</v>
      </c>
    </row>
    <row r="5457">
      <c r="A5457">
        <v>448120</v>
      </c>
      <c r="B5457" t="s">
        <v>407</v>
      </c>
      <c r="C5457">
        <v>20225</v>
      </c>
      <c r="D5457" t="s">
        <v>378</v>
      </c>
      <c r="E5457">
        <v>2012</v>
      </c>
      <c r="F5457" s="2">
        <v>32932</v>
      </c>
      <c r="G5457" s="3">
        <v>37369782</v>
      </c>
      <c r="H5457" s="3">
        <v>7774340</v>
      </c>
      <c r="I5457" s="4">
        <v>20.800000000000001</v>
      </c>
      <c r="J5457" s="4">
        <v>19</v>
      </c>
      <c r="K5457" s="4" t="s">
        <v>18</v>
      </c>
      <c r="L5457" s="4" t="s">
        <v>18</v>
      </c>
    </row>
    <row r="5458">
      <c r="A5458">
        <v>448120</v>
      </c>
      <c r="B5458" t="s">
        <v>407</v>
      </c>
      <c r="C5458">
        <v>20226</v>
      </c>
      <c r="D5458" t="s">
        <v>379</v>
      </c>
      <c r="E5458">
        <v>2012</v>
      </c>
      <c r="F5458" s="2">
        <v>33922</v>
      </c>
      <c r="G5458" s="3">
        <v>38583646</v>
      </c>
      <c r="H5458" s="3">
        <v>11678175</v>
      </c>
      <c r="I5458" s="4">
        <v>30.300000000000001</v>
      </c>
      <c r="J5458" s="4">
        <v>28.5</v>
      </c>
      <c r="K5458" s="4" t="s">
        <v>18</v>
      </c>
      <c r="L5458" s="4" t="s">
        <v>18</v>
      </c>
    </row>
    <row r="5459">
      <c r="A5459">
        <v>448120</v>
      </c>
      <c r="B5459" t="s">
        <v>407</v>
      </c>
      <c r="C5459">
        <v>20227</v>
      </c>
      <c r="D5459" t="s">
        <v>380</v>
      </c>
      <c r="E5459">
        <v>2012</v>
      </c>
      <c r="F5459" s="2">
        <v>9545</v>
      </c>
      <c r="G5459" s="3">
        <v>12909437</v>
      </c>
      <c r="H5459" s="3">
        <v>699404</v>
      </c>
      <c r="I5459" s="4">
        <v>5.4000000000000004</v>
      </c>
      <c r="J5459" s="4">
        <v>1.7</v>
      </c>
      <c r="K5459" s="4" t="s">
        <v>18</v>
      </c>
      <c r="L5459" s="4" t="s">
        <v>18</v>
      </c>
    </row>
    <row r="5460">
      <c r="A5460">
        <v>448120</v>
      </c>
      <c r="B5460" t="s">
        <v>407</v>
      </c>
      <c r="C5460">
        <v>20229</v>
      </c>
      <c r="D5460" t="s">
        <v>381</v>
      </c>
      <c r="E5460">
        <v>2012</v>
      </c>
      <c r="F5460" s="2">
        <v>11794</v>
      </c>
      <c r="G5460" s="3">
        <v>14269698</v>
      </c>
      <c r="H5460" s="3">
        <v>255519</v>
      </c>
      <c r="I5460" s="4">
        <v>1.8</v>
      </c>
      <c r="J5460" s="4">
        <v>0.59999999999999998</v>
      </c>
      <c r="K5460" s="4" t="s">
        <v>18</v>
      </c>
      <c r="L5460" s="4" t="s">
        <v>18</v>
      </c>
    </row>
    <row r="5461">
      <c r="A5461">
        <v>448120</v>
      </c>
      <c r="B5461" t="s">
        <v>407</v>
      </c>
      <c r="C5461">
        <v>20231</v>
      </c>
      <c r="D5461" t="s">
        <v>382</v>
      </c>
      <c r="E5461">
        <v>2012</v>
      </c>
      <c r="F5461" s="2">
        <v>9855</v>
      </c>
      <c r="G5461" s="3">
        <v>13150619</v>
      </c>
      <c r="H5461" s="3">
        <v>529579</v>
      </c>
      <c r="I5461" s="4">
        <v>4</v>
      </c>
      <c r="J5461" s="4">
        <v>1.3</v>
      </c>
      <c r="K5461" s="4" t="s">
        <v>18</v>
      </c>
      <c r="L5461" s="4" t="s">
        <v>18</v>
      </c>
    </row>
    <row r="5462">
      <c r="A5462">
        <v>448120</v>
      </c>
      <c r="B5462" t="s">
        <v>407</v>
      </c>
      <c r="C5462">
        <v>20232</v>
      </c>
      <c r="D5462" t="s">
        <v>383</v>
      </c>
      <c r="E5462">
        <v>2012</v>
      </c>
      <c r="F5462" s="2">
        <v>17858</v>
      </c>
      <c r="G5462" s="3">
        <v>21823532</v>
      </c>
      <c r="H5462" s="3">
        <v>712538</v>
      </c>
      <c r="I5462" s="4">
        <v>3.2999999999999998</v>
      </c>
      <c r="J5462" s="4">
        <v>1.7</v>
      </c>
      <c r="K5462" s="4" t="s">
        <v>18</v>
      </c>
      <c r="L5462" s="4" t="s">
        <v>18</v>
      </c>
    </row>
    <row r="5463">
      <c r="A5463">
        <v>448120</v>
      </c>
      <c r="B5463" t="s">
        <v>407</v>
      </c>
      <c r="C5463">
        <v>20233</v>
      </c>
      <c r="D5463" t="s">
        <v>384</v>
      </c>
      <c r="E5463">
        <v>2012</v>
      </c>
      <c r="F5463" s="2">
        <v>2186</v>
      </c>
      <c r="G5463" s="3">
        <v>5258535</v>
      </c>
      <c r="H5463" s="3">
        <v>167824</v>
      </c>
      <c r="I5463" s="4">
        <v>3.2000000000000002</v>
      </c>
      <c r="J5463" s="4">
        <v>0.40000000000000002</v>
      </c>
      <c r="K5463" s="4" t="s">
        <v>18</v>
      </c>
      <c r="L5463" s="4" t="s">
        <v>18</v>
      </c>
    </row>
    <row r="5464">
      <c r="A5464">
        <v>448120</v>
      </c>
      <c r="B5464" t="s">
        <v>407</v>
      </c>
      <c r="C5464">
        <v>20234</v>
      </c>
      <c r="D5464" t="s">
        <v>385</v>
      </c>
      <c r="E5464">
        <v>2012</v>
      </c>
      <c r="F5464" s="2">
        <v>28484</v>
      </c>
      <c r="G5464" s="3">
        <v>31273479</v>
      </c>
      <c r="H5464" s="3">
        <v>2924641</v>
      </c>
      <c r="I5464" s="4">
        <v>9.4000000000000004</v>
      </c>
      <c r="J5464" s="4">
        <v>7.0999999999999996</v>
      </c>
      <c r="K5464" s="4" t="s">
        <v>18</v>
      </c>
      <c r="L5464" s="4" t="s">
        <v>18</v>
      </c>
    </row>
    <row r="5465">
      <c r="A5465">
        <v>448120</v>
      </c>
      <c r="B5465" t="s">
        <v>407</v>
      </c>
      <c r="C5465">
        <v>20235</v>
      </c>
      <c r="D5465" t="s">
        <v>371</v>
      </c>
      <c r="E5465">
        <v>2012</v>
      </c>
      <c r="F5465" s="2">
        <v>232</v>
      </c>
      <c r="G5465" s="3">
        <v>300856</v>
      </c>
      <c r="H5465" s="3">
        <v>26693</v>
      </c>
      <c r="I5465" s="4">
        <v>8.9000000000000004</v>
      </c>
      <c r="J5465" s="4">
        <v>0.10000000000000001</v>
      </c>
      <c r="K5465" s="4" t="s">
        <v>18</v>
      </c>
      <c r="L5465" s="4" t="s">
        <v>18</v>
      </c>
    </row>
    <row r="5466">
      <c r="A5466">
        <v>448120</v>
      </c>
      <c r="B5466" t="s">
        <v>407</v>
      </c>
      <c r="C5466">
        <v>20236</v>
      </c>
      <c r="D5466" t="s">
        <v>386</v>
      </c>
      <c r="E5466">
        <v>2012</v>
      </c>
      <c r="F5466" s="2">
        <v>9581</v>
      </c>
      <c r="G5466" s="3">
        <v>10401849</v>
      </c>
      <c r="H5466" s="3">
        <v>401312</v>
      </c>
      <c r="I5466" s="4">
        <v>3.8999999999999999</v>
      </c>
      <c r="J5466" s="4">
        <v>1</v>
      </c>
      <c r="K5466" s="4" t="s">
        <v>18</v>
      </c>
      <c r="L5466" s="4" t="s">
        <v>18</v>
      </c>
    </row>
    <row r="5467">
      <c r="A5467">
        <v>448120</v>
      </c>
      <c r="B5467" t="s">
        <v>407</v>
      </c>
      <c r="C5467">
        <v>20237</v>
      </c>
      <c r="D5467" t="s">
        <v>387</v>
      </c>
      <c r="E5467">
        <v>2012</v>
      </c>
      <c r="F5467" s="2">
        <v>5290</v>
      </c>
      <c r="G5467" s="3">
        <v>6159655</v>
      </c>
      <c r="H5467" s="3">
        <v>336773</v>
      </c>
      <c r="I5467" s="4">
        <v>5.5</v>
      </c>
      <c r="J5467" s="4">
        <v>0.80000000000000004</v>
      </c>
      <c r="K5467" s="4" t="s">
        <v>18</v>
      </c>
      <c r="L5467" s="4" t="s">
        <v>18</v>
      </c>
    </row>
    <row r="5468">
      <c r="A5468">
        <v>448120</v>
      </c>
      <c r="B5468" t="s">
        <v>407</v>
      </c>
      <c r="C5468">
        <v>20240</v>
      </c>
      <c r="D5468" t="s">
        <v>29</v>
      </c>
      <c r="E5468">
        <v>2012</v>
      </c>
      <c r="F5468" s="2">
        <v>2012</v>
      </c>
      <c r="G5468" s="3">
        <v>5879661</v>
      </c>
      <c r="H5468" s="3">
        <v>201211</v>
      </c>
      <c r="I5468" s="4">
        <v>3.3999999999999999</v>
      </c>
      <c r="J5468" s="4">
        <v>0.5</v>
      </c>
      <c r="K5468" s="4">
        <v>51.899999999999999</v>
      </c>
      <c r="L5468" s="4">
        <v>0.5</v>
      </c>
    </row>
    <row r="5469">
      <c r="A5469">
        <v>448120</v>
      </c>
      <c r="B5469" t="s">
        <v>407</v>
      </c>
      <c r="C5469">
        <v>20241</v>
      </c>
      <c r="D5469" t="s">
        <v>388</v>
      </c>
      <c r="E5469">
        <v>2012</v>
      </c>
      <c r="F5469" s="2">
        <v>1131</v>
      </c>
      <c r="G5469" s="3">
        <v>2192144</v>
      </c>
      <c r="H5469" s="3">
        <v>47195</v>
      </c>
      <c r="I5469" s="4">
        <v>2.2000000000000002</v>
      </c>
      <c r="J5469" s="4">
        <v>0.10000000000000001</v>
      </c>
      <c r="K5469" s="4" t="s">
        <v>18</v>
      </c>
      <c r="L5469" s="4" t="s">
        <v>18</v>
      </c>
    </row>
    <row r="5470">
      <c r="A5470">
        <v>448120</v>
      </c>
      <c r="B5470" t="s">
        <v>407</v>
      </c>
      <c r="C5470">
        <v>20242</v>
      </c>
      <c r="D5470" t="s">
        <v>389</v>
      </c>
      <c r="E5470">
        <v>2012</v>
      </c>
      <c r="F5470" s="2">
        <v>1772</v>
      </c>
      <c r="G5470" s="3">
        <v>5648707</v>
      </c>
      <c r="H5470" s="3">
        <v>121512</v>
      </c>
      <c r="I5470" s="4">
        <v>2.2000000000000002</v>
      </c>
      <c r="J5470" s="4">
        <v>0.29999999999999999</v>
      </c>
      <c r="K5470" s="4" t="s">
        <v>18</v>
      </c>
      <c r="L5470" s="4" t="s">
        <v>18</v>
      </c>
    </row>
    <row r="5471">
      <c r="A5471">
        <v>448120</v>
      </c>
      <c r="B5471" t="s">
        <v>407</v>
      </c>
      <c r="C5471">
        <v>20243</v>
      </c>
      <c r="D5471" t="s">
        <v>390</v>
      </c>
      <c r="E5471">
        <v>2012</v>
      </c>
      <c r="F5471" s="2">
        <v>668</v>
      </c>
      <c r="G5471" s="3">
        <v>1602617</v>
      </c>
      <c r="H5471" s="3">
        <v>32504</v>
      </c>
      <c r="I5471" s="4">
        <v>2</v>
      </c>
      <c r="J5471" s="4">
        <v>0.10000000000000001</v>
      </c>
      <c r="K5471" s="4" t="s">
        <v>18</v>
      </c>
      <c r="L5471" s="4" t="s">
        <v>18</v>
      </c>
    </row>
    <row r="5472">
      <c r="A5472">
        <v>448120</v>
      </c>
      <c r="B5472" t="s">
        <v>407</v>
      </c>
      <c r="C5472">
        <v>20250</v>
      </c>
      <c r="D5472" t="s">
        <v>30</v>
      </c>
      <c r="E5472">
        <v>2012</v>
      </c>
      <c r="F5472" s="2">
        <v>221</v>
      </c>
      <c r="G5472" s="3">
        <v>177766</v>
      </c>
      <c r="H5472" s="3">
        <v>5561</v>
      </c>
      <c r="I5472" s="4">
        <v>3.1000000000000001</v>
      </c>
      <c r="J5472" s="4" t="s">
        <v>21</v>
      </c>
      <c r="K5472" s="4" t="s">
        <v>18</v>
      </c>
      <c r="L5472" s="4">
        <v>0.20000000000000001</v>
      </c>
    </row>
    <row r="5473">
      <c r="A5473">
        <v>448120</v>
      </c>
      <c r="B5473" t="s">
        <v>407</v>
      </c>
      <c r="C5473">
        <v>20260</v>
      </c>
      <c r="D5473" t="s">
        <v>31</v>
      </c>
      <c r="E5473">
        <v>2012</v>
      </c>
      <c r="F5473" s="2">
        <v>15104</v>
      </c>
      <c r="G5473" s="3">
        <v>23437946</v>
      </c>
      <c r="H5473" s="3">
        <v>1961155</v>
      </c>
      <c r="I5473" s="4">
        <v>8.4000000000000004</v>
      </c>
      <c r="J5473" s="4">
        <v>4.7999999999999998</v>
      </c>
      <c r="K5473" s="4">
        <v>59.700000000000003</v>
      </c>
      <c r="L5473" s="4">
        <v>3.1000000000000001</v>
      </c>
    </row>
    <row r="5474">
      <c r="A5474">
        <v>448120</v>
      </c>
      <c r="B5474" t="s">
        <v>407</v>
      </c>
      <c r="C5474">
        <v>20261</v>
      </c>
      <c r="D5474" t="s">
        <v>391</v>
      </c>
      <c r="E5474">
        <v>2012</v>
      </c>
      <c r="F5474" s="2">
        <v>1606</v>
      </c>
      <c r="G5474" s="3">
        <v>3505363</v>
      </c>
      <c r="H5474" s="3">
        <v>51785</v>
      </c>
      <c r="I5474" s="4">
        <v>1.5</v>
      </c>
      <c r="J5474" s="4">
        <v>0.10000000000000001</v>
      </c>
      <c r="K5474" s="4" t="s">
        <v>18</v>
      </c>
      <c r="L5474" s="4" t="s">
        <v>18</v>
      </c>
    </row>
    <row r="5475">
      <c r="A5475">
        <v>448120</v>
      </c>
      <c r="B5475" t="s">
        <v>407</v>
      </c>
      <c r="C5475">
        <v>20262</v>
      </c>
      <c r="D5475" t="s">
        <v>392</v>
      </c>
      <c r="E5475">
        <v>2012</v>
      </c>
      <c r="F5475" s="2">
        <v>14455</v>
      </c>
      <c r="G5475" s="3">
        <v>21637440</v>
      </c>
      <c r="H5475" s="3">
        <v>1852296</v>
      </c>
      <c r="I5475" s="4">
        <v>8.5999999999999996</v>
      </c>
      <c r="J5475" s="4">
        <v>4.5</v>
      </c>
      <c r="K5475" s="4" t="s">
        <v>18</v>
      </c>
      <c r="L5475" s="4" t="s">
        <v>18</v>
      </c>
    </row>
    <row r="5476">
      <c r="A5476">
        <v>448120</v>
      </c>
      <c r="B5476" t="s">
        <v>407</v>
      </c>
      <c r="C5476">
        <v>20263</v>
      </c>
      <c r="D5476" t="s">
        <v>393</v>
      </c>
      <c r="E5476">
        <v>2012</v>
      </c>
      <c r="F5476" s="2">
        <v>238</v>
      </c>
      <c r="G5476" s="3">
        <v>251377</v>
      </c>
      <c r="H5476" s="3">
        <v>7461</v>
      </c>
      <c r="I5476" s="4">
        <v>3</v>
      </c>
      <c r="J5476" s="4" t="s">
        <v>21</v>
      </c>
      <c r="K5476" s="4" t="s">
        <v>18</v>
      </c>
      <c r="L5476" s="4" t="s">
        <v>18</v>
      </c>
    </row>
    <row r="5477">
      <c r="A5477">
        <v>448120</v>
      </c>
      <c r="B5477" t="s">
        <v>407</v>
      </c>
      <c r="C5477">
        <v>20264</v>
      </c>
      <c r="D5477" t="s">
        <v>394</v>
      </c>
      <c r="E5477">
        <v>2012</v>
      </c>
      <c r="F5477" s="2">
        <v>67</v>
      </c>
      <c r="G5477" s="3">
        <v>108592</v>
      </c>
      <c r="H5477" s="3">
        <v>1452</v>
      </c>
      <c r="I5477" s="4">
        <v>1.3</v>
      </c>
      <c r="J5477" s="4" t="s">
        <v>21</v>
      </c>
      <c r="K5477" s="4" t="s">
        <v>18</v>
      </c>
      <c r="L5477" s="4" t="s">
        <v>18</v>
      </c>
    </row>
    <row r="5478">
      <c r="A5478">
        <v>448120</v>
      </c>
      <c r="B5478" t="s">
        <v>407</v>
      </c>
      <c r="C5478">
        <v>20265</v>
      </c>
      <c r="D5478" t="s">
        <v>395</v>
      </c>
      <c r="E5478">
        <v>2012</v>
      </c>
      <c r="F5478" s="2">
        <v>55</v>
      </c>
      <c r="G5478" s="3">
        <v>126376</v>
      </c>
      <c r="H5478" s="3">
        <v>2575</v>
      </c>
      <c r="I5478" s="4">
        <v>2</v>
      </c>
      <c r="J5478" s="4" t="s">
        <v>21</v>
      </c>
      <c r="K5478" s="4" t="s">
        <v>18</v>
      </c>
      <c r="L5478" s="4" t="s">
        <v>18</v>
      </c>
    </row>
    <row r="5479">
      <c r="A5479">
        <v>448120</v>
      </c>
      <c r="B5479" t="s">
        <v>407</v>
      </c>
      <c r="C5479">
        <v>20266</v>
      </c>
      <c r="D5479" t="s">
        <v>396</v>
      </c>
      <c r="E5479">
        <v>2012</v>
      </c>
      <c r="F5479" s="2">
        <v>394</v>
      </c>
      <c r="G5479" s="3">
        <v>1423404</v>
      </c>
      <c r="H5479" s="3">
        <v>15414</v>
      </c>
      <c r="I5479" s="4">
        <v>1.1000000000000001</v>
      </c>
      <c r="J5479" s="4" t="s">
        <v>21</v>
      </c>
      <c r="K5479" s="4" t="s">
        <v>18</v>
      </c>
      <c r="L5479" s="4" t="s">
        <v>18</v>
      </c>
    </row>
    <row r="5480">
      <c r="A5480">
        <v>448120</v>
      </c>
      <c r="B5480" t="s">
        <v>407</v>
      </c>
      <c r="C5480">
        <v>20267</v>
      </c>
      <c r="D5480" t="s">
        <v>397</v>
      </c>
      <c r="E5480">
        <v>2012</v>
      </c>
      <c r="F5480" s="2">
        <v>38</v>
      </c>
      <c r="G5480" s="3">
        <v>94952</v>
      </c>
      <c r="H5480" s="3">
        <v>850</v>
      </c>
      <c r="I5480" s="4">
        <v>0.90000000000000002</v>
      </c>
      <c r="J5480" s="4" t="s">
        <v>21</v>
      </c>
      <c r="K5480" s="4" t="s">
        <v>18</v>
      </c>
      <c r="L5480" s="4" t="s">
        <v>18</v>
      </c>
    </row>
    <row r="5481">
      <c r="A5481">
        <v>448120</v>
      </c>
      <c r="B5481" t="s">
        <v>407</v>
      </c>
      <c r="C5481">
        <v>20268</v>
      </c>
      <c r="D5481" t="s">
        <v>398</v>
      </c>
      <c r="E5481">
        <v>2012</v>
      </c>
      <c r="F5481" s="2">
        <v>993</v>
      </c>
      <c r="G5481" s="3">
        <v>1981491</v>
      </c>
      <c r="H5481" s="3">
        <v>29322</v>
      </c>
      <c r="I5481" s="4">
        <v>1.5</v>
      </c>
      <c r="J5481" s="4">
        <v>0.10000000000000001</v>
      </c>
      <c r="K5481" s="4" t="s">
        <v>18</v>
      </c>
      <c r="L5481" s="4" t="s">
        <v>18</v>
      </c>
    </row>
    <row r="5482">
      <c r="A5482">
        <v>448120</v>
      </c>
      <c r="B5482" t="s">
        <v>407</v>
      </c>
      <c r="C5482">
        <v>20270</v>
      </c>
      <c r="D5482" t="s">
        <v>32</v>
      </c>
      <c r="E5482">
        <v>2012</v>
      </c>
      <c r="F5482" s="2">
        <v>45</v>
      </c>
      <c r="G5482" s="3">
        <v>14559</v>
      </c>
      <c r="H5482" s="3">
        <v>1324</v>
      </c>
      <c r="I5482" s="4">
        <v>9.0999999999999996</v>
      </c>
      <c r="J5482" s="4" t="s">
        <v>21</v>
      </c>
      <c r="K5482" s="4" t="s">
        <v>18</v>
      </c>
      <c r="L5482" s="4" t="s">
        <v>21</v>
      </c>
    </row>
    <row r="5483">
      <c r="A5483">
        <v>448120</v>
      </c>
      <c r="B5483" t="s">
        <v>407</v>
      </c>
      <c r="C5483">
        <v>20280</v>
      </c>
      <c r="D5483" t="s">
        <v>33</v>
      </c>
      <c r="E5483">
        <v>2012</v>
      </c>
      <c r="F5483" s="2">
        <v>519</v>
      </c>
      <c r="G5483" s="3">
        <v>2390039</v>
      </c>
      <c r="H5483" s="3">
        <v>54034</v>
      </c>
      <c r="I5483" s="4">
        <v>2.2999999999999998</v>
      </c>
      <c r="J5483" s="4">
        <v>0.10000000000000001</v>
      </c>
      <c r="K5483" s="4" t="s">
        <v>18</v>
      </c>
      <c r="L5483" s="4">
        <v>0.20000000000000001</v>
      </c>
    </row>
    <row r="5484">
      <c r="A5484">
        <v>448120</v>
      </c>
      <c r="B5484" t="s">
        <v>407</v>
      </c>
      <c r="C5484">
        <v>20310</v>
      </c>
      <c r="D5484" t="s">
        <v>35</v>
      </c>
      <c r="E5484">
        <v>2012</v>
      </c>
      <c r="F5484" s="2">
        <v>24</v>
      </c>
      <c r="G5484" s="3">
        <v>23379</v>
      </c>
      <c r="H5484" s="3">
        <v>727</v>
      </c>
      <c r="I5484" s="4">
        <v>3.1000000000000001</v>
      </c>
      <c r="J5484" s="4" t="s">
        <v>21</v>
      </c>
      <c r="K5484" s="4" t="s">
        <v>18</v>
      </c>
      <c r="L5484" s="4" t="s">
        <v>21</v>
      </c>
    </row>
    <row r="5485">
      <c r="A5485">
        <v>448120</v>
      </c>
      <c r="B5485" t="s">
        <v>407</v>
      </c>
      <c r="C5485">
        <v>20320</v>
      </c>
      <c r="D5485" t="s">
        <v>36</v>
      </c>
      <c r="E5485">
        <v>2012</v>
      </c>
      <c r="F5485" s="2">
        <v>12</v>
      </c>
      <c r="G5485" s="3">
        <v>6765</v>
      </c>
      <c r="H5485" s="3">
        <v>383</v>
      </c>
      <c r="I5485" s="4">
        <v>5.7000000000000002</v>
      </c>
      <c r="J5485" s="4" t="s">
        <v>21</v>
      </c>
      <c r="K5485" s="4" t="s">
        <v>18</v>
      </c>
      <c r="L5485" s="4" t="s">
        <v>21</v>
      </c>
    </row>
    <row r="5486">
      <c r="A5486">
        <v>448120</v>
      </c>
      <c r="B5486" t="s">
        <v>407</v>
      </c>
      <c r="C5486">
        <v>20330</v>
      </c>
      <c r="D5486" t="s">
        <v>37</v>
      </c>
      <c r="E5486">
        <v>2012</v>
      </c>
      <c r="F5486" s="2">
        <v>9</v>
      </c>
      <c r="G5486" s="3">
        <v>4613</v>
      </c>
      <c r="H5486" s="3">
        <v>10</v>
      </c>
      <c r="I5486" s="4">
        <v>0.20000000000000001</v>
      </c>
      <c r="J5486" s="4" t="s">
        <v>21</v>
      </c>
      <c r="K5486" s="4" t="s">
        <v>18</v>
      </c>
      <c r="L5486" s="4" t="s">
        <v>21</v>
      </c>
    </row>
    <row r="5487">
      <c r="A5487">
        <v>448120</v>
      </c>
      <c r="B5487" t="s">
        <v>407</v>
      </c>
      <c r="C5487">
        <v>20340</v>
      </c>
      <c r="D5487" t="s">
        <v>38</v>
      </c>
      <c r="E5487">
        <v>2012</v>
      </c>
      <c r="F5487" s="2">
        <v>303</v>
      </c>
      <c r="G5487" s="3">
        <v>1066761</v>
      </c>
      <c r="H5487" s="3">
        <v>40659</v>
      </c>
      <c r="I5487" s="4">
        <v>3.7999999999999998</v>
      </c>
      <c r="J5487" s="4">
        <v>0.10000000000000001</v>
      </c>
      <c r="K5487" s="4">
        <v>74.799999999999997</v>
      </c>
      <c r="L5487" s="4">
        <v>0.10000000000000001</v>
      </c>
    </row>
    <row r="5488">
      <c r="A5488">
        <v>448120</v>
      </c>
      <c r="B5488" t="s">
        <v>407</v>
      </c>
      <c r="C5488">
        <v>20341</v>
      </c>
      <c r="D5488" t="s">
        <v>145</v>
      </c>
      <c r="E5488">
        <v>2012</v>
      </c>
      <c r="F5488" s="2">
        <v>103</v>
      </c>
      <c r="G5488" s="3">
        <v>106767</v>
      </c>
      <c r="H5488" s="3">
        <v>2389</v>
      </c>
      <c r="I5488" s="4">
        <v>2.2000000000000002</v>
      </c>
      <c r="J5488" s="4" t="s">
        <v>21</v>
      </c>
      <c r="K5488" s="4" t="s">
        <v>18</v>
      </c>
      <c r="L5488" s="4" t="s">
        <v>18</v>
      </c>
    </row>
    <row r="5489">
      <c r="A5489">
        <v>448120</v>
      </c>
      <c r="B5489" t="s">
        <v>407</v>
      </c>
      <c r="C5489">
        <v>20346</v>
      </c>
      <c r="D5489" t="s">
        <v>148</v>
      </c>
      <c r="E5489">
        <v>2012</v>
      </c>
      <c r="F5489" s="2">
        <v>12</v>
      </c>
      <c r="G5489" s="3">
        <v>2206</v>
      </c>
      <c r="H5489" s="3">
        <v>102</v>
      </c>
      <c r="I5489" s="4">
        <v>4.5999999999999996</v>
      </c>
      <c r="J5489" s="4" t="s">
        <v>21</v>
      </c>
      <c r="K5489" s="4" t="s">
        <v>18</v>
      </c>
      <c r="L5489" s="4" t="s">
        <v>18</v>
      </c>
    </row>
    <row r="5490">
      <c r="A5490">
        <v>448120</v>
      </c>
      <c r="B5490" t="s">
        <v>407</v>
      </c>
      <c r="C5490">
        <v>20347</v>
      </c>
      <c r="D5490" t="s">
        <v>149</v>
      </c>
      <c r="E5490">
        <v>2012</v>
      </c>
      <c r="F5490" s="2">
        <v>82</v>
      </c>
      <c r="G5490" s="3">
        <v>830850</v>
      </c>
      <c r="H5490" s="3">
        <v>8143</v>
      </c>
      <c r="I5490" s="4">
        <v>1</v>
      </c>
      <c r="J5490" s="4" t="s">
        <v>21</v>
      </c>
      <c r="K5490" s="4" t="s">
        <v>18</v>
      </c>
      <c r="L5490" s="4" t="s">
        <v>18</v>
      </c>
    </row>
    <row r="5491">
      <c r="A5491">
        <v>448120</v>
      </c>
      <c r="B5491" t="s">
        <v>407</v>
      </c>
      <c r="C5491">
        <v>20348</v>
      </c>
      <c r="D5491" t="s">
        <v>150</v>
      </c>
      <c r="E5491">
        <v>2012</v>
      </c>
      <c r="F5491" s="2">
        <v>208</v>
      </c>
      <c r="G5491" s="3">
        <v>1026281</v>
      </c>
      <c r="H5491" s="3">
        <v>28577</v>
      </c>
      <c r="I5491" s="4">
        <v>2.7999999999999998</v>
      </c>
      <c r="J5491" s="4">
        <v>0.10000000000000001</v>
      </c>
      <c r="K5491" s="4" t="s">
        <v>18</v>
      </c>
      <c r="L5491" s="4" t="s">
        <v>18</v>
      </c>
    </row>
    <row r="5492">
      <c r="A5492">
        <v>448120</v>
      </c>
      <c r="B5492" t="s">
        <v>407</v>
      </c>
      <c r="C5492">
        <v>20349</v>
      </c>
      <c r="D5492" t="s">
        <v>151</v>
      </c>
      <c r="E5492">
        <v>2012</v>
      </c>
      <c r="F5492" s="2">
        <v>33</v>
      </c>
      <c r="G5492" s="3">
        <v>15243</v>
      </c>
      <c r="H5492" s="3">
        <v>795</v>
      </c>
      <c r="I5492" s="4">
        <v>5.2000000000000002</v>
      </c>
      <c r="J5492" s="4" t="s">
        <v>21</v>
      </c>
      <c r="K5492" s="4" t="s">
        <v>18</v>
      </c>
      <c r="L5492" s="4" t="s">
        <v>18</v>
      </c>
    </row>
    <row r="5493">
      <c r="A5493">
        <v>448120</v>
      </c>
      <c r="B5493" t="s">
        <v>407</v>
      </c>
      <c r="C5493">
        <v>20380</v>
      </c>
      <c r="D5493" t="s">
        <v>41</v>
      </c>
      <c r="E5493">
        <v>2012</v>
      </c>
      <c r="F5493" s="2">
        <v>2477</v>
      </c>
      <c r="G5493" s="3">
        <v>7838124</v>
      </c>
      <c r="H5493" s="3">
        <v>212109</v>
      </c>
      <c r="I5493" s="4">
        <v>2.7000000000000002</v>
      </c>
      <c r="J5493" s="4">
        <v>0.5</v>
      </c>
      <c r="K5493" s="4" t="s">
        <v>18</v>
      </c>
      <c r="L5493" s="4">
        <v>0.40000000000000002</v>
      </c>
    </row>
    <row r="5494">
      <c r="A5494">
        <v>448120</v>
      </c>
      <c r="B5494" t="s">
        <v>407</v>
      </c>
      <c r="C5494">
        <v>20400</v>
      </c>
      <c r="D5494" t="s">
        <v>42</v>
      </c>
      <c r="E5494">
        <v>2012</v>
      </c>
      <c r="F5494" s="2">
        <v>16901</v>
      </c>
      <c r="G5494" s="3">
        <v>22308419</v>
      </c>
      <c r="H5494" s="3">
        <v>1654195</v>
      </c>
      <c r="I5494" s="4">
        <v>7.4000000000000004</v>
      </c>
      <c r="J5494" s="4">
        <v>4</v>
      </c>
      <c r="K5494" s="4">
        <v>60.200000000000003</v>
      </c>
      <c r="L5494" s="4">
        <v>3.2999999999999998</v>
      </c>
    </row>
    <row r="5495">
      <c r="A5495">
        <v>448120</v>
      </c>
      <c r="B5495" t="s">
        <v>407</v>
      </c>
      <c r="C5495">
        <v>20405</v>
      </c>
      <c r="D5495" t="s">
        <v>399</v>
      </c>
      <c r="E5495">
        <v>2012</v>
      </c>
      <c r="F5495" s="2">
        <v>444</v>
      </c>
      <c r="G5495" s="3">
        <v>1563340</v>
      </c>
      <c r="H5495" s="3">
        <v>52573</v>
      </c>
      <c r="I5495" s="4">
        <v>3.3999999999999999</v>
      </c>
      <c r="J5495" s="4">
        <v>0.10000000000000001</v>
      </c>
      <c r="K5495" s="4" t="s">
        <v>18</v>
      </c>
      <c r="L5495" s="4" t="s">
        <v>18</v>
      </c>
    </row>
    <row r="5496">
      <c r="A5496">
        <v>448120</v>
      </c>
      <c r="B5496" t="s">
        <v>407</v>
      </c>
      <c r="C5496">
        <v>20406</v>
      </c>
      <c r="D5496" t="s">
        <v>400</v>
      </c>
      <c r="E5496">
        <v>2012</v>
      </c>
      <c r="F5496" s="2">
        <v>2484</v>
      </c>
      <c r="G5496" s="3">
        <v>7939764</v>
      </c>
      <c r="H5496" s="3">
        <v>394066</v>
      </c>
      <c r="I5496" s="4">
        <v>5</v>
      </c>
      <c r="J5496" s="4">
        <v>1</v>
      </c>
      <c r="K5496" s="4" t="s">
        <v>18</v>
      </c>
      <c r="L5496" s="4" t="s">
        <v>18</v>
      </c>
    </row>
    <row r="5497">
      <c r="A5497">
        <v>448120</v>
      </c>
      <c r="B5497" t="s">
        <v>407</v>
      </c>
      <c r="C5497">
        <v>20407</v>
      </c>
      <c r="D5497" t="s">
        <v>401</v>
      </c>
      <c r="E5497">
        <v>2012</v>
      </c>
      <c r="F5497" s="2">
        <v>816</v>
      </c>
      <c r="G5497" s="3">
        <v>1947168</v>
      </c>
      <c r="H5497" s="3">
        <v>53035</v>
      </c>
      <c r="I5497" s="4">
        <v>2.7000000000000002</v>
      </c>
      <c r="J5497" s="4">
        <v>0.10000000000000001</v>
      </c>
      <c r="K5497" s="4" t="s">
        <v>18</v>
      </c>
      <c r="L5497" s="4" t="s">
        <v>18</v>
      </c>
    </row>
    <row r="5498">
      <c r="A5498">
        <v>448120</v>
      </c>
      <c r="B5498" t="s">
        <v>407</v>
      </c>
      <c r="C5498">
        <v>20415</v>
      </c>
      <c r="D5498" t="s">
        <v>402</v>
      </c>
      <c r="E5498">
        <v>2012</v>
      </c>
      <c r="F5498" s="2">
        <v>16004</v>
      </c>
      <c r="G5498" s="3">
        <v>20433795</v>
      </c>
      <c r="H5498" s="3">
        <v>1154521</v>
      </c>
      <c r="I5498" s="4">
        <v>5.7000000000000002</v>
      </c>
      <c r="J5498" s="4">
        <v>2.7999999999999998</v>
      </c>
      <c r="K5498" s="4" t="s">
        <v>18</v>
      </c>
      <c r="L5498" s="4" t="s">
        <v>18</v>
      </c>
    </row>
    <row r="5499">
      <c r="A5499">
        <v>448120</v>
      </c>
      <c r="B5499" t="s">
        <v>407</v>
      </c>
      <c r="C5499">
        <v>20420</v>
      </c>
      <c r="D5499" t="s">
        <v>43</v>
      </c>
      <c r="E5499">
        <v>2012</v>
      </c>
      <c r="F5499" s="2">
        <v>48</v>
      </c>
      <c r="G5499" s="3">
        <v>16855</v>
      </c>
      <c r="H5499" s="3">
        <v>297</v>
      </c>
      <c r="I5499" s="4">
        <v>1.8</v>
      </c>
      <c r="J5499" s="4" t="s">
        <v>21</v>
      </c>
      <c r="K5499" s="4" t="s">
        <v>18</v>
      </c>
      <c r="L5499" s="4" t="s">
        <v>21</v>
      </c>
    </row>
    <row r="5500">
      <c r="A5500">
        <v>448120</v>
      </c>
      <c r="B5500" t="s">
        <v>407</v>
      </c>
      <c r="C5500">
        <v>20460</v>
      </c>
      <c r="D5500" t="s">
        <v>45</v>
      </c>
      <c r="E5500">
        <v>2012</v>
      </c>
      <c r="F5500" s="2">
        <v>448</v>
      </c>
      <c r="G5500" s="3">
        <v>1314746</v>
      </c>
      <c r="H5500" s="3">
        <v>22875</v>
      </c>
      <c r="I5500" s="4">
        <v>1.7</v>
      </c>
      <c r="J5500" s="4">
        <v>0.10000000000000001</v>
      </c>
      <c r="K5500" s="4" t="s">
        <v>18</v>
      </c>
      <c r="L5500" s="4">
        <v>0.10000000000000001</v>
      </c>
    </row>
    <row r="5501">
      <c r="A5501">
        <v>448120</v>
      </c>
      <c r="B5501" t="s">
        <v>407</v>
      </c>
      <c r="C5501">
        <v>20490</v>
      </c>
      <c r="D5501" t="s">
        <v>46</v>
      </c>
      <c r="E5501">
        <v>2012</v>
      </c>
      <c r="F5501" s="2">
        <v>1446</v>
      </c>
      <c r="G5501" s="3">
        <v>4467326</v>
      </c>
      <c r="H5501" s="3">
        <v>40879</v>
      </c>
      <c r="I5501" s="4">
        <v>0.90000000000000002</v>
      </c>
      <c r="J5501" s="4">
        <v>0.10000000000000001</v>
      </c>
      <c r="K5501" s="4" t="s">
        <v>18</v>
      </c>
      <c r="L5501" s="4">
        <v>0.29999999999999999</v>
      </c>
    </row>
    <row r="5502">
      <c r="A5502">
        <v>448120</v>
      </c>
      <c r="B5502" t="s">
        <v>407</v>
      </c>
      <c r="C5502">
        <v>20530</v>
      </c>
      <c r="D5502" t="s">
        <v>47</v>
      </c>
      <c r="E5502">
        <v>2012</v>
      </c>
      <c r="F5502" s="2">
        <v>74</v>
      </c>
      <c r="G5502" s="3">
        <v>106665</v>
      </c>
      <c r="H5502" s="3">
        <v>4050</v>
      </c>
      <c r="I5502" s="4">
        <v>3.7999999999999998</v>
      </c>
      <c r="J5502" s="4" t="s">
        <v>21</v>
      </c>
      <c r="K5502" s="4" t="s">
        <v>18</v>
      </c>
      <c r="L5502" s="4" t="s">
        <v>21</v>
      </c>
    </row>
    <row r="5503">
      <c r="A5503">
        <v>448120</v>
      </c>
      <c r="B5503" t="s">
        <v>407</v>
      </c>
      <c r="C5503">
        <v>20810</v>
      </c>
      <c r="D5503" t="s">
        <v>63</v>
      </c>
      <c r="E5503">
        <v>2012</v>
      </c>
      <c r="F5503" s="2">
        <v>53</v>
      </c>
      <c r="G5503" s="3">
        <v>15054</v>
      </c>
      <c r="H5503" s="3">
        <v>624</v>
      </c>
      <c r="I5503" s="4">
        <v>4.0999999999999996</v>
      </c>
      <c r="J5503" s="4" t="s">
        <v>21</v>
      </c>
      <c r="K5503" s="4" t="s">
        <v>18</v>
      </c>
      <c r="L5503" s="4" t="s">
        <v>21</v>
      </c>
    </row>
    <row r="5504">
      <c r="A5504">
        <v>448120</v>
      </c>
      <c r="B5504" t="s">
        <v>407</v>
      </c>
      <c r="C5504">
        <v>20830</v>
      </c>
      <c r="D5504" t="s">
        <v>64</v>
      </c>
      <c r="E5504">
        <v>2012</v>
      </c>
      <c r="F5504" s="2">
        <v>28</v>
      </c>
      <c r="G5504" s="3">
        <v>5146</v>
      </c>
      <c r="H5504" s="3">
        <v>611</v>
      </c>
      <c r="I5504" s="4">
        <v>11.9</v>
      </c>
      <c r="J5504" s="4" t="s">
        <v>21</v>
      </c>
      <c r="K5504" s="4" t="s">
        <v>18</v>
      </c>
      <c r="L5504" s="4" t="s">
        <v>21</v>
      </c>
    </row>
    <row r="5505">
      <c r="A5505">
        <v>448120</v>
      </c>
      <c r="B5505" t="s">
        <v>407</v>
      </c>
      <c r="C5505">
        <v>20850</v>
      </c>
      <c r="D5505" t="s">
        <v>65</v>
      </c>
      <c r="E5505">
        <v>2012</v>
      </c>
      <c r="F5505" s="2">
        <v>1992</v>
      </c>
      <c r="G5505" s="3">
        <v>5201832</v>
      </c>
      <c r="H5505" s="3">
        <v>58561</v>
      </c>
      <c r="I5505" s="4">
        <v>1.1000000000000001</v>
      </c>
      <c r="J5505" s="4">
        <v>0.10000000000000001</v>
      </c>
      <c r="K5505" s="4">
        <v>79.299999999999997</v>
      </c>
      <c r="L5505" s="4" t="s">
        <v>21</v>
      </c>
    </row>
    <row r="5506">
      <c r="A5506">
        <v>448120</v>
      </c>
      <c r="B5506" t="s">
        <v>407</v>
      </c>
      <c r="C5506">
        <v>20859</v>
      </c>
      <c r="D5506" t="s">
        <v>404</v>
      </c>
      <c r="E5506">
        <v>2012</v>
      </c>
      <c r="F5506" s="2">
        <v>302</v>
      </c>
      <c r="G5506" s="3">
        <v>775796</v>
      </c>
      <c r="H5506" s="3">
        <v>10234</v>
      </c>
      <c r="I5506" s="4">
        <v>1.3</v>
      </c>
      <c r="J5506" s="4" t="s">
        <v>21</v>
      </c>
      <c r="K5506" s="4" t="s">
        <v>18</v>
      </c>
      <c r="L5506" s="4" t="s">
        <v>18</v>
      </c>
    </row>
    <row r="5507">
      <c r="A5507">
        <v>448120</v>
      </c>
      <c r="B5507" t="s">
        <v>407</v>
      </c>
      <c r="C5507">
        <v>20877</v>
      </c>
      <c r="D5507" t="s">
        <v>179</v>
      </c>
      <c r="E5507">
        <v>2012</v>
      </c>
      <c r="F5507" s="2">
        <v>1754</v>
      </c>
      <c r="G5507" s="3">
        <v>4855449</v>
      </c>
      <c r="H5507" s="3">
        <v>40587</v>
      </c>
      <c r="I5507" s="4">
        <v>0.80000000000000004</v>
      </c>
      <c r="J5507" s="4">
        <v>0.10000000000000001</v>
      </c>
      <c r="K5507" s="4" t="s">
        <v>18</v>
      </c>
      <c r="L5507" s="4" t="s">
        <v>18</v>
      </c>
    </row>
    <row r="5508">
      <c r="A5508">
        <v>448120</v>
      </c>
      <c r="B5508" t="s">
        <v>407</v>
      </c>
      <c r="C5508">
        <v>20878</v>
      </c>
      <c r="D5508" t="s">
        <v>167</v>
      </c>
      <c r="E5508">
        <v>2012</v>
      </c>
      <c r="F5508" s="2">
        <v>321</v>
      </c>
      <c r="G5508" s="3">
        <v>588826</v>
      </c>
      <c r="H5508" s="3">
        <v>7611</v>
      </c>
      <c r="I5508" s="4">
        <v>1.3</v>
      </c>
      <c r="J5508" s="4" t="s">
        <v>21</v>
      </c>
      <c r="K5508" s="4" t="s">
        <v>18</v>
      </c>
      <c r="L5508" s="4" t="s">
        <v>18</v>
      </c>
    </row>
    <row r="5509">
      <c r="A5509">
        <v>448120</v>
      </c>
      <c r="B5509" t="s">
        <v>407</v>
      </c>
      <c r="C5509">
        <v>20883</v>
      </c>
      <c r="D5509" t="s">
        <v>65</v>
      </c>
      <c r="E5509">
        <v>2012</v>
      </c>
      <c r="F5509" s="2">
        <v>18</v>
      </c>
      <c r="G5509" s="3">
        <v>12657</v>
      </c>
      <c r="H5509" s="3">
        <v>129</v>
      </c>
      <c r="I5509" s="4">
        <v>1</v>
      </c>
      <c r="J5509" s="4" t="s">
        <v>21</v>
      </c>
      <c r="K5509" s="4" t="s">
        <v>18</v>
      </c>
      <c r="L5509" s="4" t="s">
        <v>18</v>
      </c>
    </row>
    <row r="5510">
      <c r="A5510">
        <v>448120</v>
      </c>
      <c r="B5510" t="s">
        <v>407</v>
      </c>
      <c r="C5510">
        <v>29810</v>
      </c>
      <c r="D5510" t="s">
        <v>68</v>
      </c>
      <c r="E5510">
        <v>2012</v>
      </c>
      <c r="F5510" s="2">
        <v>1322</v>
      </c>
      <c r="G5510" s="3">
        <v>6336011</v>
      </c>
      <c r="H5510" s="3">
        <v>62909</v>
      </c>
      <c r="I5510" s="4">
        <v>1</v>
      </c>
      <c r="J5510" s="4">
        <v>0.20000000000000001</v>
      </c>
      <c r="K5510" s="4" t="s">
        <v>18</v>
      </c>
      <c r="L5510" s="4">
        <v>0.29999999999999999</v>
      </c>
    </row>
    <row r="5511">
      <c r="A5511">
        <v>448120</v>
      </c>
      <c r="B5511" t="s">
        <v>407</v>
      </c>
      <c r="C5511">
        <v>29900</v>
      </c>
      <c r="D5511" t="s">
        <v>69</v>
      </c>
      <c r="E5511">
        <v>2012</v>
      </c>
      <c r="F5511" s="2">
        <v>1004</v>
      </c>
      <c r="G5511" s="3">
        <v>861353</v>
      </c>
      <c r="H5511" s="3">
        <v>23887</v>
      </c>
      <c r="I5511" s="4">
        <v>2.7999999999999998</v>
      </c>
      <c r="J5511" s="4">
        <v>0.10000000000000001</v>
      </c>
      <c r="K5511" s="4">
        <v>79.5</v>
      </c>
      <c r="L5511" s="4" t="s">
        <v>21</v>
      </c>
    </row>
    <row r="5512">
      <c r="A5512">
        <v>448120</v>
      </c>
      <c r="B5512" t="s">
        <v>407</v>
      </c>
      <c r="C5512">
        <v>29904</v>
      </c>
      <c r="D5512" t="s">
        <v>119</v>
      </c>
      <c r="E5512">
        <v>2012</v>
      </c>
      <c r="F5512" s="2">
        <v>196</v>
      </c>
      <c r="G5512" s="3">
        <v>345076</v>
      </c>
      <c r="H5512" s="3">
        <v>5249</v>
      </c>
      <c r="I5512" s="4">
        <v>1.5</v>
      </c>
      <c r="J5512" s="4" t="s">
        <v>21</v>
      </c>
      <c r="K5512" s="4" t="s">
        <v>18</v>
      </c>
      <c r="L5512" s="4" t="s">
        <v>18</v>
      </c>
    </row>
    <row r="5513">
      <c r="A5513">
        <v>448120</v>
      </c>
      <c r="B5513" t="s">
        <v>407</v>
      </c>
      <c r="C5513">
        <v>29933</v>
      </c>
      <c r="D5513" t="s">
        <v>405</v>
      </c>
      <c r="E5513">
        <v>2012</v>
      </c>
      <c r="F5513" s="2">
        <v>123</v>
      </c>
      <c r="G5513" s="3">
        <v>49713</v>
      </c>
      <c r="H5513" s="3">
        <v>4749</v>
      </c>
      <c r="I5513" s="4">
        <v>9.5999999999999996</v>
      </c>
      <c r="J5513" s="4" t="s">
        <v>21</v>
      </c>
      <c r="K5513" s="4" t="s">
        <v>18</v>
      </c>
      <c r="L5513" s="4" t="s">
        <v>18</v>
      </c>
    </row>
    <row r="5514">
      <c r="A5514">
        <v>448120</v>
      </c>
      <c r="B5514" t="s">
        <v>407</v>
      </c>
      <c r="C5514">
        <v>29976</v>
      </c>
      <c r="D5514" t="s">
        <v>111</v>
      </c>
      <c r="E5514">
        <v>2012</v>
      </c>
      <c r="F5514" s="2">
        <v>728</v>
      </c>
      <c r="G5514" s="3">
        <v>620105</v>
      </c>
      <c r="H5514" s="3">
        <v>13889</v>
      </c>
      <c r="I5514" s="4">
        <v>2.2000000000000002</v>
      </c>
      <c r="J5514" s="4" t="s">
        <v>21</v>
      </c>
      <c r="K5514" s="4" t="s">
        <v>18</v>
      </c>
      <c r="L5514" s="4" t="s">
        <v>18</v>
      </c>
    </row>
    <row r="5515">
      <c r="A5515">
        <v>44813</v>
      </c>
      <c r="B5515" t="s">
        <v>408</v>
      </c>
      <c r="C5515">
        <v>20000</v>
      </c>
      <c r="D5515" t="s">
        <v>17</v>
      </c>
      <c r="E5515">
        <v>2012</v>
      </c>
      <c r="F5515" s="2">
        <v>6962</v>
      </c>
      <c r="G5515" s="3" t="s">
        <v>18</v>
      </c>
      <c r="H5515" s="3">
        <v>9368471</v>
      </c>
      <c r="I5515" s="4" t="s">
        <v>18</v>
      </c>
      <c r="J5515" s="4">
        <v>100</v>
      </c>
      <c r="K5515" s="4">
        <v>54.899999999999999</v>
      </c>
      <c r="L5515" s="4" t="s">
        <v>18</v>
      </c>
    </row>
    <row r="5516">
      <c r="A5516">
        <v>44813</v>
      </c>
      <c r="B5516" t="s">
        <v>408</v>
      </c>
      <c r="C5516">
        <v>20160</v>
      </c>
      <c r="D5516" t="s">
        <v>24</v>
      </c>
      <c r="E5516">
        <v>2012</v>
      </c>
      <c r="F5516" s="2">
        <v>577</v>
      </c>
      <c r="G5516" s="3">
        <v>1758803</v>
      </c>
      <c r="H5516" s="3">
        <v>59226</v>
      </c>
      <c r="I5516" s="4">
        <v>3.3999999999999999</v>
      </c>
      <c r="J5516" s="4">
        <v>0.59999999999999998</v>
      </c>
      <c r="K5516" s="4" t="s">
        <v>18</v>
      </c>
      <c r="L5516" s="4" t="s">
        <v>21</v>
      </c>
    </row>
    <row r="5517">
      <c r="A5517">
        <v>44813</v>
      </c>
      <c r="B5517" t="s">
        <v>408</v>
      </c>
      <c r="C5517">
        <v>20200</v>
      </c>
      <c r="D5517" t="s">
        <v>27</v>
      </c>
      <c r="E5517">
        <v>2012</v>
      </c>
      <c r="F5517" s="2">
        <v>336</v>
      </c>
      <c r="G5517" s="3">
        <v>838101</v>
      </c>
      <c r="H5517" s="3">
        <v>114318</v>
      </c>
      <c r="I5517" s="4">
        <v>13.6</v>
      </c>
      <c r="J5517" s="4">
        <v>1.2</v>
      </c>
      <c r="K5517" s="4" t="s">
        <v>18</v>
      </c>
      <c r="L5517" s="4">
        <v>0.20000000000000001</v>
      </c>
    </row>
    <row r="5518">
      <c r="A5518">
        <v>44813</v>
      </c>
      <c r="B5518" t="s">
        <v>408</v>
      </c>
      <c r="C5518">
        <v>20220</v>
      </c>
      <c r="D5518" t="s">
        <v>28</v>
      </c>
      <c r="E5518">
        <v>2012</v>
      </c>
      <c r="F5518" s="2">
        <v>652</v>
      </c>
      <c r="G5518" s="3">
        <v>1218910</v>
      </c>
      <c r="H5518" s="3">
        <v>314518</v>
      </c>
      <c r="I5518" s="4">
        <v>25.800000000000001</v>
      </c>
      <c r="J5518" s="4">
        <v>3.3999999999999999</v>
      </c>
      <c r="K5518" s="4">
        <v>11.9</v>
      </c>
      <c r="L5518" s="4">
        <v>0.20000000000000001</v>
      </c>
    </row>
    <row r="5519">
      <c r="A5519">
        <v>44813</v>
      </c>
      <c r="B5519" t="s">
        <v>408</v>
      </c>
      <c r="C5519">
        <v>20240</v>
      </c>
      <c r="D5519" t="s">
        <v>29</v>
      </c>
      <c r="E5519">
        <v>2012</v>
      </c>
      <c r="F5519" s="2">
        <v>6962</v>
      </c>
      <c r="G5519" s="3">
        <v>9368471</v>
      </c>
      <c r="H5519" s="3">
        <v>7431626</v>
      </c>
      <c r="I5519" s="4">
        <v>79.299999999999997</v>
      </c>
      <c r="J5519" s="4">
        <v>79.299999999999997</v>
      </c>
      <c r="K5519" s="4">
        <v>46.600000000000001</v>
      </c>
      <c r="L5519" s="4">
        <v>20</v>
      </c>
    </row>
    <row r="5520">
      <c r="A5520">
        <v>44813</v>
      </c>
      <c r="B5520" t="s">
        <v>408</v>
      </c>
      <c r="C5520">
        <v>20241</v>
      </c>
      <c r="D5520" t="s">
        <v>388</v>
      </c>
      <c r="E5520">
        <v>2012</v>
      </c>
      <c r="F5520" s="2">
        <v>4933</v>
      </c>
      <c r="G5520" s="3">
        <v>5656785</v>
      </c>
      <c r="H5520" s="3">
        <v>1723155</v>
      </c>
      <c r="I5520" s="4">
        <v>30.5</v>
      </c>
      <c r="J5520" s="4">
        <v>18.399999999999999</v>
      </c>
      <c r="K5520" s="4" t="s">
        <v>18</v>
      </c>
      <c r="L5520" s="4" t="s">
        <v>18</v>
      </c>
    </row>
    <row r="5521">
      <c r="A5521">
        <v>44813</v>
      </c>
      <c r="B5521" t="s">
        <v>408</v>
      </c>
      <c r="C5521">
        <v>20242</v>
      </c>
      <c r="D5521" t="s">
        <v>389</v>
      </c>
      <c r="E5521">
        <v>2012</v>
      </c>
      <c r="F5521" s="2">
        <v>6625</v>
      </c>
      <c r="G5521" s="3">
        <v>8236765</v>
      </c>
      <c r="H5521" s="3">
        <v>4532855</v>
      </c>
      <c r="I5521" s="4">
        <v>55</v>
      </c>
      <c r="J5521" s="4">
        <v>48.399999999999999</v>
      </c>
      <c r="K5521" s="4" t="s">
        <v>18</v>
      </c>
      <c r="L5521" s="4" t="s">
        <v>18</v>
      </c>
    </row>
    <row r="5522">
      <c r="A5522">
        <v>44813</v>
      </c>
      <c r="B5522" t="s">
        <v>408</v>
      </c>
      <c r="C5522">
        <v>20243</v>
      </c>
      <c r="D5522" t="s">
        <v>390</v>
      </c>
      <c r="E5522">
        <v>2012</v>
      </c>
      <c r="F5522" s="2">
        <v>4494</v>
      </c>
      <c r="G5522" s="3">
        <v>5851469</v>
      </c>
      <c r="H5522" s="3">
        <v>1175616</v>
      </c>
      <c r="I5522" s="4">
        <v>20.100000000000001</v>
      </c>
      <c r="J5522" s="4">
        <v>12.5</v>
      </c>
      <c r="K5522" s="4" t="s">
        <v>18</v>
      </c>
      <c r="L5522" s="4" t="s">
        <v>18</v>
      </c>
    </row>
    <row r="5523">
      <c r="A5523">
        <v>44813</v>
      </c>
      <c r="B5523" t="s">
        <v>408</v>
      </c>
      <c r="C5523">
        <v>20250</v>
      </c>
      <c r="D5523" t="s">
        <v>30</v>
      </c>
      <c r="E5523">
        <v>2012</v>
      </c>
      <c r="F5523" s="2">
        <v>736</v>
      </c>
      <c r="G5523" s="3">
        <v>1462597</v>
      </c>
      <c r="H5523" s="3">
        <v>13933</v>
      </c>
      <c r="I5523" s="4">
        <v>1</v>
      </c>
      <c r="J5523" s="4">
        <v>0.10000000000000001</v>
      </c>
      <c r="K5523" s="4" t="s">
        <v>18</v>
      </c>
      <c r="L5523" s="4">
        <v>0.40000000000000002</v>
      </c>
    </row>
    <row r="5524">
      <c r="A5524">
        <v>44813</v>
      </c>
      <c r="B5524" t="s">
        <v>408</v>
      </c>
      <c r="C5524">
        <v>20260</v>
      </c>
      <c r="D5524" t="s">
        <v>31</v>
      </c>
      <c r="E5524">
        <v>2012</v>
      </c>
      <c r="F5524" s="2">
        <v>4725</v>
      </c>
      <c r="G5524" s="3">
        <v>6560077</v>
      </c>
      <c r="H5524" s="3">
        <v>346446</v>
      </c>
      <c r="I5524" s="4">
        <v>5.2999999999999998</v>
      </c>
      <c r="J5524" s="4">
        <v>3.7000000000000002</v>
      </c>
      <c r="K5524" s="4">
        <v>54.200000000000003</v>
      </c>
      <c r="L5524" s="4">
        <v>0.5</v>
      </c>
    </row>
    <row r="5525">
      <c r="A5525">
        <v>44813</v>
      </c>
      <c r="B5525" t="s">
        <v>408</v>
      </c>
      <c r="C5525">
        <v>20261</v>
      </c>
      <c r="D5525" t="s">
        <v>391</v>
      </c>
      <c r="E5525">
        <v>2012</v>
      </c>
      <c r="F5525" s="2">
        <v>6</v>
      </c>
      <c r="G5525" s="3">
        <v>5592</v>
      </c>
      <c r="H5525" s="3">
        <v>359</v>
      </c>
      <c r="I5525" s="4">
        <v>6.4000000000000004</v>
      </c>
      <c r="J5525" s="4" t="s">
        <v>21</v>
      </c>
      <c r="K5525" s="4" t="s">
        <v>18</v>
      </c>
      <c r="L5525" s="4" t="s">
        <v>18</v>
      </c>
    </row>
    <row r="5526">
      <c r="A5526">
        <v>44813</v>
      </c>
      <c r="B5526" t="s">
        <v>408</v>
      </c>
      <c r="C5526">
        <v>20262</v>
      </c>
      <c r="D5526" t="s">
        <v>392</v>
      </c>
      <c r="E5526">
        <v>2012</v>
      </c>
      <c r="F5526" s="2">
        <v>15</v>
      </c>
      <c r="G5526" s="3">
        <v>8185</v>
      </c>
      <c r="H5526" s="3">
        <v>353</v>
      </c>
      <c r="I5526" s="4">
        <v>4.2999999999999998</v>
      </c>
      <c r="J5526" s="4" t="s">
        <v>21</v>
      </c>
      <c r="K5526" s="4" t="s">
        <v>18</v>
      </c>
      <c r="L5526" s="4" t="s">
        <v>18</v>
      </c>
    </row>
    <row r="5527">
      <c r="A5527">
        <v>44813</v>
      </c>
      <c r="B5527" t="s">
        <v>408</v>
      </c>
      <c r="C5527">
        <v>20263</v>
      </c>
      <c r="D5527" t="s">
        <v>393</v>
      </c>
      <c r="E5527">
        <v>2012</v>
      </c>
      <c r="F5527" s="2">
        <v>4672</v>
      </c>
      <c r="G5527" s="3">
        <v>6535466</v>
      </c>
      <c r="H5527" s="3">
        <v>342389</v>
      </c>
      <c r="I5527" s="4">
        <v>5.2000000000000002</v>
      </c>
      <c r="J5527" s="4">
        <v>3.7000000000000002</v>
      </c>
      <c r="K5527" s="4" t="s">
        <v>18</v>
      </c>
      <c r="L5527" s="4" t="s">
        <v>18</v>
      </c>
    </row>
    <row r="5528">
      <c r="A5528">
        <v>44813</v>
      </c>
      <c r="B5528" t="s">
        <v>408</v>
      </c>
      <c r="C5528">
        <v>20267</v>
      </c>
      <c r="D5528" t="s">
        <v>397</v>
      </c>
      <c r="E5528">
        <v>2012</v>
      </c>
      <c r="F5528" s="2">
        <v>88</v>
      </c>
      <c r="G5528" s="3">
        <v>51837</v>
      </c>
      <c r="H5528" s="3">
        <v>3010</v>
      </c>
      <c r="I5528" s="4">
        <v>5.7999999999999998</v>
      </c>
      <c r="J5528" s="4" t="s">
        <v>21</v>
      </c>
      <c r="K5528" s="4" t="s">
        <v>18</v>
      </c>
      <c r="L5528" s="4" t="s">
        <v>18</v>
      </c>
    </row>
    <row r="5529">
      <c r="A5529">
        <v>44813</v>
      </c>
      <c r="B5529" t="s">
        <v>408</v>
      </c>
      <c r="C5529">
        <v>20268</v>
      </c>
      <c r="D5529" t="s">
        <v>398</v>
      </c>
      <c r="E5529">
        <v>2012</v>
      </c>
      <c r="F5529" s="2">
        <v>9</v>
      </c>
      <c r="G5529" s="3">
        <v>11398</v>
      </c>
      <c r="H5529" s="3">
        <v>283</v>
      </c>
      <c r="I5529" s="4">
        <v>2.5</v>
      </c>
      <c r="J5529" s="4" t="s">
        <v>21</v>
      </c>
      <c r="K5529" s="4" t="s">
        <v>18</v>
      </c>
      <c r="L5529" s="4" t="s">
        <v>18</v>
      </c>
    </row>
    <row r="5530">
      <c r="A5530">
        <v>44813</v>
      </c>
      <c r="B5530" t="s">
        <v>408</v>
      </c>
      <c r="C5530">
        <v>20280</v>
      </c>
      <c r="D5530" t="s">
        <v>33</v>
      </c>
      <c r="E5530">
        <v>2012</v>
      </c>
      <c r="F5530" s="2">
        <v>585</v>
      </c>
      <c r="G5530" s="3">
        <v>1778356</v>
      </c>
      <c r="H5530" s="3">
        <v>32131</v>
      </c>
      <c r="I5530" s="4">
        <v>1.8</v>
      </c>
      <c r="J5530" s="4">
        <v>0.29999999999999999</v>
      </c>
      <c r="K5530" s="4" t="s">
        <v>18</v>
      </c>
      <c r="L5530" s="4">
        <v>0.10000000000000001</v>
      </c>
    </row>
    <row r="5531">
      <c r="A5531">
        <v>44813</v>
      </c>
      <c r="B5531" t="s">
        <v>408</v>
      </c>
      <c r="C5531">
        <v>20340</v>
      </c>
      <c r="D5531" t="s">
        <v>38</v>
      </c>
      <c r="E5531">
        <v>2012</v>
      </c>
      <c r="F5531" s="2">
        <v>303</v>
      </c>
      <c r="G5531" s="3">
        <v>1008267</v>
      </c>
      <c r="H5531" s="3">
        <v>163002</v>
      </c>
      <c r="I5531" s="4">
        <v>16.199999999999999</v>
      </c>
      <c r="J5531" s="4">
        <v>1.7</v>
      </c>
      <c r="K5531" s="4">
        <v>52.899999999999999</v>
      </c>
      <c r="L5531" s="4">
        <v>0.20000000000000001</v>
      </c>
    </row>
    <row r="5532">
      <c r="A5532">
        <v>44813</v>
      </c>
      <c r="B5532" t="s">
        <v>408</v>
      </c>
      <c r="C5532">
        <v>20341</v>
      </c>
      <c r="D5532" t="s">
        <v>145</v>
      </c>
      <c r="E5532">
        <v>2012</v>
      </c>
      <c r="F5532" s="2">
        <v>15</v>
      </c>
      <c r="G5532" s="3">
        <v>11482</v>
      </c>
      <c r="H5532" s="3">
        <v>268</v>
      </c>
      <c r="I5532" s="4">
        <v>2.2999999999999998</v>
      </c>
      <c r="J5532" s="4" t="s">
        <v>21</v>
      </c>
      <c r="K5532" s="4" t="s">
        <v>18</v>
      </c>
      <c r="L5532" s="4" t="s">
        <v>18</v>
      </c>
    </row>
    <row r="5533">
      <c r="A5533">
        <v>44813</v>
      </c>
      <c r="B5533" t="s">
        <v>408</v>
      </c>
      <c r="C5533">
        <v>20343</v>
      </c>
      <c r="D5533" t="s">
        <v>147</v>
      </c>
      <c r="E5533">
        <v>2012</v>
      </c>
      <c r="F5533" s="2">
        <v>159</v>
      </c>
      <c r="G5533" s="3">
        <v>827628</v>
      </c>
      <c r="H5533" s="3">
        <v>19494</v>
      </c>
      <c r="I5533" s="4">
        <v>2.3999999999999999</v>
      </c>
      <c r="J5533" s="4">
        <v>0.20000000000000001</v>
      </c>
      <c r="K5533" s="4" t="s">
        <v>18</v>
      </c>
      <c r="L5533" s="4" t="s">
        <v>18</v>
      </c>
    </row>
    <row r="5534">
      <c r="A5534">
        <v>44813</v>
      </c>
      <c r="B5534" t="s">
        <v>408</v>
      </c>
      <c r="C5534">
        <v>20348</v>
      </c>
      <c r="D5534" t="s">
        <v>150</v>
      </c>
      <c r="E5534">
        <v>2012</v>
      </c>
      <c r="F5534" s="2">
        <v>12</v>
      </c>
      <c r="G5534" s="3">
        <v>18708</v>
      </c>
      <c r="H5534" s="3">
        <v>379</v>
      </c>
      <c r="I5534" s="4">
        <v>2</v>
      </c>
      <c r="J5534" s="4" t="s">
        <v>21</v>
      </c>
      <c r="K5534" s="4" t="s">
        <v>18</v>
      </c>
      <c r="L5534" s="4" t="s">
        <v>18</v>
      </c>
    </row>
    <row r="5535">
      <c r="A5535">
        <v>44813</v>
      </c>
      <c r="B5535" t="s">
        <v>408</v>
      </c>
      <c r="C5535">
        <v>20349</v>
      </c>
      <c r="D5535" t="s">
        <v>151</v>
      </c>
      <c r="E5535">
        <v>2012</v>
      </c>
      <c r="F5535" s="2">
        <v>279</v>
      </c>
      <c r="G5535" s="3">
        <v>981821</v>
      </c>
      <c r="H5535" s="3">
        <v>142653</v>
      </c>
      <c r="I5535" s="4">
        <v>14.5</v>
      </c>
      <c r="J5535" s="4">
        <v>1.5</v>
      </c>
      <c r="K5535" s="4" t="s">
        <v>18</v>
      </c>
      <c r="L5535" s="4" t="s">
        <v>18</v>
      </c>
    </row>
    <row r="5536">
      <c r="A5536">
        <v>44813</v>
      </c>
      <c r="B5536" t="s">
        <v>408</v>
      </c>
      <c r="C5536">
        <v>20380</v>
      </c>
      <c r="D5536" t="s">
        <v>41</v>
      </c>
      <c r="E5536">
        <v>2012</v>
      </c>
      <c r="F5536" s="2">
        <v>161</v>
      </c>
      <c r="G5536" s="3">
        <v>809327</v>
      </c>
      <c r="H5536" s="3">
        <v>25441</v>
      </c>
      <c r="I5536" s="4">
        <v>3.1000000000000001</v>
      </c>
      <c r="J5536" s="4">
        <v>0.29999999999999999</v>
      </c>
      <c r="K5536" s="4" t="s">
        <v>18</v>
      </c>
      <c r="L5536" s="4" t="s">
        <v>21</v>
      </c>
    </row>
    <row r="5537">
      <c r="A5537">
        <v>44813</v>
      </c>
      <c r="B5537" t="s">
        <v>408</v>
      </c>
      <c r="C5537">
        <v>20400</v>
      </c>
      <c r="D5537" t="s">
        <v>42</v>
      </c>
      <c r="E5537">
        <v>2012</v>
      </c>
      <c r="F5537" s="2">
        <v>1518</v>
      </c>
      <c r="G5537" s="3">
        <v>2248995</v>
      </c>
      <c r="H5537" s="3">
        <v>66316</v>
      </c>
      <c r="I5537" s="4">
        <v>2.8999999999999999</v>
      </c>
      <c r="J5537" s="4">
        <v>0.69999999999999996</v>
      </c>
      <c r="K5537" s="4">
        <v>54.799999999999997</v>
      </c>
      <c r="L5537" s="4">
        <v>0.10000000000000001</v>
      </c>
    </row>
    <row r="5538">
      <c r="A5538">
        <v>44813</v>
      </c>
      <c r="B5538" t="s">
        <v>408</v>
      </c>
      <c r="C5538">
        <v>20415</v>
      </c>
      <c r="D5538" t="s">
        <v>402</v>
      </c>
      <c r="E5538">
        <v>2012</v>
      </c>
      <c r="F5538" s="2">
        <v>1512</v>
      </c>
      <c r="G5538" s="3">
        <v>2247958</v>
      </c>
      <c r="H5538" s="3">
        <v>66276</v>
      </c>
      <c r="I5538" s="4">
        <v>2.8999999999999999</v>
      </c>
      <c r="J5538" s="4">
        <v>0.69999999999999996</v>
      </c>
      <c r="K5538" s="4" t="s">
        <v>18</v>
      </c>
      <c r="L5538" s="4" t="s">
        <v>18</v>
      </c>
    </row>
    <row r="5539">
      <c r="A5539">
        <v>44813</v>
      </c>
      <c r="B5539" t="s">
        <v>408</v>
      </c>
      <c r="C5539">
        <v>20420</v>
      </c>
      <c r="D5539" t="s">
        <v>43</v>
      </c>
      <c r="E5539">
        <v>2012</v>
      </c>
      <c r="F5539" s="2">
        <v>22</v>
      </c>
      <c r="G5539" s="3">
        <v>5536</v>
      </c>
      <c r="H5539" s="3">
        <v>185</v>
      </c>
      <c r="I5539" s="4">
        <v>3.2999999999999998</v>
      </c>
      <c r="J5539" s="4" t="s">
        <v>21</v>
      </c>
      <c r="K5539" s="4" t="s">
        <v>18</v>
      </c>
      <c r="L5539" s="4" t="s">
        <v>21</v>
      </c>
    </row>
    <row r="5540">
      <c r="A5540">
        <v>44813</v>
      </c>
      <c r="B5540" t="s">
        <v>408</v>
      </c>
      <c r="C5540">
        <v>20460</v>
      </c>
      <c r="D5540" t="s">
        <v>45</v>
      </c>
      <c r="E5540">
        <v>2012</v>
      </c>
      <c r="F5540" s="2">
        <v>1185</v>
      </c>
      <c r="G5540" s="3">
        <v>2445455</v>
      </c>
      <c r="H5540" s="3">
        <v>99065</v>
      </c>
      <c r="I5540" s="4">
        <v>4.0999999999999996</v>
      </c>
      <c r="J5540" s="4">
        <v>1.1000000000000001</v>
      </c>
      <c r="K5540" s="4" t="s">
        <v>18</v>
      </c>
      <c r="L5540" s="4">
        <v>0.29999999999999999</v>
      </c>
    </row>
    <row r="5541">
      <c r="A5541">
        <v>44813</v>
      </c>
      <c r="B5541" t="s">
        <v>408</v>
      </c>
      <c r="C5541">
        <v>20490</v>
      </c>
      <c r="D5541" t="s">
        <v>46</v>
      </c>
      <c r="E5541">
        <v>2012</v>
      </c>
      <c r="F5541" s="2">
        <v>23</v>
      </c>
      <c r="G5541" s="3">
        <v>8124</v>
      </c>
      <c r="H5541" s="3">
        <v>751</v>
      </c>
      <c r="I5541" s="4">
        <v>9.1999999999999993</v>
      </c>
      <c r="J5541" s="4" t="s">
        <v>21</v>
      </c>
      <c r="K5541" s="4" t="s">
        <v>18</v>
      </c>
      <c r="L5541" s="4" t="s">
        <v>21</v>
      </c>
    </row>
    <row r="5542">
      <c r="A5542">
        <v>44813</v>
      </c>
      <c r="B5542" t="s">
        <v>408</v>
      </c>
      <c r="C5542">
        <v>20740</v>
      </c>
      <c r="D5542" t="s">
        <v>59</v>
      </c>
      <c r="E5542">
        <v>2012</v>
      </c>
      <c r="F5542" s="2">
        <v>201</v>
      </c>
      <c r="G5542" s="3">
        <v>833110</v>
      </c>
      <c r="H5542" s="3">
        <v>73474</v>
      </c>
      <c r="I5542" s="4">
        <v>8.8000000000000007</v>
      </c>
      <c r="J5542" s="4">
        <v>0.80000000000000004</v>
      </c>
      <c r="K5542" s="4">
        <v>54.899999999999999</v>
      </c>
      <c r="L5542" s="4">
        <v>0.10000000000000001</v>
      </c>
    </row>
    <row r="5543">
      <c r="A5543">
        <v>44813</v>
      </c>
      <c r="B5543" t="s">
        <v>408</v>
      </c>
      <c r="C5543">
        <v>20758</v>
      </c>
      <c r="D5543" t="s">
        <v>98</v>
      </c>
      <c r="E5543">
        <v>2012</v>
      </c>
      <c r="F5543" s="2">
        <v>201</v>
      </c>
      <c r="G5543" s="3">
        <v>833110</v>
      </c>
      <c r="H5543" s="3">
        <v>73474</v>
      </c>
      <c r="I5543" s="4">
        <v>8.8000000000000007</v>
      </c>
      <c r="J5543" s="4">
        <v>0.80000000000000004</v>
      </c>
      <c r="K5543" s="4" t="s">
        <v>18</v>
      </c>
      <c r="L5543" s="4" t="s">
        <v>18</v>
      </c>
    </row>
    <row r="5544">
      <c r="A5544">
        <v>44813</v>
      </c>
      <c r="B5544" t="s">
        <v>408</v>
      </c>
      <c r="C5544">
        <v>20810</v>
      </c>
      <c r="D5544" t="s">
        <v>63</v>
      </c>
      <c r="E5544">
        <v>2012</v>
      </c>
      <c r="F5544" s="2">
        <v>982</v>
      </c>
      <c r="G5544" s="3">
        <v>2312774</v>
      </c>
      <c r="H5544" s="3">
        <v>313719</v>
      </c>
      <c r="I5544" s="4">
        <v>13.6</v>
      </c>
      <c r="J5544" s="4">
        <v>3.2999999999999998</v>
      </c>
      <c r="K5544" s="4" t="s">
        <v>18</v>
      </c>
      <c r="L5544" s="4">
        <v>5.7999999999999998</v>
      </c>
    </row>
    <row r="5545">
      <c r="A5545">
        <v>44813</v>
      </c>
      <c r="B5545" t="s">
        <v>408</v>
      </c>
      <c r="C5545">
        <v>20830</v>
      </c>
      <c r="D5545" t="s">
        <v>64</v>
      </c>
      <c r="E5545">
        <v>2012</v>
      </c>
      <c r="F5545" s="2">
        <v>31</v>
      </c>
      <c r="G5545" s="3">
        <v>10584</v>
      </c>
      <c r="H5545" s="3">
        <v>999</v>
      </c>
      <c r="I5545" s="4">
        <v>9.4000000000000004</v>
      </c>
      <c r="J5545" s="4" t="s">
        <v>21</v>
      </c>
      <c r="K5545" s="4" t="s">
        <v>18</v>
      </c>
      <c r="L5545" s="4" t="s">
        <v>21</v>
      </c>
    </row>
    <row r="5546">
      <c r="A5546">
        <v>44813</v>
      </c>
      <c r="B5546" t="s">
        <v>408</v>
      </c>
      <c r="C5546">
        <v>20850</v>
      </c>
      <c r="D5546" t="s">
        <v>65</v>
      </c>
      <c r="E5546">
        <v>2012</v>
      </c>
      <c r="F5546" s="2">
        <v>89</v>
      </c>
      <c r="G5546" s="3">
        <v>37669</v>
      </c>
      <c r="H5546" s="3">
        <v>2797</v>
      </c>
      <c r="I5546" s="4">
        <v>7.4000000000000004</v>
      </c>
      <c r="J5546" s="4" t="s">
        <v>21</v>
      </c>
      <c r="K5546" s="4">
        <v>43.200000000000003</v>
      </c>
      <c r="L5546" s="4" t="s">
        <v>21</v>
      </c>
    </row>
    <row r="5547">
      <c r="A5547">
        <v>44813</v>
      </c>
      <c r="B5547" t="s">
        <v>408</v>
      </c>
      <c r="C5547">
        <v>20877</v>
      </c>
      <c r="D5547" t="s">
        <v>179</v>
      </c>
      <c r="E5547">
        <v>2012</v>
      </c>
      <c r="F5547" s="2">
        <v>51</v>
      </c>
      <c r="G5547" s="3">
        <v>19678</v>
      </c>
      <c r="H5547" s="3">
        <v>2295</v>
      </c>
      <c r="I5547" s="4">
        <v>11.699999999999999</v>
      </c>
      <c r="J5547" s="4" t="s">
        <v>21</v>
      </c>
      <c r="K5547" s="4" t="s">
        <v>18</v>
      </c>
      <c r="L5547" s="4" t="s">
        <v>18</v>
      </c>
    </row>
    <row r="5548">
      <c r="A5548">
        <v>44813</v>
      </c>
      <c r="B5548" t="s">
        <v>408</v>
      </c>
      <c r="C5548">
        <v>20878</v>
      </c>
      <c r="D5548" t="s">
        <v>167</v>
      </c>
      <c r="E5548">
        <v>2012</v>
      </c>
      <c r="F5548" s="2">
        <v>34</v>
      </c>
      <c r="G5548" s="3">
        <v>7208</v>
      </c>
      <c r="H5548" s="3">
        <v>364</v>
      </c>
      <c r="I5548" s="4">
        <v>5.0999999999999996</v>
      </c>
      <c r="J5548" s="4" t="s">
        <v>21</v>
      </c>
      <c r="K5548" s="4" t="s">
        <v>18</v>
      </c>
      <c r="L5548" s="4" t="s">
        <v>18</v>
      </c>
    </row>
    <row r="5549">
      <c r="A5549">
        <v>44813</v>
      </c>
      <c r="B5549" t="s">
        <v>408</v>
      </c>
      <c r="C5549">
        <v>29810</v>
      </c>
      <c r="D5549" t="s">
        <v>68</v>
      </c>
      <c r="E5549">
        <v>2012</v>
      </c>
      <c r="F5549" s="2">
        <v>1588</v>
      </c>
      <c r="G5549" s="3">
        <v>2974422</v>
      </c>
      <c r="H5549" s="3">
        <v>308399</v>
      </c>
      <c r="I5549" s="4">
        <v>10.4</v>
      </c>
      <c r="J5549" s="4">
        <v>3.2999999999999998</v>
      </c>
      <c r="K5549" s="4" t="s">
        <v>18</v>
      </c>
      <c r="L5549" s="4">
        <v>1.3999999999999999</v>
      </c>
    </row>
    <row r="5550">
      <c r="A5550">
        <v>44813</v>
      </c>
      <c r="B5550" t="s">
        <v>408</v>
      </c>
      <c r="C5550">
        <v>29900</v>
      </c>
      <c r="D5550" t="s">
        <v>69</v>
      </c>
      <c r="E5550">
        <v>2012</v>
      </c>
      <c r="F5550" s="2">
        <v>57</v>
      </c>
      <c r="G5550" s="3">
        <v>26971</v>
      </c>
      <c r="H5550" s="3">
        <v>1899</v>
      </c>
      <c r="I5550" s="4">
        <v>7</v>
      </c>
      <c r="J5550" s="4" t="s">
        <v>21</v>
      </c>
      <c r="K5550" s="4">
        <v>37.100000000000001</v>
      </c>
      <c r="L5550" s="4" t="s">
        <v>21</v>
      </c>
    </row>
    <row r="5551">
      <c r="A5551">
        <v>44813</v>
      </c>
      <c r="B5551" t="s">
        <v>408</v>
      </c>
      <c r="C5551">
        <v>29904</v>
      </c>
      <c r="D5551" t="s">
        <v>119</v>
      </c>
      <c r="E5551">
        <v>2012</v>
      </c>
      <c r="F5551" s="2">
        <v>29</v>
      </c>
      <c r="G5551" s="3">
        <v>11129</v>
      </c>
      <c r="H5551" s="3">
        <v>1204</v>
      </c>
      <c r="I5551" s="4">
        <v>10.800000000000001</v>
      </c>
      <c r="J5551" s="4" t="s">
        <v>21</v>
      </c>
      <c r="K5551" s="4" t="s">
        <v>18</v>
      </c>
      <c r="L5551" s="4" t="s">
        <v>18</v>
      </c>
    </row>
    <row r="5552">
      <c r="A5552">
        <v>44813</v>
      </c>
      <c r="B5552" t="s">
        <v>408</v>
      </c>
      <c r="C5552">
        <v>29976</v>
      </c>
      <c r="D5552" t="s">
        <v>111</v>
      </c>
      <c r="E5552">
        <v>2012</v>
      </c>
      <c r="F5552" s="2">
        <v>24</v>
      </c>
      <c r="G5552" s="3">
        <v>13999</v>
      </c>
      <c r="H5552" s="3">
        <v>642</v>
      </c>
      <c r="I5552" s="4">
        <v>4.5999999999999996</v>
      </c>
      <c r="J5552" s="4" t="s">
        <v>21</v>
      </c>
      <c r="K5552" s="4" t="s">
        <v>18</v>
      </c>
      <c r="L5552" s="4" t="s">
        <v>18</v>
      </c>
    </row>
    <row r="5553">
      <c r="A5553">
        <v>448130</v>
      </c>
      <c r="B5553" t="s">
        <v>408</v>
      </c>
      <c r="C5553">
        <v>20000</v>
      </c>
      <c r="D5553" t="s">
        <v>17</v>
      </c>
      <c r="E5553">
        <v>2012</v>
      </c>
      <c r="F5553" s="2">
        <v>6962</v>
      </c>
      <c r="G5553" s="3" t="s">
        <v>18</v>
      </c>
      <c r="H5553" s="3">
        <v>9368471</v>
      </c>
      <c r="I5553" s="4" t="s">
        <v>18</v>
      </c>
      <c r="J5553" s="4">
        <v>100</v>
      </c>
      <c r="K5553" s="4">
        <v>54.899999999999999</v>
      </c>
      <c r="L5553" s="4" t="s">
        <v>18</v>
      </c>
    </row>
    <row r="5554">
      <c r="A5554">
        <v>448130</v>
      </c>
      <c r="B5554" t="s">
        <v>408</v>
      </c>
      <c r="C5554">
        <v>20160</v>
      </c>
      <c r="D5554" t="s">
        <v>24</v>
      </c>
      <c r="E5554">
        <v>2012</v>
      </c>
      <c r="F5554" s="2">
        <v>577</v>
      </c>
      <c r="G5554" s="3">
        <v>1758803</v>
      </c>
      <c r="H5554" s="3">
        <v>59226</v>
      </c>
      <c r="I5554" s="4">
        <v>3.3999999999999999</v>
      </c>
      <c r="J5554" s="4">
        <v>0.59999999999999998</v>
      </c>
      <c r="K5554" s="4" t="s">
        <v>18</v>
      </c>
      <c r="L5554" s="4" t="s">
        <v>21</v>
      </c>
    </row>
    <row r="5555">
      <c r="A5555">
        <v>448130</v>
      </c>
      <c r="B5555" t="s">
        <v>408</v>
      </c>
      <c r="C5555">
        <v>20200</v>
      </c>
      <c r="D5555" t="s">
        <v>27</v>
      </c>
      <c r="E5555">
        <v>2012</v>
      </c>
      <c r="F5555" s="2">
        <v>336</v>
      </c>
      <c r="G5555" s="3">
        <v>838101</v>
      </c>
      <c r="H5555" s="3">
        <v>114318</v>
      </c>
      <c r="I5555" s="4">
        <v>13.6</v>
      </c>
      <c r="J5555" s="4">
        <v>1.2</v>
      </c>
      <c r="K5555" s="4" t="s">
        <v>18</v>
      </c>
      <c r="L5555" s="4">
        <v>0.20000000000000001</v>
      </c>
    </row>
    <row r="5556">
      <c r="A5556">
        <v>448130</v>
      </c>
      <c r="B5556" t="s">
        <v>408</v>
      </c>
      <c r="C5556">
        <v>20220</v>
      </c>
      <c r="D5556" t="s">
        <v>28</v>
      </c>
      <c r="E5556">
        <v>2012</v>
      </c>
      <c r="F5556" s="2">
        <v>652</v>
      </c>
      <c r="G5556" s="3">
        <v>1218910</v>
      </c>
      <c r="H5556" s="3">
        <v>314518</v>
      </c>
      <c r="I5556" s="4">
        <v>25.800000000000001</v>
      </c>
      <c r="J5556" s="4">
        <v>3.3999999999999999</v>
      </c>
      <c r="K5556" s="4">
        <v>11.9</v>
      </c>
      <c r="L5556" s="4">
        <v>0.20000000000000001</v>
      </c>
    </row>
    <row r="5557">
      <c r="A5557">
        <v>448130</v>
      </c>
      <c r="B5557" t="s">
        <v>408</v>
      </c>
      <c r="C5557">
        <v>20240</v>
      </c>
      <c r="D5557" t="s">
        <v>29</v>
      </c>
      <c r="E5557">
        <v>2012</v>
      </c>
      <c r="F5557" s="2">
        <v>6962</v>
      </c>
      <c r="G5557" s="3">
        <v>9368471</v>
      </c>
      <c r="H5557" s="3">
        <v>7431626</v>
      </c>
      <c r="I5557" s="4">
        <v>79.299999999999997</v>
      </c>
      <c r="J5557" s="4">
        <v>79.299999999999997</v>
      </c>
      <c r="K5557" s="4">
        <v>46.600000000000001</v>
      </c>
      <c r="L5557" s="4">
        <v>20</v>
      </c>
    </row>
    <row r="5558">
      <c r="A5558">
        <v>448130</v>
      </c>
      <c r="B5558" t="s">
        <v>408</v>
      </c>
      <c r="C5558">
        <v>20241</v>
      </c>
      <c r="D5558" t="s">
        <v>388</v>
      </c>
      <c r="E5558">
        <v>2012</v>
      </c>
      <c r="F5558" s="2">
        <v>4933</v>
      </c>
      <c r="G5558" s="3">
        <v>5656785</v>
      </c>
      <c r="H5558" s="3">
        <v>1723155</v>
      </c>
      <c r="I5558" s="4">
        <v>30.5</v>
      </c>
      <c r="J5558" s="4">
        <v>18.399999999999999</v>
      </c>
      <c r="K5558" s="4" t="s">
        <v>18</v>
      </c>
      <c r="L5558" s="4" t="s">
        <v>18</v>
      </c>
    </row>
    <row r="5559">
      <c r="A5559">
        <v>448130</v>
      </c>
      <c r="B5559" t="s">
        <v>408</v>
      </c>
      <c r="C5559">
        <v>20242</v>
      </c>
      <c r="D5559" t="s">
        <v>389</v>
      </c>
      <c r="E5559">
        <v>2012</v>
      </c>
      <c r="F5559" s="2">
        <v>6625</v>
      </c>
      <c r="G5559" s="3">
        <v>8236765</v>
      </c>
      <c r="H5559" s="3">
        <v>4532855</v>
      </c>
      <c r="I5559" s="4">
        <v>55</v>
      </c>
      <c r="J5559" s="4">
        <v>48.399999999999999</v>
      </c>
      <c r="K5559" s="4" t="s">
        <v>18</v>
      </c>
      <c r="L5559" s="4" t="s">
        <v>18</v>
      </c>
    </row>
    <row r="5560">
      <c r="A5560">
        <v>448130</v>
      </c>
      <c r="B5560" t="s">
        <v>408</v>
      </c>
      <c r="C5560">
        <v>20243</v>
      </c>
      <c r="D5560" t="s">
        <v>390</v>
      </c>
      <c r="E5560">
        <v>2012</v>
      </c>
      <c r="F5560" s="2">
        <v>4494</v>
      </c>
      <c r="G5560" s="3">
        <v>5851469</v>
      </c>
      <c r="H5560" s="3">
        <v>1175616</v>
      </c>
      <c r="I5560" s="4">
        <v>20.100000000000001</v>
      </c>
      <c r="J5560" s="4">
        <v>12.5</v>
      </c>
      <c r="K5560" s="4" t="s">
        <v>18</v>
      </c>
      <c r="L5560" s="4" t="s">
        <v>18</v>
      </c>
    </row>
    <row r="5561">
      <c r="A5561">
        <v>448130</v>
      </c>
      <c r="B5561" t="s">
        <v>408</v>
      </c>
      <c r="C5561">
        <v>20250</v>
      </c>
      <c r="D5561" t="s">
        <v>30</v>
      </c>
      <c r="E5561">
        <v>2012</v>
      </c>
      <c r="F5561" s="2">
        <v>736</v>
      </c>
      <c r="G5561" s="3">
        <v>1462597</v>
      </c>
      <c r="H5561" s="3">
        <v>13933</v>
      </c>
      <c r="I5561" s="4">
        <v>1</v>
      </c>
      <c r="J5561" s="4">
        <v>0.10000000000000001</v>
      </c>
      <c r="K5561" s="4" t="s">
        <v>18</v>
      </c>
      <c r="L5561" s="4">
        <v>0.40000000000000002</v>
      </c>
    </row>
    <row r="5562">
      <c r="A5562">
        <v>448130</v>
      </c>
      <c r="B5562" t="s">
        <v>408</v>
      </c>
      <c r="C5562">
        <v>20260</v>
      </c>
      <c r="D5562" t="s">
        <v>31</v>
      </c>
      <c r="E5562">
        <v>2012</v>
      </c>
      <c r="F5562" s="2">
        <v>4725</v>
      </c>
      <c r="G5562" s="3">
        <v>6560077</v>
      </c>
      <c r="H5562" s="3">
        <v>346446</v>
      </c>
      <c r="I5562" s="4">
        <v>5.2999999999999998</v>
      </c>
      <c r="J5562" s="4">
        <v>3.7000000000000002</v>
      </c>
      <c r="K5562" s="4">
        <v>54.200000000000003</v>
      </c>
      <c r="L5562" s="4">
        <v>0.5</v>
      </c>
    </row>
    <row r="5563">
      <c r="A5563">
        <v>448130</v>
      </c>
      <c r="B5563" t="s">
        <v>408</v>
      </c>
      <c r="C5563">
        <v>20261</v>
      </c>
      <c r="D5563" t="s">
        <v>391</v>
      </c>
      <c r="E5563">
        <v>2012</v>
      </c>
      <c r="F5563" s="2">
        <v>6</v>
      </c>
      <c r="G5563" s="3">
        <v>5592</v>
      </c>
      <c r="H5563" s="3">
        <v>359</v>
      </c>
      <c r="I5563" s="4">
        <v>6.4000000000000004</v>
      </c>
      <c r="J5563" s="4" t="s">
        <v>21</v>
      </c>
      <c r="K5563" s="4" t="s">
        <v>18</v>
      </c>
      <c r="L5563" s="4" t="s">
        <v>18</v>
      </c>
    </row>
    <row r="5564">
      <c r="A5564">
        <v>448130</v>
      </c>
      <c r="B5564" t="s">
        <v>408</v>
      </c>
      <c r="C5564">
        <v>20262</v>
      </c>
      <c r="D5564" t="s">
        <v>392</v>
      </c>
      <c r="E5564">
        <v>2012</v>
      </c>
      <c r="F5564" s="2">
        <v>15</v>
      </c>
      <c r="G5564" s="3">
        <v>8185</v>
      </c>
      <c r="H5564" s="3">
        <v>353</v>
      </c>
      <c r="I5564" s="4">
        <v>4.2999999999999998</v>
      </c>
      <c r="J5564" s="4" t="s">
        <v>21</v>
      </c>
      <c r="K5564" s="4" t="s">
        <v>18</v>
      </c>
      <c r="L5564" s="4" t="s">
        <v>18</v>
      </c>
    </row>
    <row r="5565">
      <c r="A5565">
        <v>448130</v>
      </c>
      <c r="B5565" t="s">
        <v>408</v>
      </c>
      <c r="C5565">
        <v>20263</v>
      </c>
      <c r="D5565" t="s">
        <v>393</v>
      </c>
      <c r="E5565">
        <v>2012</v>
      </c>
      <c r="F5565" s="2">
        <v>4672</v>
      </c>
      <c r="G5565" s="3">
        <v>6535466</v>
      </c>
      <c r="H5565" s="3">
        <v>342389</v>
      </c>
      <c r="I5565" s="4">
        <v>5.2000000000000002</v>
      </c>
      <c r="J5565" s="4">
        <v>3.7000000000000002</v>
      </c>
      <c r="K5565" s="4" t="s">
        <v>18</v>
      </c>
      <c r="L5565" s="4" t="s">
        <v>18</v>
      </c>
    </row>
    <row r="5566">
      <c r="A5566">
        <v>448130</v>
      </c>
      <c r="B5566" t="s">
        <v>408</v>
      </c>
      <c r="C5566">
        <v>20267</v>
      </c>
      <c r="D5566" t="s">
        <v>397</v>
      </c>
      <c r="E5566">
        <v>2012</v>
      </c>
      <c r="F5566" s="2">
        <v>88</v>
      </c>
      <c r="G5566" s="3">
        <v>51837</v>
      </c>
      <c r="H5566" s="3">
        <v>3010</v>
      </c>
      <c r="I5566" s="4">
        <v>5.7999999999999998</v>
      </c>
      <c r="J5566" s="4" t="s">
        <v>21</v>
      </c>
      <c r="K5566" s="4" t="s">
        <v>18</v>
      </c>
      <c r="L5566" s="4" t="s">
        <v>18</v>
      </c>
    </row>
    <row r="5567">
      <c r="A5567">
        <v>448130</v>
      </c>
      <c r="B5567" t="s">
        <v>408</v>
      </c>
      <c r="C5567">
        <v>20268</v>
      </c>
      <c r="D5567" t="s">
        <v>398</v>
      </c>
      <c r="E5567">
        <v>2012</v>
      </c>
      <c r="F5567" s="2">
        <v>9</v>
      </c>
      <c r="G5567" s="3">
        <v>11398</v>
      </c>
      <c r="H5567" s="3">
        <v>283</v>
      </c>
      <c r="I5567" s="4">
        <v>2.5</v>
      </c>
      <c r="J5567" s="4" t="s">
        <v>21</v>
      </c>
      <c r="K5567" s="4" t="s">
        <v>18</v>
      </c>
      <c r="L5567" s="4" t="s">
        <v>18</v>
      </c>
    </row>
    <row r="5568">
      <c r="A5568">
        <v>448130</v>
      </c>
      <c r="B5568" t="s">
        <v>408</v>
      </c>
      <c r="C5568">
        <v>20280</v>
      </c>
      <c r="D5568" t="s">
        <v>33</v>
      </c>
      <c r="E5568">
        <v>2012</v>
      </c>
      <c r="F5568" s="2">
        <v>585</v>
      </c>
      <c r="G5568" s="3">
        <v>1778356</v>
      </c>
      <c r="H5568" s="3">
        <v>32131</v>
      </c>
      <c r="I5568" s="4">
        <v>1.8</v>
      </c>
      <c r="J5568" s="4">
        <v>0.29999999999999999</v>
      </c>
      <c r="K5568" s="4" t="s">
        <v>18</v>
      </c>
      <c r="L5568" s="4">
        <v>0.10000000000000001</v>
      </c>
    </row>
    <row r="5569">
      <c r="A5569">
        <v>448130</v>
      </c>
      <c r="B5569" t="s">
        <v>408</v>
      </c>
      <c r="C5569">
        <v>20340</v>
      </c>
      <c r="D5569" t="s">
        <v>38</v>
      </c>
      <c r="E5569">
        <v>2012</v>
      </c>
      <c r="F5569" s="2">
        <v>303</v>
      </c>
      <c r="G5569" s="3">
        <v>1008267</v>
      </c>
      <c r="H5569" s="3">
        <v>163002</v>
      </c>
      <c r="I5569" s="4">
        <v>16.199999999999999</v>
      </c>
      <c r="J5569" s="4">
        <v>1.7</v>
      </c>
      <c r="K5569" s="4">
        <v>52.899999999999999</v>
      </c>
      <c r="L5569" s="4">
        <v>0.20000000000000001</v>
      </c>
    </row>
    <row r="5570">
      <c r="A5570">
        <v>448130</v>
      </c>
      <c r="B5570" t="s">
        <v>408</v>
      </c>
      <c r="C5570">
        <v>20341</v>
      </c>
      <c r="D5570" t="s">
        <v>145</v>
      </c>
      <c r="E5570">
        <v>2012</v>
      </c>
      <c r="F5570" s="2">
        <v>15</v>
      </c>
      <c r="G5570" s="3">
        <v>11482</v>
      </c>
      <c r="H5570" s="3">
        <v>268</v>
      </c>
      <c r="I5570" s="4">
        <v>2.2999999999999998</v>
      </c>
      <c r="J5570" s="4" t="s">
        <v>21</v>
      </c>
      <c r="K5570" s="4" t="s">
        <v>18</v>
      </c>
      <c r="L5570" s="4" t="s">
        <v>18</v>
      </c>
    </row>
    <row r="5571">
      <c r="A5571">
        <v>448130</v>
      </c>
      <c r="B5571" t="s">
        <v>408</v>
      </c>
      <c r="C5571">
        <v>20343</v>
      </c>
      <c r="D5571" t="s">
        <v>147</v>
      </c>
      <c r="E5571">
        <v>2012</v>
      </c>
      <c r="F5571" s="2">
        <v>159</v>
      </c>
      <c r="G5571" s="3">
        <v>827628</v>
      </c>
      <c r="H5571" s="3">
        <v>19494</v>
      </c>
      <c r="I5571" s="4">
        <v>2.3999999999999999</v>
      </c>
      <c r="J5571" s="4">
        <v>0.20000000000000001</v>
      </c>
      <c r="K5571" s="4" t="s">
        <v>18</v>
      </c>
      <c r="L5571" s="4" t="s">
        <v>18</v>
      </c>
    </row>
    <row r="5572">
      <c r="A5572">
        <v>448130</v>
      </c>
      <c r="B5572" t="s">
        <v>408</v>
      </c>
      <c r="C5572">
        <v>20348</v>
      </c>
      <c r="D5572" t="s">
        <v>150</v>
      </c>
      <c r="E5572">
        <v>2012</v>
      </c>
      <c r="F5572" s="2">
        <v>12</v>
      </c>
      <c r="G5572" s="3">
        <v>18708</v>
      </c>
      <c r="H5572" s="3">
        <v>379</v>
      </c>
      <c r="I5572" s="4">
        <v>2</v>
      </c>
      <c r="J5572" s="4" t="s">
        <v>21</v>
      </c>
      <c r="K5572" s="4" t="s">
        <v>18</v>
      </c>
      <c r="L5572" s="4" t="s">
        <v>18</v>
      </c>
    </row>
    <row r="5573">
      <c r="A5573">
        <v>448130</v>
      </c>
      <c r="B5573" t="s">
        <v>408</v>
      </c>
      <c r="C5573">
        <v>20349</v>
      </c>
      <c r="D5573" t="s">
        <v>151</v>
      </c>
      <c r="E5573">
        <v>2012</v>
      </c>
      <c r="F5573" s="2">
        <v>279</v>
      </c>
      <c r="G5573" s="3">
        <v>981821</v>
      </c>
      <c r="H5573" s="3">
        <v>142653</v>
      </c>
      <c r="I5573" s="4">
        <v>14.5</v>
      </c>
      <c r="J5573" s="4">
        <v>1.5</v>
      </c>
      <c r="K5573" s="4" t="s">
        <v>18</v>
      </c>
      <c r="L5573" s="4" t="s">
        <v>18</v>
      </c>
    </row>
    <row r="5574">
      <c r="A5574">
        <v>448130</v>
      </c>
      <c r="B5574" t="s">
        <v>408</v>
      </c>
      <c r="C5574">
        <v>20380</v>
      </c>
      <c r="D5574" t="s">
        <v>41</v>
      </c>
      <c r="E5574">
        <v>2012</v>
      </c>
      <c r="F5574" s="2">
        <v>161</v>
      </c>
      <c r="G5574" s="3">
        <v>809327</v>
      </c>
      <c r="H5574" s="3">
        <v>25441</v>
      </c>
      <c r="I5574" s="4">
        <v>3.1000000000000001</v>
      </c>
      <c r="J5574" s="4">
        <v>0.29999999999999999</v>
      </c>
      <c r="K5574" s="4" t="s">
        <v>18</v>
      </c>
      <c r="L5574" s="4" t="s">
        <v>21</v>
      </c>
    </row>
    <row r="5575">
      <c r="A5575">
        <v>448130</v>
      </c>
      <c r="B5575" t="s">
        <v>408</v>
      </c>
      <c r="C5575">
        <v>20400</v>
      </c>
      <c r="D5575" t="s">
        <v>42</v>
      </c>
      <c r="E5575">
        <v>2012</v>
      </c>
      <c r="F5575" s="2">
        <v>1518</v>
      </c>
      <c r="G5575" s="3">
        <v>2248995</v>
      </c>
      <c r="H5575" s="3">
        <v>66316</v>
      </c>
      <c r="I5575" s="4">
        <v>2.8999999999999999</v>
      </c>
      <c r="J5575" s="4">
        <v>0.69999999999999996</v>
      </c>
      <c r="K5575" s="4">
        <v>54.799999999999997</v>
      </c>
      <c r="L5575" s="4">
        <v>0.10000000000000001</v>
      </c>
    </row>
    <row r="5576">
      <c r="A5576">
        <v>448130</v>
      </c>
      <c r="B5576" t="s">
        <v>408</v>
      </c>
      <c r="C5576">
        <v>20415</v>
      </c>
      <c r="D5576" t="s">
        <v>402</v>
      </c>
      <c r="E5576">
        <v>2012</v>
      </c>
      <c r="F5576" s="2">
        <v>1512</v>
      </c>
      <c r="G5576" s="3">
        <v>2247958</v>
      </c>
      <c r="H5576" s="3">
        <v>66276</v>
      </c>
      <c r="I5576" s="4">
        <v>2.8999999999999999</v>
      </c>
      <c r="J5576" s="4">
        <v>0.69999999999999996</v>
      </c>
      <c r="K5576" s="4" t="s">
        <v>18</v>
      </c>
      <c r="L5576" s="4" t="s">
        <v>18</v>
      </c>
    </row>
    <row r="5577">
      <c r="A5577">
        <v>448130</v>
      </c>
      <c r="B5577" t="s">
        <v>408</v>
      </c>
      <c r="C5577">
        <v>20420</v>
      </c>
      <c r="D5577" t="s">
        <v>43</v>
      </c>
      <c r="E5577">
        <v>2012</v>
      </c>
      <c r="F5577" s="2">
        <v>22</v>
      </c>
      <c r="G5577" s="3">
        <v>5536</v>
      </c>
      <c r="H5577" s="3">
        <v>185</v>
      </c>
      <c r="I5577" s="4">
        <v>3.2999999999999998</v>
      </c>
      <c r="J5577" s="4" t="s">
        <v>21</v>
      </c>
      <c r="K5577" s="4" t="s">
        <v>18</v>
      </c>
      <c r="L5577" s="4" t="s">
        <v>21</v>
      </c>
    </row>
    <row r="5578">
      <c r="A5578">
        <v>448130</v>
      </c>
      <c r="B5578" t="s">
        <v>408</v>
      </c>
      <c r="C5578">
        <v>20460</v>
      </c>
      <c r="D5578" t="s">
        <v>45</v>
      </c>
      <c r="E5578">
        <v>2012</v>
      </c>
      <c r="F5578" s="2">
        <v>1185</v>
      </c>
      <c r="G5578" s="3">
        <v>2445455</v>
      </c>
      <c r="H5578" s="3">
        <v>99065</v>
      </c>
      <c r="I5578" s="4">
        <v>4.0999999999999996</v>
      </c>
      <c r="J5578" s="4">
        <v>1.1000000000000001</v>
      </c>
      <c r="K5578" s="4" t="s">
        <v>18</v>
      </c>
      <c r="L5578" s="4">
        <v>0.29999999999999999</v>
      </c>
    </row>
    <row r="5579">
      <c r="A5579">
        <v>448130</v>
      </c>
      <c r="B5579" t="s">
        <v>408</v>
      </c>
      <c r="C5579">
        <v>20490</v>
      </c>
      <c r="D5579" t="s">
        <v>46</v>
      </c>
      <c r="E5579">
        <v>2012</v>
      </c>
      <c r="F5579" s="2">
        <v>23</v>
      </c>
      <c r="G5579" s="3">
        <v>8124</v>
      </c>
      <c r="H5579" s="3">
        <v>751</v>
      </c>
      <c r="I5579" s="4">
        <v>9.1999999999999993</v>
      </c>
      <c r="J5579" s="4" t="s">
        <v>21</v>
      </c>
      <c r="K5579" s="4" t="s">
        <v>18</v>
      </c>
      <c r="L5579" s="4" t="s">
        <v>21</v>
      </c>
    </row>
    <row r="5580">
      <c r="A5580">
        <v>448130</v>
      </c>
      <c r="B5580" t="s">
        <v>408</v>
      </c>
      <c r="C5580">
        <v>20740</v>
      </c>
      <c r="D5580" t="s">
        <v>59</v>
      </c>
      <c r="E5580">
        <v>2012</v>
      </c>
      <c r="F5580" s="2">
        <v>201</v>
      </c>
      <c r="G5580" s="3">
        <v>833110</v>
      </c>
      <c r="H5580" s="3">
        <v>73474</v>
      </c>
      <c r="I5580" s="4">
        <v>8.8000000000000007</v>
      </c>
      <c r="J5580" s="4">
        <v>0.80000000000000004</v>
      </c>
      <c r="K5580" s="4">
        <v>54.899999999999999</v>
      </c>
      <c r="L5580" s="4">
        <v>0.10000000000000001</v>
      </c>
    </row>
    <row r="5581">
      <c r="A5581">
        <v>448130</v>
      </c>
      <c r="B5581" t="s">
        <v>408</v>
      </c>
      <c r="C5581">
        <v>20758</v>
      </c>
      <c r="D5581" t="s">
        <v>98</v>
      </c>
      <c r="E5581">
        <v>2012</v>
      </c>
      <c r="F5581" s="2">
        <v>201</v>
      </c>
      <c r="G5581" s="3">
        <v>833110</v>
      </c>
      <c r="H5581" s="3">
        <v>73474</v>
      </c>
      <c r="I5581" s="4">
        <v>8.8000000000000007</v>
      </c>
      <c r="J5581" s="4">
        <v>0.80000000000000004</v>
      </c>
      <c r="K5581" s="4" t="s">
        <v>18</v>
      </c>
      <c r="L5581" s="4" t="s">
        <v>18</v>
      </c>
    </row>
    <row r="5582">
      <c r="A5582">
        <v>448130</v>
      </c>
      <c r="B5582" t="s">
        <v>408</v>
      </c>
      <c r="C5582">
        <v>20810</v>
      </c>
      <c r="D5582" t="s">
        <v>63</v>
      </c>
      <c r="E5582">
        <v>2012</v>
      </c>
      <c r="F5582" s="2">
        <v>982</v>
      </c>
      <c r="G5582" s="3">
        <v>2312774</v>
      </c>
      <c r="H5582" s="3">
        <v>313719</v>
      </c>
      <c r="I5582" s="4">
        <v>13.6</v>
      </c>
      <c r="J5582" s="4">
        <v>3.2999999999999998</v>
      </c>
      <c r="K5582" s="4" t="s">
        <v>18</v>
      </c>
      <c r="L5582" s="4">
        <v>5.7999999999999998</v>
      </c>
    </row>
    <row r="5583">
      <c r="A5583">
        <v>448130</v>
      </c>
      <c r="B5583" t="s">
        <v>408</v>
      </c>
      <c r="C5583">
        <v>20830</v>
      </c>
      <c r="D5583" t="s">
        <v>64</v>
      </c>
      <c r="E5583">
        <v>2012</v>
      </c>
      <c r="F5583" s="2">
        <v>31</v>
      </c>
      <c r="G5583" s="3">
        <v>10584</v>
      </c>
      <c r="H5583" s="3">
        <v>999</v>
      </c>
      <c r="I5583" s="4">
        <v>9.4000000000000004</v>
      </c>
      <c r="J5583" s="4" t="s">
        <v>21</v>
      </c>
      <c r="K5583" s="4" t="s">
        <v>18</v>
      </c>
      <c r="L5583" s="4" t="s">
        <v>21</v>
      </c>
    </row>
    <row r="5584">
      <c r="A5584">
        <v>448130</v>
      </c>
      <c r="B5584" t="s">
        <v>408</v>
      </c>
      <c r="C5584">
        <v>20850</v>
      </c>
      <c r="D5584" t="s">
        <v>65</v>
      </c>
      <c r="E5584">
        <v>2012</v>
      </c>
      <c r="F5584" s="2">
        <v>89</v>
      </c>
      <c r="G5584" s="3">
        <v>37669</v>
      </c>
      <c r="H5584" s="3">
        <v>2797</v>
      </c>
      <c r="I5584" s="4">
        <v>7.4000000000000004</v>
      </c>
      <c r="J5584" s="4" t="s">
        <v>21</v>
      </c>
      <c r="K5584" s="4">
        <v>43.200000000000003</v>
      </c>
      <c r="L5584" s="4" t="s">
        <v>21</v>
      </c>
    </row>
    <row r="5585">
      <c r="A5585">
        <v>448130</v>
      </c>
      <c r="B5585" t="s">
        <v>408</v>
      </c>
      <c r="C5585">
        <v>20877</v>
      </c>
      <c r="D5585" t="s">
        <v>179</v>
      </c>
      <c r="E5585">
        <v>2012</v>
      </c>
      <c r="F5585" s="2">
        <v>51</v>
      </c>
      <c r="G5585" s="3">
        <v>19678</v>
      </c>
      <c r="H5585" s="3">
        <v>2295</v>
      </c>
      <c r="I5585" s="4">
        <v>11.699999999999999</v>
      </c>
      <c r="J5585" s="4" t="s">
        <v>21</v>
      </c>
      <c r="K5585" s="4" t="s">
        <v>18</v>
      </c>
      <c r="L5585" s="4" t="s">
        <v>18</v>
      </c>
    </row>
    <row r="5586">
      <c r="A5586">
        <v>448130</v>
      </c>
      <c r="B5586" t="s">
        <v>408</v>
      </c>
      <c r="C5586">
        <v>20878</v>
      </c>
      <c r="D5586" t="s">
        <v>167</v>
      </c>
      <c r="E5586">
        <v>2012</v>
      </c>
      <c r="F5586" s="2">
        <v>34</v>
      </c>
      <c r="G5586" s="3">
        <v>7208</v>
      </c>
      <c r="H5586" s="3">
        <v>364</v>
      </c>
      <c r="I5586" s="4">
        <v>5.0999999999999996</v>
      </c>
      <c r="J5586" s="4" t="s">
        <v>21</v>
      </c>
      <c r="K5586" s="4" t="s">
        <v>18</v>
      </c>
      <c r="L5586" s="4" t="s">
        <v>18</v>
      </c>
    </row>
    <row r="5587">
      <c r="A5587">
        <v>448130</v>
      </c>
      <c r="B5587" t="s">
        <v>408</v>
      </c>
      <c r="C5587">
        <v>29810</v>
      </c>
      <c r="D5587" t="s">
        <v>68</v>
      </c>
      <c r="E5587">
        <v>2012</v>
      </c>
      <c r="F5587" s="2">
        <v>1588</v>
      </c>
      <c r="G5587" s="3">
        <v>2974422</v>
      </c>
      <c r="H5587" s="3">
        <v>308399</v>
      </c>
      <c r="I5587" s="4">
        <v>10.4</v>
      </c>
      <c r="J5587" s="4">
        <v>3.2999999999999998</v>
      </c>
      <c r="K5587" s="4" t="s">
        <v>18</v>
      </c>
      <c r="L5587" s="4">
        <v>1.3999999999999999</v>
      </c>
    </row>
    <row r="5588">
      <c r="A5588">
        <v>448130</v>
      </c>
      <c r="B5588" t="s">
        <v>408</v>
      </c>
      <c r="C5588">
        <v>29900</v>
      </c>
      <c r="D5588" t="s">
        <v>69</v>
      </c>
      <c r="E5588">
        <v>2012</v>
      </c>
      <c r="F5588" s="2">
        <v>57</v>
      </c>
      <c r="G5588" s="3">
        <v>26971</v>
      </c>
      <c r="H5588" s="3">
        <v>1899</v>
      </c>
      <c r="I5588" s="4">
        <v>7</v>
      </c>
      <c r="J5588" s="4" t="s">
        <v>21</v>
      </c>
      <c r="K5588" s="4">
        <v>37.100000000000001</v>
      </c>
      <c r="L5588" s="4" t="s">
        <v>21</v>
      </c>
    </row>
    <row r="5589">
      <c r="A5589">
        <v>448130</v>
      </c>
      <c r="B5589" t="s">
        <v>408</v>
      </c>
      <c r="C5589">
        <v>29904</v>
      </c>
      <c r="D5589" t="s">
        <v>119</v>
      </c>
      <c r="E5589">
        <v>2012</v>
      </c>
      <c r="F5589" s="2">
        <v>29</v>
      </c>
      <c r="G5589" s="3">
        <v>11129</v>
      </c>
      <c r="H5589" s="3">
        <v>1204</v>
      </c>
      <c r="I5589" s="4">
        <v>10.800000000000001</v>
      </c>
      <c r="J5589" s="4" t="s">
        <v>21</v>
      </c>
      <c r="K5589" s="4" t="s">
        <v>18</v>
      </c>
      <c r="L5589" s="4" t="s">
        <v>18</v>
      </c>
    </row>
    <row r="5590">
      <c r="A5590">
        <v>448130</v>
      </c>
      <c r="B5590" t="s">
        <v>408</v>
      </c>
      <c r="C5590">
        <v>29976</v>
      </c>
      <c r="D5590" t="s">
        <v>111</v>
      </c>
      <c r="E5590">
        <v>2012</v>
      </c>
      <c r="F5590" s="2">
        <v>24</v>
      </c>
      <c r="G5590" s="3">
        <v>13999</v>
      </c>
      <c r="H5590" s="3">
        <v>642</v>
      </c>
      <c r="I5590" s="4">
        <v>4.5999999999999996</v>
      </c>
      <c r="J5590" s="4" t="s">
        <v>21</v>
      </c>
      <c r="K5590" s="4" t="s">
        <v>18</v>
      </c>
      <c r="L5590" s="4" t="s">
        <v>18</v>
      </c>
    </row>
    <row r="5591">
      <c r="A5591">
        <v>44814</v>
      </c>
      <c r="B5591" t="s">
        <v>409</v>
      </c>
      <c r="C5591">
        <v>20000</v>
      </c>
      <c r="D5591" t="s">
        <v>17</v>
      </c>
      <c r="E5591">
        <v>2012</v>
      </c>
      <c r="F5591" s="2">
        <v>27770</v>
      </c>
      <c r="G5591" s="3" t="s">
        <v>18</v>
      </c>
      <c r="H5591" s="3">
        <v>92135969</v>
      </c>
      <c r="I5591" s="4" t="s">
        <v>18</v>
      </c>
      <c r="J5591" s="4">
        <v>100</v>
      </c>
      <c r="K5591" s="4">
        <v>88</v>
      </c>
      <c r="L5591" s="4" t="s">
        <v>18</v>
      </c>
    </row>
    <row r="5592">
      <c r="A5592">
        <v>44814</v>
      </c>
      <c r="B5592" t="s">
        <v>409</v>
      </c>
      <c r="C5592">
        <v>20100</v>
      </c>
      <c r="D5592" t="s">
        <v>19</v>
      </c>
      <c r="E5592">
        <v>2012</v>
      </c>
      <c r="F5592" s="2">
        <v>43</v>
      </c>
      <c r="G5592" s="3">
        <v>108335</v>
      </c>
      <c r="H5592" s="3">
        <v>5481</v>
      </c>
      <c r="I5592" s="4">
        <v>5.0999999999999996</v>
      </c>
      <c r="J5592" s="4" t="s">
        <v>21</v>
      </c>
      <c r="K5592" s="4" t="s">
        <v>18</v>
      </c>
      <c r="L5592" s="4" t="s">
        <v>21</v>
      </c>
    </row>
    <row r="5593">
      <c r="A5593">
        <v>44814</v>
      </c>
      <c r="B5593" t="s">
        <v>409</v>
      </c>
      <c r="C5593">
        <v>20160</v>
      </c>
      <c r="D5593" t="s">
        <v>24</v>
      </c>
      <c r="E5593">
        <v>2012</v>
      </c>
      <c r="F5593" s="2">
        <v>8147</v>
      </c>
      <c r="G5593" s="3">
        <v>51702006</v>
      </c>
      <c r="H5593" s="3">
        <v>2945693</v>
      </c>
      <c r="I5593" s="4">
        <v>5.7000000000000002</v>
      </c>
      <c r="J5593" s="4">
        <v>3.2000000000000002</v>
      </c>
      <c r="K5593" s="4" t="s">
        <v>18</v>
      </c>
      <c r="L5593" s="4">
        <v>0.59999999999999998</v>
      </c>
    </row>
    <row r="5594">
      <c r="A5594">
        <v>44814</v>
      </c>
      <c r="B5594" t="s">
        <v>409</v>
      </c>
      <c r="C5594">
        <v>20190</v>
      </c>
      <c r="D5594" t="s">
        <v>26</v>
      </c>
      <c r="E5594">
        <v>2012</v>
      </c>
      <c r="F5594" s="2">
        <v>15</v>
      </c>
      <c r="G5594" s="3">
        <v>19270</v>
      </c>
      <c r="H5594" s="3">
        <v>69</v>
      </c>
      <c r="I5594" s="4">
        <v>0.40000000000000002</v>
      </c>
      <c r="J5594" s="4" t="s">
        <v>21</v>
      </c>
      <c r="K5594" s="4" t="s">
        <v>18</v>
      </c>
      <c r="L5594" s="4" t="s">
        <v>21</v>
      </c>
    </row>
    <row r="5595">
      <c r="A5595">
        <v>44814</v>
      </c>
      <c r="B5595" t="s">
        <v>409</v>
      </c>
      <c r="C5595">
        <v>20200</v>
      </c>
      <c r="D5595" t="s">
        <v>27</v>
      </c>
      <c r="E5595">
        <v>2012</v>
      </c>
      <c r="F5595" s="2">
        <v>27770</v>
      </c>
      <c r="G5595" s="3">
        <v>92135969</v>
      </c>
      <c r="H5595" s="3">
        <v>22236285</v>
      </c>
      <c r="I5595" s="4">
        <v>24.100000000000001</v>
      </c>
      <c r="J5595" s="4">
        <v>24.100000000000001</v>
      </c>
      <c r="K5595" s="4">
        <v>69.400000000000006</v>
      </c>
      <c r="L5595" s="4">
        <v>29.399999999999999</v>
      </c>
    </row>
    <row r="5596">
      <c r="A5596">
        <v>44814</v>
      </c>
      <c r="B5596" t="s">
        <v>409</v>
      </c>
      <c r="C5596">
        <v>20201</v>
      </c>
      <c r="D5596" t="s">
        <v>359</v>
      </c>
      <c r="E5596">
        <v>2012</v>
      </c>
      <c r="F5596" s="2">
        <v>17166</v>
      </c>
      <c r="G5596" s="3">
        <v>57859690</v>
      </c>
      <c r="H5596" s="3">
        <v>1095898</v>
      </c>
      <c r="I5596" s="4">
        <v>1.8999999999999999</v>
      </c>
      <c r="J5596" s="4">
        <v>1.2</v>
      </c>
      <c r="K5596" s="4" t="s">
        <v>18</v>
      </c>
      <c r="L5596" s="4" t="s">
        <v>18</v>
      </c>
    </row>
    <row r="5597">
      <c r="A5597">
        <v>44814</v>
      </c>
      <c r="B5597" t="s">
        <v>409</v>
      </c>
      <c r="C5597">
        <v>20202</v>
      </c>
      <c r="D5597" t="s">
        <v>360</v>
      </c>
      <c r="E5597">
        <v>2012</v>
      </c>
      <c r="F5597" s="2">
        <v>7311</v>
      </c>
      <c r="G5597" s="3">
        <v>45172994</v>
      </c>
      <c r="H5597" s="3">
        <v>841985</v>
      </c>
      <c r="I5597" s="4">
        <v>1.8999999999999999</v>
      </c>
      <c r="J5597" s="4">
        <v>0.90000000000000002</v>
      </c>
      <c r="K5597" s="4" t="s">
        <v>18</v>
      </c>
      <c r="L5597" s="4" t="s">
        <v>18</v>
      </c>
    </row>
    <row r="5598">
      <c r="A5598">
        <v>44814</v>
      </c>
      <c r="B5598" t="s">
        <v>409</v>
      </c>
      <c r="C5598">
        <v>20203</v>
      </c>
      <c r="D5598" t="s">
        <v>361</v>
      </c>
      <c r="E5598">
        <v>2012</v>
      </c>
      <c r="F5598" s="2">
        <v>6255</v>
      </c>
      <c r="G5598" s="3">
        <v>37138726</v>
      </c>
      <c r="H5598" s="3">
        <v>341435</v>
      </c>
      <c r="I5598" s="4">
        <v>0.90000000000000002</v>
      </c>
      <c r="J5598" s="4">
        <v>0.40000000000000002</v>
      </c>
      <c r="K5598" s="4" t="s">
        <v>18</v>
      </c>
      <c r="L5598" s="4" t="s">
        <v>18</v>
      </c>
    </row>
    <row r="5599">
      <c r="A5599">
        <v>44814</v>
      </c>
      <c r="B5599" t="s">
        <v>409</v>
      </c>
      <c r="C5599">
        <v>20204</v>
      </c>
      <c r="D5599" t="s">
        <v>362</v>
      </c>
      <c r="E5599">
        <v>2012</v>
      </c>
      <c r="F5599" s="2">
        <v>6135</v>
      </c>
      <c r="G5599" s="3">
        <v>27360761</v>
      </c>
      <c r="H5599" s="3">
        <v>460667</v>
      </c>
      <c r="I5599" s="4">
        <v>1.7</v>
      </c>
      <c r="J5599" s="4">
        <v>0.5</v>
      </c>
      <c r="K5599" s="4" t="s">
        <v>18</v>
      </c>
      <c r="L5599" s="4" t="s">
        <v>18</v>
      </c>
    </row>
    <row r="5600">
      <c r="A5600">
        <v>44814</v>
      </c>
      <c r="B5600" t="s">
        <v>409</v>
      </c>
      <c r="C5600">
        <v>20205</v>
      </c>
      <c r="D5600" t="s">
        <v>363</v>
      </c>
      <c r="E5600">
        <v>2012</v>
      </c>
      <c r="F5600" s="2">
        <v>23899</v>
      </c>
      <c r="G5600" s="3">
        <v>88101420</v>
      </c>
      <c r="H5600" s="3">
        <v>5421832</v>
      </c>
      <c r="I5600" s="4">
        <v>6.2000000000000002</v>
      </c>
      <c r="J5600" s="4">
        <v>5.9000000000000004</v>
      </c>
      <c r="K5600" s="4" t="s">
        <v>18</v>
      </c>
      <c r="L5600" s="4" t="s">
        <v>18</v>
      </c>
    </row>
    <row r="5601">
      <c r="A5601">
        <v>44814</v>
      </c>
      <c r="B5601" t="s">
        <v>409</v>
      </c>
      <c r="C5601">
        <v>20206</v>
      </c>
      <c r="D5601" t="s">
        <v>364</v>
      </c>
      <c r="E5601">
        <v>2012</v>
      </c>
      <c r="F5601" s="2">
        <v>1859</v>
      </c>
      <c r="G5601" s="3">
        <v>7514936</v>
      </c>
      <c r="H5601" s="3">
        <v>63115</v>
      </c>
      <c r="I5601" s="4">
        <v>0.80000000000000004</v>
      </c>
      <c r="J5601" s="4">
        <v>0.10000000000000001</v>
      </c>
      <c r="K5601" s="4" t="s">
        <v>18</v>
      </c>
      <c r="L5601" s="4" t="s">
        <v>18</v>
      </c>
    </row>
    <row r="5602">
      <c r="A5602">
        <v>44814</v>
      </c>
      <c r="B5602" t="s">
        <v>409</v>
      </c>
      <c r="C5602">
        <v>20207</v>
      </c>
      <c r="D5602" t="s">
        <v>365</v>
      </c>
      <c r="E5602">
        <v>2012</v>
      </c>
      <c r="F5602" s="2">
        <v>8424</v>
      </c>
      <c r="G5602" s="3">
        <v>43956956</v>
      </c>
      <c r="H5602" s="3">
        <v>667927</v>
      </c>
      <c r="I5602" s="4">
        <v>1.5</v>
      </c>
      <c r="J5602" s="4">
        <v>0.69999999999999996</v>
      </c>
      <c r="K5602" s="4" t="s">
        <v>18</v>
      </c>
      <c r="L5602" s="4" t="s">
        <v>18</v>
      </c>
    </row>
    <row r="5603">
      <c r="A5603">
        <v>44814</v>
      </c>
      <c r="B5603" t="s">
        <v>409</v>
      </c>
      <c r="C5603">
        <v>20208</v>
      </c>
      <c r="D5603" t="s">
        <v>366</v>
      </c>
      <c r="E5603">
        <v>2012</v>
      </c>
      <c r="F5603" s="2">
        <v>21181</v>
      </c>
      <c r="G5603" s="3">
        <v>62496466</v>
      </c>
      <c r="H5603" s="3">
        <v>5838499</v>
      </c>
      <c r="I5603" s="4">
        <v>9.3000000000000007</v>
      </c>
      <c r="J5603" s="4">
        <v>6.2999999999999998</v>
      </c>
      <c r="K5603" s="4" t="s">
        <v>18</v>
      </c>
      <c r="L5603" s="4" t="s">
        <v>18</v>
      </c>
    </row>
    <row r="5604">
      <c r="A5604">
        <v>44814</v>
      </c>
      <c r="B5604" t="s">
        <v>409</v>
      </c>
      <c r="C5604">
        <v>20209</v>
      </c>
      <c r="D5604" t="s">
        <v>367</v>
      </c>
      <c r="E5604">
        <v>2012</v>
      </c>
      <c r="F5604" s="2">
        <v>12347</v>
      </c>
      <c r="G5604" s="3">
        <v>38868741</v>
      </c>
      <c r="H5604" s="3">
        <v>535980</v>
      </c>
      <c r="I5604" s="4">
        <v>1.3999999999999999</v>
      </c>
      <c r="J5604" s="4">
        <v>0.59999999999999998</v>
      </c>
      <c r="K5604" s="4" t="s">
        <v>18</v>
      </c>
      <c r="L5604" s="4" t="s">
        <v>18</v>
      </c>
    </row>
    <row r="5605">
      <c r="A5605">
        <v>44814</v>
      </c>
      <c r="B5605" t="s">
        <v>409</v>
      </c>
      <c r="C5605">
        <v>20211</v>
      </c>
      <c r="D5605" t="s">
        <v>368</v>
      </c>
      <c r="E5605">
        <v>2012</v>
      </c>
      <c r="F5605" s="2">
        <v>9726</v>
      </c>
      <c r="G5605" s="3">
        <v>41459987</v>
      </c>
      <c r="H5605" s="3">
        <v>667166</v>
      </c>
      <c r="I5605" s="4">
        <v>1.6000000000000001</v>
      </c>
      <c r="J5605" s="4">
        <v>0.69999999999999996</v>
      </c>
      <c r="K5605" s="4" t="s">
        <v>18</v>
      </c>
      <c r="L5605" s="4" t="s">
        <v>18</v>
      </c>
    </row>
    <row r="5606">
      <c r="A5606">
        <v>44814</v>
      </c>
      <c r="B5606" t="s">
        <v>409</v>
      </c>
      <c r="C5606">
        <v>20212</v>
      </c>
      <c r="D5606" t="s">
        <v>369</v>
      </c>
      <c r="E5606">
        <v>2012</v>
      </c>
      <c r="F5606" s="2">
        <v>10451</v>
      </c>
      <c r="G5606" s="3">
        <v>53580489</v>
      </c>
      <c r="H5606" s="3">
        <v>1390307</v>
      </c>
      <c r="I5606" s="4">
        <v>2.6000000000000001</v>
      </c>
      <c r="J5606" s="4">
        <v>1.5</v>
      </c>
      <c r="K5606" s="4" t="s">
        <v>18</v>
      </c>
      <c r="L5606" s="4" t="s">
        <v>18</v>
      </c>
    </row>
    <row r="5607">
      <c r="A5607">
        <v>44814</v>
      </c>
      <c r="B5607" t="s">
        <v>409</v>
      </c>
      <c r="C5607">
        <v>20214</v>
      </c>
      <c r="D5607" t="s">
        <v>370</v>
      </c>
      <c r="E5607">
        <v>2012</v>
      </c>
      <c r="F5607" s="2">
        <v>22329</v>
      </c>
      <c r="G5607" s="3">
        <v>85974519</v>
      </c>
      <c r="H5607" s="3">
        <v>2560716</v>
      </c>
      <c r="I5607" s="4">
        <v>3</v>
      </c>
      <c r="J5607" s="4">
        <v>2.7999999999999998</v>
      </c>
      <c r="K5607" s="4" t="s">
        <v>18</v>
      </c>
      <c r="L5607" s="4" t="s">
        <v>18</v>
      </c>
    </row>
    <row r="5608">
      <c r="A5608">
        <v>44814</v>
      </c>
      <c r="B5608" t="s">
        <v>409</v>
      </c>
      <c r="C5608">
        <v>20215</v>
      </c>
      <c r="D5608" t="s">
        <v>371</v>
      </c>
      <c r="E5608">
        <v>2012</v>
      </c>
      <c r="F5608" s="2">
        <v>216</v>
      </c>
      <c r="G5608" s="3">
        <v>1168102</v>
      </c>
      <c r="H5608" s="3">
        <v>18423</v>
      </c>
      <c r="I5608" s="4">
        <v>1.6000000000000001</v>
      </c>
      <c r="J5608" s="4" t="s">
        <v>21</v>
      </c>
      <c r="K5608" s="4" t="s">
        <v>18</v>
      </c>
      <c r="L5608" s="4" t="s">
        <v>18</v>
      </c>
    </row>
    <row r="5609">
      <c r="A5609">
        <v>44814</v>
      </c>
      <c r="B5609" t="s">
        <v>409</v>
      </c>
      <c r="C5609">
        <v>20216</v>
      </c>
      <c r="D5609" t="s">
        <v>372</v>
      </c>
      <c r="E5609">
        <v>2012</v>
      </c>
      <c r="F5609" s="2">
        <v>8055</v>
      </c>
      <c r="G5609" s="3">
        <v>39235291</v>
      </c>
      <c r="H5609" s="3">
        <v>839817</v>
      </c>
      <c r="I5609" s="4">
        <v>2.1000000000000001</v>
      </c>
      <c r="J5609" s="4">
        <v>0.90000000000000002</v>
      </c>
      <c r="K5609" s="4" t="s">
        <v>18</v>
      </c>
      <c r="L5609" s="4" t="s">
        <v>18</v>
      </c>
    </row>
    <row r="5610">
      <c r="A5610">
        <v>44814</v>
      </c>
      <c r="B5610" t="s">
        <v>409</v>
      </c>
      <c r="C5610">
        <v>20218</v>
      </c>
      <c r="D5610" t="s">
        <v>373</v>
      </c>
      <c r="E5610">
        <v>2012</v>
      </c>
      <c r="F5610" s="2">
        <v>8511</v>
      </c>
      <c r="G5610" s="3">
        <v>36417959</v>
      </c>
      <c r="H5610" s="3">
        <v>1492518</v>
      </c>
      <c r="I5610" s="4">
        <v>4.0999999999999996</v>
      </c>
      <c r="J5610" s="4">
        <v>1.6000000000000001</v>
      </c>
      <c r="K5610" s="4" t="s">
        <v>18</v>
      </c>
      <c r="L5610" s="4" t="s">
        <v>18</v>
      </c>
    </row>
    <row r="5611">
      <c r="A5611">
        <v>44814</v>
      </c>
      <c r="B5611" t="s">
        <v>409</v>
      </c>
      <c r="C5611">
        <v>20220</v>
      </c>
      <c r="D5611" t="s">
        <v>28</v>
      </c>
      <c r="E5611">
        <v>2012</v>
      </c>
      <c r="F5611" s="2">
        <v>27770</v>
      </c>
      <c r="G5611" s="3">
        <v>92135969</v>
      </c>
      <c r="H5611" s="3">
        <v>38741978</v>
      </c>
      <c r="I5611" s="4">
        <v>42</v>
      </c>
      <c r="J5611" s="4">
        <v>42</v>
      </c>
      <c r="K5611" s="4">
        <v>69.099999999999994</v>
      </c>
      <c r="L5611" s="4">
        <v>24.600000000000001</v>
      </c>
    </row>
    <row r="5612">
      <c r="A5612">
        <v>44814</v>
      </c>
      <c r="B5612" t="s">
        <v>409</v>
      </c>
      <c r="C5612">
        <v>20221</v>
      </c>
      <c r="D5612" t="s">
        <v>374</v>
      </c>
      <c r="E5612">
        <v>2012</v>
      </c>
      <c r="F5612" s="2">
        <v>219</v>
      </c>
      <c r="G5612" s="3">
        <v>748717</v>
      </c>
      <c r="H5612" s="3">
        <v>14353</v>
      </c>
      <c r="I5612" s="4">
        <v>1.8999999999999999</v>
      </c>
      <c r="J5612" s="4" t="s">
        <v>21</v>
      </c>
      <c r="K5612" s="4" t="s">
        <v>18</v>
      </c>
      <c r="L5612" s="4" t="s">
        <v>18</v>
      </c>
    </row>
    <row r="5613">
      <c r="A5613">
        <v>44814</v>
      </c>
      <c r="B5613" t="s">
        <v>409</v>
      </c>
      <c r="C5613">
        <v>20222</v>
      </c>
      <c r="D5613" t="s">
        <v>375</v>
      </c>
      <c r="E5613">
        <v>2012</v>
      </c>
      <c r="F5613" s="2">
        <v>20762</v>
      </c>
      <c r="G5613" s="3">
        <v>83200177</v>
      </c>
      <c r="H5613" s="3">
        <v>3896684</v>
      </c>
      <c r="I5613" s="4">
        <v>4.7000000000000002</v>
      </c>
      <c r="J5613" s="4">
        <v>4.2000000000000002</v>
      </c>
      <c r="K5613" s="4" t="s">
        <v>18</v>
      </c>
      <c r="L5613" s="4" t="s">
        <v>18</v>
      </c>
    </row>
    <row r="5614">
      <c r="A5614">
        <v>44814</v>
      </c>
      <c r="B5614" t="s">
        <v>409</v>
      </c>
      <c r="C5614">
        <v>20223</v>
      </c>
      <c r="D5614" t="s">
        <v>376</v>
      </c>
      <c r="E5614">
        <v>2012</v>
      </c>
      <c r="F5614" s="2">
        <v>19350</v>
      </c>
      <c r="G5614" s="3">
        <v>81773241</v>
      </c>
      <c r="H5614" s="3">
        <v>1693024</v>
      </c>
      <c r="I5614" s="4">
        <v>2.1000000000000001</v>
      </c>
      <c r="J5614" s="4">
        <v>1.8</v>
      </c>
      <c r="K5614" s="4" t="s">
        <v>18</v>
      </c>
      <c r="L5614" s="4" t="s">
        <v>18</v>
      </c>
    </row>
    <row r="5615">
      <c r="A5615">
        <v>44814</v>
      </c>
      <c r="B5615" t="s">
        <v>409</v>
      </c>
      <c r="C5615">
        <v>20224</v>
      </c>
      <c r="D5615" t="s">
        <v>377</v>
      </c>
      <c r="E5615">
        <v>2012</v>
      </c>
      <c r="F5615" s="2">
        <v>13053</v>
      </c>
      <c r="G5615" s="3">
        <v>71451892</v>
      </c>
      <c r="H5615" s="3">
        <v>1853827</v>
      </c>
      <c r="I5615" s="4">
        <v>2.6000000000000001</v>
      </c>
      <c r="J5615" s="4">
        <v>2</v>
      </c>
      <c r="K5615" s="4" t="s">
        <v>18</v>
      </c>
      <c r="L5615" s="4" t="s">
        <v>18</v>
      </c>
    </row>
    <row r="5616">
      <c r="A5616">
        <v>44814</v>
      </c>
      <c r="B5616" t="s">
        <v>409</v>
      </c>
      <c r="C5616">
        <v>20225</v>
      </c>
      <c r="D5616" t="s">
        <v>378</v>
      </c>
      <c r="E5616">
        <v>2012</v>
      </c>
      <c r="F5616" s="2">
        <v>22756</v>
      </c>
      <c r="G5616" s="3">
        <v>86823914</v>
      </c>
      <c r="H5616" s="3">
        <v>6277624</v>
      </c>
      <c r="I5616" s="4">
        <v>7.2000000000000002</v>
      </c>
      <c r="J5616" s="4">
        <v>6.7999999999999998</v>
      </c>
      <c r="K5616" s="4" t="s">
        <v>18</v>
      </c>
      <c r="L5616" s="4" t="s">
        <v>18</v>
      </c>
    </row>
    <row r="5617">
      <c r="A5617">
        <v>44814</v>
      </c>
      <c r="B5617" t="s">
        <v>409</v>
      </c>
      <c r="C5617">
        <v>20226</v>
      </c>
      <c r="D5617" t="s">
        <v>379</v>
      </c>
      <c r="E5617">
        <v>2012</v>
      </c>
      <c r="F5617" s="2">
        <v>26212</v>
      </c>
      <c r="G5617" s="3">
        <v>89430717</v>
      </c>
      <c r="H5617" s="3">
        <v>11916959</v>
      </c>
      <c r="I5617" s="4">
        <v>13.300000000000001</v>
      </c>
      <c r="J5617" s="4">
        <v>12.9</v>
      </c>
      <c r="K5617" s="4" t="s">
        <v>18</v>
      </c>
      <c r="L5617" s="4" t="s">
        <v>18</v>
      </c>
    </row>
    <row r="5618">
      <c r="A5618">
        <v>44814</v>
      </c>
      <c r="B5618" t="s">
        <v>409</v>
      </c>
      <c r="C5618">
        <v>20227</v>
      </c>
      <c r="D5618" t="s">
        <v>380</v>
      </c>
      <c r="E5618">
        <v>2012</v>
      </c>
      <c r="F5618" s="2">
        <v>14551</v>
      </c>
      <c r="G5618" s="3">
        <v>70201015</v>
      </c>
      <c r="H5618" s="3">
        <v>2268349</v>
      </c>
      <c r="I5618" s="4">
        <v>3.2000000000000002</v>
      </c>
      <c r="J5618" s="4">
        <v>2.5</v>
      </c>
      <c r="K5618" s="4" t="s">
        <v>18</v>
      </c>
      <c r="L5618" s="4" t="s">
        <v>18</v>
      </c>
    </row>
    <row r="5619">
      <c r="A5619">
        <v>44814</v>
      </c>
      <c r="B5619" t="s">
        <v>409</v>
      </c>
      <c r="C5619">
        <v>20229</v>
      </c>
      <c r="D5619" t="s">
        <v>381</v>
      </c>
      <c r="E5619">
        <v>2012</v>
      </c>
      <c r="F5619" s="2">
        <v>11717</v>
      </c>
      <c r="G5619" s="3">
        <v>67003957</v>
      </c>
      <c r="H5619" s="3">
        <v>562836</v>
      </c>
      <c r="I5619" s="4">
        <v>0.80000000000000004</v>
      </c>
      <c r="J5619" s="4">
        <v>0.59999999999999998</v>
      </c>
      <c r="K5619" s="4" t="s">
        <v>18</v>
      </c>
      <c r="L5619" s="4" t="s">
        <v>18</v>
      </c>
    </row>
    <row r="5620">
      <c r="A5620">
        <v>44814</v>
      </c>
      <c r="B5620" t="s">
        <v>409</v>
      </c>
      <c r="C5620">
        <v>20231</v>
      </c>
      <c r="D5620" t="s">
        <v>382</v>
      </c>
      <c r="E5620">
        <v>2012</v>
      </c>
      <c r="F5620" s="2">
        <v>10816</v>
      </c>
      <c r="G5620" s="3">
        <v>65763471</v>
      </c>
      <c r="H5620" s="3">
        <v>1032204</v>
      </c>
      <c r="I5620" s="4">
        <v>1.6000000000000001</v>
      </c>
      <c r="J5620" s="4">
        <v>1.1000000000000001</v>
      </c>
      <c r="K5620" s="4" t="s">
        <v>18</v>
      </c>
      <c r="L5620" s="4" t="s">
        <v>18</v>
      </c>
    </row>
    <row r="5621">
      <c r="A5621">
        <v>44814</v>
      </c>
      <c r="B5621" t="s">
        <v>409</v>
      </c>
      <c r="C5621">
        <v>20232</v>
      </c>
      <c r="D5621" t="s">
        <v>383</v>
      </c>
      <c r="E5621">
        <v>2012</v>
      </c>
      <c r="F5621" s="2">
        <v>16205</v>
      </c>
      <c r="G5621" s="3">
        <v>75481372</v>
      </c>
      <c r="H5621" s="3">
        <v>1244148</v>
      </c>
      <c r="I5621" s="4">
        <v>1.6000000000000001</v>
      </c>
      <c r="J5621" s="4">
        <v>1.3999999999999999</v>
      </c>
      <c r="K5621" s="4" t="s">
        <v>18</v>
      </c>
      <c r="L5621" s="4" t="s">
        <v>18</v>
      </c>
    </row>
    <row r="5622">
      <c r="A5622">
        <v>44814</v>
      </c>
      <c r="B5622" t="s">
        <v>409</v>
      </c>
      <c r="C5622">
        <v>20233</v>
      </c>
      <c r="D5622" t="s">
        <v>384</v>
      </c>
      <c r="E5622">
        <v>2012</v>
      </c>
      <c r="F5622" s="2">
        <v>882</v>
      </c>
      <c r="G5622" s="3">
        <v>1152770</v>
      </c>
      <c r="H5622" s="3">
        <v>22069</v>
      </c>
      <c r="I5622" s="4">
        <v>1.8999999999999999</v>
      </c>
      <c r="J5622" s="4" t="s">
        <v>21</v>
      </c>
      <c r="K5622" s="4" t="s">
        <v>18</v>
      </c>
      <c r="L5622" s="4" t="s">
        <v>18</v>
      </c>
    </row>
    <row r="5623">
      <c r="A5623">
        <v>44814</v>
      </c>
      <c r="B5623" t="s">
        <v>409</v>
      </c>
      <c r="C5623">
        <v>20234</v>
      </c>
      <c r="D5623" t="s">
        <v>385</v>
      </c>
      <c r="E5623">
        <v>2012</v>
      </c>
      <c r="F5623" s="2">
        <v>23319</v>
      </c>
      <c r="G5623" s="3">
        <v>87152045</v>
      </c>
      <c r="H5623" s="3">
        <v>4601391</v>
      </c>
      <c r="I5623" s="4">
        <v>5.2999999999999998</v>
      </c>
      <c r="J5623" s="4">
        <v>5</v>
      </c>
      <c r="K5623" s="4" t="s">
        <v>18</v>
      </c>
      <c r="L5623" s="4" t="s">
        <v>18</v>
      </c>
    </row>
    <row r="5624">
      <c r="A5624">
        <v>44814</v>
      </c>
      <c r="B5624" t="s">
        <v>409</v>
      </c>
      <c r="C5624">
        <v>20235</v>
      </c>
      <c r="D5624" t="s">
        <v>371</v>
      </c>
      <c r="E5624">
        <v>2012</v>
      </c>
      <c r="F5624" s="2">
        <v>106</v>
      </c>
      <c r="G5624" s="3">
        <v>87372</v>
      </c>
      <c r="H5624" s="3">
        <v>5760</v>
      </c>
      <c r="I5624" s="4">
        <v>6.5999999999999996</v>
      </c>
      <c r="J5624" s="4" t="s">
        <v>21</v>
      </c>
      <c r="K5624" s="4" t="s">
        <v>18</v>
      </c>
      <c r="L5624" s="4" t="s">
        <v>18</v>
      </c>
    </row>
    <row r="5625">
      <c r="A5625">
        <v>44814</v>
      </c>
      <c r="B5625" t="s">
        <v>409</v>
      </c>
      <c r="C5625">
        <v>20236</v>
      </c>
      <c r="D5625" t="s">
        <v>386</v>
      </c>
      <c r="E5625">
        <v>2012</v>
      </c>
      <c r="F5625" s="2">
        <v>14018</v>
      </c>
      <c r="G5625" s="3">
        <v>55372602</v>
      </c>
      <c r="H5625" s="3">
        <v>1511666</v>
      </c>
      <c r="I5625" s="4">
        <v>2.7000000000000002</v>
      </c>
      <c r="J5625" s="4">
        <v>1.6000000000000001</v>
      </c>
      <c r="K5625" s="4" t="s">
        <v>18</v>
      </c>
      <c r="L5625" s="4" t="s">
        <v>18</v>
      </c>
    </row>
    <row r="5626">
      <c r="A5626">
        <v>44814</v>
      </c>
      <c r="B5626" t="s">
        <v>409</v>
      </c>
      <c r="C5626">
        <v>20237</v>
      </c>
      <c r="D5626" t="s">
        <v>387</v>
      </c>
      <c r="E5626">
        <v>2012</v>
      </c>
      <c r="F5626" s="2">
        <v>11281</v>
      </c>
      <c r="G5626" s="3">
        <v>50363354</v>
      </c>
      <c r="H5626" s="3">
        <v>1841084</v>
      </c>
      <c r="I5626" s="4">
        <v>3.7000000000000002</v>
      </c>
      <c r="J5626" s="4">
        <v>2</v>
      </c>
      <c r="K5626" s="4" t="s">
        <v>18</v>
      </c>
      <c r="L5626" s="4" t="s">
        <v>18</v>
      </c>
    </row>
    <row r="5627">
      <c r="A5627">
        <v>44814</v>
      </c>
      <c r="B5627" t="s">
        <v>409</v>
      </c>
      <c r="C5627">
        <v>20240</v>
      </c>
      <c r="D5627" t="s">
        <v>29</v>
      </c>
      <c r="E5627">
        <v>2012</v>
      </c>
      <c r="F5627" s="2">
        <v>16399</v>
      </c>
      <c r="G5627" s="3">
        <v>71862666</v>
      </c>
      <c r="H5627" s="3">
        <v>7528957</v>
      </c>
      <c r="I5627" s="4">
        <v>10.5</v>
      </c>
      <c r="J5627" s="4">
        <v>8.1999999999999993</v>
      </c>
      <c r="K5627" s="4">
        <v>70.599999999999994</v>
      </c>
      <c r="L5627" s="4">
        <v>20.300000000000001</v>
      </c>
    </row>
    <row r="5628">
      <c r="A5628">
        <v>44814</v>
      </c>
      <c r="B5628" t="s">
        <v>409</v>
      </c>
      <c r="C5628">
        <v>20241</v>
      </c>
      <c r="D5628" t="s">
        <v>388</v>
      </c>
      <c r="E5628">
        <v>2012</v>
      </c>
      <c r="F5628" s="2">
        <v>15111</v>
      </c>
      <c r="G5628" s="3">
        <v>65485144</v>
      </c>
      <c r="H5628" s="3">
        <v>2658189</v>
      </c>
      <c r="I5628" s="4">
        <v>4.0999999999999996</v>
      </c>
      <c r="J5628" s="4">
        <v>2.8999999999999999</v>
      </c>
      <c r="K5628" s="4" t="s">
        <v>18</v>
      </c>
      <c r="L5628" s="4" t="s">
        <v>18</v>
      </c>
    </row>
    <row r="5629">
      <c r="A5629">
        <v>44814</v>
      </c>
      <c r="B5629" t="s">
        <v>409</v>
      </c>
      <c r="C5629">
        <v>20242</v>
      </c>
      <c r="D5629" t="s">
        <v>389</v>
      </c>
      <c r="E5629">
        <v>2012</v>
      </c>
      <c r="F5629" s="2">
        <v>15708</v>
      </c>
      <c r="G5629" s="3">
        <v>69947861</v>
      </c>
      <c r="H5629" s="3">
        <v>2420210</v>
      </c>
      <c r="I5629" s="4">
        <v>3.5</v>
      </c>
      <c r="J5629" s="4">
        <v>2.6000000000000001</v>
      </c>
      <c r="K5629" s="4" t="s">
        <v>18</v>
      </c>
      <c r="L5629" s="4" t="s">
        <v>18</v>
      </c>
    </row>
    <row r="5630">
      <c r="A5630">
        <v>44814</v>
      </c>
      <c r="B5630" t="s">
        <v>409</v>
      </c>
      <c r="C5630">
        <v>20243</v>
      </c>
      <c r="D5630" t="s">
        <v>390</v>
      </c>
      <c r="E5630">
        <v>2012</v>
      </c>
      <c r="F5630" s="2">
        <v>11622</v>
      </c>
      <c r="G5630" s="3">
        <v>63943066</v>
      </c>
      <c r="H5630" s="3">
        <v>2450558</v>
      </c>
      <c r="I5630" s="4">
        <v>3.7999999999999998</v>
      </c>
      <c r="J5630" s="4">
        <v>2.7000000000000002</v>
      </c>
      <c r="K5630" s="4" t="s">
        <v>18</v>
      </c>
      <c r="L5630" s="4" t="s">
        <v>18</v>
      </c>
    </row>
    <row r="5631">
      <c r="A5631">
        <v>44814</v>
      </c>
      <c r="B5631" t="s">
        <v>409</v>
      </c>
      <c r="C5631">
        <v>20250</v>
      </c>
      <c r="D5631" t="s">
        <v>30</v>
      </c>
      <c r="E5631">
        <v>2012</v>
      </c>
      <c r="F5631" s="2">
        <v>2428</v>
      </c>
      <c r="G5631" s="3">
        <v>10481972</v>
      </c>
      <c r="H5631" s="3">
        <v>92078</v>
      </c>
      <c r="I5631" s="4">
        <v>0.90000000000000002</v>
      </c>
      <c r="J5631" s="4">
        <v>0.10000000000000001</v>
      </c>
      <c r="K5631" s="4" t="s">
        <v>18</v>
      </c>
      <c r="L5631" s="4">
        <v>2.7000000000000002</v>
      </c>
    </row>
    <row r="5632">
      <c r="A5632">
        <v>44814</v>
      </c>
      <c r="B5632" t="s">
        <v>409</v>
      </c>
      <c r="C5632">
        <v>20260</v>
      </c>
      <c r="D5632" t="s">
        <v>31</v>
      </c>
      <c r="E5632">
        <v>2012</v>
      </c>
      <c r="F5632" s="2">
        <v>16443</v>
      </c>
      <c r="G5632" s="3">
        <v>70446855</v>
      </c>
      <c r="H5632" s="3">
        <v>8378321</v>
      </c>
      <c r="I5632" s="4">
        <v>11.9</v>
      </c>
      <c r="J5632" s="4">
        <v>9.0999999999999996</v>
      </c>
      <c r="K5632" s="4">
        <v>79.5</v>
      </c>
      <c r="L5632" s="4">
        <v>13.1</v>
      </c>
    </row>
    <row r="5633">
      <c r="A5633">
        <v>44814</v>
      </c>
      <c r="B5633" t="s">
        <v>409</v>
      </c>
      <c r="C5633">
        <v>20261</v>
      </c>
      <c r="D5633" t="s">
        <v>391</v>
      </c>
      <c r="E5633">
        <v>2012</v>
      </c>
      <c r="F5633" s="2">
        <v>11678</v>
      </c>
      <c r="G5633" s="3">
        <v>55767138</v>
      </c>
      <c r="H5633" s="3">
        <v>1091009</v>
      </c>
      <c r="I5633" s="4">
        <v>2</v>
      </c>
      <c r="J5633" s="4">
        <v>1.2</v>
      </c>
      <c r="K5633" s="4" t="s">
        <v>18</v>
      </c>
      <c r="L5633" s="4" t="s">
        <v>18</v>
      </c>
    </row>
    <row r="5634">
      <c r="A5634">
        <v>44814</v>
      </c>
      <c r="B5634" t="s">
        <v>409</v>
      </c>
      <c r="C5634">
        <v>20262</v>
      </c>
      <c r="D5634" t="s">
        <v>392</v>
      </c>
      <c r="E5634">
        <v>2012</v>
      </c>
      <c r="F5634" s="2">
        <v>15162</v>
      </c>
      <c r="G5634" s="3">
        <v>68791106</v>
      </c>
      <c r="H5634" s="3">
        <v>4449176</v>
      </c>
      <c r="I5634" s="4">
        <v>6.5</v>
      </c>
      <c r="J5634" s="4">
        <v>4.7999999999999998</v>
      </c>
      <c r="K5634" s="4" t="s">
        <v>18</v>
      </c>
      <c r="L5634" s="4" t="s">
        <v>18</v>
      </c>
    </row>
    <row r="5635">
      <c r="A5635">
        <v>44814</v>
      </c>
      <c r="B5635" t="s">
        <v>409</v>
      </c>
      <c r="C5635">
        <v>20263</v>
      </c>
      <c r="D5635" t="s">
        <v>393</v>
      </c>
      <c r="E5635">
        <v>2012</v>
      </c>
      <c r="F5635" s="2">
        <v>8952</v>
      </c>
      <c r="G5635" s="3">
        <v>55394015</v>
      </c>
      <c r="H5635" s="3">
        <v>675201</v>
      </c>
      <c r="I5635" s="4">
        <v>1.2</v>
      </c>
      <c r="J5635" s="4">
        <v>0.69999999999999996</v>
      </c>
      <c r="K5635" s="4" t="s">
        <v>18</v>
      </c>
      <c r="L5635" s="4" t="s">
        <v>18</v>
      </c>
    </row>
    <row r="5636">
      <c r="A5636">
        <v>44814</v>
      </c>
      <c r="B5636" t="s">
        <v>409</v>
      </c>
      <c r="C5636">
        <v>20264</v>
      </c>
      <c r="D5636" t="s">
        <v>394</v>
      </c>
      <c r="E5636">
        <v>2012</v>
      </c>
      <c r="F5636" s="2">
        <v>4472</v>
      </c>
      <c r="G5636" s="3">
        <v>19448087</v>
      </c>
      <c r="H5636" s="3">
        <v>105235</v>
      </c>
      <c r="I5636" s="4">
        <v>0.5</v>
      </c>
      <c r="J5636" s="4">
        <v>0.10000000000000001</v>
      </c>
      <c r="K5636" s="4" t="s">
        <v>18</v>
      </c>
      <c r="L5636" s="4" t="s">
        <v>18</v>
      </c>
    </row>
    <row r="5637">
      <c r="A5637">
        <v>44814</v>
      </c>
      <c r="B5637" t="s">
        <v>409</v>
      </c>
      <c r="C5637">
        <v>20265</v>
      </c>
      <c r="D5637" t="s">
        <v>395</v>
      </c>
      <c r="E5637">
        <v>2012</v>
      </c>
      <c r="F5637" s="2">
        <v>9549</v>
      </c>
      <c r="G5637" s="3">
        <v>56095243</v>
      </c>
      <c r="H5637" s="3">
        <v>946960</v>
      </c>
      <c r="I5637" s="4">
        <v>1.7</v>
      </c>
      <c r="J5637" s="4">
        <v>1</v>
      </c>
      <c r="K5637" s="4" t="s">
        <v>18</v>
      </c>
      <c r="L5637" s="4" t="s">
        <v>18</v>
      </c>
    </row>
    <row r="5638">
      <c r="A5638">
        <v>44814</v>
      </c>
      <c r="B5638" t="s">
        <v>409</v>
      </c>
      <c r="C5638">
        <v>20266</v>
      </c>
      <c r="D5638" t="s">
        <v>396</v>
      </c>
      <c r="E5638">
        <v>2012</v>
      </c>
      <c r="F5638" s="2">
        <v>9372</v>
      </c>
      <c r="G5638" s="3">
        <v>55977026</v>
      </c>
      <c r="H5638" s="3">
        <v>704395</v>
      </c>
      <c r="I5638" s="4">
        <v>1.3</v>
      </c>
      <c r="J5638" s="4">
        <v>0.80000000000000004</v>
      </c>
      <c r="K5638" s="4" t="s">
        <v>18</v>
      </c>
      <c r="L5638" s="4" t="s">
        <v>18</v>
      </c>
    </row>
    <row r="5639">
      <c r="A5639">
        <v>44814</v>
      </c>
      <c r="B5639" t="s">
        <v>409</v>
      </c>
      <c r="C5639">
        <v>20267</v>
      </c>
      <c r="D5639" t="s">
        <v>397</v>
      </c>
      <c r="E5639">
        <v>2012</v>
      </c>
      <c r="F5639" s="2">
        <v>7596</v>
      </c>
      <c r="G5639" s="3">
        <v>40762869</v>
      </c>
      <c r="H5639" s="3">
        <v>377190</v>
      </c>
      <c r="I5639" s="4">
        <v>0.90000000000000002</v>
      </c>
      <c r="J5639" s="4">
        <v>0.40000000000000002</v>
      </c>
      <c r="K5639" s="4" t="s">
        <v>18</v>
      </c>
      <c r="L5639" s="4" t="s">
        <v>18</v>
      </c>
    </row>
    <row r="5640">
      <c r="A5640">
        <v>44814</v>
      </c>
      <c r="B5640" t="s">
        <v>409</v>
      </c>
      <c r="C5640">
        <v>20268</v>
      </c>
      <c r="D5640" t="s">
        <v>398</v>
      </c>
      <c r="E5640">
        <v>2012</v>
      </c>
      <c r="F5640" s="2">
        <v>1732</v>
      </c>
      <c r="G5640" s="3">
        <v>9461528</v>
      </c>
      <c r="H5640" s="3">
        <v>29155</v>
      </c>
      <c r="I5640" s="4">
        <v>0.29999999999999999</v>
      </c>
      <c r="J5640" s="4" t="s">
        <v>21</v>
      </c>
      <c r="K5640" s="4" t="s">
        <v>18</v>
      </c>
      <c r="L5640" s="4" t="s">
        <v>18</v>
      </c>
    </row>
    <row r="5641">
      <c r="A5641">
        <v>44814</v>
      </c>
      <c r="B5641" t="s">
        <v>409</v>
      </c>
      <c r="C5641">
        <v>20270</v>
      </c>
      <c r="D5641" t="s">
        <v>32</v>
      </c>
      <c r="E5641">
        <v>2012</v>
      </c>
      <c r="F5641" s="2">
        <v>44</v>
      </c>
      <c r="G5641" s="3">
        <v>40979</v>
      </c>
      <c r="H5641" s="3">
        <v>1944</v>
      </c>
      <c r="I5641" s="4">
        <v>4.7000000000000002</v>
      </c>
      <c r="J5641" s="4" t="s">
        <v>21</v>
      </c>
      <c r="K5641" s="4" t="s">
        <v>18</v>
      </c>
      <c r="L5641" s="4" t="s">
        <v>21</v>
      </c>
    </row>
    <row r="5642">
      <c r="A5642">
        <v>44814</v>
      </c>
      <c r="B5642" t="s">
        <v>409</v>
      </c>
      <c r="C5642">
        <v>20280</v>
      </c>
      <c r="D5642" t="s">
        <v>33</v>
      </c>
      <c r="E5642">
        <v>2012</v>
      </c>
      <c r="F5642" s="2">
        <v>3442</v>
      </c>
      <c r="G5642" s="3">
        <v>19067110</v>
      </c>
      <c r="H5642" s="3">
        <v>833826</v>
      </c>
      <c r="I5642" s="4">
        <v>4.4000000000000004</v>
      </c>
      <c r="J5642" s="4">
        <v>0.90000000000000002</v>
      </c>
      <c r="K5642" s="4" t="s">
        <v>18</v>
      </c>
      <c r="L5642" s="4">
        <v>2.6000000000000001</v>
      </c>
    </row>
    <row r="5643">
      <c r="A5643">
        <v>44814</v>
      </c>
      <c r="B5643" t="s">
        <v>409</v>
      </c>
      <c r="C5643">
        <v>20310</v>
      </c>
      <c r="D5643" t="s">
        <v>35</v>
      </c>
      <c r="E5643">
        <v>2012</v>
      </c>
      <c r="F5643" s="2">
        <v>21</v>
      </c>
      <c r="G5643" s="3">
        <v>55259</v>
      </c>
      <c r="H5643" s="3">
        <v>1040</v>
      </c>
      <c r="I5643" s="4">
        <v>1.8999999999999999</v>
      </c>
      <c r="J5643" s="4" t="s">
        <v>21</v>
      </c>
      <c r="K5643" s="4" t="s">
        <v>18</v>
      </c>
      <c r="L5643" s="4" t="s">
        <v>21</v>
      </c>
    </row>
    <row r="5644">
      <c r="A5644">
        <v>44814</v>
      </c>
      <c r="B5644" t="s">
        <v>409</v>
      </c>
      <c r="C5644">
        <v>20340</v>
      </c>
      <c r="D5644" t="s">
        <v>38</v>
      </c>
      <c r="E5644">
        <v>2012</v>
      </c>
      <c r="F5644" s="2">
        <v>6710</v>
      </c>
      <c r="G5644" s="3">
        <v>38634099</v>
      </c>
      <c r="H5644" s="3">
        <v>1413417</v>
      </c>
      <c r="I5644" s="4">
        <v>3.7000000000000002</v>
      </c>
      <c r="J5644" s="4">
        <v>1.5</v>
      </c>
      <c r="K5644" s="4">
        <v>85.799999999999997</v>
      </c>
      <c r="L5644" s="4">
        <v>2</v>
      </c>
    </row>
    <row r="5645">
      <c r="A5645">
        <v>44814</v>
      </c>
      <c r="B5645" t="s">
        <v>409</v>
      </c>
      <c r="C5645">
        <v>20341</v>
      </c>
      <c r="D5645" t="s">
        <v>145</v>
      </c>
      <c r="E5645">
        <v>2012</v>
      </c>
      <c r="F5645" s="2">
        <v>1662</v>
      </c>
      <c r="G5645" s="3">
        <v>10116737</v>
      </c>
      <c r="H5645" s="3">
        <v>32054</v>
      </c>
      <c r="I5645" s="4">
        <v>0.29999999999999999</v>
      </c>
      <c r="J5645" s="4" t="s">
        <v>21</v>
      </c>
      <c r="K5645" s="4" t="s">
        <v>18</v>
      </c>
      <c r="L5645" s="4" t="s">
        <v>18</v>
      </c>
    </row>
    <row r="5646">
      <c r="A5646">
        <v>44814</v>
      </c>
      <c r="B5646" t="s">
        <v>409</v>
      </c>
      <c r="C5646">
        <v>20342</v>
      </c>
      <c r="D5646" t="s">
        <v>146</v>
      </c>
      <c r="E5646">
        <v>2012</v>
      </c>
      <c r="F5646" s="2">
        <v>22</v>
      </c>
      <c r="G5646" s="3">
        <v>65513</v>
      </c>
      <c r="H5646" s="3">
        <v>1713</v>
      </c>
      <c r="I5646" s="4">
        <v>2.6000000000000001</v>
      </c>
      <c r="J5646" s="4" t="s">
        <v>21</v>
      </c>
      <c r="K5646" s="4" t="s">
        <v>18</v>
      </c>
      <c r="L5646" s="4" t="s">
        <v>18</v>
      </c>
    </row>
    <row r="5647">
      <c r="A5647">
        <v>44814</v>
      </c>
      <c r="B5647" t="s">
        <v>409</v>
      </c>
      <c r="C5647">
        <v>20343</v>
      </c>
      <c r="D5647" t="s">
        <v>147</v>
      </c>
      <c r="E5647">
        <v>2012</v>
      </c>
      <c r="F5647" s="2">
        <v>128</v>
      </c>
      <c r="G5647" s="3">
        <v>642188</v>
      </c>
      <c r="H5647" s="3">
        <v>405</v>
      </c>
      <c r="I5647" s="4">
        <v>0.10000000000000001</v>
      </c>
      <c r="J5647" s="4" t="s">
        <v>21</v>
      </c>
      <c r="K5647" s="4" t="s">
        <v>18</v>
      </c>
      <c r="L5647" s="4" t="s">
        <v>18</v>
      </c>
    </row>
    <row r="5648">
      <c r="A5648">
        <v>44814</v>
      </c>
      <c r="B5648" t="s">
        <v>409</v>
      </c>
      <c r="C5648">
        <v>20346</v>
      </c>
      <c r="D5648" t="s">
        <v>148</v>
      </c>
      <c r="E5648">
        <v>2012</v>
      </c>
      <c r="F5648" s="2">
        <v>468</v>
      </c>
      <c r="G5648" s="3">
        <v>1444297</v>
      </c>
      <c r="H5648" s="3">
        <v>16237</v>
      </c>
      <c r="I5648" s="4">
        <v>1.1000000000000001</v>
      </c>
      <c r="J5648" s="4" t="s">
        <v>21</v>
      </c>
      <c r="K5648" s="4" t="s">
        <v>18</v>
      </c>
      <c r="L5648" s="4" t="s">
        <v>18</v>
      </c>
    </row>
    <row r="5649">
      <c r="A5649">
        <v>44814</v>
      </c>
      <c r="B5649" t="s">
        <v>409</v>
      </c>
      <c r="C5649">
        <v>20347</v>
      </c>
      <c r="D5649" t="s">
        <v>149</v>
      </c>
      <c r="E5649">
        <v>2012</v>
      </c>
      <c r="F5649" s="2">
        <v>1742</v>
      </c>
      <c r="G5649" s="3">
        <v>10326110</v>
      </c>
      <c r="H5649" s="3">
        <v>8499</v>
      </c>
      <c r="I5649" s="4">
        <v>0.10000000000000001</v>
      </c>
      <c r="J5649" s="4" t="s">
        <v>21</v>
      </c>
      <c r="K5649" s="4" t="s">
        <v>18</v>
      </c>
      <c r="L5649" s="4" t="s">
        <v>18</v>
      </c>
    </row>
    <row r="5650">
      <c r="A5650">
        <v>44814</v>
      </c>
      <c r="B5650" t="s">
        <v>409</v>
      </c>
      <c r="C5650">
        <v>20348</v>
      </c>
      <c r="D5650" t="s">
        <v>150</v>
      </c>
      <c r="E5650">
        <v>2012</v>
      </c>
      <c r="F5650" s="2">
        <v>6572</v>
      </c>
      <c r="G5650" s="3">
        <v>38248935</v>
      </c>
      <c r="H5650" s="3">
        <v>1147590</v>
      </c>
      <c r="I5650" s="4">
        <v>3</v>
      </c>
      <c r="J5650" s="4">
        <v>1.2</v>
      </c>
      <c r="K5650" s="4" t="s">
        <v>18</v>
      </c>
      <c r="L5650" s="4" t="s">
        <v>18</v>
      </c>
    </row>
    <row r="5651">
      <c r="A5651">
        <v>44814</v>
      </c>
      <c r="B5651" t="s">
        <v>409</v>
      </c>
      <c r="C5651">
        <v>20349</v>
      </c>
      <c r="D5651" t="s">
        <v>151</v>
      </c>
      <c r="E5651">
        <v>2012</v>
      </c>
      <c r="F5651" s="2">
        <v>797</v>
      </c>
      <c r="G5651" s="3">
        <v>4753798</v>
      </c>
      <c r="H5651" s="3">
        <v>206919</v>
      </c>
      <c r="I5651" s="4">
        <v>4.4000000000000004</v>
      </c>
      <c r="J5651" s="4">
        <v>0.20000000000000001</v>
      </c>
      <c r="K5651" s="4" t="s">
        <v>18</v>
      </c>
      <c r="L5651" s="4" t="s">
        <v>18</v>
      </c>
    </row>
    <row r="5652">
      <c r="A5652">
        <v>44814</v>
      </c>
      <c r="B5652" t="s">
        <v>409</v>
      </c>
      <c r="C5652">
        <v>20380</v>
      </c>
      <c r="D5652" t="s">
        <v>41</v>
      </c>
      <c r="E5652">
        <v>2012</v>
      </c>
      <c r="F5652" s="2">
        <v>8512</v>
      </c>
      <c r="G5652" s="3">
        <v>44912252</v>
      </c>
      <c r="H5652" s="3">
        <v>4458092</v>
      </c>
      <c r="I5652" s="4">
        <v>9.9000000000000004</v>
      </c>
      <c r="J5652" s="4">
        <v>4.7999999999999998</v>
      </c>
      <c r="K5652" s="4" t="s">
        <v>18</v>
      </c>
      <c r="L5652" s="4">
        <v>7.7999999999999998</v>
      </c>
    </row>
    <row r="5653">
      <c r="A5653">
        <v>44814</v>
      </c>
      <c r="B5653" t="s">
        <v>409</v>
      </c>
      <c r="C5653">
        <v>20400</v>
      </c>
      <c r="D5653" t="s">
        <v>42</v>
      </c>
      <c r="E5653">
        <v>2012</v>
      </c>
      <c r="F5653" s="2">
        <v>11641</v>
      </c>
      <c r="G5653" s="3">
        <v>58766222</v>
      </c>
      <c r="H5653" s="3">
        <v>1820879</v>
      </c>
      <c r="I5653" s="4">
        <v>3.1000000000000001</v>
      </c>
      <c r="J5653" s="4">
        <v>2</v>
      </c>
      <c r="K5653" s="4">
        <v>83.099999999999994</v>
      </c>
      <c r="L5653" s="4">
        <v>3.6000000000000001</v>
      </c>
    </row>
    <row r="5654">
      <c r="A5654">
        <v>44814</v>
      </c>
      <c r="B5654" t="s">
        <v>409</v>
      </c>
      <c r="C5654">
        <v>20405</v>
      </c>
      <c r="D5654" t="s">
        <v>399</v>
      </c>
      <c r="E5654">
        <v>2012</v>
      </c>
      <c r="F5654" s="2">
        <v>1035</v>
      </c>
      <c r="G5654" s="3">
        <v>3114218</v>
      </c>
      <c r="H5654" s="3">
        <v>23812</v>
      </c>
      <c r="I5654" s="4">
        <v>0.80000000000000004</v>
      </c>
      <c r="J5654" s="4" t="s">
        <v>21</v>
      </c>
      <c r="K5654" s="4" t="s">
        <v>18</v>
      </c>
      <c r="L5654" s="4" t="s">
        <v>18</v>
      </c>
    </row>
    <row r="5655">
      <c r="A5655">
        <v>44814</v>
      </c>
      <c r="B5655" t="s">
        <v>409</v>
      </c>
      <c r="C5655">
        <v>20406</v>
      </c>
      <c r="D5655" t="s">
        <v>400</v>
      </c>
      <c r="E5655">
        <v>2012</v>
      </c>
      <c r="F5655" s="2">
        <v>9341</v>
      </c>
      <c r="G5655" s="3">
        <v>55956681</v>
      </c>
      <c r="H5655" s="3">
        <v>881495</v>
      </c>
      <c r="I5655" s="4">
        <v>1.6000000000000001</v>
      </c>
      <c r="J5655" s="4">
        <v>1</v>
      </c>
      <c r="K5655" s="4" t="s">
        <v>18</v>
      </c>
      <c r="L5655" s="4" t="s">
        <v>18</v>
      </c>
    </row>
    <row r="5656">
      <c r="A5656">
        <v>44814</v>
      </c>
      <c r="B5656" t="s">
        <v>409</v>
      </c>
      <c r="C5656">
        <v>20407</v>
      </c>
      <c r="D5656" t="s">
        <v>401</v>
      </c>
      <c r="E5656">
        <v>2012</v>
      </c>
      <c r="F5656" s="2">
        <v>2814</v>
      </c>
      <c r="G5656" s="3">
        <v>10417594</v>
      </c>
      <c r="H5656" s="3">
        <v>169674</v>
      </c>
      <c r="I5656" s="4">
        <v>1.6000000000000001</v>
      </c>
      <c r="J5656" s="4">
        <v>0.20000000000000001</v>
      </c>
      <c r="K5656" s="4" t="s">
        <v>18</v>
      </c>
      <c r="L5656" s="4" t="s">
        <v>18</v>
      </c>
    </row>
    <row r="5657">
      <c r="A5657">
        <v>44814</v>
      </c>
      <c r="B5657" t="s">
        <v>409</v>
      </c>
      <c r="C5657">
        <v>20415</v>
      </c>
      <c r="D5657" t="s">
        <v>402</v>
      </c>
      <c r="E5657">
        <v>2012</v>
      </c>
      <c r="F5657" s="2">
        <v>7139</v>
      </c>
      <c r="G5657" s="3">
        <v>30769287</v>
      </c>
      <c r="H5657" s="3">
        <v>745898</v>
      </c>
      <c r="I5657" s="4">
        <v>2.3999999999999999</v>
      </c>
      <c r="J5657" s="4">
        <v>0.80000000000000004</v>
      </c>
      <c r="K5657" s="4" t="s">
        <v>18</v>
      </c>
      <c r="L5657" s="4" t="s">
        <v>18</v>
      </c>
    </row>
    <row r="5658">
      <c r="A5658">
        <v>44814</v>
      </c>
      <c r="B5658" t="s">
        <v>409</v>
      </c>
      <c r="C5658">
        <v>20420</v>
      </c>
      <c r="D5658" t="s">
        <v>43</v>
      </c>
      <c r="E5658">
        <v>2012</v>
      </c>
      <c r="F5658" s="2">
        <v>29</v>
      </c>
      <c r="G5658" s="3">
        <v>6100</v>
      </c>
      <c r="H5658" s="3">
        <v>91</v>
      </c>
      <c r="I5658" s="4">
        <v>1.5</v>
      </c>
      <c r="J5658" s="4" t="s">
        <v>21</v>
      </c>
      <c r="K5658" s="4" t="s">
        <v>18</v>
      </c>
      <c r="L5658" s="4" t="s">
        <v>21</v>
      </c>
    </row>
    <row r="5659">
      <c r="A5659">
        <v>44814</v>
      </c>
      <c r="B5659" t="s">
        <v>409</v>
      </c>
      <c r="C5659">
        <v>20460</v>
      </c>
      <c r="D5659" t="s">
        <v>45</v>
      </c>
      <c r="E5659">
        <v>2012</v>
      </c>
      <c r="F5659" s="2">
        <v>7928</v>
      </c>
      <c r="G5659" s="3">
        <v>41776192</v>
      </c>
      <c r="H5659" s="3">
        <v>927455</v>
      </c>
      <c r="I5659" s="4">
        <v>2.2000000000000002</v>
      </c>
      <c r="J5659" s="4">
        <v>1</v>
      </c>
      <c r="K5659" s="4" t="s">
        <v>18</v>
      </c>
      <c r="L5659" s="4">
        <v>2.7999999999999998</v>
      </c>
    </row>
    <row r="5660">
      <c r="A5660">
        <v>44814</v>
      </c>
      <c r="B5660" t="s">
        <v>409</v>
      </c>
      <c r="C5660">
        <v>20490</v>
      </c>
      <c r="D5660" t="s">
        <v>46</v>
      </c>
      <c r="E5660">
        <v>2012</v>
      </c>
      <c r="F5660" s="2">
        <v>4288</v>
      </c>
      <c r="G5660" s="3">
        <v>23887554</v>
      </c>
      <c r="H5660" s="3">
        <v>194740</v>
      </c>
      <c r="I5660" s="4">
        <v>0.80000000000000004</v>
      </c>
      <c r="J5660" s="4">
        <v>0.20000000000000001</v>
      </c>
      <c r="K5660" s="4" t="s">
        <v>18</v>
      </c>
      <c r="L5660" s="4">
        <v>1.3999999999999999</v>
      </c>
    </row>
    <row r="5661">
      <c r="A5661">
        <v>44814</v>
      </c>
      <c r="B5661" t="s">
        <v>409</v>
      </c>
      <c r="C5661">
        <v>20530</v>
      </c>
      <c r="D5661" t="s">
        <v>47</v>
      </c>
      <c r="E5661">
        <v>2012</v>
      </c>
      <c r="F5661" s="2">
        <v>4359</v>
      </c>
      <c r="G5661" s="3">
        <v>18511756</v>
      </c>
      <c r="H5661" s="3">
        <v>254537</v>
      </c>
      <c r="I5661" s="4">
        <v>1.3999999999999999</v>
      </c>
      <c r="J5661" s="4">
        <v>0.29999999999999999</v>
      </c>
      <c r="K5661" s="4" t="s">
        <v>18</v>
      </c>
      <c r="L5661" s="4">
        <v>0.5</v>
      </c>
    </row>
    <row r="5662">
      <c r="A5662">
        <v>44814</v>
      </c>
      <c r="B5662" t="s">
        <v>409</v>
      </c>
      <c r="C5662">
        <v>20590</v>
      </c>
      <c r="D5662" t="s">
        <v>49</v>
      </c>
      <c r="E5662">
        <v>2012</v>
      </c>
      <c r="F5662" s="2">
        <v>13</v>
      </c>
      <c r="G5662" s="3">
        <v>16652</v>
      </c>
      <c r="H5662" s="3">
        <v>2105</v>
      </c>
      <c r="I5662" s="4">
        <v>12.6</v>
      </c>
      <c r="J5662" s="4" t="s">
        <v>21</v>
      </c>
      <c r="K5662" s="4" t="s">
        <v>18</v>
      </c>
      <c r="L5662" s="4" t="s">
        <v>21</v>
      </c>
    </row>
    <row r="5663">
      <c r="A5663">
        <v>44814</v>
      </c>
      <c r="B5663" t="s">
        <v>409</v>
      </c>
      <c r="C5663">
        <v>20740</v>
      </c>
      <c r="D5663" t="s">
        <v>59</v>
      </c>
      <c r="E5663">
        <v>2012</v>
      </c>
      <c r="F5663" s="2">
        <v>841</v>
      </c>
      <c r="G5663" s="3">
        <v>5236488</v>
      </c>
      <c r="H5663" s="3">
        <v>36766</v>
      </c>
      <c r="I5663" s="4">
        <v>0.69999999999999996</v>
      </c>
      <c r="J5663" s="4" t="s">
        <v>21</v>
      </c>
      <c r="K5663" s="4">
        <v>88</v>
      </c>
      <c r="L5663" s="4" t="s">
        <v>21</v>
      </c>
    </row>
    <row r="5664">
      <c r="A5664">
        <v>44814</v>
      </c>
      <c r="B5664" t="s">
        <v>409</v>
      </c>
      <c r="C5664">
        <v>20758</v>
      </c>
      <c r="D5664" t="s">
        <v>98</v>
      </c>
      <c r="E5664">
        <v>2012</v>
      </c>
      <c r="F5664" s="2">
        <v>706</v>
      </c>
      <c r="G5664" s="3">
        <v>4648471</v>
      </c>
      <c r="H5664" s="3">
        <v>28980</v>
      </c>
      <c r="I5664" s="4">
        <v>0.59999999999999998</v>
      </c>
      <c r="J5664" s="4" t="s">
        <v>21</v>
      </c>
      <c r="K5664" s="4" t="s">
        <v>18</v>
      </c>
      <c r="L5664" s="4" t="s">
        <v>18</v>
      </c>
    </row>
    <row r="5665">
      <c r="A5665">
        <v>44814</v>
      </c>
      <c r="B5665" t="s">
        <v>409</v>
      </c>
      <c r="C5665">
        <v>20759</v>
      </c>
      <c r="D5665" t="s">
        <v>403</v>
      </c>
      <c r="E5665">
        <v>2012</v>
      </c>
      <c r="F5665" s="2">
        <v>135</v>
      </c>
      <c r="G5665" s="3">
        <v>588017</v>
      </c>
      <c r="H5665" s="3">
        <v>7786</v>
      </c>
      <c r="I5665" s="4">
        <v>1.3</v>
      </c>
      <c r="J5665" s="4" t="s">
        <v>21</v>
      </c>
      <c r="K5665" s="4" t="s">
        <v>18</v>
      </c>
      <c r="L5665" s="4" t="s">
        <v>18</v>
      </c>
    </row>
    <row r="5666">
      <c r="A5666">
        <v>44814</v>
      </c>
      <c r="B5666" t="s">
        <v>409</v>
      </c>
      <c r="C5666">
        <v>20800</v>
      </c>
      <c r="D5666" t="s">
        <v>62</v>
      </c>
      <c r="E5666">
        <v>2012</v>
      </c>
      <c r="F5666" s="2">
        <v>10</v>
      </c>
      <c r="G5666" s="3">
        <v>56684</v>
      </c>
      <c r="H5666" s="3">
        <v>1836</v>
      </c>
      <c r="I5666" s="4">
        <v>3.2000000000000002</v>
      </c>
      <c r="J5666" s="4" t="s">
        <v>21</v>
      </c>
      <c r="K5666" s="4" t="s">
        <v>18</v>
      </c>
      <c r="L5666" s="4" t="s">
        <v>21</v>
      </c>
    </row>
    <row r="5667">
      <c r="A5667">
        <v>44814</v>
      </c>
      <c r="B5667" t="s">
        <v>409</v>
      </c>
      <c r="C5667">
        <v>20810</v>
      </c>
      <c r="D5667" t="s">
        <v>63</v>
      </c>
      <c r="E5667">
        <v>2012</v>
      </c>
      <c r="F5667" s="2">
        <v>1145</v>
      </c>
      <c r="G5667" s="3">
        <v>6157704</v>
      </c>
      <c r="H5667" s="3">
        <v>75527</v>
      </c>
      <c r="I5667" s="4">
        <v>1.2</v>
      </c>
      <c r="J5667" s="4">
        <v>0.10000000000000001</v>
      </c>
      <c r="K5667" s="4" t="s">
        <v>18</v>
      </c>
      <c r="L5667" s="4">
        <v>1.3999999999999999</v>
      </c>
    </row>
    <row r="5668">
      <c r="A5668">
        <v>44814</v>
      </c>
      <c r="B5668" t="s">
        <v>409</v>
      </c>
      <c r="C5668">
        <v>20830</v>
      </c>
      <c r="D5668" t="s">
        <v>64</v>
      </c>
      <c r="E5668">
        <v>2012</v>
      </c>
      <c r="F5668" s="2">
        <v>10</v>
      </c>
      <c r="G5668" s="3">
        <v>4194</v>
      </c>
      <c r="H5668" s="3">
        <v>57</v>
      </c>
      <c r="I5668" s="4">
        <v>1.3999999999999999</v>
      </c>
      <c r="J5668" s="4" t="s">
        <v>21</v>
      </c>
      <c r="K5668" s="4" t="s">
        <v>18</v>
      </c>
      <c r="L5668" s="4" t="s">
        <v>21</v>
      </c>
    </row>
    <row r="5669">
      <c r="A5669">
        <v>44814</v>
      </c>
      <c r="B5669" t="s">
        <v>409</v>
      </c>
      <c r="C5669">
        <v>20850</v>
      </c>
      <c r="D5669" t="s">
        <v>65</v>
      </c>
      <c r="E5669">
        <v>2012</v>
      </c>
      <c r="F5669" s="2">
        <v>9803</v>
      </c>
      <c r="G5669" s="3">
        <v>41954512</v>
      </c>
      <c r="H5669" s="3">
        <v>1657196</v>
      </c>
      <c r="I5669" s="4">
        <v>4</v>
      </c>
      <c r="J5669" s="4">
        <v>1.8</v>
      </c>
      <c r="K5669" s="4">
        <v>87.900000000000006</v>
      </c>
      <c r="L5669" s="4">
        <v>1.2</v>
      </c>
    </row>
    <row r="5670">
      <c r="A5670">
        <v>44814</v>
      </c>
      <c r="B5670" t="s">
        <v>409</v>
      </c>
      <c r="C5670">
        <v>20859</v>
      </c>
      <c r="D5670" t="s">
        <v>404</v>
      </c>
      <c r="E5670">
        <v>2012</v>
      </c>
      <c r="F5670" s="2">
        <v>7007</v>
      </c>
      <c r="G5670" s="3">
        <v>38826809</v>
      </c>
      <c r="H5670" s="3">
        <v>837693</v>
      </c>
      <c r="I5670" s="4">
        <v>2.2000000000000002</v>
      </c>
      <c r="J5670" s="4">
        <v>0.90000000000000002</v>
      </c>
      <c r="K5670" s="4" t="s">
        <v>18</v>
      </c>
      <c r="L5670" s="4" t="s">
        <v>18</v>
      </c>
    </row>
    <row r="5671">
      <c r="A5671">
        <v>44814</v>
      </c>
      <c r="B5671" t="s">
        <v>409</v>
      </c>
      <c r="C5671">
        <v>20877</v>
      </c>
      <c r="D5671" t="s">
        <v>179</v>
      </c>
      <c r="E5671">
        <v>2012</v>
      </c>
      <c r="F5671" s="2">
        <v>4194</v>
      </c>
      <c r="G5671" s="3">
        <v>17400200</v>
      </c>
      <c r="H5671" s="3">
        <v>477534</v>
      </c>
      <c r="I5671" s="4">
        <v>2.7000000000000002</v>
      </c>
      <c r="J5671" s="4">
        <v>0.5</v>
      </c>
      <c r="K5671" s="4" t="s">
        <v>18</v>
      </c>
      <c r="L5671" s="4" t="s">
        <v>18</v>
      </c>
    </row>
    <row r="5672">
      <c r="A5672">
        <v>44814</v>
      </c>
      <c r="B5672" t="s">
        <v>409</v>
      </c>
      <c r="C5672">
        <v>20878</v>
      </c>
      <c r="D5672" t="s">
        <v>167</v>
      </c>
      <c r="E5672">
        <v>2012</v>
      </c>
      <c r="F5672" s="2">
        <v>7112</v>
      </c>
      <c r="G5672" s="3">
        <v>38997589</v>
      </c>
      <c r="H5672" s="3">
        <v>341646</v>
      </c>
      <c r="I5672" s="4">
        <v>0.90000000000000002</v>
      </c>
      <c r="J5672" s="4">
        <v>0.40000000000000002</v>
      </c>
      <c r="K5672" s="4" t="s">
        <v>18</v>
      </c>
      <c r="L5672" s="4" t="s">
        <v>18</v>
      </c>
    </row>
    <row r="5673">
      <c r="A5673">
        <v>44814</v>
      </c>
      <c r="B5673" t="s">
        <v>409</v>
      </c>
      <c r="C5673">
        <v>29810</v>
      </c>
      <c r="D5673" t="s">
        <v>68</v>
      </c>
      <c r="E5673">
        <v>2012</v>
      </c>
      <c r="F5673" s="2">
        <v>2274</v>
      </c>
      <c r="G5673" s="3">
        <v>15152306</v>
      </c>
      <c r="H5673" s="3">
        <v>485821</v>
      </c>
      <c r="I5673" s="4">
        <v>3.2000000000000002</v>
      </c>
      <c r="J5673" s="4">
        <v>0.5</v>
      </c>
      <c r="K5673" s="4" t="s">
        <v>18</v>
      </c>
      <c r="L5673" s="4">
        <v>2.2999999999999998</v>
      </c>
    </row>
    <row r="5674">
      <c r="A5674">
        <v>44814</v>
      </c>
      <c r="B5674" t="s">
        <v>409</v>
      </c>
      <c r="C5674">
        <v>29900</v>
      </c>
      <c r="D5674" t="s">
        <v>69</v>
      </c>
      <c r="E5674">
        <v>2012</v>
      </c>
      <c r="F5674" s="2">
        <v>2649</v>
      </c>
      <c r="G5674" s="3">
        <v>5736177</v>
      </c>
      <c r="H5674" s="3">
        <v>41355</v>
      </c>
      <c r="I5674" s="4">
        <v>0.69999999999999996</v>
      </c>
      <c r="J5674" s="4" t="s">
        <v>21</v>
      </c>
      <c r="K5674" s="4">
        <v>86.700000000000003</v>
      </c>
      <c r="L5674" s="4" t="s">
        <v>21</v>
      </c>
    </row>
    <row r="5675">
      <c r="A5675">
        <v>44814</v>
      </c>
      <c r="B5675" t="s">
        <v>409</v>
      </c>
      <c r="C5675">
        <v>29904</v>
      </c>
      <c r="D5675" t="s">
        <v>119</v>
      </c>
      <c r="E5675">
        <v>2012</v>
      </c>
      <c r="F5675" s="2">
        <v>564</v>
      </c>
      <c r="G5675" s="3">
        <v>2767973</v>
      </c>
      <c r="H5675" s="3">
        <v>12841</v>
      </c>
      <c r="I5675" s="4">
        <v>0.5</v>
      </c>
      <c r="J5675" s="4" t="s">
        <v>21</v>
      </c>
      <c r="K5675" s="4" t="s">
        <v>18</v>
      </c>
      <c r="L5675" s="4" t="s">
        <v>18</v>
      </c>
    </row>
    <row r="5676">
      <c r="A5676">
        <v>44814</v>
      </c>
      <c r="B5676" t="s">
        <v>409</v>
      </c>
      <c r="C5676">
        <v>29933</v>
      </c>
      <c r="D5676" t="s">
        <v>405</v>
      </c>
      <c r="E5676">
        <v>2012</v>
      </c>
      <c r="F5676" s="2">
        <v>824</v>
      </c>
      <c r="G5676" s="3">
        <v>1444545</v>
      </c>
      <c r="H5676" s="3">
        <v>11385</v>
      </c>
      <c r="I5676" s="4">
        <v>0.80000000000000004</v>
      </c>
      <c r="J5676" s="4" t="s">
        <v>21</v>
      </c>
      <c r="K5676" s="4" t="s">
        <v>18</v>
      </c>
      <c r="L5676" s="4" t="s">
        <v>18</v>
      </c>
    </row>
    <row r="5677">
      <c r="A5677">
        <v>44814</v>
      </c>
      <c r="B5677" t="s">
        <v>409</v>
      </c>
      <c r="C5677">
        <v>29976</v>
      </c>
      <c r="D5677" t="s">
        <v>111</v>
      </c>
      <c r="E5677">
        <v>2012</v>
      </c>
      <c r="F5677" s="2">
        <v>1356</v>
      </c>
      <c r="G5677" s="3">
        <v>2510899</v>
      </c>
      <c r="H5677" s="3">
        <v>17129</v>
      </c>
      <c r="I5677" s="4">
        <v>0.69999999999999996</v>
      </c>
      <c r="J5677" s="4" t="s">
        <v>21</v>
      </c>
      <c r="K5677" s="4" t="s">
        <v>18</v>
      </c>
      <c r="L5677" s="4" t="s">
        <v>18</v>
      </c>
    </row>
    <row r="5678">
      <c r="A5678">
        <v>448140</v>
      </c>
      <c r="B5678" t="s">
        <v>409</v>
      </c>
      <c r="C5678">
        <v>20000</v>
      </c>
      <c r="D5678" t="s">
        <v>17</v>
      </c>
      <c r="E5678">
        <v>2012</v>
      </c>
      <c r="F5678" s="2">
        <v>27770</v>
      </c>
      <c r="G5678" s="3" t="s">
        <v>18</v>
      </c>
      <c r="H5678" s="3">
        <v>92135969</v>
      </c>
      <c r="I5678" s="4" t="s">
        <v>18</v>
      </c>
      <c r="J5678" s="4">
        <v>100</v>
      </c>
      <c r="K5678" s="4">
        <v>88</v>
      </c>
      <c r="L5678" s="4" t="s">
        <v>18</v>
      </c>
    </row>
    <row r="5679">
      <c r="A5679">
        <v>448140</v>
      </c>
      <c r="B5679" t="s">
        <v>409</v>
      </c>
      <c r="C5679">
        <v>20100</v>
      </c>
      <c r="D5679" t="s">
        <v>19</v>
      </c>
      <c r="E5679">
        <v>2012</v>
      </c>
      <c r="F5679" s="2">
        <v>43</v>
      </c>
      <c r="G5679" s="3">
        <v>108335</v>
      </c>
      <c r="H5679" s="3">
        <v>5481</v>
      </c>
      <c r="I5679" s="4">
        <v>5.0999999999999996</v>
      </c>
      <c r="J5679" s="4" t="s">
        <v>21</v>
      </c>
      <c r="K5679" s="4" t="s">
        <v>18</v>
      </c>
      <c r="L5679" s="4" t="s">
        <v>21</v>
      </c>
    </row>
    <row r="5680">
      <c r="A5680">
        <v>448140</v>
      </c>
      <c r="B5680" t="s">
        <v>409</v>
      </c>
      <c r="C5680">
        <v>20160</v>
      </c>
      <c r="D5680" t="s">
        <v>24</v>
      </c>
      <c r="E5680">
        <v>2012</v>
      </c>
      <c r="F5680" s="2">
        <v>8147</v>
      </c>
      <c r="G5680" s="3">
        <v>51702006</v>
      </c>
      <c r="H5680" s="3">
        <v>2945693</v>
      </c>
      <c r="I5680" s="4">
        <v>5.7000000000000002</v>
      </c>
      <c r="J5680" s="4">
        <v>3.2000000000000002</v>
      </c>
      <c r="K5680" s="4" t="s">
        <v>18</v>
      </c>
      <c r="L5680" s="4">
        <v>0.59999999999999998</v>
      </c>
    </row>
    <row r="5681">
      <c r="A5681">
        <v>448140</v>
      </c>
      <c r="B5681" t="s">
        <v>409</v>
      </c>
      <c r="C5681">
        <v>20190</v>
      </c>
      <c r="D5681" t="s">
        <v>26</v>
      </c>
      <c r="E5681">
        <v>2012</v>
      </c>
      <c r="F5681" s="2">
        <v>15</v>
      </c>
      <c r="G5681" s="3">
        <v>19270</v>
      </c>
      <c r="H5681" s="3">
        <v>69</v>
      </c>
      <c r="I5681" s="4">
        <v>0.40000000000000002</v>
      </c>
      <c r="J5681" s="4" t="s">
        <v>21</v>
      </c>
      <c r="K5681" s="4" t="s">
        <v>18</v>
      </c>
      <c r="L5681" s="4" t="s">
        <v>21</v>
      </c>
    </row>
    <row r="5682">
      <c r="A5682">
        <v>448140</v>
      </c>
      <c r="B5682" t="s">
        <v>409</v>
      </c>
      <c r="C5682">
        <v>20200</v>
      </c>
      <c r="D5682" t="s">
        <v>27</v>
      </c>
      <c r="E5682">
        <v>2012</v>
      </c>
      <c r="F5682" s="2">
        <v>27770</v>
      </c>
      <c r="G5682" s="3">
        <v>92135969</v>
      </c>
      <c r="H5682" s="3">
        <v>22236285</v>
      </c>
      <c r="I5682" s="4">
        <v>24.100000000000001</v>
      </c>
      <c r="J5682" s="4">
        <v>24.100000000000001</v>
      </c>
      <c r="K5682" s="4">
        <v>69.400000000000006</v>
      </c>
      <c r="L5682" s="4">
        <v>29.399999999999999</v>
      </c>
    </row>
    <row r="5683">
      <c r="A5683">
        <v>448140</v>
      </c>
      <c r="B5683" t="s">
        <v>409</v>
      </c>
      <c r="C5683">
        <v>20201</v>
      </c>
      <c r="D5683" t="s">
        <v>359</v>
      </c>
      <c r="E5683">
        <v>2012</v>
      </c>
      <c r="F5683" s="2">
        <v>17166</v>
      </c>
      <c r="G5683" s="3">
        <v>57859690</v>
      </c>
      <c r="H5683" s="3">
        <v>1095898</v>
      </c>
      <c r="I5683" s="4">
        <v>1.8999999999999999</v>
      </c>
      <c r="J5683" s="4">
        <v>1.2</v>
      </c>
      <c r="K5683" s="4" t="s">
        <v>18</v>
      </c>
      <c r="L5683" s="4" t="s">
        <v>18</v>
      </c>
    </row>
    <row r="5684">
      <c r="A5684">
        <v>448140</v>
      </c>
      <c r="B5684" t="s">
        <v>409</v>
      </c>
      <c r="C5684">
        <v>20202</v>
      </c>
      <c r="D5684" t="s">
        <v>360</v>
      </c>
      <c r="E5684">
        <v>2012</v>
      </c>
      <c r="F5684" s="2">
        <v>7311</v>
      </c>
      <c r="G5684" s="3">
        <v>45172994</v>
      </c>
      <c r="H5684" s="3">
        <v>841985</v>
      </c>
      <c r="I5684" s="4">
        <v>1.8999999999999999</v>
      </c>
      <c r="J5684" s="4">
        <v>0.90000000000000002</v>
      </c>
      <c r="K5684" s="4" t="s">
        <v>18</v>
      </c>
      <c r="L5684" s="4" t="s">
        <v>18</v>
      </c>
    </row>
    <row r="5685">
      <c r="A5685">
        <v>448140</v>
      </c>
      <c r="B5685" t="s">
        <v>409</v>
      </c>
      <c r="C5685">
        <v>20203</v>
      </c>
      <c r="D5685" t="s">
        <v>361</v>
      </c>
      <c r="E5685">
        <v>2012</v>
      </c>
      <c r="F5685" s="2">
        <v>6255</v>
      </c>
      <c r="G5685" s="3">
        <v>37138726</v>
      </c>
      <c r="H5685" s="3">
        <v>341435</v>
      </c>
      <c r="I5685" s="4">
        <v>0.90000000000000002</v>
      </c>
      <c r="J5685" s="4">
        <v>0.40000000000000002</v>
      </c>
      <c r="K5685" s="4" t="s">
        <v>18</v>
      </c>
      <c r="L5685" s="4" t="s">
        <v>18</v>
      </c>
    </row>
    <row r="5686">
      <c r="A5686">
        <v>448140</v>
      </c>
      <c r="B5686" t="s">
        <v>409</v>
      </c>
      <c r="C5686">
        <v>20204</v>
      </c>
      <c r="D5686" t="s">
        <v>362</v>
      </c>
      <c r="E5686">
        <v>2012</v>
      </c>
      <c r="F5686" s="2">
        <v>6135</v>
      </c>
      <c r="G5686" s="3">
        <v>27360761</v>
      </c>
      <c r="H5686" s="3">
        <v>460667</v>
      </c>
      <c r="I5686" s="4">
        <v>1.7</v>
      </c>
      <c r="J5686" s="4">
        <v>0.5</v>
      </c>
      <c r="K5686" s="4" t="s">
        <v>18</v>
      </c>
      <c r="L5686" s="4" t="s">
        <v>18</v>
      </c>
    </row>
    <row r="5687">
      <c r="A5687">
        <v>448140</v>
      </c>
      <c r="B5687" t="s">
        <v>409</v>
      </c>
      <c r="C5687">
        <v>20205</v>
      </c>
      <c r="D5687" t="s">
        <v>363</v>
      </c>
      <c r="E5687">
        <v>2012</v>
      </c>
      <c r="F5687" s="2">
        <v>23899</v>
      </c>
      <c r="G5687" s="3">
        <v>88101420</v>
      </c>
      <c r="H5687" s="3">
        <v>5421832</v>
      </c>
      <c r="I5687" s="4">
        <v>6.2000000000000002</v>
      </c>
      <c r="J5687" s="4">
        <v>5.9000000000000004</v>
      </c>
      <c r="K5687" s="4" t="s">
        <v>18</v>
      </c>
      <c r="L5687" s="4" t="s">
        <v>18</v>
      </c>
    </row>
    <row r="5688">
      <c r="A5688">
        <v>448140</v>
      </c>
      <c r="B5688" t="s">
        <v>409</v>
      </c>
      <c r="C5688">
        <v>20206</v>
      </c>
      <c r="D5688" t="s">
        <v>364</v>
      </c>
      <c r="E5688">
        <v>2012</v>
      </c>
      <c r="F5688" s="2">
        <v>1859</v>
      </c>
      <c r="G5688" s="3">
        <v>7514936</v>
      </c>
      <c r="H5688" s="3">
        <v>63115</v>
      </c>
      <c r="I5688" s="4">
        <v>0.80000000000000004</v>
      </c>
      <c r="J5688" s="4">
        <v>0.10000000000000001</v>
      </c>
      <c r="K5688" s="4" t="s">
        <v>18</v>
      </c>
      <c r="L5688" s="4" t="s">
        <v>18</v>
      </c>
    </row>
    <row r="5689">
      <c r="A5689">
        <v>448140</v>
      </c>
      <c r="B5689" t="s">
        <v>409</v>
      </c>
      <c r="C5689">
        <v>20207</v>
      </c>
      <c r="D5689" t="s">
        <v>365</v>
      </c>
      <c r="E5689">
        <v>2012</v>
      </c>
      <c r="F5689" s="2">
        <v>8424</v>
      </c>
      <c r="G5689" s="3">
        <v>43956956</v>
      </c>
      <c r="H5689" s="3">
        <v>667927</v>
      </c>
      <c r="I5689" s="4">
        <v>1.5</v>
      </c>
      <c r="J5689" s="4">
        <v>0.69999999999999996</v>
      </c>
      <c r="K5689" s="4" t="s">
        <v>18</v>
      </c>
      <c r="L5689" s="4" t="s">
        <v>18</v>
      </c>
    </row>
    <row r="5690">
      <c r="A5690">
        <v>448140</v>
      </c>
      <c r="B5690" t="s">
        <v>409</v>
      </c>
      <c r="C5690">
        <v>20208</v>
      </c>
      <c r="D5690" t="s">
        <v>366</v>
      </c>
      <c r="E5690">
        <v>2012</v>
      </c>
      <c r="F5690" s="2">
        <v>21181</v>
      </c>
      <c r="G5690" s="3">
        <v>62496466</v>
      </c>
      <c r="H5690" s="3">
        <v>5838499</v>
      </c>
      <c r="I5690" s="4">
        <v>9.3000000000000007</v>
      </c>
      <c r="J5690" s="4">
        <v>6.2999999999999998</v>
      </c>
      <c r="K5690" s="4" t="s">
        <v>18</v>
      </c>
      <c r="L5690" s="4" t="s">
        <v>18</v>
      </c>
    </row>
    <row r="5691">
      <c r="A5691">
        <v>448140</v>
      </c>
      <c r="B5691" t="s">
        <v>409</v>
      </c>
      <c r="C5691">
        <v>20209</v>
      </c>
      <c r="D5691" t="s">
        <v>367</v>
      </c>
      <c r="E5691">
        <v>2012</v>
      </c>
      <c r="F5691" s="2">
        <v>12347</v>
      </c>
      <c r="G5691" s="3">
        <v>38868741</v>
      </c>
      <c r="H5691" s="3">
        <v>535980</v>
      </c>
      <c r="I5691" s="4">
        <v>1.3999999999999999</v>
      </c>
      <c r="J5691" s="4">
        <v>0.59999999999999998</v>
      </c>
      <c r="K5691" s="4" t="s">
        <v>18</v>
      </c>
      <c r="L5691" s="4" t="s">
        <v>18</v>
      </c>
    </row>
    <row r="5692">
      <c r="A5692">
        <v>448140</v>
      </c>
      <c r="B5692" t="s">
        <v>409</v>
      </c>
      <c r="C5692">
        <v>20211</v>
      </c>
      <c r="D5692" t="s">
        <v>368</v>
      </c>
      <c r="E5692">
        <v>2012</v>
      </c>
      <c r="F5692" s="2">
        <v>9726</v>
      </c>
      <c r="G5692" s="3">
        <v>41459987</v>
      </c>
      <c r="H5692" s="3">
        <v>667166</v>
      </c>
      <c r="I5692" s="4">
        <v>1.6000000000000001</v>
      </c>
      <c r="J5692" s="4">
        <v>0.69999999999999996</v>
      </c>
      <c r="K5692" s="4" t="s">
        <v>18</v>
      </c>
      <c r="L5692" s="4" t="s">
        <v>18</v>
      </c>
    </row>
    <row r="5693">
      <c r="A5693">
        <v>448140</v>
      </c>
      <c r="B5693" t="s">
        <v>409</v>
      </c>
      <c r="C5693">
        <v>20212</v>
      </c>
      <c r="D5693" t="s">
        <v>369</v>
      </c>
      <c r="E5693">
        <v>2012</v>
      </c>
      <c r="F5693" s="2">
        <v>10451</v>
      </c>
      <c r="G5693" s="3">
        <v>53580489</v>
      </c>
      <c r="H5693" s="3">
        <v>1390307</v>
      </c>
      <c r="I5693" s="4">
        <v>2.6000000000000001</v>
      </c>
      <c r="J5693" s="4">
        <v>1.5</v>
      </c>
      <c r="K5693" s="4" t="s">
        <v>18</v>
      </c>
      <c r="L5693" s="4" t="s">
        <v>18</v>
      </c>
    </row>
    <row r="5694">
      <c r="A5694">
        <v>448140</v>
      </c>
      <c r="B5694" t="s">
        <v>409</v>
      </c>
      <c r="C5694">
        <v>20214</v>
      </c>
      <c r="D5694" t="s">
        <v>370</v>
      </c>
      <c r="E5694">
        <v>2012</v>
      </c>
      <c r="F5694" s="2">
        <v>22329</v>
      </c>
      <c r="G5694" s="3">
        <v>85974519</v>
      </c>
      <c r="H5694" s="3">
        <v>2560716</v>
      </c>
      <c r="I5694" s="4">
        <v>3</v>
      </c>
      <c r="J5694" s="4">
        <v>2.7999999999999998</v>
      </c>
      <c r="K5694" s="4" t="s">
        <v>18</v>
      </c>
      <c r="L5694" s="4" t="s">
        <v>18</v>
      </c>
    </row>
    <row r="5695">
      <c r="A5695">
        <v>448140</v>
      </c>
      <c r="B5695" t="s">
        <v>409</v>
      </c>
      <c r="C5695">
        <v>20215</v>
      </c>
      <c r="D5695" t="s">
        <v>371</v>
      </c>
      <c r="E5695">
        <v>2012</v>
      </c>
      <c r="F5695" s="2">
        <v>216</v>
      </c>
      <c r="G5695" s="3">
        <v>1168102</v>
      </c>
      <c r="H5695" s="3">
        <v>18423</v>
      </c>
      <c r="I5695" s="4">
        <v>1.6000000000000001</v>
      </c>
      <c r="J5695" s="4" t="s">
        <v>21</v>
      </c>
      <c r="K5695" s="4" t="s">
        <v>18</v>
      </c>
      <c r="L5695" s="4" t="s">
        <v>18</v>
      </c>
    </row>
    <row r="5696">
      <c r="A5696">
        <v>448140</v>
      </c>
      <c r="B5696" t="s">
        <v>409</v>
      </c>
      <c r="C5696">
        <v>20216</v>
      </c>
      <c r="D5696" t="s">
        <v>372</v>
      </c>
      <c r="E5696">
        <v>2012</v>
      </c>
      <c r="F5696" s="2">
        <v>8055</v>
      </c>
      <c r="G5696" s="3">
        <v>39235291</v>
      </c>
      <c r="H5696" s="3">
        <v>839817</v>
      </c>
      <c r="I5696" s="4">
        <v>2.1000000000000001</v>
      </c>
      <c r="J5696" s="4">
        <v>0.90000000000000002</v>
      </c>
      <c r="K5696" s="4" t="s">
        <v>18</v>
      </c>
      <c r="L5696" s="4" t="s">
        <v>18</v>
      </c>
    </row>
    <row r="5697">
      <c r="A5697">
        <v>448140</v>
      </c>
      <c r="B5697" t="s">
        <v>409</v>
      </c>
      <c r="C5697">
        <v>20218</v>
      </c>
      <c r="D5697" t="s">
        <v>373</v>
      </c>
      <c r="E5697">
        <v>2012</v>
      </c>
      <c r="F5697" s="2">
        <v>8511</v>
      </c>
      <c r="G5697" s="3">
        <v>36417959</v>
      </c>
      <c r="H5697" s="3">
        <v>1492518</v>
      </c>
      <c r="I5697" s="4">
        <v>4.0999999999999996</v>
      </c>
      <c r="J5697" s="4">
        <v>1.6000000000000001</v>
      </c>
      <c r="K5697" s="4" t="s">
        <v>18</v>
      </c>
      <c r="L5697" s="4" t="s">
        <v>18</v>
      </c>
    </row>
    <row r="5698">
      <c r="A5698">
        <v>448140</v>
      </c>
      <c r="B5698" t="s">
        <v>409</v>
      </c>
      <c r="C5698">
        <v>20220</v>
      </c>
      <c r="D5698" t="s">
        <v>28</v>
      </c>
      <c r="E5698">
        <v>2012</v>
      </c>
      <c r="F5698" s="2">
        <v>27770</v>
      </c>
      <c r="G5698" s="3">
        <v>92135969</v>
      </c>
      <c r="H5698" s="3">
        <v>38741978</v>
      </c>
      <c r="I5698" s="4">
        <v>42</v>
      </c>
      <c r="J5698" s="4">
        <v>42</v>
      </c>
      <c r="K5698" s="4">
        <v>69.099999999999994</v>
      </c>
      <c r="L5698" s="4">
        <v>24.600000000000001</v>
      </c>
    </row>
    <row r="5699">
      <c r="A5699">
        <v>448140</v>
      </c>
      <c r="B5699" t="s">
        <v>409</v>
      </c>
      <c r="C5699">
        <v>20221</v>
      </c>
      <c r="D5699" t="s">
        <v>374</v>
      </c>
      <c r="E5699">
        <v>2012</v>
      </c>
      <c r="F5699" s="2">
        <v>219</v>
      </c>
      <c r="G5699" s="3">
        <v>748717</v>
      </c>
      <c r="H5699" s="3">
        <v>14353</v>
      </c>
      <c r="I5699" s="4">
        <v>1.8999999999999999</v>
      </c>
      <c r="J5699" s="4" t="s">
        <v>21</v>
      </c>
      <c r="K5699" s="4" t="s">
        <v>18</v>
      </c>
      <c r="L5699" s="4" t="s">
        <v>18</v>
      </c>
    </row>
    <row r="5700">
      <c r="A5700">
        <v>448140</v>
      </c>
      <c r="B5700" t="s">
        <v>409</v>
      </c>
      <c r="C5700">
        <v>20222</v>
      </c>
      <c r="D5700" t="s">
        <v>375</v>
      </c>
      <c r="E5700">
        <v>2012</v>
      </c>
      <c r="F5700" s="2">
        <v>20762</v>
      </c>
      <c r="G5700" s="3">
        <v>83200177</v>
      </c>
      <c r="H5700" s="3">
        <v>3896684</v>
      </c>
      <c r="I5700" s="4">
        <v>4.7000000000000002</v>
      </c>
      <c r="J5700" s="4">
        <v>4.2000000000000002</v>
      </c>
      <c r="K5700" s="4" t="s">
        <v>18</v>
      </c>
      <c r="L5700" s="4" t="s">
        <v>18</v>
      </c>
    </row>
    <row r="5701">
      <c r="A5701">
        <v>448140</v>
      </c>
      <c r="B5701" t="s">
        <v>409</v>
      </c>
      <c r="C5701">
        <v>20223</v>
      </c>
      <c r="D5701" t="s">
        <v>376</v>
      </c>
      <c r="E5701">
        <v>2012</v>
      </c>
      <c r="F5701" s="2">
        <v>19350</v>
      </c>
      <c r="G5701" s="3">
        <v>81773241</v>
      </c>
      <c r="H5701" s="3">
        <v>1693024</v>
      </c>
      <c r="I5701" s="4">
        <v>2.1000000000000001</v>
      </c>
      <c r="J5701" s="4">
        <v>1.8</v>
      </c>
      <c r="K5701" s="4" t="s">
        <v>18</v>
      </c>
      <c r="L5701" s="4" t="s">
        <v>18</v>
      </c>
    </row>
    <row r="5702">
      <c r="A5702">
        <v>448140</v>
      </c>
      <c r="B5702" t="s">
        <v>409</v>
      </c>
      <c r="C5702">
        <v>20224</v>
      </c>
      <c r="D5702" t="s">
        <v>377</v>
      </c>
      <c r="E5702">
        <v>2012</v>
      </c>
      <c r="F5702" s="2">
        <v>13053</v>
      </c>
      <c r="G5702" s="3">
        <v>71451892</v>
      </c>
      <c r="H5702" s="3">
        <v>1853827</v>
      </c>
      <c r="I5702" s="4">
        <v>2.6000000000000001</v>
      </c>
      <c r="J5702" s="4">
        <v>2</v>
      </c>
      <c r="K5702" s="4" t="s">
        <v>18</v>
      </c>
      <c r="L5702" s="4" t="s">
        <v>18</v>
      </c>
    </row>
    <row r="5703">
      <c r="A5703">
        <v>448140</v>
      </c>
      <c r="B5703" t="s">
        <v>409</v>
      </c>
      <c r="C5703">
        <v>20225</v>
      </c>
      <c r="D5703" t="s">
        <v>378</v>
      </c>
      <c r="E5703">
        <v>2012</v>
      </c>
      <c r="F5703" s="2">
        <v>22756</v>
      </c>
      <c r="G5703" s="3">
        <v>86823914</v>
      </c>
      <c r="H5703" s="3">
        <v>6277624</v>
      </c>
      <c r="I5703" s="4">
        <v>7.2000000000000002</v>
      </c>
      <c r="J5703" s="4">
        <v>6.7999999999999998</v>
      </c>
      <c r="K5703" s="4" t="s">
        <v>18</v>
      </c>
      <c r="L5703" s="4" t="s">
        <v>18</v>
      </c>
    </row>
    <row r="5704">
      <c r="A5704">
        <v>448140</v>
      </c>
      <c r="B5704" t="s">
        <v>409</v>
      </c>
      <c r="C5704">
        <v>20226</v>
      </c>
      <c r="D5704" t="s">
        <v>379</v>
      </c>
      <c r="E5704">
        <v>2012</v>
      </c>
      <c r="F5704" s="2">
        <v>26212</v>
      </c>
      <c r="G5704" s="3">
        <v>89430717</v>
      </c>
      <c r="H5704" s="3">
        <v>11916959</v>
      </c>
      <c r="I5704" s="4">
        <v>13.300000000000001</v>
      </c>
      <c r="J5704" s="4">
        <v>12.9</v>
      </c>
      <c r="K5704" s="4" t="s">
        <v>18</v>
      </c>
      <c r="L5704" s="4" t="s">
        <v>18</v>
      </c>
    </row>
    <row r="5705">
      <c r="A5705">
        <v>448140</v>
      </c>
      <c r="B5705" t="s">
        <v>409</v>
      </c>
      <c r="C5705">
        <v>20227</v>
      </c>
      <c r="D5705" t="s">
        <v>380</v>
      </c>
      <c r="E5705">
        <v>2012</v>
      </c>
      <c r="F5705" s="2">
        <v>14551</v>
      </c>
      <c r="G5705" s="3">
        <v>70201015</v>
      </c>
      <c r="H5705" s="3">
        <v>2268349</v>
      </c>
      <c r="I5705" s="4">
        <v>3.2000000000000002</v>
      </c>
      <c r="J5705" s="4">
        <v>2.5</v>
      </c>
      <c r="K5705" s="4" t="s">
        <v>18</v>
      </c>
      <c r="L5705" s="4" t="s">
        <v>18</v>
      </c>
    </row>
    <row r="5706">
      <c r="A5706">
        <v>448140</v>
      </c>
      <c r="B5706" t="s">
        <v>409</v>
      </c>
      <c r="C5706">
        <v>20229</v>
      </c>
      <c r="D5706" t="s">
        <v>381</v>
      </c>
      <c r="E5706">
        <v>2012</v>
      </c>
      <c r="F5706" s="2">
        <v>11717</v>
      </c>
      <c r="G5706" s="3">
        <v>67003957</v>
      </c>
      <c r="H5706" s="3">
        <v>562836</v>
      </c>
      <c r="I5706" s="4">
        <v>0.80000000000000004</v>
      </c>
      <c r="J5706" s="4">
        <v>0.59999999999999998</v>
      </c>
      <c r="K5706" s="4" t="s">
        <v>18</v>
      </c>
      <c r="L5706" s="4" t="s">
        <v>18</v>
      </c>
    </row>
    <row r="5707">
      <c r="A5707">
        <v>448140</v>
      </c>
      <c r="B5707" t="s">
        <v>409</v>
      </c>
      <c r="C5707">
        <v>20231</v>
      </c>
      <c r="D5707" t="s">
        <v>382</v>
      </c>
      <c r="E5707">
        <v>2012</v>
      </c>
      <c r="F5707" s="2">
        <v>10816</v>
      </c>
      <c r="G5707" s="3">
        <v>65763471</v>
      </c>
      <c r="H5707" s="3">
        <v>1032204</v>
      </c>
      <c r="I5707" s="4">
        <v>1.6000000000000001</v>
      </c>
      <c r="J5707" s="4">
        <v>1.1000000000000001</v>
      </c>
      <c r="K5707" s="4" t="s">
        <v>18</v>
      </c>
      <c r="L5707" s="4" t="s">
        <v>18</v>
      </c>
    </row>
    <row r="5708">
      <c r="A5708">
        <v>448140</v>
      </c>
      <c r="B5708" t="s">
        <v>409</v>
      </c>
      <c r="C5708">
        <v>20232</v>
      </c>
      <c r="D5708" t="s">
        <v>383</v>
      </c>
      <c r="E5708">
        <v>2012</v>
      </c>
      <c r="F5708" s="2">
        <v>16205</v>
      </c>
      <c r="G5708" s="3">
        <v>75481372</v>
      </c>
      <c r="H5708" s="3">
        <v>1244148</v>
      </c>
      <c r="I5708" s="4">
        <v>1.6000000000000001</v>
      </c>
      <c r="J5708" s="4">
        <v>1.3999999999999999</v>
      </c>
      <c r="K5708" s="4" t="s">
        <v>18</v>
      </c>
      <c r="L5708" s="4" t="s">
        <v>18</v>
      </c>
    </row>
    <row r="5709">
      <c r="A5709">
        <v>448140</v>
      </c>
      <c r="B5709" t="s">
        <v>409</v>
      </c>
      <c r="C5709">
        <v>20233</v>
      </c>
      <c r="D5709" t="s">
        <v>384</v>
      </c>
      <c r="E5709">
        <v>2012</v>
      </c>
      <c r="F5709" s="2">
        <v>882</v>
      </c>
      <c r="G5709" s="3">
        <v>1152770</v>
      </c>
      <c r="H5709" s="3">
        <v>22069</v>
      </c>
      <c r="I5709" s="4">
        <v>1.8999999999999999</v>
      </c>
      <c r="J5709" s="4" t="s">
        <v>21</v>
      </c>
      <c r="K5709" s="4" t="s">
        <v>18</v>
      </c>
      <c r="L5709" s="4" t="s">
        <v>18</v>
      </c>
    </row>
    <row r="5710">
      <c r="A5710">
        <v>448140</v>
      </c>
      <c r="B5710" t="s">
        <v>409</v>
      </c>
      <c r="C5710">
        <v>20234</v>
      </c>
      <c r="D5710" t="s">
        <v>385</v>
      </c>
      <c r="E5710">
        <v>2012</v>
      </c>
      <c r="F5710" s="2">
        <v>23319</v>
      </c>
      <c r="G5710" s="3">
        <v>87152045</v>
      </c>
      <c r="H5710" s="3">
        <v>4601391</v>
      </c>
      <c r="I5710" s="4">
        <v>5.2999999999999998</v>
      </c>
      <c r="J5710" s="4">
        <v>5</v>
      </c>
      <c r="K5710" s="4" t="s">
        <v>18</v>
      </c>
      <c r="L5710" s="4" t="s">
        <v>18</v>
      </c>
    </row>
    <row r="5711">
      <c r="A5711">
        <v>448140</v>
      </c>
      <c r="B5711" t="s">
        <v>409</v>
      </c>
      <c r="C5711">
        <v>20235</v>
      </c>
      <c r="D5711" t="s">
        <v>371</v>
      </c>
      <c r="E5711">
        <v>2012</v>
      </c>
      <c r="F5711" s="2">
        <v>106</v>
      </c>
      <c r="G5711" s="3">
        <v>87372</v>
      </c>
      <c r="H5711" s="3">
        <v>5760</v>
      </c>
      <c r="I5711" s="4">
        <v>6.5999999999999996</v>
      </c>
      <c r="J5711" s="4" t="s">
        <v>21</v>
      </c>
      <c r="K5711" s="4" t="s">
        <v>18</v>
      </c>
      <c r="L5711" s="4" t="s">
        <v>18</v>
      </c>
    </row>
    <row r="5712">
      <c r="A5712">
        <v>448140</v>
      </c>
      <c r="B5712" t="s">
        <v>409</v>
      </c>
      <c r="C5712">
        <v>20236</v>
      </c>
      <c r="D5712" t="s">
        <v>386</v>
      </c>
      <c r="E5712">
        <v>2012</v>
      </c>
      <c r="F5712" s="2">
        <v>14018</v>
      </c>
      <c r="G5712" s="3">
        <v>55372602</v>
      </c>
      <c r="H5712" s="3">
        <v>1511666</v>
      </c>
      <c r="I5712" s="4">
        <v>2.7000000000000002</v>
      </c>
      <c r="J5712" s="4">
        <v>1.6000000000000001</v>
      </c>
      <c r="K5712" s="4" t="s">
        <v>18</v>
      </c>
      <c r="L5712" s="4" t="s">
        <v>18</v>
      </c>
    </row>
    <row r="5713">
      <c r="A5713">
        <v>448140</v>
      </c>
      <c r="B5713" t="s">
        <v>409</v>
      </c>
      <c r="C5713">
        <v>20237</v>
      </c>
      <c r="D5713" t="s">
        <v>387</v>
      </c>
      <c r="E5713">
        <v>2012</v>
      </c>
      <c r="F5713" s="2">
        <v>11281</v>
      </c>
      <c r="G5713" s="3">
        <v>50363354</v>
      </c>
      <c r="H5713" s="3">
        <v>1841084</v>
      </c>
      <c r="I5713" s="4">
        <v>3.7000000000000002</v>
      </c>
      <c r="J5713" s="4">
        <v>2</v>
      </c>
      <c r="K5713" s="4" t="s">
        <v>18</v>
      </c>
      <c r="L5713" s="4" t="s">
        <v>18</v>
      </c>
    </row>
    <row r="5714">
      <c r="A5714">
        <v>448140</v>
      </c>
      <c r="B5714" t="s">
        <v>409</v>
      </c>
      <c r="C5714">
        <v>20240</v>
      </c>
      <c r="D5714" t="s">
        <v>29</v>
      </c>
      <c r="E5714">
        <v>2012</v>
      </c>
      <c r="F5714" s="2">
        <v>16399</v>
      </c>
      <c r="G5714" s="3">
        <v>71862666</v>
      </c>
      <c r="H5714" s="3">
        <v>7528957</v>
      </c>
      <c r="I5714" s="4">
        <v>10.5</v>
      </c>
      <c r="J5714" s="4">
        <v>8.1999999999999993</v>
      </c>
      <c r="K5714" s="4">
        <v>70.599999999999994</v>
      </c>
      <c r="L5714" s="4">
        <v>20.300000000000001</v>
      </c>
    </row>
    <row r="5715">
      <c r="A5715">
        <v>448140</v>
      </c>
      <c r="B5715" t="s">
        <v>409</v>
      </c>
      <c r="C5715">
        <v>20241</v>
      </c>
      <c r="D5715" t="s">
        <v>388</v>
      </c>
      <c r="E5715">
        <v>2012</v>
      </c>
      <c r="F5715" s="2">
        <v>15111</v>
      </c>
      <c r="G5715" s="3">
        <v>65485144</v>
      </c>
      <c r="H5715" s="3">
        <v>2658189</v>
      </c>
      <c r="I5715" s="4">
        <v>4.0999999999999996</v>
      </c>
      <c r="J5715" s="4">
        <v>2.8999999999999999</v>
      </c>
      <c r="K5715" s="4" t="s">
        <v>18</v>
      </c>
      <c r="L5715" s="4" t="s">
        <v>18</v>
      </c>
    </row>
    <row r="5716">
      <c r="A5716">
        <v>448140</v>
      </c>
      <c r="B5716" t="s">
        <v>409</v>
      </c>
      <c r="C5716">
        <v>20242</v>
      </c>
      <c r="D5716" t="s">
        <v>389</v>
      </c>
      <c r="E5716">
        <v>2012</v>
      </c>
      <c r="F5716" s="2">
        <v>15708</v>
      </c>
      <c r="G5716" s="3">
        <v>69947861</v>
      </c>
      <c r="H5716" s="3">
        <v>2420210</v>
      </c>
      <c r="I5716" s="4">
        <v>3.5</v>
      </c>
      <c r="J5716" s="4">
        <v>2.6000000000000001</v>
      </c>
      <c r="K5716" s="4" t="s">
        <v>18</v>
      </c>
      <c r="L5716" s="4" t="s">
        <v>18</v>
      </c>
    </row>
    <row r="5717">
      <c r="A5717">
        <v>448140</v>
      </c>
      <c r="B5717" t="s">
        <v>409</v>
      </c>
      <c r="C5717">
        <v>20243</v>
      </c>
      <c r="D5717" t="s">
        <v>390</v>
      </c>
      <c r="E5717">
        <v>2012</v>
      </c>
      <c r="F5717" s="2">
        <v>11622</v>
      </c>
      <c r="G5717" s="3">
        <v>63943066</v>
      </c>
      <c r="H5717" s="3">
        <v>2450558</v>
      </c>
      <c r="I5717" s="4">
        <v>3.7999999999999998</v>
      </c>
      <c r="J5717" s="4">
        <v>2.7000000000000002</v>
      </c>
      <c r="K5717" s="4" t="s">
        <v>18</v>
      </c>
      <c r="L5717" s="4" t="s">
        <v>18</v>
      </c>
    </row>
    <row r="5718">
      <c r="A5718">
        <v>448140</v>
      </c>
      <c r="B5718" t="s">
        <v>409</v>
      </c>
      <c r="C5718">
        <v>20250</v>
      </c>
      <c r="D5718" t="s">
        <v>30</v>
      </c>
      <c r="E5718">
        <v>2012</v>
      </c>
      <c r="F5718" s="2">
        <v>2428</v>
      </c>
      <c r="G5718" s="3">
        <v>10481972</v>
      </c>
      <c r="H5718" s="3">
        <v>92078</v>
      </c>
      <c r="I5718" s="4">
        <v>0.90000000000000002</v>
      </c>
      <c r="J5718" s="4">
        <v>0.10000000000000001</v>
      </c>
      <c r="K5718" s="4" t="s">
        <v>18</v>
      </c>
      <c r="L5718" s="4">
        <v>2.7000000000000002</v>
      </c>
    </row>
    <row r="5719">
      <c r="A5719">
        <v>448140</v>
      </c>
      <c r="B5719" t="s">
        <v>409</v>
      </c>
      <c r="C5719">
        <v>20260</v>
      </c>
      <c r="D5719" t="s">
        <v>31</v>
      </c>
      <c r="E5719">
        <v>2012</v>
      </c>
      <c r="F5719" s="2">
        <v>16443</v>
      </c>
      <c r="G5719" s="3">
        <v>70446855</v>
      </c>
      <c r="H5719" s="3">
        <v>8378321</v>
      </c>
      <c r="I5719" s="4">
        <v>11.9</v>
      </c>
      <c r="J5719" s="4">
        <v>9.0999999999999996</v>
      </c>
      <c r="K5719" s="4">
        <v>79.5</v>
      </c>
      <c r="L5719" s="4">
        <v>13.1</v>
      </c>
    </row>
    <row r="5720">
      <c r="A5720">
        <v>448140</v>
      </c>
      <c r="B5720" t="s">
        <v>409</v>
      </c>
      <c r="C5720">
        <v>20261</v>
      </c>
      <c r="D5720" t="s">
        <v>391</v>
      </c>
      <c r="E5720">
        <v>2012</v>
      </c>
      <c r="F5720" s="2">
        <v>11678</v>
      </c>
      <c r="G5720" s="3">
        <v>55767138</v>
      </c>
      <c r="H5720" s="3">
        <v>1091009</v>
      </c>
      <c r="I5720" s="4">
        <v>2</v>
      </c>
      <c r="J5720" s="4">
        <v>1.2</v>
      </c>
      <c r="K5720" s="4" t="s">
        <v>18</v>
      </c>
      <c r="L5720" s="4" t="s">
        <v>18</v>
      </c>
    </row>
    <row r="5721">
      <c r="A5721">
        <v>448140</v>
      </c>
      <c r="B5721" t="s">
        <v>409</v>
      </c>
      <c r="C5721">
        <v>20262</v>
      </c>
      <c r="D5721" t="s">
        <v>392</v>
      </c>
      <c r="E5721">
        <v>2012</v>
      </c>
      <c r="F5721" s="2">
        <v>15162</v>
      </c>
      <c r="G5721" s="3">
        <v>68791106</v>
      </c>
      <c r="H5721" s="3">
        <v>4449176</v>
      </c>
      <c r="I5721" s="4">
        <v>6.5</v>
      </c>
      <c r="J5721" s="4">
        <v>4.7999999999999998</v>
      </c>
      <c r="K5721" s="4" t="s">
        <v>18</v>
      </c>
      <c r="L5721" s="4" t="s">
        <v>18</v>
      </c>
    </row>
    <row r="5722">
      <c r="A5722">
        <v>448140</v>
      </c>
      <c r="B5722" t="s">
        <v>409</v>
      </c>
      <c r="C5722">
        <v>20263</v>
      </c>
      <c r="D5722" t="s">
        <v>393</v>
      </c>
      <c r="E5722">
        <v>2012</v>
      </c>
      <c r="F5722" s="2">
        <v>8952</v>
      </c>
      <c r="G5722" s="3">
        <v>55394015</v>
      </c>
      <c r="H5722" s="3">
        <v>675201</v>
      </c>
      <c r="I5722" s="4">
        <v>1.2</v>
      </c>
      <c r="J5722" s="4">
        <v>0.69999999999999996</v>
      </c>
      <c r="K5722" s="4" t="s">
        <v>18</v>
      </c>
      <c r="L5722" s="4" t="s">
        <v>18</v>
      </c>
    </row>
    <row r="5723">
      <c r="A5723">
        <v>448140</v>
      </c>
      <c r="B5723" t="s">
        <v>409</v>
      </c>
      <c r="C5723">
        <v>20264</v>
      </c>
      <c r="D5723" t="s">
        <v>394</v>
      </c>
      <c r="E5723">
        <v>2012</v>
      </c>
      <c r="F5723" s="2">
        <v>4472</v>
      </c>
      <c r="G5723" s="3">
        <v>19448087</v>
      </c>
      <c r="H5723" s="3">
        <v>105235</v>
      </c>
      <c r="I5723" s="4">
        <v>0.5</v>
      </c>
      <c r="J5723" s="4">
        <v>0.10000000000000001</v>
      </c>
      <c r="K5723" s="4" t="s">
        <v>18</v>
      </c>
      <c r="L5723" s="4" t="s">
        <v>18</v>
      </c>
    </row>
    <row r="5724">
      <c r="A5724">
        <v>448140</v>
      </c>
      <c r="B5724" t="s">
        <v>409</v>
      </c>
      <c r="C5724">
        <v>20265</v>
      </c>
      <c r="D5724" t="s">
        <v>395</v>
      </c>
      <c r="E5724">
        <v>2012</v>
      </c>
      <c r="F5724" s="2">
        <v>9549</v>
      </c>
      <c r="G5724" s="3">
        <v>56095243</v>
      </c>
      <c r="H5724" s="3">
        <v>946960</v>
      </c>
      <c r="I5724" s="4">
        <v>1.7</v>
      </c>
      <c r="J5724" s="4">
        <v>1</v>
      </c>
      <c r="K5724" s="4" t="s">
        <v>18</v>
      </c>
      <c r="L5724" s="4" t="s">
        <v>18</v>
      </c>
    </row>
    <row r="5725">
      <c r="A5725">
        <v>448140</v>
      </c>
      <c r="B5725" t="s">
        <v>409</v>
      </c>
      <c r="C5725">
        <v>20266</v>
      </c>
      <c r="D5725" t="s">
        <v>396</v>
      </c>
      <c r="E5725">
        <v>2012</v>
      </c>
      <c r="F5725" s="2">
        <v>9372</v>
      </c>
      <c r="G5725" s="3">
        <v>55977026</v>
      </c>
      <c r="H5725" s="3">
        <v>704395</v>
      </c>
      <c r="I5725" s="4">
        <v>1.3</v>
      </c>
      <c r="J5725" s="4">
        <v>0.80000000000000004</v>
      </c>
      <c r="K5725" s="4" t="s">
        <v>18</v>
      </c>
      <c r="L5725" s="4" t="s">
        <v>18</v>
      </c>
    </row>
    <row r="5726">
      <c r="A5726">
        <v>448140</v>
      </c>
      <c r="B5726" t="s">
        <v>409</v>
      </c>
      <c r="C5726">
        <v>20267</v>
      </c>
      <c r="D5726" t="s">
        <v>397</v>
      </c>
      <c r="E5726">
        <v>2012</v>
      </c>
      <c r="F5726" s="2">
        <v>7596</v>
      </c>
      <c r="G5726" s="3">
        <v>40762869</v>
      </c>
      <c r="H5726" s="3">
        <v>377190</v>
      </c>
      <c r="I5726" s="4">
        <v>0.90000000000000002</v>
      </c>
      <c r="J5726" s="4">
        <v>0.40000000000000002</v>
      </c>
      <c r="K5726" s="4" t="s">
        <v>18</v>
      </c>
      <c r="L5726" s="4" t="s">
        <v>18</v>
      </c>
    </row>
    <row r="5727">
      <c r="A5727">
        <v>448140</v>
      </c>
      <c r="B5727" t="s">
        <v>409</v>
      </c>
      <c r="C5727">
        <v>20268</v>
      </c>
      <c r="D5727" t="s">
        <v>398</v>
      </c>
      <c r="E5727">
        <v>2012</v>
      </c>
      <c r="F5727" s="2">
        <v>1732</v>
      </c>
      <c r="G5727" s="3">
        <v>9461528</v>
      </c>
      <c r="H5727" s="3">
        <v>29155</v>
      </c>
      <c r="I5727" s="4">
        <v>0.29999999999999999</v>
      </c>
      <c r="J5727" s="4" t="s">
        <v>21</v>
      </c>
      <c r="K5727" s="4" t="s">
        <v>18</v>
      </c>
      <c r="L5727" s="4" t="s">
        <v>18</v>
      </c>
    </row>
    <row r="5728">
      <c r="A5728">
        <v>448140</v>
      </c>
      <c r="B5728" t="s">
        <v>409</v>
      </c>
      <c r="C5728">
        <v>20270</v>
      </c>
      <c r="D5728" t="s">
        <v>32</v>
      </c>
      <c r="E5728">
        <v>2012</v>
      </c>
      <c r="F5728" s="2">
        <v>44</v>
      </c>
      <c r="G5728" s="3">
        <v>40979</v>
      </c>
      <c r="H5728" s="3">
        <v>1944</v>
      </c>
      <c r="I5728" s="4">
        <v>4.7000000000000002</v>
      </c>
      <c r="J5728" s="4" t="s">
        <v>21</v>
      </c>
      <c r="K5728" s="4" t="s">
        <v>18</v>
      </c>
      <c r="L5728" s="4" t="s">
        <v>21</v>
      </c>
    </row>
    <row r="5729">
      <c r="A5729">
        <v>448140</v>
      </c>
      <c r="B5729" t="s">
        <v>409</v>
      </c>
      <c r="C5729">
        <v>20280</v>
      </c>
      <c r="D5729" t="s">
        <v>33</v>
      </c>
      <c r="E5729">
        <v>2012</v>
      </c>
      <c r="F5729" s="2">
        <v>3442</v>
      </c>
      <c r="G5729" s="3">
        <v>19067110</v>
      </c>
      <c r="H5729" s="3">
        <v>833826</v>
      </c>
      <c r="I5729" s="4">
        <v>4.4000000000000004</v>
      </c>
      <c r="J5729" s="4">
        <v>0.90000000000000002</v>
      </c>
      <c r="K5729" s="4" t="s">
        <v>18</v>
      </c>
      <c r="L5729" s="4">
        <v>2.6000000000000001</v>
      </c>
    </row>
    <row r="5730">
      <c r="A5730">
        <v>448140</v>
      </c>
      <c r="B5730" t="s">
        <v>409</v>
      </c>
      <c r="C5730">
        <v>20310</v>
      </c>
      <c r="D5730" t="s">
        <v>35</v>
      </c>
      <c r="E5730">
        <v>2012</v>
      </c>
      <c r="F5730" s="2">
        <v>21</v>
      </c>
      <c r="G5730" s="3">
        <v>55259</v>
      </c>
      <c r="H5730" s="3">
        <v>1040</v>
      </c>
      <c r="I5730" s="4">
        <v>1.8999999999999999</v>
      </c>
      <c r="J5730" s="4" t="s">
        <v>21</v>
      </c>
      <c r="K5730" s="4" t="s">
        <v>18</v>
      </c>
      <c r="L5730" s="4" t="s">
        <v>21</v>
      </c>
    </row>
    <row r="5731">
      <c r="A5731">
        <v>448140</v>
      </c>
      <c r="B5731" t="s">
        <v>409</v>
      </c>
      <c r="C5731">
        <v>20340</v>
      </c>
      <c r="D5731" t="s">
        <v>38</v>
      </c>
      <c r="E5731">
        <v>2012</v>
      </c>
      <c r="F5731" s="2">
        <v>6710</v>
      </c>
      <c r="G5731" s="3">
        <v>38634099</v>
      </c>
      <c r="H5731" s="3">
        <v>1413417</v>
      </c>
      <c r="I5731" s="4">
        <v>3.7000000000000002</v>
      </c>
      <c r="J5731" s="4">
        <v>1.5</v>
      </c>
      <c r="K5731" s="4">
        <v>85.799999999999997</v>
      </c>
      <c r="L5731" s="4">
        <v>2</v>
      </c>
    </row>
    <row r="5732">
      <c r="A5732">
        <v>448140</v>
      </c>
      <c r="B5732" t="s">
        <v>409</v>
      </c>
      <c r="C5732">
        <v>20341</v>
      </c>
      <c r="D5732" t="s">
        <v>145</v>
      </c>
      <c r="E5732">
        <v>2012</v>
      </c>
      <c r="F5732" s="2">
        <v>1662</v>
      </c>
      <c r="G5732" s="3">
        <v>10116737</v>
      </c>
      <c r="H5732" s="3">
        <v>32054</v>
      </c>
      <c r="I5732" s="4">
        <v>0.29999999999999999</v>
      </c>
      <c r="J5732" s="4" t="s">
        <v>21</v>
      </c>
      <c r="K5732" s="4" t="s">
        <v>18</v>
      </c>
      <c r="L5732" s="4" t="s">
        <v>18</v>
      </c>
    </row>
    <row r="5733">
      <c r="A5733">
        <v>448140</v>
      </c>
      <c r="B5733" t="s">
        <v>409</v>
      </c>
      <c r="C5733">
        <v>20342</v>
      </c>
      <c r="D5733" t="s">
        <v>146</v>
      </c>
      <c r="E5733">
        <v>2012</v>
      </c>
      <c r="F5733" s="2">
        <v>22</v>
      </c>
      <c r="G5733" s="3">
        <v>65513</v>
      </c>
      <c r="H5733" s="3">
        <v>1713</v>
      </c>
      <c r="I5733" s="4">
        <v>2.6000000000000001</v>
      </c>
      <c r="J5733" s="4" t="s">
        <v>21</v>
      </c>
      <c r="K5733" s="4" t="s">
        <v>18</v>
      </c>
      <c r="L5733" s="4" t="s">
        <v>18</v>
      </c>
    </row>
    <row r="5734">
      <c r="A5734">
        <v>448140</v>
      </c>
      <c r="B5734" t="s">
        <v>409</v>
      </c>
      <c r="C5734">
        <v>20343</v>
      </c>
      <c r="D5734" t="s">
        <v>147</v>
      </c>
      <c r="E5734">
        <v>2012</v>
      </c>
      <c r="F5734" s="2">
        <v>128</v>
      </c>
      <c r="G5734" s="3">
        <v>642188</v>
      </c>
      <c r="H5734" s="3">
        <v>405</v>
      </c>
      <c r="I5734" s="4">
        <v>0.10000000000000001</v>
      </c>
      <c r="J5734" s="4" t="s">
        <v>21</v>
      </c>
      <c r="K5734" s="4" t="s">
        <v>18</v>
      </c>
      <c r="L5734" s="4" t="s">
        <v>18</v>
      </c>
    </row>
    <row r="5735">
      <c r="A5735">
        <v>448140</v>
      </c>
      <c r="B5735" t="s">
        <v>409</v>
      </c>
      <c r="C5735">
        <v>20346</v>
      </c>
      <c r="D5735" t="s">
        <v>148</v>
      </c>
      <c r="E5735">
        <v>2012</v>
      </c>
      <c r="F5735" s="2">
        <v>468</v>
      </c>
      <c r="G5735" s="3">
        <v>1444297</v>
      </c>
      <c r="H5735" s="3">
        <v>16237</v>
      </c>
      <c r="I5735" s="4">
        <v>1.1000000000000001</v>
      </c>
      <c r="J5735" s="4" t="s">
        <v>21</v>
      </c>
      <c r="K5735" s="4" t="s">
        <v>18</v>
      </c>
      <c r="L5735" s="4" t="s">
        <v>18</v>
      </c>
    </row>
    <row r="5736">
      <c r="A5736">
        <v>448140</v>
      </c>
      <c r="B5736" t="s">
        <v>409</v>
      </c>
      <c r="C5736">
        <v>20347</v>
      </c>
      <c r="D5736" t="s">
        <v>149</v>
      </c>
      <c r="E5736">
        <v>2012</v>
      </c>
      <c r="F5736" s="2">
        <v>1742</v>
      </c>
      <c r="G5736" s="3">
        <v>10326110</v>
      </c>
      <c r="H5736" s="3">
        <v>8499</v>
      </c>
      <c r="I5736" s="4">
        <v>0.10000000000000001</v>
      </c>
      <c r="J5736" s="4" t="s">
        <v>21</v>
      </c>
      <c r="K5736" s="4" t="s">
        <v>18</v>
      </c>
      <c r="L5736" s="4" t="s">
        <v>18</v>
      </c>
    </row>
    <row r="5737">
      <c r="A5737">
        <v>448140</v>
      </c>
      <c r="B5737" t="s">
        <v>409</v>
      </c>
      <c r="C5737">
        <v>20348</v>
      </c>
      <c r="D5737" t="s">
        <v>150</v>
      </c>
      <c r="E5737">
        <v>2012</v>
      </c>
      <c r="F5737" s="2">
        <v>6572</v>
      </c>
      <c r="G5737" s="3">
        <v>38248935</v>
      </c>
      <c r="H5737" s="3">
        <v>1147590</v>
      </c>
      <c r="I5737" s="4">
        <v>3</v>
      </c>
      <c r="J5737" s="4">
        <v>1.2</v>
      </c>
      <c r="K5737" s="4" t="s">
        <v>18</v>
      </c>
      <c r="L5737" s="4" t="s">
        <v>18</v>
      </c>
    </row>
    <row r="5738">
      <c r="A5738">
        <v>448140</v>
      </c>
      <c r="B5738" t="s">
        <v>409</v>
      </c>
      <c r="C5738">
        <v>20349</v>
      </c>
      <c r="D5738" t="s">
        <v>151</v>
      </c>
      <c r="E5738">
        <v>2012</v>
      </c>
      <c r="F5738" s="2">
        <v>797</v>
      </c>
      <c r="G5738" s="3">
        <v>4753798</v>
      </c>
      <c r="H5738" s="3">
        <v>206919</v>
      </c>
      <c r="I5738" s="4">
        <v>4.4000000000000004</v>
      </c>
      <c r="J5738" s="4">
        <v>0.20000000000000001</v>
      </c>
      <c r="K5738" s="4" t="s">
        <v>18</v>
      </c>
      <c r="L5738" s="4" t="s">
        <v>18</v>
      </c>
    </row>
    <row r="5739">
      <c r="A5739">
        <v>448140</v>
      </c>
      <c r="B5739" t="s">
        <v>409</v>
      </c>
      <c r="C5739">
        <v>20380</v>
      </c>
      <c r="D5739" t="s">
        <v>41</v>
      </c>
      <c r="E5739">
        <v>2012</v>
      </c>
      <c r="F5739" s="2">
        <v>8512</v>
      </c>
      <c r="G5739" s="3">
        <v>44912252</v>
      </c>
      <c r="H5739" s="3">
        <v>4458092</v>
      </c>
      <c r="I5739" s="4">
        <v>9.9000000000000004</v>
      </c>
      <c r="J5739" s="4">
        <v>4.7999999999999998</v>
      </c>
      <c r="K5739" s="4" t="s">
        <v>18</v>
      </c>
      <c r="L5739" s="4">
        <v>7.7999999999999998</v>
      </c>
    </row>
    <row r="5740">
      <c r="A5740">
        <v>448140</v>
      </c>
      <c r="B5740" t="s">
        <v>409</v>
      </c>
      <c r="C5740">
        <v>20400</v>
      </c>
      <c r="D5740" t="s">
        <v>42</v>
      </c>
      <c r="E5740">
        <v>2012</v>
      </c>
      <c r="F5740" s="2">
        <v>11641</v>
      </c>
      <c r="G5740" s="3">
        <v>58766222</v>
      </c>
      <c r="H5740" s="3">
        <v>1820879</v>
      </c>
      <c r="I5740" s="4">
        <v>3.1000000000000001</v>
      </c>
      <c r="J5740" s="4">
        <v>2</v>
      </c>
      <c r="K5740" s="4">
        <v>83.099999999999994</v>
      </c>
      <c r="L5740" s="4">
        <v>3.6000000000000001</v>
      </c>
    </row>
    <row r="5741">
      <c r="A5741">
        <v>448140</v>
      </c>
      <c r="B5741" t="s">
        <v>409</v>
      </c>
      <c r="C5741">
        <v>20405</v>
      </c>
      <c r="D5741" t="s">
        <v>399</v>
      </c>
      <c r="E5741">
        <v>2012</v>
      </c>
      <c r="F5741" s="2">
        <v>1035</v>
      </c>
      <c r="G5741" s="3">
        <v>3114218</v>
      </c>
      <c r="H5741" s="3">
        <v>23812</v>
      </c>
      <c r="I5741" s="4">
        <v>0.80000000000000004</v>
      </c>
      <c r="J5741" s="4" t="s">
        <v>21</v>
      </c>
      <c r="K5741" s="4" t="s">
        <v>18</v>
      </c>
      <c r="L5741" s="4" t="s">
        <v>18</v>
      </c>
    </row>
    <row r="5742">
      <c r="A5742">
        <v>448140</v>
      </c>
      <c r="B5742" t="s">
        <v>409</v>
      </c>
      <c r="C5742">
        <v>20406</v>
      </c>
      <c r="D5742" t="s">
        <v>400</v>
      </c>
      <c r="E5742">
        <v>2012</v>
      </c>
      <c r="F5742" s="2">
        <v>9341</v>
      </c>
      <c r="G5742" s="3">
        <v>55956681</v>
      </c>
      <c r="H5742" s="3">
        <v>881495</v>
      </c>
      <c r="I5742" s="4">
        <v>1.6000000000000001</v>
      </c>
      <c r="J5742" s="4">
        <v>1</v>
      </c>
      <c r="K5742" s="4" t="s">
        <v>18</v>
      </c>
      <c r="L5742" s="4" t="s">
        <v>18</v>
      </c>
    </row>
    <row r="5743">
      <c r="A5743">
        <v>448140</v>
      </c>
      <c r="B5743" t="s">
        <v>409</v>
      </c>
      <c r="C5743">
        <v>20407</v>
      </c>
      <c r="D5743" t="s">
        <v>401</v>
      </c>
      <c r="E5743">
        <v>2012</v>
      </c>
      <c r="F5743" s="2">
        <v>2814</v>
      </c>
      <c r="G5743" s="3">
        <v>10417594</v>
      </c>
      <c r="H5743" s="3">
        <v>169674</v>
      </c>
      <c r="I5743" s="4">
        <v>1.6000000000000001</v>
      </c>
      <c r="J5743" s="4">
        <v>0.20000000000000001</v>
      </c>
      <c r="K5743" s="4" t="s">
        <v>18</v>
      </c>
      <c r="L5743" s="4" t="s">
        <v>18</v>
      </c>
    </row>
    <row r="5744">
      <c r="A5744">
        <v>448140</v>
      </c>
      <c r="B5744" t="s">
        <v>409</v>
      </c>
      <c r="C5744">
        <v>20415</v>
      </c>
      <c r="D5744" t="s">
        <v>402</v>
      </c>
      <c r="E5744">
        <v>2012</v>
      </c>
      <c r="F5744" s="2">
        <v>7139</v>
      </c>
      <c r="G5744" s="3">
        <v>30769287</v>
      </c>
      <c r="H5744" s="3">
        <v>745898</v>
      </c>
      <c r="I5744" s="4">
        <v>2.3999999999999999</v>
      </c>
      <c r="J5744" s="4">
        <v>0.80000000000000004</v>
      </c>
      <c r="K5744" s="4" t="s">
        <v>18</v>
      </c>
      <c r="L5744" s="4" t="s">
        <v>18</v>
      </c>
    </row>
    <row r="5745">
      <c r="A5745">
        <v>448140</v>
      </c>
      <c r="B5745" t="s">
        <v>409</v>
      </c>
      <c r="C5745">
        <v>20420</v>
      </c>
      <c r="D5745" t="s">
        <v>43</v>
      </c>
      <c r="E5745">
        <v>2012</v>
      </c>
      <c r="F5745" s="2">
        <v>29</v>
      </c>
      <c r="G5745" s="3">
        <v>6100</v>
      </c>
      <c r="H5745" s="3">
        <v>91</v>
      </c>
      <c r="I5745" s="4">
        <v>1.5</v>
      </c>
      <c r="J5745" s="4" t="s">
        <v>21</v>
      </c>
      <c r="K5745" s="4" t="s">
        <v>18</v>
      </c>
      <c r="L5745" s="4" t="s">
        <v>21</v>
      </c>
    </row>
    <row r="5746">
      <c r="A5746">
        <v>448140</v>
      </c>
      <c r="B5746" t="s">
        <v>409</v>
      </c>
      <c r="C5746">
        <v>20460</v>
      </c>
      <c r="D5746" t="s">
        <v>45</v>
      </c>
      <c r="E5746">
        <v>2012</v>
      </c>
      <c r="F5746" s="2">
        <v>7928</v>
      </c>
      <c r="G5746" s="3">
        <v>41776192</v>
      </c>
      <c r="H5746" s="3">
        <v>927455</v>
      </c>
      <c r="I5746" s="4">
        <v>2.2000000000000002</v>
      </c>
      <c r="J5746" s="4">
        <v>1</v>
      </c>
      <c r="K5746" s="4" t="s">
        <v>18</v>
      </c>
      <c r="L5746" s="4">
        <v>2.7999999999999998</v>
      </c>
    </row>
    <row r="5747">
      <c r="A5747">
        <v>448140</v>
      </c>
      <c r="B5747" t="s">
        <v>409</v>
      </c>
      <c r="C5747">
        <v>20490</v>
      </c>
      <c r="D5747" t="s">
        <v>46</v>
      </c>
      <c r="E5747">
        <v>2012</v>
      </c>
      <c r="F5747" s="2">
        <v>4288</v>
      </c>
      <c r="G5747" s="3">
        <v>23887554</v>
      </c>
      <c r="H5747" s="3">
        <v>194740</v>
      </c>
      <c r="I5747" s="4">
        <v>0.80000000000000004</v>
      </c>
      <c r="J5747" s="4">
        <v>0.20000000000000001</v>
      </c>
      <c r="K5747" s="4" t="s">
        <v>18</v>
      </c>
      <c r="L5747" s="4">
        <v>1.3999999999999999</v>
      </c>
    </row>
    <row r="5748">
      <c r="A5748">
        <v>448140</v>
      </c>
      <c r="B5748" t="s">
        <v>409</v>
      </c>
      <c r="C5748">
        <v>20530</v>
      </c>
      <c r="D5748" t="s">
        <v>47</v>
      </c>
      <c r="E5748">
        <v>2012</v>
      </c>
      <c r="F5748" s="2">
        <v>4359</v>
      </c>
      <c r="G5748" s="3">
        <v>18511756</v>
      </c>
      <c r="H5748" s="3">
        <v>254537</v>
      </c>
      <c r="I5748" s="4">
        <v>1.3999999999999999</v>
      </c>
      <c r="J5748" s="4">
        <v>0.29999999999999999</v>
      </c>
      <c r="K5748" s="4" t="s">
        <v>18</v>
      </c>
      <c r="L5748" s="4">
        <v>0.5</v>
      </c>
    </row>
    <row r="5749">
      <c r="A5749">
        <v>448140</v>
      </c>
      <c r="B5749" t="s">
        <v>409</v>
      </c>
      <c r="C5749">
        <v>20590</v>
      </c>
      <c r="D5749" t="s">
        <v>49</v>
      </c>
      <c r="E5749">
        <v>2012</v>
      </c>
      <c r="F5749" s="2">
        <v>13</v>
      </c>
      <c r="G5749" s="3">
        <v>16652</v>
      </c>
      <c r="H5749" s="3">
        <v>2105</v>
      </c>
      <c r="I5749" s="4">
        <v>12.6</v>
      </c>
      <c r="J5749" s="4" t="s">
        <v>21</v>
      </c>
      <c r="K5749" s="4" t="s">
        <v>18</v>
      </c>
      <c r="L5749" s="4" t="s">
        <v>21</v>
      </c>
    </row>
    <row r="5750">
      <c r="A5750">
        <v>448140</v>
      </c>
      <c r="B5750" t="s">
        <v>409</v>
      </c>
      <c r="C5750">
        <v>20740</v>
      </c>
      <c r="D5750" t="s">
        <v>59</v>
      </c>
      <c r="E5750">
        <v>2012</v>
      </c>
      <c r="F5750" s="2">
        <v>841</v>
      </c>
      <c r="G5750" s="3">
        <v>5236488</v>
      </c>
      <c r="H5750" s="3">
        <v>36766</v>
      </c>
      <c r="I5750" s="4">
        <v>0.69999999999999996</v>
      </c>
      <c r="J5750" s="4" t="s">
        <v>21</v>
      </c>
      <c r="K5750" s="4">
        <v>88</v>
      </c>
      <c r="L5750" s="4" t="s">
        <v>21</v>
      </c>
    </row>
    <row r="5751">
      <c r="A5751">
        <v>448140</v>
      </c>
      <c r="B5751" t="s">
        <v>409</v>
      </c>
      <c r="C5751">
        <v>20758</v>
      </c>
      <c r="D5751" t="s">
        <v>98</v>
      </c>
      <c r="E5751">
        <v>2012</v>
      </c>
      <c r="F5751" s="2">
        <v>706</v>
      </c>
      <c r="G5751" s="3">
        <v>4648471</v>
      </c>
      <c r="H5751" s="3">
        <v>28980</v>
      </c>
      <c r="I5751" s="4">
        <v>0.59999999999999998</v>
      </c>
      <c r="J5751" s="4" t="s">
        <v>21</v>
      </c>
      <c r="K5751" s="4" t="s">
        <v>18</v>
      </c>
      <c r="L5751" s="4" t="s">
        <v>18</v>
      </c>
    </row>
    <row r="5752">
      <c r="A5752">
        <v>448140</v>
      </c>
      <c r="B5752" t="s">
        <v>409</v>
      </c>
      <c r="C5752">
        <v>20759</v>
      </c>
      <c r="D5752" t="s">
        <v>403</v>
      </c>
      <c r="E5752">
        <v>2012</v>
      </c>
      <c r="F5752" s="2">
        <v>135</v>
      </c>
      <c r="G5752" s="3">
        <v>588017</v>
      </c>
      <c r="H5752" s="3">
        <v>7786</v>
      </c>
      <c r="I5752" s="4">
        <v>1.3</v>
      </c>
      <c r="J5752" s="4" t="s">
        <v>21</v>
      </c>
      <c r="K5752" s="4" t="s">
        <v>18</v>
      </c>
      <c r="L5752" s="4" t="s">
        <v>18</v>
      </c>
    </row>
    <row r="5753">
      <c r="A5753">
        <v>448140</v>
      </c>
      <c r="B5753" t="s">
        <v>409</v>
      </c>
      <c r="C5753">
        <v>20800</v>
      </c>
      <c r="D5753" t="s">
        <v>62</v>
      </c>
      <c r="E5753">
        <v>2012</v>
      </c>
      <c r="F5753" s="2">
        <v>10</v>
      </c>
      <c r="G5753" s="3">
        <v>56684</v>
      </c>
      <c r="H5753" s="3">
        <v>1836</v>
      </c>
      <c r="I5753" s="4">
        <v>3.2000000000000002</v>
      </c>
      <c r="J5753" s="4" t="s">
        <v>21</v>
      </c>
      <c r="K5753" s="4" t="s">
        <v>18</v>
      </c>
      <c r="L5753" s="4" t="s">
        <v>21</v>
      </c>
    </row>
    <row r="5754">
      <c r="A5754">
        <v>448140</v>
      </c>
      <c r="B5754" t="s">
        <v>409</v>
      </c>
      <c r="C5754">
        <v>20810</v>
      </c>
      <c r="D5754" t="s">
        <v>63</v>
      </c>
      <c r="E5754">
        <v>2012</v>
      </c>
      <c r="F5754" s="2">
        <v>1145</v>
      </c>
      <c r="G5754" s="3">
        <v>6157704</v>
      </c>
      <c r="H5754" s="3">
        <v>75527</v>
      </c>
      <c r="I5754" s="4">
        <v>1.2</v>
      </c>
      <c r="J5754" s="4">
        <v>0.10000000000000001</v>
      </c>
      <c r="K5754" s="4" t="s">
        <v>18</v>
      </c>
      <c r="L5754" s="4">
        <v>1.3999999999999999</v>
      </c>
    </row>
    <row r="5755">
      <c r="A5755">
        <v>448140</v>
      </c>
      <c r="B5755" t="s">
        <v>409</v>
      </c>
      <c r="C5755">
        <v>20830</v>
      </c>
      <c r="D5755" t="s">
        <v>64</v>
      </c>
      <c r="E5755">
        <v>2012</v>
      </c>
      <c r="F5755" s="2">
        <v>10</v>
      </c>
      <c r="G5755" s="3">
        <v>4194</v>
      </c>
      <c r="H5755" s="3">
        <v>57</v>
      </c>
      <c r="I5755" s="4">
        <v>1.3999999999999999</v>
      </c>
      <c r="J5755" s="4" t="s">
        <v>21</v>
      </c>
      <c r="K5755" s="4" t="s">
        <v>18</v>
      </c>
      <c r="L5755" s="4" t="s">
        <v>21</v>
      </c>
    </row>
    <row r="5756">
      <c r="A5756">
        <v>448140</v>
      </c>
      <c r="B5756" t="s">
        <v>409</v>
      </c>
      <c r="C5756">
        <v>20850</v>
      </c>
      <c r="D5756" t="s">
        <v>65</v>
      </c>
      <c r="E5756">
        <v>2012</v>
      </c>
      <c r="F5756" s="2">
        <v>9803</v>
      </c>
      <c r="G5756" s="3">
        <v>41954512</v>
      </c>
      <c r="H5756" s="3">
        <v>1657196</v>
      </c>
      <c r="I5756" s="4">
        <v>4</v>
      </c>
      <c r="J5756" s="4">
        <v>1.8</v>
      </c>
      <c r="K5756" s="4">
        <v>87.900000000000006</v>
      </c>
      <c r="L5756" s="4">
        <v>1.2</v>
      </c>
    </row>
    <row r="5757">
      <c r="A5757">
        <v>448140</v>
      </c>
      <c r="B5757" t="s">
        <v>409</v>
      </c>
      <c r="C5757">
        <v>20859</v>
      </c>
      <c r="D5757" t="s">
        <v>404</v>
      </c>
      <c r="E5757">
        <v>2012</v>
      </c>
      <c r="F5757" s="2">
        <v>7007</v>
      </c>
      <c r="G5757" s="3">
        <v>38826809</v>
      </c>
      <c r="H5757" s="3">
        <v>837693</v>
      </c>
      <c r="I5757" s="4">
        <v>2.2000000000000002</v>
      </c>
      <c r="J5757" s="4">
        <v>0.90000000000000002</v>
      </c>
      <c r="K5757" s="4" t="s">
        <v>18</v>
      </c>
      <c r="L5757" s="4" t="s">
        <v>18</v>
      </c>
    </row>
    <row r="5758">
      <c r="A5758">
        <v>448140</v>
      </c>
      <c r="B5758" t="s">
        <v>409</v>
      </c>
      <c r="C5758">
        <v>20877</v>
      </c>
      <c r="D5758" t="s">
        <v>179</v>
      </c>
      <c r="E5758">
        <v>2012</v>
      </c>
      <c r="F5758" s="2">
        <v>4194</v>
      </c>
      <c r="G5758" s="3">
        <v>17400200</v>
      </c>
      <c r="H5758" s="3">
        <v>477534</v>
      </c>
      <c r="I5758" s="4">
        <v>2.7000000000000002</v>
      </c>
      <c r="J5758" s="4">
        <v>0.5</v>
      </c>
      <c r="K5758" s="4" t="s">
        <v>18</v>
      </c>
      <c r="L5758" s="4" t="s">
        <v>18</v>
      </c>
    </row>
    <row r="5759">
      <c r="A5759">
        <v>448140</v>
      </c>
      <c r="B5759" t="s">
        <v>409</v>
      </c>
      <c r="C5759">
        <v>20878</v>
      </c>
      <c r="D5759" t="s">
        <v>167</v>
      </c>
      <c r="E5759">
        <v>2012</v>
      </c>
      <c r="F5759" s="2">
        <v>7112</v>
      </c>
      <c r="G5759" s="3">
        <v>38997589</v>
      </c>
      <c r="H5759" s="3">
        <v>341646</v>
      </c>
      <c r="I5759" s="4">
        <v>0.90000000000000002</v>
      </c>
      <c r="J5759" s="4">
        <v>0.40000000000000002</v>
      </c>
      <c r="K5759" s="4" t="s">
        <v>18</v>
      </c>
      <c r="L5759" s="4" t="s">
        <v>18</v>
      </c>
    </row>
    <row r="5760">
      <c r="A5760">
        <v>448140</v>
      </c>
      <c r="B5760" t="s">
        <v>409</v>
      </c>
      <c r="C5760">
        <v>29810</v>
      </c>
      <c r="D5760" t="s">
        <v>68</v>
      </c>
      <c r="E5760">
        <v>2012</v>
      </c>
      <c r="F5760" s="2">
        <v>2274</v>
      </c>
      <c r="G5760" s="3">
        <v>15152306</v>
      </c>
      <c r="H5760" s="3">
        <v>485821</v>
      </c>
      <c r="I5760" s="4">
        <v>3.2000000000000002</v>
      </c>
      <c r="J5760" s="4">
        <v>0.5</v>
      </c>
      <c r="K5760" s="4" t="s">
        <v>18</v>
      </c>
      <c r="L5760" s="4">
        <v>2.2999999999999998</v>
      </c>
    </row>
    <row r="5761">
      <c r="A5761">
        <v>448140</v>
      </c>
      <c r="B5761" t="s">
        <v>409</v>
      </c>
      <c r="C5761">
        <v>29900</v>
      </c>
      <c r="D5761" t="s">
        <v>69</v>
      </c>
      <c r="E5761">
        <v>2012</v>
      </c>
      <c r="F5761" s="2">
        <v>2649</v>
      </c>
      <c r="G5761" s="3">
        <v>5736177</v>
      </c>
      <c r="H5761" s="3">
        <v>41355</v>
      </c>
      <c r="I5761" s="4">
        <v>0.69999999999999996</v>
      </c>
      <c r="J5761" s="4" t="s">
        <v>21</v>
      </c>
      <c r="K5761" s="4">
        <v>86.700000000000003</v>
      </c>
      <c r="L5761" s="4" t="s">
        <v>21</v>
      </c>
    </row>
    <row r="5762">
      <c r="A5762">
        <v>448140</v>
      </c>
      <c r="B5762" t="s">
        <v>409</v>
      </c>
      <c r="C5762">
        <v>29904</v>
      </c>
      <c r="D5762" t="s">
        <v>119</v>
      </c>
      <c r="E5762">
        <v>2012</v>
      </c>
      <c r="F5762" s="2">
        <v>564</v>
      </c>
      <c r="G5762" s="3">
        <v>2767973</v>
      </c>
      <c r="H5762" s="3">
        <v>12841</v>
      </c>
      <c r="I5762" s="4">
        <v>0.5</v>
      </c>
      <c r="J5762" s="4" t="s">
        <v>21</v>
      </c>
      <c r="K5762" s="4" t="s">
        <v>18</v>
      </c>
      <c r="L5762" s="4" t="s">
        <v>18</v>
      </c>
    </row>
    <row r="5763">
      <c r="A5763">
        <v>448140</v>
      </c>
      <c r="B5763" t="s">
        <v>409</v>
      </c>
      <c r="C5763">
        <v>29933</v>
      </c>
      <c r="D5763" t="s">
        <v>405</v>
      </c>
      <c r="E5763">
        <v>2012</v>
      </c>
      <c r="F5763" s="2">
        <v>824</v>
      </c>
      <c r="G5763" s="3">
        <v>1444545</v>
      </c>
      <c r="H5763" s="3">
        <v>11385</v>
      </c>
      <c r="I5763" s="4">
        <v>0.80000000000000004</v>
      </c>
      <c r="J5763" s="4" t="s">
        <v>21</v>
      </c>
      <c r="K5763" s="4" t="s">
        <v>18</v>
      </c>
      <c r="L5763" s="4" t="s">
        <v>18</v>
      </c>
    </row>
    <row r="5764">
      <c r="A5764">
        <v>448140</v>
      </c>
      <c r="B5764" t="s">
        <v>409</v>
      </c>
      <c r="C5764">
        <v>29976</v>
      </c>
      <c r="D5764" t="s">
        <v>111</v>
      </c>
      <c r="E5764">
        <v>2012</v>
      </c>
      <c r="F5764" s="2">
        <v>1356</v>
      </c>
      <c r="G5764" s="3">
        <v>2510899</v>
      </c>
      <c r="H5764" s="3">
        <v>17129</v>
      </c>
      <c r="I5764" s="4">
        <v>0.69999999999999996</v>
      </c>
      <c r="J5764" s="4" t="s">
        <v>21</v>
      </c>
      <c r="K5764" s="4" t="s">
        <v>18</v>
      </c>
      <c r="L5764" s="4" t="s">
        <v>18</v>
      </c>
    </row>
    <row r="5765">
      <c r="A5765">
        <v>44815</v>
      </c>
      <c r="B5765" t="s">
        <v>410</v>
      </c>
      <c r="C5765">
        <v>20000</v>
      </c>
      <c r="D5765" t="s">
        <v>17</v>
      </c>
      <c r="E5765">
        <v>2012</v>
      </c>
      <c r="F5765" s="2">
        <v>8259</v>
      </c>
      <c r="G5765" s="3" t="s">
        <v>18</v>
      </c>
      <c r="H5765" s="3">
        <v>9031202</v>
      </c>
      <c r="I5765" s="4" t="s">
        <v>18</v>
      </c>
      <c r="J5765" s="4">
        <v>100</v>
      </c>
      <c r="K5765" s="4">
        <v>36.600000000000001</v>
      </c>
      <c r="L5765" s="4" t="s">
        <v>18</v>
      </c>
    </row>
    <row r="5766">
      <c r="A5766">
        <v>44815</v>
      </c>
      <c r="B5766" t="s">
        <v>410</v>
      </c>
      <c r="C5766">
        <v>20160</v>
      </c>
      <c r="D5766" t="s">
        <v>24</v>
      </c>
      <c r="E5766">
        <v>2012</v>
      </c>
      <c r="F5766" s="2">
        <v>167</v>
      </c>
      <c r="G5766" s="3">
        <v>1785912</v>
      </c>
      <c r="H5766" s="3">
        <v>38332</v>
      </c>
      <c r="I5766" s="4">
        <v>2.1000000000000001</v>
      </c>
      <c r="J5766" s="4">
        <v>0.40000000000000002</v>
      </c>
      <c r="K5766" s="4" t="s">
        <v>18</v>
      </c>
      <c r="L5766" s="4" t="s">
        <v>21</v>
      </c>
    </row>
    <row r="5767">
      <c r="A5767">
        <v>44815</v>
      </c>
      <c r="B5767" t="s">
        <v>410</v>
      </c>
      <c r="C5767">
        <v>20200</v>
      </c>
      <c r="D5767" t="s">
        <v>27</v>
      </c>
      <c r="E5767">
        <v>2012</v>
      </c>
      <c r="F5767" s="2">
        <v>2429</v>
      </c>
      <c r="G5767" s="3">
        <v>4239123</v>
      </c>
      <c r="H5767" s="3">
        <v>1942961</v>
      </c>
      <c r="I5767" s="4">
        <v>45.799999999999997</v>
      </c>
      <c r="J5767" s="4">
        <v>21.5</v>
      </c>
      <c r="K5767" s="4">
        <v>36.5</v>
      </c>
      <c r="L5767" s="4">
        <v>2.6000000000000001</v>
      </c>
    </row>
    <row r="5768">
      <c r="A5768">
        <v>44815</v>
      </c>
      <c r="B5768" t="s">
        <v>410</v>
      </c>
      <c r="C5768">
        <v>20201</v>
      </c>
      <c r="D5768" t="s">
        <v>359</v>
      </c>
      <c r="E5768">
        <v>2012</v>
      </c>
      <c r="F5768" s="2">
        <v>125</v>
      </c>
      <c r="G5768" s="3">
        <v>1229179</v>
      </c>
      <c r="H5768" s="3">
        <v>12167</v>
      </c>
      <c r="I5768" s="4">
        <v>1</v>
      </c>
      <c r="J5768" s="4">
        <v>0.10000000000000001</v>
      </c>
      <c r="K5768" s="4" t="s">
        <v>18</v>
      </c>
      <c r="L5768" s="4" t="s">
        <v>18</v>
      </c>
    </row>
    <row r="5769">
      <c r="A5769">
        <v>44815</v>
      </c>
      <c r="B5769" t="s">
        <v>410</v>
      </c>
      <c r="C5769">
        <v>20202</v>
      </c>
      <c r="D5769" t="s">
        <v>360</v>
      </c>
      <c r="E5769">
        <v>2012</v>
      </c>
      <c r="F5769" s="2">
        <v>45</v>
      </c>
      <c r="G5769" s="3">
        <v>976961</v>
      </c>
      <c r="H5769" s="3">
        <v>21682</v>
      </c>
      <c r="I5769" s="4">
        <v>2.2000000000000002</v>
      </c>
      <c r="J5769" s="4">
        <v>0.20000000000000001</v>
      </c>
      <c r="K5769" s="4" t="s">
        <v>18</v>
      </c>
      <c r="L5769" s="4" t="s">
        <v>18</v>
      </c>
    </row>
    <row r="5770">
      <c r="A5770">
        <v>44815</v>
      </c>
      <c r="B5770" t="s">
        <v>410</v>
      </c>
      <c r="C5770">
        <v>20203</v>
      </c>
      <c r="D5770" t="s">
        <v>361</v>
      </c>
      <c r="E5770">
        <v>2012</v>
      </c>
      <c r="F5770" s="2">
        <v>24</v>
      </c>
      <c r="G5770" s="3">
        <v>607955</v>
      </c>
      <c r="H5770" s="3">
        <v>5206</v>
      </c>
      <c r="I5770" s="4">
        <v>0.90000000000000002</v>
      </c>
      <c r="J5770" s="4">
        <v>0.10000000000000001</v>
      </c>
      <c r="K5770" s="4" t="s">
        <v>18</v>
      </c>
      <c r="L5770" s="4" t="s">
        <v>18</v>
      </c>
    </row>
    <row r="5771">
      <c r="A5771">
        <v>44815</v>
      </c>
      <c r="B5771" t="s">
        <v>410</v>
      </c>
      <c r="C5771">
        <v>20204</v>
      </c>
      <c r="D5771" t="s">
        <v>362</v>
      </c>
      <c r="E5771">
        <v>2012</v>
      </c>
      <c r="F5771" s="2">
        <v>16</v>
      </c>
      <c r="G5771" s="3">
        <v>525022</v>
      </c>
      <c r="H5771" s="3">
        <v>805</v>
      </c>
      <c r="I5771" s="4">
        <v>0.20000000000000001</v>
      </c>
      <c r="J5771" s="4" t="s">
        <v>21</v>
      </c>
      <c r="K5771" s="4" t="s">
        <v>18</v>
      </c>
      <c r="L5771" s="4" t="s">
        <v>18</v>
      </c>
    </row>
    <row r="5772">
      <c r="A5772">
        <v>44815</v>
      </c>
      <c r="B5772" t="s">
        <v>410</v>
      </c>
      <c r="C5772">
        <v>20205</v>
      </c>
      <c r="D5772" t="s">
        <v>363</v>
      </c>
      <c r="E5772">
        <v>2012</v>
      </c>
      <c r="F5772" s="2">
        <v>54</v>
      </c>
      <c r="G5772" s="3">
        <v>886397</v>
      </c>
      <c r="H5772" s="3">
        <v>4785</v>
      </c>
      <c r="I5772" s="4">
        <v>0.5</v>
      </c>
      <c r="J5772" s="4">
        <v>0.10000000000000001</v>
      </c>
      <c r="K5772" s="4" t="s">
        <v>18</v>
      </c>
      <c r="L5772" s="4" t="s">
        <v>18</v>
      </c>
    </row>
    <row r="5773">
      <c r="A5773">
        <v>44815</v>
      </c>
      <c r="B5773" t="s">
        <v>410</v>
      </c>
      <c r="C5773">
        <v>20206</v>
      </c>
      <c r="D5773" t="s">
        <v>364</v>
      </c>
      <c r="E5773">
        <v>2012</v>
      </c>
      <c r="F5773" s="2">
        <v>84</v>
      </c>
      <c r="G5773" s="3">
        <v>66499</v>
      </c>
      <c r="H5773" s="3">
        <v>8123</v>
      </c>
      <c r="I5773" s="4">
        <v>12.199999999999999</v>
      </c>
      <c r="J5773" s="4">
        <v>0.10000000000000001</v>
      </c>
      <c r="K5773" s="4" t="s">
        <v>18</v>
      </c>
      <c r="L5773" s="4" t="s">
        <v>18</v>
      </c>
    </row>
    <row r="5774">
      <c r="A5774">
        <v>44815</v>
      </c>
      <c r="B5774" t="s">
        <v>410</v>
      </c>
      <c r="C5774">
        <v>20207</v>
      </c>
      <c r="D5774" t="s">
        <v>365</v>
      </c>
      <c r="E5774">
        <v>2012</v>
      </c>
      <c r="F5774" s="2">
        <v>59</v>
      </c>
      <c r="G5774" s="3">
        <v>1289947</v>
      </c>
      <c r="H5774" s="3">
        <v>9979</v>
      </c>
      <c r="I5774" s="4">
        <v>0.80000000000000004</v>
      </c>
      <c r="J5774" s="4">
        <v>0.10000000000000001</v>
      </c>
      <c r="K5774" s="4" t="s">
        <v>18</v>
      </c>
      <c r="L5774" s="4" t="s">
        <v>18</v>
      </c>
    </row>
    <row r="5775">
      <c r="A5775">
        <v>44815</v>
      </c>
      <c r="B5775" t="s">
        <v>410</v>
      </c>
      <c r="C5775">
        <v>20208</v>
      </c>
      <c r="D5775" t="s">
        <v>366</v>
      </c>
      <c r="E5775">
        <v>2012</v>
      </c>
      <c r="F5775" s="2">
        <v>214</v>
      </c>
      <c r="G5775" s="3">
        <v>1489113</v>
      </c>
      <c r="H5775" s="3">
        <v>29775</v>
      </c>
      <c r="I5775" s="4">
        <v>2</v>
      </c>
      <c r="J5775" s="4">
        <v>0.29999999999999999</v>
      </c>
      <c r="K5775" s="4" t="s">
        <v>18</v>
      </c>
      <c r="L5775" s="4" t="s">
        <v>18</v>
      </c>
    </row>
    <row r="5776">
      <c r="A5776">
        <v>44815</v>
      </c>
      <c r="B5776" t="s">
        <v>410</v>
      </c>
      <c r="C5776">
        <v>20209</v>
      </c>
      <c r="D5776" t="s">
        <v>367</v>
      </c>
      <c r="E5776">
        <v>2012</v>
      </c>
      <c r="F5776" s="2">
        <v>63</v>
      </c>
      <c r="G5776" s="3">
        <v>508670</v>
      </c>
      <c r="H5776" s="3">
        <v>2804</v>
      </c>
      <c r="I5776" s="4">
        <v>0.59999999999999998</v>
      </c>
      <c r="J5776" s="4" t="s">
        <v>21</v>
      </c>
      <c r="K5776" s="4" t="s">
        <v>18</v>
      </c>
      <c r="L5776" s="4" t="s">
        <v>18</v>
      </c>
    </row>
    <row r="5777">
      <c r="A5777">
        <v>44815</v>
      </c>
      <c r="B5777" t="s">
        <v>410</v>
      </c>
      <c r="C5777">
        <v>20211</v>
      </c>
      <c r="D5777" t="s">
        <v>368</v>
      </c>
      <c r="E5777">
        <v>2012</v>
      </c>
      <c r="F5777" s="2">
        <v>128</v>
      </c>
      <c r="G5777" s="3">
        <v>477279</v>
      </c>
      <c r="H5777" s="3">
        <v>25040</v>
      </c>
      <c r="I5777" s="4">
        <v>5.2000000000000002</v>
      </c>
      <c r="J5777" s="4">
        <v>0.29999999999999999</v>
      </c>
      <c r="K5777" s="4" t="s">
        <v>18</v>
      </c>
      <c r="L5777" s="4" t="s">
        <v>18</v>
      </c>
    </row>
    <row r="5778">
      <c r="A5778">
        <v>44815</v>
      </c>
      <c r="B5778" t="s">
        <v>410</v>
      </c>
      <c r="C5778">
        <v>20212</v>
      </c>
      <c r="D5778" t="s">
        <v>369</v>
      </c>
      <c r="E5778">
        <v>2012</v>
      </c>
      <c r="F5778" s="2">
        <v>83</v>
      </c>
      <c r="G5778" s="3">
        <v>1407748</v>
      </c>
      <c r="H5778" s="3">
        <v>13794</v>
      </c>
      <c r="I5778" s="4">
        <v>1</v>
      </c>
      <c r="J5778" s="4">
        <v>0.20000000000000001</v>
      </c>
      <c r="K5778" s="4" t="s">
        <v>18</v>
      </c>
      <c r="L5778" s="4" t="s">
        <v>18</v>
      </c>
    </row>
    <row r="5779">
      <c r="A5779">
        <v>44815</v>
      </c>
      <c r="B5779" t="s">
        <v>410</v>
      </c>
      <c r="C5779">
        <v>20214</v>
      </c>
      <c r="D5779" t="s">
        <v>370</v>
      </c>
      <c r="E5779">
        <v>2012</v>
      </c>
      <c r="F5779" s="2">
        <v>2033</v>
      </c>
      <c r="G5779" s="3">
        <v>3817881</v>
      </c>
      <c r="H5779" s="3">
        <v>1774312</v>
      </c>
      <c r="I5779" s="4">
        <v>46.5</v>
      </c>
      <c r="J5779" s="4">
        <v>19.600000000000001</v>
      </c>
      <c r="K5779" s="4" t="s">
        <v>18</v>
      </c>
      <c r="L5779" s="4" t="s">
        <v>18</v>
      </c>
    </row>
    <row r="5780">
      <c r="A5780">
        <v>44815</v>
      </c>
      <c r="B5780" t="s">
        <v>410</v>
      </c>
      <c r="C5780">
        <v>20215</v>
      </c>
      <c r="D5780" t="s">
        <v>371</v>
      </c>
      <c r="E5780">
        <v>2012</v>
      </c>
      <c r="F5780" s="2">
        <v>22</v>
      </c>
      <c r="G5780" s="3">
        <v>6071</v>
      </c>
      <c r="H5780" s="3">
        <v>1836</v>
      </c>
      <c r="I5780" s="4">
        <v>30.199999999999999</v>
      </c>
      <c r="J5780" s="4" t="s">
        <v>21</v>
      </c>
      <c r="K5780" s="4" t="s">
        <v>18</v>
      </c>
      <c r="L5780" s="4" t="s">
        <v>18</v>
      </c>
    </row>
    <row r="5781">
      <c r="A5781">
        <v>44815</v>
      </c>
      <c r="B5781" t="s">
        <v>410</v>
      </c>
      <c r="C5781">
        <v>20216</v>
      </c>
      <c r="D5781" t="s">
        <v>372</v>
      </c>
      <c r="E5781">
        <v>2012</v>
      </c>
      <c r="F5781" s="2">
        <v>38</v>
      </c>
      <c r="G5781" s="3">
        <v>8634</v>
      </c>
      <c r="H5781" s="3">
        <v>168</v>
      </c>
      <c r="I5781" s="4">
        <v>1.8999999999999999</v>
      </c>
      <c r="J5781" s="4" t="s">
        <v>21</v>
      </c>
      <c r="K5781" s="4" t="s">
        <v>18</v>
      </c>
      <c r="L5781" s="4" t="s">
        <v>18</v>
      </c>
    </row>
    <row r="5782">
      <c r="A5782">
        <v>44815</v>
      </c>
      <c r="B5782" t="s">
        <v>410</v>
      </c>
      <c r="C5782">
        <v>20218</v>
      </c>
      <c r="D5782" t="s">
        <v>373</v>
      </c>
      <c r="E5782">
        <v>2012</v>
      </c>
      <c r="F5782" s="2">
        <v>156</v>
      </c>
      <c r="G5782" s="3">
        <v>1469263</v>
      </c>
      <c r="H5782" s="3">
        <v>32485</v>
      </c>
      <c r="I5782" s="4">
        <v>2.2000000000000002</v>
      </c>
      <c r="J5782" s="4">
        <v>0.40000000000000002</v>
      </c>
      <c r="K5782" s="4" t="s">
        <v>18</v>
      </c>
      <c r="L5782" s="4" t="s">
        <v>18</v>
      </c>
    </row>
    <row r="5783">
      <c r="A5783">
        <v>44815</v>
      </c>
      <c r="B5783" t="s">
        <v>410</v>
      </c>
      <c r="C5783">
        <v>20220</v>
      </c>
      <c r="D5783" t="s">
        <v>28</v>
      </c>
      <c r="E5783">
        <v>2012</v>
      </c>
      <c r="F5783" s="2">
        <v>5832</v>
      </c>
      <c r="G5783" s="3">
        <v>6971785</v>
      </c>
      <c r="H5783" s="3">
        <v>4235918</v>
      </c>
      <c r="I5783" s="4">
        <v>60.799999999999997</v>
      </c>
      <c r="J5783" s="4">
        <v>46.899999999999999</v>
      </c>
      <c r="K5783" s="4">
        <v>35.5</v>
      </c>
      <c r="L5783" s="4">
        <v>2.7000000000000002</v>
      </c>
    </row>
    <row r="5784">
      <c r="A5784">
        <v>44815</v>
      </c>
      <c r="B5784" t="s">
        <v>410</v>
      </c>
      <c r="C5784">
        <v>20221</v>
      </c>
      <c r="D5784" t="s">
        <v>374</v>
      </c>
      <c r="E5784">
        <v>2012</v>
      </c>
      <c r="F5784" s="2">
        <v>89</v>
      </c>
      <c r="G5784" s="3">
        <v>237446</v>
      </c>
      <c r="H5784" s="3">
        <v>16636</v>
      </c>
      <c r="I5784" s="4">
        <v>7</v>
      </c>
      <c r="J5784" s="4">
        <v>0.20000000000000001</v>
      </c>
      <c r="K5784" s="4" t="s">
        <v>18</v>
      </c>
      <c r="L5784" s="4" t="s">
        <v>18</v>
      </c>
    </row>
    <row r="5785">
      <c r="A5785">
        <v>44815</v>
      </c>
      <c r="B5785" t="s">
        <v>410</v>
      </c>
      <c r="C5785">
        <v>20222</v>
      </c>
      <c r="D5785" t="s">
        <v>375</v>
      </c>
      <c r="E5785">
        <v>2012</v>
      </c>
      <c r="F5785" s="2">
        <v>510</v>
      </c>
      <c r="G5785" s="3">
        <v>2309999</v>
      </c>
      <c r="H5785" s="3">
        <v>125778</v>
      </c>
      <c r="I5785" s="4">
        <v>5.4000000000000004</v>
      </c>
      <c r="J5785" s="4">
        <v>1.3999999999999999</v>
      </c>
      <c r="K5785" s="4" t="s">
        <v>18</v>
      </c>
      <c r="L5785" s="4" t="s">
        <v>18</v>
      </c>
    </row>
    <row r="5786">
      <c r="A5786">
        <v>44815</v>
      </c>
      <c r="B5786" t="s">
        <v>410</v>
      </c>
      <c r="C5786">
        <v>20223</v>
      </c>
      <c r="D5786" t="s">
        <v>376</v>
      </c>
      <c r="E5786">
        <v>2012</v>
      </c>
      <c r="F5786" s="2">
        <v>112</v>
      </c>
      <c r="G5786" s="3">
        <v>116008</v>
      </c>
      <c r="H5786" s="3">
        <v>14360</v>
      </c>
      <c r="I5786" s="4">
        <v>12.4</v>
      </c>
      <c r="J5786" s="4">
        <v>0.20000000000000001</v>
      </c>
      <c r="K5786" s="4" t="s">
        <v>18</v>
      </c>
      <c r="L5786" s="4" t="s">
        <v>18</v>
      </c>
    </row>
    <row r="5787">
      <c r="A5787">
        <v>44815</v>
      </c>
      <c r="B5787" t="s">
        <v>410</v>
      </c>
      <c r="C5787">
        <v>20224</v>
      </c>
      <c r="D5787" t="s">
        <v>377</v>
      </c>
      <c r="E5787">
        <v>2012</v>
      </c>
      <c r="F5787" s="2">
        <v>68</v>
      </c>
      <c r="G5787" s="3">
        <v>53953</v>
      </c>
      <c r="H5787" s="3">
        <v>2827</v>
      </c>
      <c r="I5787" s="4">
        <v>5.2000000000000002</v>
      </c>
      <c r="J5787" s="4" t="s">
        <v>21</v>
      </c>
      <c r="K5787" s="4" t="s">
        <v>18</v>
      </c>
      <c r="L5787" s="4" t="s">
        <v>18</v>
      </c>
    </row>
    <row r="5788">
      <c r="A5788">
        <v>44815</v>
      </c>
      <c r="B5788" t="s">
        <v>410</v>
      </c>
      <c r="C5788">
        <v>20225</v>
      </c>
      <c r="D5788" t="s">
        <v>378</v>
      </c>
      <c r="E5788">
        <v>2012</v>
      </c>
      <c r="F5788" s="2">
        <v>210</v>
      </c>
      <c r="G5788" s="3">
        <v>211820</v>
      </c>
      <c r="H5788" s="3">
        <v>21073</v>
      </c>
      <c r="I5788" s="4">
        <v>9.9000000000000004</v>
      </c>
      <c r="J5788" s="4">
        <v>0.20000000000000001</v>
      </c>
      <c r="K5788" s="4" t="s">
        <v>18</v>
      </c>
      <c r="L5788" s="4" t="s">
        <v>18</v>
      </c>
    </row>
    <row r="5789">
      <c r="A5789">
        <v>44815</v>
      </c>
      <c r="B5789" t="s">
        <v>410</v>
      </c>
      <c r="C5789">
        <v>20226</v>
      </c>
      <c r="D5789" t="s">
        <v>379</v>
      </c>
      <c r="E5789">
        <v>2012</v>
      </c>
      <c r="F5789" s="2">
        <v>432</v>
      </c>
      <c r="G5789" s="3">
        <v>1346934</v>
      </c>
      <c r="H5789" s="3">
        <v>30818</v>
      </c>
      <c r="I5789" s="4">
        <v>2.2999999999999998</v>
      </c>
      <c r="J5789" s="4">
        <v>0.29999999999999999</v>
      </c>
      <c r="K5789" s="4" t="s">
        <v>18</v>
      </c>
      <c r="L5789" s="4" t="s">
        <v>18</v>
      </c>
    </row>
    <row r="5790">
      <c r="A5790">
        <v>44815</v>
      </c>
      <c r="B5790" t="s">
        <v>410</v>
      </c>
      <c r="C5790">
        <v>20227</v>
      </c>
      <c r="D5790" t="s">
        <v>380</v>
      </c>
      <c r="E5790">
        <v>2012</v>
      </c>
      <c r="F5790" s="2">
        <v>184</v>
      </c>
      <c r="G5790" s="3">
        <v>266119</v>
      </c>
      <c r="H5790" s="3">
        <v>36519</v>
      </c>
      <c r="I5790" s="4">
        <v>13.699999999999999</v>
      </c>
      <c r="J5790" s="4">
        <v>0.40000000000000002</v>
      </c>
      <c r="K5790" s="4" t="s">
        <v>18</v>
      </c>
      <c r="L5790" s="4" t="s">
        <v>18</v>
      </c>
    </row>
    <row r="5791">
      <c r="A5791">
        <v>44815</v>
      </c>
      <c r="B5791" t="s">
        <v>410</v>
      </c>
      <c r="C5791">
        <v>20229</v>
      </c>
      <c r="D5791" t="s">
        <v>381</v>
      </c>
      <c r="E5791">
        <v>2012</v>
      </c>
      <c r="F5791" s="2">
        <v>483</v>
      </c>
      <c r="G5791" s="3">
        <v>365158</v>
      </c>
      <c r="H5791" s="3">
        <v>80016</v>
      </c>
      <c r="I5791" s="4">
        <v>21.899999999999999</v>
      </c>
      <c r="J5791" s="4">
        <v>0.90000000000000002</v>
      </c>
      <c r="K5791" s="4" t="s">
        <v>18</v>
      </c>
      <c r="L5791" s="4" t="s">
        <v>18</v>
      </c>
    </row>
    <row r="5792">
      <c r="A5792">
        <v>44815</v>
      </c>
      <c r="B5792" t="s">
        <v>410</v>
      </c>
      <c r="C5792">
        <v>20231</v>
      </c>
      <c r="D5792" t="s">
        <v>382</v>
      </c>
      <c r="E5792">
        <v>2012</v>
      </c>
      <c r="F5792" s="2">
        <v>117</v>
      </c>
      <c r="G5792" s="3">
        <v>588140</v>
      </c>
      <c r="H5792" s="3">
        <v>8655</v>
      </c>
      <c r="I5792" s="4">
        <v>1.5</v>
      </c>
      <c r="J5792" s="4">
        <v>0.10000000000000001</v>
      </c>
      <c r="K5792" s="4" t="s">
        <v>18</v>
      </c>
      <c r="L5792" s="4" t="s">
        <v>18</v>
      </c>
    </row>
    <row r="5793">
      <c r="A5793">
        <v>44815</v>
      </c>
      <c r="B5793" t="s">
        <v>410</v>
      </c>
      <c r="C5793">
        <v>20232</v>
      </c>
      <c r="D5793" t="s">
        <v>383</v>
      </c>
      <c r="E5793">
        <v>2012</v>
      </c>
      <c r="F5793" s="2">
        <v>124</v>
      </c>
      <c r="G5793" s="3">
        <v>125528</v>
      </c>
      <c r="H5793" s="3">
        <v>8889</v>
      </c>
      <c r="I5793" s="4">
        <v>7.0999999999999996</v>
      </c>
      <c r="J5793" s="4">
        <v>0.10000000000000001</v>
      </c>
      <c r="K5793" s="4" t="s">
        <v>18</v>
      </c>
      <c r="L5793" s="4" t="s">
        <v>18</v>
      </c>
    </row>
    <row r="5794">
      <c r="A5794">
        <v>44815</v>
      </c>
      <c r="B5794" t="s">
        <v>410</v>
      </c>
      <c r="C5794">
        <v>20233</v>
      </c>
      <c r="D5794" t="s">
        <v>384</v>
      </c>
      <c r="E5794">
        <v>2012</v>
      </c>
      <c r="F5794" s="2">
        <v>896</v>
      </c>
      <c r="G5794" s="3">
        <v>684728</v>
      </c>
      <c r="H5794" s="3">
        <v>385302</v>
      </c>
      <c r="I5794" s="4">
        <v>56.299999999999997</v>
      </c>
      <c r="J5794" s="4">
        <v>4.2999999999999998</v>
      </c>
      <c r="K5794" s="4" t="s">
        <v>18</v>
      </c>
      <c r="L5794" s="4" t="s">
        <v>18</v>
      </c>
    </row>
    <row r="5795">
      <c r="A5795">
        <v>44815</v>
      </c>
      <c r="B5795" t="s">
        <v>410</v>
      </c>
      <c r="C5795">
        <v>20234</v>
      </c>
      <c r="D5795" t="s">
        <v>385</v>
      </c>
      <c r="E5795">
        <v>2012</v>
      </c>
      <c r="F5795" s="2">
        <v>4891</v>
      </c>
      <c r="G5795" s="3">
        <v>6211408</v>
      </c>
      <c r="H5795" s="3">
        <v>3367801</v>
      </c>
      <c r="I5795" s="4">
        <v>54.200000000000003</v>
      </c>
      <c r="J5795" s="4">
        <v>37.299999999999997</v>
      </c>
      <c r="K5795" s="4" t="s">
        <v>18</v>
      </c>
      <c r="L5795" s="4" t="s">
        <v>18</v>
      </c>
    </row>
    <row r="5796">
      <c r="A5796">
        <v>44815</v>
      </c>
      <c r="B5796" t="s">
        <v>410</v>
      </c>
      <c r="C5796">
        <v>20235</v>
      </c>
      <c r="D5796" t="s">
        <v>371</v>
      </c>
      <c r="E5796">
        <v>2012</v>
      </c>
      <c r="F5796" s="2">
        <v>63</v>
      </c>
      <c r="G5796" s="3">
        <v>59019</v>
      </c>
      <c r="H5796" s="3">
        <v>10238</v>
      </c>
      <c r="I5796" s="4">
        <v>17.300000000000001</v>
      </c>
      <c r="J5796" s="4">
        <v>0.10000000000000001</v>
      </c>
      <c r="K5796" s="4" t="s">
        <v>18</v>
      </c>
      <c r="L5796" s="4" t="s">
        <v>18</v>
      </c>
    </row>
    <row r="5797">
      <c r="A5797">
        <v>44815</v>
      </c>
      <c r="B5797" t="s">
        <v>410</v>
      </c>
      <c r="C5797">
        <v>20236</v>
      </c>
      <c r="D5797" t="s">
        <v>386</v>
      </c>
      <c r="E5797">
        <v>2012</v>
      </c>
      <c r="F5797" s="2">
        <v>97</v>
      </c>
      <c r="G5797" s="3">
        <v>73442</v>
      </c>
      <c r="H5797" s="3">
        <v>4403</v>
      </c>
      <c r="I5797" s="4">
        <v>6</v>
      </c>
      <c r="J5797" s="4" t="s">
        <v>21</v>
      </c>
      <c r="K5797" s="4" t="s">
        <v>18</v>
      </c>
      <c r="L5797" s="4" t="s">
        <v>18</v>
      </c>
    </row>
    <row r="5798">
      <c r="A5798">
        <v>44815</v>
      </c>
      <c r="B5798" t="s">
        <v>410</v>
      </c>
      <c r="C5798">
        <v>20237</v>
      </c>
      <c r="D5798" t="s">
        <v>387</v>
      </c>
      <c r="E5798">
        <v>2012</v>
      </c>
      <c r="F5798" s="2">
        <v>288</v>
      </c>
      <c r="G5798" s="3">
        <v>1825346</v>
      </c>
      <c r="H5798" s="3">
        <v>122603</v>
      </c>
      <c r="I5798" s="4">
        <v>6.7000000000000002</v>
      </c>
      <c r="J5798" s="4">
        <v>1.3999999999999999</v>
      </c>
      <c r="K5798" s="4" t="s">
        <v>18</v>
      </c>
      <c r="L5798" s="4" t="s">
        <v>18</v>
      </c>
    </row>
    <row r="5799">
      <c r="A5799">
        <v>44815</v>
      </c>
      <c r="B5799" t="s">
        <v>410</v>
      </c>
      <c r="C5799">
        <v>20240</v>
      </c>
      <c r="D5799" t="s">
        <v>29</v>
      </c>
      <c r="E5799">
        <v>2012</v>
      </c>
      <c r="F5799" s="2">
        <v>289</v>
      </c>
      <c r="G5799" s="3">
        <v>293702</v>
      </c>
      <c r="H5799" s="3">
        <v>23026</v>
      </c>
      <c r="I5799" s="4">
        <v>7.7999999999999998</v>
      </c>
      <c r="J5799" s="4">
        <v>0.29999999999999999</v>
      </c>
      <c r="K5799" s="4">
        <v>33.399999999999999</v>
      </c>
      <c r="L5799" s="4">
        <v>0.10000000000000001</v>
      </c>
    </row>
    <row r="5800">
      <c r="A5800">
        <v>44815</v>
      </c>
      <c r="B5800" t="s">
        <v>410</v>
      </c>
      <c r="C5800">
        <v>20241</v>
      </c>
      <c r="D5800" t="s">
        <v>388</v>
      </c>
      <c r="E5800">
        <v>2012</v>
      </c>
      <c r="F5800" s="2">
        <v>159</v>
      </c>
      <c r="G5800" s="3">
        <v>188773</v>
      </c>
      <c r="H5800" s="3">
        <v>6019</v>
      </c>
      <c r="I5800" s="4">
        <v>3.2000000000000002</v>
      </c>
      <c r="J5800" s="4">
        <v>0.10000000000000001</v>
      </c>
      <c r="K5800" s="4" t="s">
        <v>18</v>
      </c>
      <c r="L5800" s="4" t="s">
        <v>18</v>
      </c>
    </row>
    <row r="5801">
      <c r="A5801">
        <v>44815</v>
      </c>
      <c r="B5801" t="s">
        <v>410</v>
      </c>
      <c r="C5801">
        <v>20242</v>
      </c>
      <c r="D5801" t="s">
        <v>389</v>
      </c>
      <c r="E5801">
        <v>2012</v>
      </c>
      <c r="F5801" s="2">
        <v>234</v>
      </c>
      <c r="G5801" s="3">
        <v>234230</v>
      </c>
      <c r="H5801" s="3">
        <v>9428</v>
      </c>
      <c r="I5801" s="4">
        <v>4</v>
      </c>
      <c r="J5801" s="4">
        <v>0.10000000000000001</v>
      </c>
      <c r="K5801" s="4" t="s">
        <v>18</v>
      </c>
      <c r="L5801" s="4" t="s">
        <v>18</v>
      </c>
    </row>
    <row r="5802">
      <c r="A5802">
        <v>44815</v>
      </c>
      <c r="B5802" t="s">
        <v>410</v>
      </c>
      <c r="C5802">
        <v>20243</v>
      </c>
      <c r="D5802" t="s">
        <v>390</v>
      </c>
      <c r="E5802">
        <v>2012</v>
      </c>
      <c r="F5802" s="2">
        <v>105</v>
      </c>
      <c r="G5802" s="3">
        <v>101268</v>
      </c>
      <c r="H5802" s="3">
        <v>7579</v>
      </c>
      <c r="I5802" s="4">
        <v>7.5</v>
      </c>
      <c r="J5802" s="4">
        <v>0.10000000000000001</v>
      </c>
      <c r="K5802" s="4" t="s">
        <v>18</v>
      </c>
      <c r="L5802" s="4" t="s">
        <v>18</v>
      </c>
    </row>
    <row r="5803">
      <c r="A5803">
        <v>44815</v>
      </c>
      <c r="B5803" t="s">
        <v>410</v>
      </c>
      <c r="C5803">
        <v>20250</v>
      </c>
      <c r="D5803" t="s">
        <v>30</v>
      </c>
      <c r="E5803">
        <v>2012</v>
      </c>
      <c r="F5803" s="2">
        <v>65</v>
      </c>
      <c r="G5803" s="3">
        <v>192728</v>
      </c>
      <c r="H5803" s="3">
        <v>14851</v>
      </c>
      <c r="I5803" s="4">
        <v>7.7000000000000002</v>
      </c>
      <c r="J5803" s="4">
        <v>0.20000000000000001</v>
      </c>
      <c r="K5803" s="4" t="s">
        <v>18</v>
      </c>
      <c r="L5803" s="4">
        <v>0.40000000000000002</v>
      </c>
    </row>
    <row r="5804">
      <c r="A5804">
        <v>44815</v>
      </c>
      <c r="B5804" t="s">
        <v>410</v>
      </c>
      <c r="C5804">
        <v>20260</v>
      </c>
      <c r="D5804" t="s">
        <v>31</v>
      </c>
      <c r="E5804">
        <v>2012</v>
      </c>
      <c r="F5804" s="2">
        <v>721</v>
      </c>
      <c r="G5804" s="3">
        <v>2511163</v>
      </c>
      <c r="H5804" s="3">
        <v>139809</v>
      </c>
      <c r="I5804" s="4">
        <v>5.5999999999999996</v>
      </c>
      <c r="J5804" s="4">
        <v>1.5</v>
      </c>
      <c r="K5804" s="4">
        <v>34.399999999999999</v>
      </c>
      <c r="L5804" s="4">
        <v>0.20000000000000001</v>
      </c>
    </row>
    <row r="5805">
      <c r="A5805">
        <v>44815</v>
      </c>
      <c r="B5805" t="s">
        <v>410</v>
      </c>
      <c r="C5805">
        <v>20261</v>
      </c>
      <c r="D5805" t="s">
        <v>391</v>
      </c>
      <c r="E5805">
        <v>2012</v>
      </c>
      <c r="F5805" s="2">
        <v>244</v>
      </c>
      <c r="G5805" s="3">
        <v>1598854</v>
      </c>
      <c r="H5805" s="3">
        <v>18624</v>
      </c>
      <c r="I5805" s="4">
        <v>1.2</v>
      </c>
      <c r="J5805" s="4">
        <v>0.20000000000000001</v>
      </c>
      <c r="K5805" s="4" t="s">
        <v>18</v>
      </c>
      <c r="L5805" s="4" t="s">
        <v>18</v>
      </c>
    </row>
    <row r="5806">
      <c r="A5806">
        <v>44815</v>
      </c>
      <c r="B5806" t="s">
        <v>410</v>
      </c>
      <c r="C5806">
        <v>20262</v>
      </c>
      <c r="D5806" t="s">
        <v>392</v>
      </c>
      <c r="E5806">
        <v>2012</v>
      </c>
      <c r="F5806" s="2">
        <v>681</v>
      </c>
      <c r="G5806" s="3">
        <v>2409606</v>
      </c>
      <c r="H5806" s="3">
        <v>113689</v>
      </c>
      <c r="I5806" s="4">
        <v>4.7000000000000002</v>
      </c>
      <c r="J5806" s="4">
        <v>1.3</v>
      </c>
      <c r="K5806" s="4" t="s">
        <v>18</v>
      </c>
      <c r="L5806" s="4" t="s">
        <v>18</v>
      </c>
    </row>
    <row r="5807">
      <c r="A5807">
        <v>44815</v>
      </c>
      <c r="B5807" t="s">
        <v>410</v>
      </c>
      <c r="C5807">
        <v>20263</v>
      </c>
      <c r="D5807" t="s">
        <v>393</v>
      </c>
      <c r="E5807">
        <v>2012</v>
      </c>
      <c r="F5807" s="2">
        <v>67</v>
      </c>
      <c r="G5807" s="3">
        <v>61254</v>
      </c>
      <c r="H5807" s="3">
        <v>1679</v>
      </c>
      <c r="I5807" s="4">
        <v>2.7000000000000002</v>
      </c>
      <c r="J5807" s="4" t="s">
        <v>21</v>
      </c>
      <c r="K5807" s="4" t="s">
        <v>18</v>
      </c>
      <c r="L5807" s="4" t="s">
        <v>18</v>
      </c>
    </row>
    <row r="5808">
      <c r="A5808">
        <v>44815</v>
      </c>
      <c r="B5808" t="s">
        <v>410</v>
      </c>
      <c r="C5808">
        <v>20264</v>
      </c>
      <c r="D5808" t="s">
        <v>394</v>
      </c>
      <c r="E5808">
        <v>2012</v>
      </c>
      <c r="F5808" s="2">
        <v>18</v>
      </c>
      <c r="G5808" s="3">
        <v>2948</v>
      </c>
      <c r="H5808" s="3">
        <v>194</v>
      </c>
      <c r="I5808" s="4">
        <v>6.5999999999999996</v>
      </c>
      <c r="J5808" s="4" t="s">
        <v>21</v>
      </c>
      <c r="K5808" s="4" t="s">
        <v>18</v>
      </c>
      <c r="L5808" s="4" t="s">
        <v>18</v>
      </c>
    </row>
    <row r="5809">
      <c r="A5809">
        <v>44815</v>
      </c>
      <c r="B5809" t="s">
        <v>410</v>
      </c>
      <c r="C5809">
        <v>20266</v>
      </c>
      <c r="D5809" t="s">
        <v>396</v>
      </c>
      <c r="E5809">
        <v>2012</v>
      </c>
      <c r="F5809" s="2">
        <v>14</v>
      </c>
      <c r="G5809" s="3">
        <v>10617</v>
      </c>
      <c r="H5809" s="3">
        <v>1217</v>
      </c>
      <c r="I5809" s="4">
        <v>11.5</v>
      </c>
      <c r="J5809" s="4" t="s">
        <v>21</v>
      </c>
      <c r="K5809" s="4" t="s">
        <v>18</v>
      </c>
      <c r="L5809" s="4" t="s">
        <v>18</v>
      </c>
    </row>
    <row r="5810">
      <c r="A5810">
        <v>44815</v>
      </c>
      <c r="B5810" t="s">
        <v>410</v>
      </c>
      <c r="C5810">
        <v>20267</v>
      </c>
      <c r="D5810" t="s">
        <v>397</v>
      </c>
      <c r="E5810">
        <v>2012</v>
      </c>
      <c r="F5810" s="2">
        <v>16</v>
      </c>
      <c r="G5810" s="3">
        <v>25942</v>
      </c>
      <c r="H5810" s="3">
        <v>1260</v>
      </c>
      <c r="I5810" s="4">
        <v>4.9000000000000004</v>
      </c>
      <c r="J5810" s="4" t="s">
        <v>21</v>
      </c>
      <c r="K5810" s="4" t="s">
        <v>18</v>
      </c>
      <c r="L5810" s="4" t="s">
        <v>18</v>
      </c>
    </row>
    <row r="5811">
      <c r="A5811">
        <v>44815</v>
      </c>
      <c r="B5811" t="s">
        <v>410</v>
      </c>
      <c r="C5811">
        <v>20268</v>
      </c>
      <c r="D5811" t="s">
        <v>398</v>
      </c>
      <c r="E5811">
        <v>2012</v>
      </c>
      <c r="F5811" s="2">
        <v>32</v>
      </c>
      <c r="G5811" s="3">
        <v>571506</v>
      </c>
      <c r="H5811" s="3">
        <v>3146</v>
      </c>
      <c r="I5811" s="4">
        <v>0.59999999999999998</v>
      </c>
      <c r="J5811" s="4" t="s">
        <v>21</v>
      </c>
      <c r="K5811" s="4" t="s">
        <v>18</v>
      </c>
      <c r="L5811" s="4" t="s">
        <v>18</v>
      </c>
    </row>
    <row r="5812">
      <c r="A5812">
        <v>44815</v>
      </c>
      <c r="B5812" t="s">
        <v>410</v>
      </c>
      <c r="C5812">
        <v>20280</v>
      </c>
      <c r="D5812" t="s">
        <v>33</v>
      </c>
      <c r="E5812">
        <v>2012</v>
      </c>
      <c r="F5812" s="2">
        <v>16</v>
      </c>
      <c r="G5812" s="3">
        <v>27260</v>
      </c>
      <c r="H5812" s="3">
        <v>2724</v>
      </c>
      <c r="I5812" s="4">
        <v>10</v>
      </c>
      <c r="J5812" s="4" t="s">
        <v>21</v>
      </c>
      <c r="K5812" s="4" t="s">
        <v>18</v>
      </c>
      <c r="L5812" s="4" t="s">
        <v>21</v>
      </c>
    </row>
    <row r="5813">
      <c r="A5813">
        <v>44815</v>
      </c>
      <c r="B5813" t="s">
        <v>410</v>
      </c>
      <c r="C5813">
        <v>20340</v>
      </c>
      <c r="D5813" t="s">
        <v>38</v>
      </c>
      <c r="E5813">
        <v>2012</v>
      </c>
      <c r="F5813" s="2">
        <v>81</v>
      </c>
      <c r="G5813" s="3">
        <v>1767227</v>
      </c>
      <c r="H5813" s="3">
        <v>38745</v>
      </c>
      <c r="I5813" s="4">
        <v>2.2000000000000002</v>
      </c>
      <c r="J5813" s="4">
        <v>0.40000000000000002</v>
      </c>
      <c r="K5813" s="4">
        <v>36.399999999999999</v>
      </c>
      <c r="L5813" s="4">
        <v>0.10000000000000001</v>
      </c>
    </row>
    <row r="5814">
      <c r="A5814">
        <v>44815</v>
      </c>
      <c r="B5814" t="s">
        <v>410</v>
      </c>
      <c r="C5814">
        <v>20341</v>
      </c>
      <c r="D5814" t="s">
        <v>145</v>
      </c>
      <c r="E5814">
        <v>2012</v>
      </c>
      <c r="F5814" s="2">
        <v>62</v>
      </c>
      <c r="G5814" s="3">
        <v>1662203</v>
      </c>
      <c r="H5814" s="3">
        <v>31786</v>
      </c>
      <c r="I5814" s="4">
        <v>1.8999999999999999</v>
      </c>
      <c r="J5814" s="4">
        <v>0.40000000000000002</v>
      </c>
      <c r="K5814" s="4" t="s">
        <v>18</v>
      </c>
      <c r="L5814" s="4" t="s">
        <v>18</v>
      </c>
    </row>
    <row r="5815">
      <c r="A5815">
        <v>44815</v>
      </c>
      <c r="B5815" t="s">
        <v>410</v>
      </c>
      <c r="C5815">
        <v>20347</v>
      </c>
      <c r="D5815" t="s">
        <v>149</v>
      </c>
      <c r="E5815">
        <v>2012</v>
      </c>
      <c r="F5815" s="2">
        <v>14</v>
      </c>
      <c r="G5815" s="3">
        <v>16476</v>
      </c>
      <c r="H5815" s="3">
        <v>851</v>
      </c>
      <c r="I5815" s="4">
        <v>5.2000000000000002</v>
      </c>
      <c r="J5815" s="4" t="s">
        <v>21</v>
      </c>
      <c r="K5815" s="4" t="s">
        <v>18</v>
      </c>
      <c r="L5815" s="4" t="s">
        <v>18</v>
      </c>
    </row>
    <row r="5816">
      <c r="A5816">
        <v>44815</v>
      </c>
      <c r="B5816" t="s">
        <v>410</v>
      </c>
      <c r="C5816">
        <v>20348</v>
      </c>
      <c r="D5816" t="s">
        <v>150</v>
      </c>
      <c r="E5816">
        <v>2012</v>
      </c>
      <c r="F5816" s="2">
        <v>77</v>
      </c>
      <c r="G5816" s="3">
        <v>1665713</v>
      </c>
      <c r="H5816" s="3">
        <v>6108</v>
      </c>
      <c r="I5816" s="4">
        <v>0.40000000000000002</v>
      </c>
      <c r="J5816" s="4">
        <v>0.10000000000000001</v>
      </c>
      <c r="K5816" s="4" t="s">
        <v>18</v>
      </c>
      <c r="L5816" s="4" t="s">
        <v>18</v>
      </c>
    </row>
    <row r="5817">
      <c r="A5817">
        <v>44815</v>
      </c>
      <c r="B5817" t="s">
        <v>410</v>
      </c>
      <c r="C5817">
        <v>20360</v>
      </c>
      <c r="D5817" t="s">
        <v>39</v>
      </c>
      <c r="E5817">
        <v>2012</v>
      </c>
      <c r="F5817" s="2">
        <v>10</v>
      </c>
      <c r="G5817" s="3">
        <v>15286</v>
      </c>
      <c r="H5817" s="3">
        <v>757</v>
      </c>
      <c r="I5817" s="4">
        <v>5</v>
      </c>
      <c r="J5817" s="4" t="s">
        <v>21</v>
      </c>
      <c r="K5817" s="4" t="s">
        <v>18</v>
      </c>
      <c r="L5817" s="4" t="s">
        <v>21</v>
      </c>
    </row>
    <row r="5818">
      <c r="A5818">
        <v>44815</v>
      </c>
      <c r="B5818" t="s">
        <v>410</v>
      </c>
      <c r="C5818">
        <v>20380</v>
      </c>
      <c r="D5818" t="s">
        <v>41</v>
      </c>
      <c r="E5818">
        <v>2012</v>
      </c>
      <c r="F5818" s="2">
        <v>273</v>
      </c>
      <c r="G5818" s="3">
        <v>1821837</v>
      </c>
      <c r="H5818" s="3">
        <v>38670</v>
      </c>
      <c r="I5818" s="4">
        <v>2.1000000000000001</v>
      </c>
      <c r="J5818" s="4">
        <v>0.40000000000000002</v>
      </c>
      <c r="K5818" s="4" t="s">
        <v>18</v>
      </c>
      <c r="L5818" s="4">
        <v>0.10000000000000001</v>
      </c>
    </row>
    <row r="5819">
      <c r="A5819">
        <v>44815</v>
      </c>
      <c r="B5819" t="s">
        <v>410</v>
      </c>
      <c r="C5819">
        <v>20400</v>
      </c>
      <c r="D5819" t="s">
        <v>42</v>
      </c>
      <c r="E5819">
        <v>2012</v>
      </c>
      <c r="F5819" s="2">
        <v>4733</v>
      </c>
      <c r="G5819" s="3">
        <v>5403809</v>
      </c>
      <c r="H5819" s="3">
        <v>2195073</v>
      </c>
      <c r="I5819" s="4">
        <v>40.600000000000001</v>
      </c>
      <c r="J5819" s="4">
        <v>24.300000000000001</v>
      </c>
      <c r="K5819" s="4">
        <v>34.799999999999997</v>
      </c>
      <c r="L5819" s="4">
        <v>4.2999999999999998</v>
      </c>
    </row>
    <row r="5820">
      <c r="A5820">
        <v>44815</v>
      </c>
      <c r="B5820" t="s">
        <v>410</v>
      </c>
      <c r="C5820">
        <v>20405</v>
      </c>
      <c r="D5820" t="s">
        <v>399</v>
      </c>
      <c r="E5820">
        <v>2012</v>
      </c>
      <c r="F5820" s="2">
        <v>172</v>
      </c>
      <c r="G5820" s="3">
        <v>1809643</v>
      </c>
      <c r="H5820" s="3">
        <v>42901</v>
      </c>
      <c r="I5820" s="4">
        <v>2.3999999999999999</v>
      </c>
      <c r="J5820" s="4">
        <v>0.5</v>
      </c>
      <c r="K5820" s="4" t="s">
        <v>18</v>
      </c>
      <c r="L5820" s="4" t="s">
        <v>18</v>
      </c>
    </row>
    <row r="5821">
      <c r="A5821">
        <v>44815</v>
      </c>
      <c r="B5821" t="s">
        <v>410</v>
      </c>
      <c r="C5821">
        <v>20406</v>
      </c>
      <c r="D5821" t="s">
        <v>400</v>
      </c>
      <c r="E5821">
        <v>2012</v>
      </c>
      <c r="F5821" s="2">
        <v>307</v>
      </c>
      <c r="G5821" s="3">
        <v>1951717</v>
      </c>
      <c r="H5821" s="3">
        <v>77920</v>
      </c>
      <c r="I5821" s="4">
        <v>4</v>
      </c>
      <c r="J5821" s="4">
        <v>0.90000000000000002</v>
      </c>
      <c r="K5821" s="4" t="s">
        <v>18</v>
      </c>
      <c r="L5821" s="4" t="s">
        <v>18</v>
      </c>
    </row>
    <row r="5822">
      <c r="A5822">
        <v>44815</v>
      </c>
      <c r="B5822" t="s">
        <v>410</v>
      </c>
      <c r="C5822">
        <v>20407</v>
      </c>
      <c r="D5822" t="s">
        <v>401</v>
      </c>
      <c r="E5822">
        <v>2012</v>
      </c>
      <c r="F5822" s="2">
        <v>208</v>
      </c>
      <c r="G5822" s="3">
        <v>1871879</v>
      </c>
      <c r="H5822" s="3">
        <v>61815</v>
      </c>
      <c r="I5822" s="4">
        <v>3.2999999999999998</v>
      </c>
      <c r="J5822" s="4">
        <v>0.69999999999999996</v>
      </c>
      <c r="K5822" s="4" t="s">
        <v>18</v>
      </c>
      <c r="L5822" s="4" t="s">
        <v>18</v>
      </c>
    </row>
    <row r="5823">
      <c r="A5823">
        <v>44815</v>
      </c>
      <c r="B5823" t="s">
        <v>410</v>
      </c>
      <c r="C5823">
        <v>20415</v>
      </c>
      <c r="D5823" t="s">
        <v>402</v>
      </c>
      <c r="E5823">
        <v>2012</v>
      </c>
      <c r="F5823" s="2">
        <v>4638</v>
      </c>
      <c r="G5823" s="3">
        <v>5096931</v>
      </c>
      <c r="H5823" s="3">
        <v>2012437</v>
      </c>
      <c r="I5823" s="4">
        <v>39.5</v>
      </c>
      <c r="J5823" s="4">
        <v>22.300000000000001</v>
      </c>
      <c r="K5823" s="4" t="s">
        <v>18</v>
      </c>
      <c r="L5823" s="4" t="s">
        <v>18</v>
      </c>
    </row>
    <row r="5824">
      <c r="A5824">
        <v>44815</v>
      </c>
      <c r="B5824" t="s">
        <v>410</v>
      </c>
      <c r="C5824">
        <v>20460</v>
      </c>
      <c r="D5824" t="s">
        <v>45</v>
      </c>
      <c r="E5824">
        <v>2012</v>
      </c>
      <c r="F5824" s="2">
        <v>32</v>
      </c>
      <c r="G5824" s="3">
        <v>34232</v>
      </c>
      <c r="H5824" s="3">
        <v>1583</v>
      </c>
      <c r="I5824" s="4">
        <v>4.5999999999999996</v>
      </c>
      <c r="J5824" s="4" t="s">
        <v>21</v>
      </c>
      <c r="K5824" s="4" t="s">
        <v>18</v>
      </c>
      <c r="L5824" s="4" t="s">
        <v>21</v>
      </c>
    </row>
    <row r="5825">
      <c r="A5825">
        <v>44815</v>
      </c>
      <c r="B5825" t="s">
        <v>410</v>
      </c>
      <c r="C5825">
        <v>20490</v>
      </c>
      <c r="D5825" t="s">
        <v>46</v>
      </c>
      <c r="E5825">
        <v>2012</v>
      </c>
      <c r="F5825" s="2">
        <v>203</v>
      </c>
      <c r="G5825" s="3">
        <v>246985</v>
      </c>
      <c r="H5825" s="3">
        <v>28399</v>
      </c>
      <c r="I5825" s="4">
        <v>11.5</v>
      </c>
      <c r="J5825" s="4">
        <v>0.29999999999999999</v>
      </c>
      <c r="K5825" s="4" t="s">
        <v>18</v>
      </c>
      <c r="L5825" s="4">
        <v>0.20000000000000001</v>
      </c>
    </row>
    <row r="5826">
      <c r="A5826">
        <v>44815</v>
      </c>
      <c r="B5826" t="s">
        <v>410</v>
      </c>
      <c r="C5826">
        <v>20530</v>
      </c>
      <c r="D5826" t="s">
        <v>47</v>
      </c>
      <c r="E5826">
        <v>2012</v>
      </c>
      <c r="F5826" s="2">
        <v>43</v>
      </c>
      <c r="G5826" s="3">
        <v>1648676</v>
      </c>
      <c r="H5826" s="3">
        <v>7580</v>
      </c>
      <c r="I5826" s="4">
        <v>0.5</v>
      </c>
      <c r="J5826" s="4">
        <v>0.10000000000000001</v>
      </c>
      <c r="K5826" s="4" t="s">
        <v>18</v>
      </c>
      <c r="L5826" s="4" t="s">
        <v>21</v>
      </c>
    </row>
    <row r="5827">
      <c r="A5827">
        <v>44815</v>
      </c>
      <c r="B5827" t="s">
        <v>410</v>
      </c>
      <c r="C5827">
        <v>20850</v>
      </c>
      <c r="D5827" t="s">
        <v>65</v>
      </c>
      <c r="E5827">
        <v>2012</v>
      </c>
      <c r="F5827" s="2">
        <v>609</v>
      </c>
      <c r="G5827" s="3">
        <v>2427242</v>
      </c>
      <c r="H5827" s="3">
        <v>287621</v>
      </c>
      <c r="I5827" s="4">
        <v>11.9</v>
      </c>
      <c r="J5827" s="4">
        <v>3.2000000000000002</v>
      </c>
      <c r="K5827" s="4">
        <v>36.200000000000003</v>
      </c>
      <c r="L5827" s="4">
        <v>0.20000000000000001</v>
      </c>
    </row>
    <row r="5828">
      <c r="A5828">
        <v>44815</v>
      </c>
      <c r="B5828" t="s">
        <v>410</v>
      </c>
      <c r="C5828">
        <v>20859</v>
      </c>
      <c r="D5828" t="s">
        <v>404</v>
      </c>
      <c r="E5828">
        <v>2012</v>
      </c>
      <c r="F5828" s="2">
        <v>283</v>
      </c>
      <c r="G5828" s="3">
        <v>2204413</v>
      </c>
      <c r="H5828" s="3">
        <v>263171</v>
      </c>
      <c r="I5828" s="4">
        <v>11.9</v>
      </c>
      <c r="J5828" s="4">
        <v>2.8999999999999999</v>
      </c>
      <c r="K5828" s="4" t="s">
        <v>18</v>
      </c>
      <c r="L5828" s="4" t="s">
        <v>18</v>
      </c>
    </row>
    <row r="5829">
      <c r="A5829">
        <v>44815</v>
      </c>
      <c r="B5829" t="s">
        <v>410</v>
      </c>
      <c r="C5829">
        <v>20877</v>
      </c>
      <c r="D5829" t="s">
        <v>179</v>
      </c>
      <c r="E5829">
        <v>2012</v>
      </c>
      <c r="F5829" s="2">
        <v>319</v>
      </c>
      <c r="G5829" s="3">
        <v>171945</v>
      </c>
      <c r="H5829" s="3">
        <v>15472</v>
      </c>
      <c r="I5829" s="4">
        <v>9</v>
      </c>
      <c r="J5829" s="4">
        <v>0.20000000000000001</v>
      </c>
      <c r="K5829" s="4" t="s">
        <v>18</v>
      </c>
      <c r="L5829" s="4" t="s">
        <v>18</v>
      </c>
    </row>
    <row r="5830">
      <c r="A5830">
        <v>44815</v>
      </c>
      <c r="B5830" t="s">
        <v>410</v>
      </c>
      <c r="C5830">
        <v>20878</v>
      </c>
      <c r="D5830" t="s">
        <v>167</v>
      </c>
      <c r="E5830">
        <v>2012</v>
      </c>
      <c r="F5830" s="2">
        <v>50</v>
      </c>
      <c r="G5830" s="3">
        <v>73840</v>
      </c>
      <c r="H5830" s="3">
        <v>6858</v>
      </c>
      <c r="I5830" s="4">
        <v>9.3000000000000007</v>
      </c>
      <c r="J5830" s="4">
        <v>0.10000000000000001</v>
      </c>
      <c r="K5830" s="4" t="s">
        <v>18</v>
      </c>
      <c r="L5830" s="4" t="s">
        <v>18</v>
      </c>
    </row>
    <row r="5831">
      <c r="A5831">
        <v>44815</v>
      </c>
      <c r="B5831" t="s">
        <v>410</v>
      </c>
      <c r="C5831">
        <v>20883</v>
      </c>
      <c r="D5831" t="s">
        <v>65</v>
      </c>
      <c r="E5831">
        <v>2012</v>
      </c>
      <c r="F5831" s="2">
        <v>21</v>
      </c>
      <c r="G5831" s="3">
        <v>18396</v>
      </c>
      <c r="H5831" s="3">
        <v>2120</v>
      </c>
      <c r="I5831" s="4">
        <v>11.5</v>
      </c>
      <c r="J5831" s="4" t="s">
        <v>21</v>
      </c>
      <c r="K5831" s="4" t="s">
        <v>18</v>
      </c>
      <c r="L5831" s="4" t="s">
        <v>18</v>
      </c>
    </row>
    <row r="5832">
      <c r="A5832">
        <v>44815</v>
      </c>
      <c r="B5832" t="s">
        <v>410</v>
      </c>
      <c r="C5832">
        <v>29810</v>
      </c>
      <c r="D5832" t="s">
        <v>68</v>
      </c>
      <c r="E5832">
        <v>2012</v>
      </c>
      <c r="F5832" s="2">
        <v>119</v>
      </c>
      <c r="G5832" s="3">
        <v>112614</v>
      </c>
      <c r="H5832" s="3">
        <v>15108</v>
      </c>
      <c r="I5832" s="4">
        <v>13.4</v>
      </c>
      <c r="J5832" s="4">
        <v>0.20000000000000001</v>
      </c>
      <c r="K5832" s="4" t="s">
        <v>18</v>
      </c>
      <c r="L5832" s="4">
        <v>0.10000000000000001</v>
      </c>
    </row>
    <row r="5833">
      <c r="A5833">
        <v>44815</v>
      </c>
      <c r="B5833" t="s">
        <v>410</v>
      </c>
      <c r="C5833">
        <v>29900</v>
      </c>
      <c r="D5833" t="s">
        <v>69</v>
      </c>
      <c r="E5833">
        <v>2012</v>
      </c>
      <c r="F5833" s="2">
        <v>179</v>
      </c>
      <c r="G5833" s="3">
        <v>1870488</v>
      </c>
      <c r="H5833" s="3">
        <v>18315</v>
      </c>
      <c r="I5833" s="4">
        <v>1</v>
      </c>
      <c r="J5833" s="4">
        <v>0.20000000000000001</v>
      </c>
      <c r="K5833" s="4">
        <v>36.100000000000001</v>
      </c>
      <c r="L5833" s="4" t="s">
        <v>21</v>
      </c>
    </row>
    <row r="5834">
      <c r="A5834">
        <v>44815</v>
      </c>
      <c r="B5834" t="s">
        <v>410</v>
      </c>
      <c r="C5834">
        <v>29904</v>
      </c>
      <c r="D5834" t="s">
        <v>119</v>
      </c>
      <c r="E5834">
        <v>2012</v>
      </c>
      <c r="F5834" s="2">
        <v>123</v>
      </c>
      <c r="G5834" s="3">
        <v>1717331</v>
      </c>
      <c r="H5834" s="3">
        <v>13305</v>
      </c>
      <c r="I5834" s="4">
        <v>0.80000000000000004</v>
      </c>
      <c r="J5834" s="4">
        <v>0.10000000000000001</v>
      </c>
      <c r="K5834" s="4" t="s">
        <v>18</v>
      </c>
      <c r="L5834" s="4" t="s">
        <v>18</v>
      </c>
    </row>
    <row r="5835">
      <c r="A5835">
        <v>44815</v>
      </c>
      <c r="B5835" t="s">
        <v>410</v>
      </c>
      <c r="C5835">
        <v>29976</v>
      </c>
      <c r="D5835" t="s">
        <v>111</v>
      </c>
      <c r="E5835">
        <v>2012</v>
      </c>
      <c r="F5835" s="2">
        <v>115</v>
      </c>
      <c r="G5835" s="3">
        <v>1816486</v>
      </c>
      <c r="H5835" s="3">
        <v>5010</v>
      </c>
      <c r="I5835" s="4">
        <v>0.29999999999999999</v>
      </c>
      <c r="J5835" s="4">
        <v>0.10000000000000001</v>
      </c>
      <c r="K5835" s="4" t="s">
        <v>18</v>
      </c>
      <c r="L5835" s="4" t="s">
        <v>18</v>
      </c>
    </row>
    <row r="5836">
      <c r="A5836">
        <v>448150</v>
      </c>
      <c r="B5836" t="s">
        <v>410</v>
      </c>
      <c r="C5836">
        <v>20000</v>
      </c>
      <c r="D5836" t="s">
        <v>17</v>
      </c>
      <c r="E5836">
        <v>2012</v>
      </c>
      <c r="F5836" s="2">
        <v>8259</v>
      </c>
      <c r="G5836" s="3" t="s">
        <v>18</v>
      </c>
      <c r="H5836" s="3">
        <v>9031202</v>
      </c>
      <c r="I5836" s="4" t="s">
        <v>18</v>
      </c>
      <c r="J5836" s="4">
        <v>100</v>
      </c>
      <c r="K5836" s="4">
        <v>36.600000000000001</v>
      </c>
      <c r="L5836" s="4" t="s">
        <v>18</v>
      </c>
    </row>
    <row r="5837">
      <c r="A5837">
        <v>448150</v>
      </c>
      <c r="B5837" t="s">
        <v>410</v>
      </c>
      <c r="C5837">
        <v>20160</v>
      </c>
      <c r="D5837" t="s">
        <v>24</v>
      </c>
      <c r="E5837">
        <v>2012</v>
      </c>
      <c r="F5837" s="2">
        <v>167</v>
      </c>
      <c r="G5837" s="3">
        <v>1785912</v>
      </c>
      <c r="H5837" s="3">
        <v>38332</v>
      </c>
      <c r="I5837" s="4">
        <v>2.1000000000000001</v>
      </c>
      <c r="J5837" s="4">
        <v>0.40000000000000002</v>
      </c>
      <c r="K5837" s="4" t="s">
        <v>18</v>
      </c>
      <c r="L5837" s="4" t="s">
        <v>21</v>
      </c>
    </row>
    <row r="5838">
      <c r="A5838">
        <v>448150</v>
      </c>
      <c r="B5838" t="s">
        <v>410</v>
      </c>
      <c r="C5838">
        <v>20200</v>
      </c>
      <c r="D5838" t="s">
        <v>27</v>
      </c>
      <c r="E5838">
        <v>2012</v>
      </c>
      <c r="F5838" s="2">
        <v>2429</v>
      </c>
      <c r="G5838" s="3">
        <v>4239123</v>
      </c>
      <c r="H5838" s="3">
        <v>1942961</v>
      </c>
      <c r="I5838" s="4">
        <v>45.799999999999997</v>
      </c>
      <c r="J5838" s="4">
        <v>21.5</v>
      </c>
      <c r="K5838" s="4">
        <v>36.5</v>
      </c>
      <c r="L5838" s="4">
        <v>2.6000000000000001</v>
      </c>
    </row>
    <row r="5839">
      <c r="A5839">
        <v>448150</v>
      </c>
      <c r="B5839" t="s">
        <v>410</v>
      </c>
      <c r="C5839">
        <v>20201</v>
      </c>
      <c r="D5839" t="s">
        <v>359</v>
      </c>
      <c r="E5839">
        <v>2012</v>
      </c>
      <c r="F5839" s="2">
        <v>125</v>
      </c>
      <c r="G5839" s="3">
        <v>1229179</v>
      </c>
      <c r="H5839" s="3">
        <v>12167</v>
      </c>
      <c r="I5839" s="4">
        <v>1</v>
      </c>
      <c r="J5839" s="4">
        <v>0.10000000000000001</v>
      </c>
      <c r="K5839" s="4" t="s">
        <v>18</v>
      </c>
      <c r="L5839" s="4" t="s">
        <v>18</v>
      </c>
    </row>
    <row r="5840">
      <c r="A5840">
        <v>448150</v>
      </c>
      <c r="B5840" t="s">
        <v>410</v>
      </c>
      <c r="C5840">
        <v>20202</v>
      </c>
      <c r="D5840" t="s">
        <v>360</v>
      </c>
      <c r="E5840">
        <v>2012</v>
      </c>
      <c r="F5840" s="2">
        <v>45</v>
      </c>
      <c r="G5840" s="3">
        <v>976961</v>
      </c>
      <c r="H5840" s="3">
        <v>21682</v>
      </c>
      <c r="I5840" s="4">
        <v>2.2000000000000002</v>
      </c>
      <c r="J5840" s="4">
        <v>0.20000000000000001</v>
      </c>
      <c r="K5840" s="4" t="s">
        <v>18</v>
      </c>
      <c r="L5840" s="4" t="s">
        <v>18</v>
      </c>
    </row>
    <row r="5841">
      <c r="A5841">
        <v>448150</v>
      </c>
      <c r="B5841" t="s">
        <v>410</v>
      </c>
      <c r="C5841">
        <v>20203</v>
      </c>
      <c r="D5841" t="s">
        <v>361</v>
      </c>
      <c r="E5841">
        <v>2012</v>
      </c>
      <c r="F5841" s="2">
        <v>24</v>
      </c>
      <c r="G5841" s="3">
        <v>607955</v>
      </c>
      <c r="H5841" s="3">
        <v>5206</v>
      </c>
      <c r="I5841" s="4">
        <v>0.90000000000000002</v>
      </c>
      <c r="J5841" s="4">
        <v>0.10000000000000001</v>
      </c>
      <c r="K5841" s="4" t="s">
        <v>18</v>
      </c>
      <c r="L5841" s="4" t="s">
        <v>18</v>
      </c>
    </row>
    <row r="5842">
      <c r="A5842">
        <v>448150</v>
      </c>
      <c r="B5842" t="s">
        <v>410</v>
      </c>
      <c r="C5842">
        <v>20204</v>
      </c>
      <c r="D5842" t="s">
        <v>362</v>
      </c>
      <c r="E5842">
        <v>2012</v>
      </c>
      <c r="F5842" s="2">
        <v>16</v>
      </c>
      <c r="G5842" s="3">
        <v>525022</v>
      </c>
      <c r="H5842" s="3">
        <v>805</v>
      </c>
      <c r="I5842" s="4">
        <v>0.20000000000000001</v>
      </c>
      <c r="J5842" s="4" t="s">
        <v>21</v>
      </c>
      <c r="K5842" s="4" t="s">
        <v>18</v>
      </c>
      <c r="L5842" s="4" t="s">
        <v>18</v>
      </c>
    </row>
    <row r="5843">
      <c r="A5843">
        <v>448150</v>
      </c>
      <c r="B5843" t="s">
        <v>410</v>
      </c>
      <c r="C5843">
        <v>20205</v>
      </c>
      <c r="D5843" t="s">
        <v>363</v>
      </c>
      <c r="E5843">
        <v>2012</v>
      </c>
      <c r="F5843" s="2">
        <v>54</v>
      </c>
      <c r="G5843" s="3">
        <v>886397</v>
      </c>
      <c r="H5843" s="3">
        <v>4785</v>
      </c>
      <c r="I5843" s="4">
        <v>0.5</v>
      </c>
      <c r="J5843" s="4">
        <v>0.10000000000000001</v>
      </c>
      <c r="K5843" s="4" t="s">
        <v>18</v>
      </c>
      <c r="L5843" s="4" t="s">
        <v>18</v>
      </c>
    </row>
    <row r="5844">
      <c r="A5844">
        <v>448150</v>
      </c>
      <c r="B5844" t="s">
        <v>410</v>
      </c>
      <c r="C5844">
        <v>20206</v>
      </c>
      <c r="D5844" t="s">
        <v>364</v>
      </c>
      <c r="E5844">
        <v>2012</v>
      </c>
      <c r="F5844" s="2">
        <v>84</v>
      </c>
      <c r="G5844" s="3">
        <v>66499</v>
      </c>
      <c r="H5844" s="3">
        <v>8123</v>
      </c>
      <c r="I5844" s="4">
        <v>12.199999999999999</v>
      </c>
      <c r="J5844" s="4">
        <v>0.10000000000000001</v>
      </c>
      <c r="K5844" s="4" t="s">
        <v>18</v>
      </c>
      <c r="L5844" s="4" t="s">
        <v>18</v>
      </c>
    </row>
    <row r="5845">
      <c r="A5845">
        <v>448150</v>
      </c>
      <c r="B5845" t="s">
        <v>410</v>
      </c>
      <c r="C5845">
        <v>20207</v>
      </c>
      <c r="D5845" t="s">
        <v>365</v>
      </c>
      <c r="E5845">
        <v>2012</v>
      </c>
      <c r="F5845" s="2">
        <v>59</v>
      </c>
      <c r="G5845" s="3">
        <v>1289947</v>
      </c>
      <c r="H5845" s="3">
        <v>9979</v>
      </c>
      <c r="I5845" s="4">
        <v>0.80000000000000004</v>
      </c>
      <c r="J5845" s="4">
        <v>0.10000000000000001</v>
      </c>
      <c r="K5845" s="4" t="s">
        <v>18</v>
      </c>
      <c r="L5845" s="4" t="s">
        <v>18</v>
      </c>
    </row>
    <row r="5846">
      <c r="A5846">
        <v>448150</v>
      </c>
      <c r="B5846" t="s">
        <v>410</v>
      </c>
      <c r="C5846">
        <v>20208</v>
      </c>
      <c r="D5846" t="s">
        <v>366</v>
      </c>
      <c r="E5846">
        <v>2012</v>
      </c>
      <c r="F5846" s="2">
        <v>214</v>
      </c>
      <c r="G5846" s="3">
        <v>1489113</v>
      </c>
      <c r="H5846" s="3">
        <v>29775</v>
      </c>
      <c r="I5846" s="4">
        <v>2</v>
      </c>
      <c r="J5846" s="4">
        <v>0.29999999999999999</v>
      </c>
      <c r="K5846" s="4" t="s">
        <v>18</v>
      </c>
      <c r="L5846" s="4" t="s">
        <v>18</v>
      </c>
    </row>
    <row r="5847">
      <c r="A5847">
        <v>448150</v>
      </c>
      <c r="B5847" t="s">
        <v>410</v>
      </c>
      <c r="C5847">
        <v>20209</v>
      </c>
      <c r="D5847" t="s">
        <v>367</v>
      </c>
      <c r="E5847">
        <v>2012</v>
      </c>
      <c r="F5847" s="2">
        <v>63</v>
      </c>
      <c r="G5847" s="3">
        <v>508670</v>
      </c>
      <c r="H5847" s="3">
        <v>2804</v>
      </c>
      <c r="I5847" s="4">
        <v>0.59999999999999998</v>
      </c>
      <c r="J5847" s="4" t="s">
        <v>21</v>
      </c>
      <c r="K5847" s="4" t="s">
        <v>18</v>
      </c>
      <c r="L5847" s="4" t="s">
        <v>18</v>
      </c>
    </row>
    <row r="5848">
      <c r="A5848">
        <v>448150</v>
      </c>
      <c r="B5848" t="s">
        <v>410</v>
      </c>
      <c r="C5848">
        <v>20211</v>
      </c>
      <c r="D5848" t="s">
        <v>368</v>
      </c>
      <c r="E5848">
        <v>2012</v>
      </c>
      <c r="F5848" s="2">
        <v>128</v>
      </c>
      <c r="G5848" s="3">
        <v>477279</v>
      </c>
      <c r="H5848" s="3">
        <v>25040</v>
      </c>
      <c r="I5848" s="4">
        <v>5.2000000000000002</v>
      </c>
      <c r="J5848" s="4">
        <v>0.29999999999999999</v>
      </c>
      <c r="K5848" s="4" t="s">
        <v>18</v>
      </c>
      <c r="L5848" s="4" t="s">
        <v>18</v>
      </c>
    </row>
    <row r="5849">
      <c r="A5849">
        <v>448150</v>
      </c>
      <c r="B5849" t="s">
        <v>410</v>
      </c>
      <c r="C5849">
        <v>20212</v>
      </c>
      <c r="D5849" t="s">
        <v>369</v>
      </c>
      <c r="E5849">
        <v>2012</v>
      </c>
      <c r="F5849" s="2">
        <v>83</v>
      </c>
      <c r="G5849" s="3">
        <v>1407748</v>
      </c>
      <c r="H5849" s="3">
        <v>13794</v>
      </c>
      <c r="I5849" s="4">
        <v>1</v>
      </c>
      <c r="J5849" s="4">
        <v>0.20000000000000001</v>
      </c>
      <c r="K5849" s="4" t="s">
        <v>18</v>
      </c>
      <c r="L5849" s="4" t="s">
        <v>18</v>
      </c>
    </row>
    <row r="5850">
      <c r="A5850">
        <v>448150</v>
      </c>
      <c r="B5850" t="s">
        <v>410</v>
      </c>
      <c r="C5850">
        <v>20214</v>
      </c>
      <c r="D5850" t="s">
        <v>370</v>
      </c>
      <c r="E5850">
        <v>2012</v>
      </c>
      <c r="F5850" s="2">
        <v>2033</v>
      </c>
      <c r="G5850" s="3">
        <v>3817881</v>
      </c>
      <c r="H5850" s="3">
        <v>1774312</v>
      </c>
      <c r="I5850" s="4">
        <v>46.5</v>
      </c>
      <c r="J5850" s="4">
        <v>19.600000000000001</v>
      </c>
      <c r="K5850" s="4" t="s">
        <v>18</v>
      </c>
      <c r="L5850" s="4" t="s">
        <v>18</v>
      </c>
    </row>
    <row r="5851">
      <c r="A5851">
        <v>448150</v>
      </c>
      <c r="B5851" t="s">
        <v>410</v>
      </c>
      <c r="C5851">
        <v>20215</v>
      </c>
      <c r="D5851" t="s">
        <v>371</v>
      </c>
      <c r="E5851">
        <v>2012</v>
      </c>
      <c r="F5851" s="2">
        <v>22</v>
      </c>
      <c r="G5851" s="3">
        <v>6071</v>
      </c>
      <c r="H5851" s="3">
        <v>1836</v>
      </c>
      <c r="I5851" s="4">
        <v>30.199999999999999</v>
      </c>
      <c r="J5851" s="4" t="s">
        <v>21</v>
      </c>
      <c r="K5851" s="4" t="s">
        <v>18</v>
      </c>
      <c r="L5851" s="4" t="s">
        <v>18</v>
      </c>
    </row>
    <row r="5852">
      <c r="A5852">
        <v>448150</v>
      </c>
      <c r="B5852" t="s">
        <v>410</v>
      </c>
      <c r="C5852">
        <v>20216</v>
      </c>
      <c r="D5852" t="s">
        <v>372</v>
      </c>
      <c r="E5852">
        <v>2012</v>
      </c>
      <c r="F5852" s="2">
        <v>38</v>
      </c>
      <c r="G5852" s="3">
        <v>8634</v>
      </c>
      <c r="H5852" s="3">
        <v>168</v>
      </c>
      <c r="I5852" s="4">
        <v>1.8999999999999999</v>
      </c>
      <c r="J5852" s="4" t="s">
        <v>21</v>
      </c>
      <c r="K5852" s="4" t="s">
        <v>18</v>
      </c>
      <c r="L5852" s="4" t="s">
        <v>18</v>
      </c>
    </row>
    <row r="5853">
      <c r="A5853">
        <v>448150</v>
      </c>
      <c r="B5853" t="s">
        <v>410</v>
      </c>
      <c r="C5853">
        <v>20218</v>
      </c>
      <c r="D5853" t="s">
        <v>373</v>
      </c>
      <c r="E5853">
        <v>2012</v>
      </c>
      <c r="F5853" s="2">
        <v>156</v>
      </c>
      <c r="G5853" s="3">
        <v>1469263</v>
      </c>
      <c r="H5853" s="3">
        <v>32485</v>
      </c>
      <c r="I5853" s="4">
        <v>2.2000000000000002</v>
      </c>
      <c r="J5853" s="4">
        <v>0.40000000000000002</v>
      </c>
      <c r="K5853" s="4" t="s">
        <v>18</v>
      </c>
      <c r="L5853" s="4" t="s">
        <v>18</v>
      </c>
    </row>
    <row r="5854">
      <c r="A5854">
        <v>448150</v>
      </c>
      <c r="B5854" t="s">
        <v>410</v>
      </c>
      <c r="C5854">
        <v>20220</v>
      </c>
      <c r="D5854" t="s">
        <v>28</v>
      </c>
      <c r="E5854">
        <v>2012</v>
      </c>
      <c r="F5854" s="2">
        <v>5832</v>
      </c>
      <c r="G5854" s="3">
        <v>6971785</v>
      </c>
      <c r="H5854" s="3">
        <v>4235918</v>
      </c>
      <c r="I5854" s="4">
        <v>60.799999999999997</v>
      </c>
      <c r="J5854" s="4">
        <v>46.899999999999999</v>
      </c>
      <c r="K5854" s="4">
        <v>35.5</v>
      </c>
      <c r="L5854" s="4">
        <v>2.7000000000000002</v>
      </c>
    </row>
    <row r="5855">
      <c r="A5855">
        <v>448150</v>
      </c>
      <c r="B5855" t="s">
        <v>410</v>
      </c>
      <c r="C5855">
        <v>20221</v>
      </c>
      <c r="D5855" t="s">
        <v>374</v>
      </c>
      <c r="E5855">
        <v>2012</v>
      </c>
      <c r="F5855" s="2">
        <v>89</v>
      </c>
      <c r="G5855" s="3">
        <v>237446</v>
      </c>
      <c r="H5855" s="3">
        <v>16636</v>
      </c>
      <c r="I5855" s="4">
        <v>7</v>
      </c>
      <c r="J5855" s="4">
        <v>0.20000000000000001</v>
      </c>
      <c r="K5855" s="4" t="s">
        <v>18</v>
      </c>
      <c r="L5855" s="4" t="s">
        <v>18</v>
      </c>
    </row>
    <row r="5856">
      <c r="A5856">
        <v>448150</v>
      </c>
      <c r="B5856" t="s">
        <v>410</v>
      </c>
      <c r="C5856">
        <v>20222</v>
      </c>
      <c r="D5856" t="s">
        <v>375</v>
      </c>
      <c r="E5856">
        <v>2012</v>
      </c>
      <c r="F5856" s="2">
        <v>510</v>
      </c>
      <c r="G5856" s="3">
        <v>2309999</v>
      </c>
      <c r="H5856" s="3">
        <v>125778</v>
      </c>
      <c r="I5856" s="4">
        <v>5.4000000000000004</v>
      </c>
      <c r="J5856" s="4">
        <v>1.3999999999999999</v>
      </c>
      <c r="K5856" s="4" t="s">
        <v>18</v>
      </c>
      <c r="L5856" s="4" t="s">
        <v>18</v>
      </c>
    </row>
    <row r="5857">
      <c r="A5857">
        <v>448150</v>
      </c>
      <c r="B5857" t="s">
        <v>410</v>
      </c>
      <c r="C5857">
        <v>20223</v>
      </c>
      <c r="D5857" t="s">
        <v>376</v>
      </c>
      <c r="E5857">
        <v>2012</v>
      </c>
      <c r="F5857" s="2">
        <v>112</v>
      </c>
      <c r="G5857" s="3">
        <v>116008</v>
      </c>
      <c r="H5857" s="3">
        <v>14360</v>
      </c>
      <c r="I5857" s="4">
        <v>12.4</v>
      </c>
      <c r="J5857" s="4">
        <v>0.20000000000000001</v>
      </c>
      <c r="K5857" s="4" t="s">
        <v>18</v>
      </c>
      <c r="L5857" s="4" t="s">
        <v>18</v>
      </c>
    </row>
    <row r="5858">
      <c r="A5858">
        <v>448150</v>
      </c>
      <c r="B5858" t="s">
        <v>410</v>
      </c>
      <c r="C5858">
        <v>20224</v>
      </c>
      <c r="D5858" t="s">
        <v>377</v>
      </c>
      <c r="E5858">
        <v>2012</v>
      </c>
      <c r="F5858" s="2">
        <v>68</v>
      </c>
      <c r="G5858" s="3">
        <v>53953</v>
      </c>
      <c r="H5858" s="3">
        <v>2827</v>
      </c>
      <c r="I5858" s="4">
        <v>5.2000000000000002</v>
      </c>
      <c r="J5858" s="4" t="s">
        <v>21</v>
      </c>
      <c r="K5858" s="4" t="s">
        <v>18</v>
      </c>
      <c r="L5858" s="4" t="s">
        <v>18</v>
      </c>
    </row>
    <row r="5859">
      <c r="A5859">
        <v>448150</v>
      </c>
      <c r="B5859" t="s">
        <v>410</v>
      </c>
      <c r="C5859">
        <v>20225</v>
      </c>
      <c r="D5859" t="s">
        <v>378</v>
      </c>
      <c r="E5859">
        <v>2012</v>
      </c>
      <c r="F5859" s="2">
        <v>210</v>
      </c>
      <c r="G5859" s="3">
        <v>211820</v>
      </c>
      <c r="H5859" s="3">
        <v>21073</v>
      </c>
      <c r="I5859" s="4">
        <v>9.9000000000000004</v>
      </c>
      <c r="J5859" s="4">
        <v>0.20000000000000001</v>
      </c>
      <c r="K5859" s="4" t="s">
        <v>18</v>
      </c>
      <c r="L5859" s="4" t="s">
        <v>18</v>
      </c>
    </row>
    <row r="5860">
      <c r="A5860">
        <v>448150</v>
      </c>
      <c r="B5860" t="s">
        <v>410</v>
      </c>
      <c r="C5860">
        <v>20226</v>
      </c>
      <c r="D5860" t="s">
        <v>379</v>
      </c>
      <c r="E5860">
        <v>2012</v>
      </c>
      <c r="F5860" s="2">
        <v>432</v>
      </c>
      <c r="G5860" s="3">
        <v>1346934</v>
      </c>
      <c r="H5860" s="3">
        <v>30818</v>
      </c>
      <c r="I5860" s="4">
        <v>2.2999999999999998</v>
      </c>
      <c r="J5860" s="4">
        <v>0.29999999999999999</v>
      </c>
      <c r="K5860" s="4" t="s">
        <v>18</v>
      </c>
      <c r="L5860" s="4" t="s">
        <v>18</v>
      </c>
    </row>
    <row r="5861">
      <c r="A5861">
        <v>448150</v>
      </c>
      <c r="B5861" t="s">
        <v>410</v>
      </c>
      <c r="C5861">
        <v>20227</v>
      </c>
      <c r="D5861" t="s">
        <v>380</v>
      </c>
      <c r="E5861">
        <v>2012</v>
      </c>
      <c r="F5861" s="2">
        <v>184</v>
      </c>
      <c r="G5861" s="3">
        <v>266119</v>
      </c>
      <c r="H5861" s="3">
        <v>36519</v>
      </c>
      <c r="I5861" s="4">
        <v>13.699999999999999</v>
      </c>
      <c r="J5861" s="4">
        <v>0.40000000000000002</v>
      </c>
      <c r="K5861" s="4" t="s">
        <v>18</v>
      </c>
      <c r="L5861" s="4" t="s">
        <v>18</v>
      </c>
    </row>
    <row r="5862">
      <c r="A5862">
        <v>448150</v>
      </c>
      <c r="B5862" t="s">
        <v>410</v>
      </c>
      <c r="C5862">
        <v>20229</v>
      </c>
      <c r="D5862" t="s">
        <v>381</v>
      </c>
      <c r="E5862">
        <v>2012</v>
      </c>
      <c r="F5862" s="2">
        <v>483</v>
      </c>
      <c r="G5862" s="3">
        <v>365158</v>
      </c>
      <c r="H5862" s="3">
        <v>80016</v>
      </c>
      <c r="I5862" s="4">
        <v>21.899999999999999</v>
      </c>
      <c r="J5862" s="4">
        <v>0.90000000000000002</v>
      </c>
      <c r="K5862" s="4" t="s">
        <v>18</v>
      </c>
      <c r="L5862" s="4" t="s">
        <v>18</v>
      </c>
    </row>
    <row r="5863">
      <c r="A5863">
        <v>448150</v>
      </c>
      <c r="B5863" t="s">
        <v>410</v>
      </c>
      <c r="C5863">
        <v>20231</v>
      </c>
      <c r="D5863" t="s">
        <v>382</v>
      </c>
      <c r="E5863">
        <v>2012</v>
      </c>
      <c r="F5863" s="2">
        <v>117</v>
      </c>
      <c r="G5863" s="3">
        <v>588140</v>
      </c>
      <c r="H5863" s="3">
        <v>8655</v>
      </c>
      <c r="I5863" s="4">
        <v>1.5</v>
      </c>
      <c r="J5863" s="4">
        <v>0.10000000000000001</v>
      </c>
      <c r="K5863" s="4" t="s">
        <v>18</v>
      </c>
      <c r="L5863" s="4" t="s">
        <v>18</v>
      </c>
    </row>
    <row r="5864">
      <c r="A5864">
        <v>448150</v>
      </c>
      <c r="B5864" t="s">
        <v>410</v>
      </c>
      <c r="C5864">
        <v>20232</v>
      </c>
      <c r="D5864" t="s">
        <v>383</v>
      </c>
      <c r="E5864">
        <v>2012</v>
      </c>
      <c r="F5864" s="2">
        <v>124</v>
      </c>
      <c r="G5864" s="3">
        <v>125528</v>
      </c>
      <c r="H5864" s="3">
        <v>8889</v>
      </c>
      <c r="I5864" s="4">
        <v>7.0999999999999996</v>
      </c>
      <c r="J5864" s="4">
        <v>0.10000000000000001</v>
      </c>
      <c r="K5864" s="4" t="s">
        <v>18</v>
      </c>
      <c r="L5864" s="4" t="s">
        <v>18</v>
      </c>
    </row>
    <row r="5865">
      <c r="A5865">
        <v>448150</v>
      </c>
      <c r="B5865" t="s">
        <v>410</v>
      </c>
      <c r="C5865">
        <v>20233</v>
      </c>
      <c r="D5865" t="s">
        <v>384</v>
      </c>
      <c r="E5865">
        <v>2012</v>
      </c>
      <c r="F5865" s="2">
        <v>896</v>
      </c>
      <c r="G5865" s="3">
        <v>684728</v>
      </c>
      <c r="H5865" s="3">
        <v>385302</v>
      </c>
      <c r="I5865" s="4">
        <v>56.299999999999997</v>
      </c>
      <c r="J5865" s="4">
        <v>4.2999999999999998</v>
      </c>
      <c r="K5865" s="4" t="s">
        <v>18</v>
      </c>
      <c r="L5865" s="4" t="s">
        <v>18</v>
      </c>
    </row>
    <row r="5866">
      <c r="A5866">
        <v>448150</v>
      </c>
      <c r="B5866" t="s">
        <v>410</v>
      </c>
      <c r="C5866">
        <v>20234</v>
      </c>
      <c r="D5866" t="s">
        <v>385</v>
      </c>
      <c r="E5866">
        <v>2012</v>
      </c>
      <c r="F5866" s="2">
        <v>4891</v>
      </c>
      <c r="G5866" s="3">
        <v>6211408</v>
      </c>
      <c r="H5866" s="3">
        <v>3367801</v>
      </c>
      <c r="I5866" s="4">
        <v>54.200000000000003</v>
      </c>
      <c r="J5866" s="4">
        <v>37.299999999999997</v>
      </c>
      <c r="K5866" s="4" t="s">
        <v>18</v>
      </c>
      <c r="L5866" s="4" t="s">
        <v>18</v>
      </c>
    </row>
    <row r="5867">
      <c r="A5867">
        <v>448150</v>
      </c>
      <c r="B5867" t="s">
        <v>410</v>
      </c>
      <c r="C5867">
        <v>20235</v>
      </c>
      <c r="D5867" t="s">
        <v>371</v>
      </c>
      <c r="E5867">
        <v>2012</v>
      </c>
      <c r="F5867" s="2">
        <v>63</v>
      </c>
      <c r="G5867" s="3">
        <v>59019</v>
      </c>
      <c r="H5867" s="3">
        <v>10238</v>
      </c>
      <c r="I5867" s="4">
        <v>17.300000000000001</v>
      </c>
      <c r="J5867" s="4">
        <v>0.10000000000000001</v>
      </c>
      <c r="K5867" s="4" t="s">
        <v>18</v>
      </c>
      <c r="L5867" s="4" t="s">
        <v>18</v>
      </c>
    </row>
    <row r="5868">
      <c r="A5868">
        <v>448150</v>
      </c>
      <c r="B5868" t="s">
        <v>410</v>
      </c>
      <c r="C5868">
        <v>20236</v>
      </c>
      <c r="D5868" t="s">
        <v>386</v>
      </c>
      <c r="E5868">
        <v>2012</v>
      </c>
      <c r="F5868" s="2">
        <v>97</v>
      </c>
      <c r="G5868" s="3">
        <v>73442</v>
      </c>
      <c r="H5868" s="3">
        <v>4403</v>
      </c>
      <c r="I5868" s="4">
        <v>6</v>
      </c>
      <c r="J5868" s="4" t="s">
        <v>21</v>
      </c>
      <c r="K5868" s="4" t="s">
        <v>18</v>
      </c>
      <c r="L5868" s="4" t="s">
        <v>18</v>
      </c>
    </row>
    <row r="5869">
      <c r="A5869">
        <v>448150</v>
      </c>
      <c r="B5869" t="s">
        <v>410</v>
      </c>
      <c r="C5869">
        <v>20237</v>
      </c>
      <c r="D5869" t="s">
        <v>387</v>
      </c>
      <c r="E5869">
        <v>2012</v>
      </c>
      <c r="F5869" s="2">
        <v>288</v>
      </c>
      <c r="G5869" s="3">
        <v>1825346</v>
      </c>
      <c r="H5869" s="3">
        <v>122603</v>
      </c>
      <c r="I5869" s="4">
        <v>6.7000000000000002</v>
      </c>
      <c r="J5869" s="4">
        <v>1.3999999999999999</v>
      </c>
      <c r="K5869" s="4" t="s">
        <v>18</v>
      </c>
      <c r="L5869" s="4" t="s">
        <v>18</v>
      </c>
    </row>
    <row r="5870">
      <c r="A5870">
        <v>448150</v>
      </c>
      <c r="B5870" t="s">
        <v>410</v>
      </c>
      <c r="C5870">
        <v>20240</v>
      </c>
      <c r="D5870" t="s">
        <v>29</v>
      </c>
      <c r="E5870">
        <v>2012</v>
      </c>
      <c r="F5870" s="2">
        <v>289</v>
      </c>
      <c r="G5870" s="3">
        <v>293702</v>
      </c>
      <c r="H5870" s="3">
        <v>23026</v>
      </c>
      <c r="I5870" s="4">
        <v>7.7999999999999998</v>
      </c>
      <c r="J5870" s="4">
        <v>0.29999999999999999</v>
      </c>
      <c r="K5870" s="4">
        <v>33.399999999999999</v>
      </c>
      <c r="L5870" s="4">
        <v>0.10000000000000001</v>
      </c>
    </row>
    <row r="5871">
      <c r="A5871">
        <v>448150</v>
      </c>
      <c r="B5871" t="s">
        <v>410</v>
      </c>
      <c r="C5871">
        <v>20241</v>
      </c>
      <c r="D5871" t="s">
        <v>388</v>
      </c>
      <c r="E5871">
        <v>2012</v>
      </c>
      <c r="F5871" s="2">
        <v>159</v>
      </c>
      <c r="G5871" s="3">
        <v>188773</v>
      </c>
      <c r="H5871" s="3">
        <v>6019</v>
      </c>
      <c r="I5871" s="4">
        <v>3.2000000000000002</v>
      </c>
      <c r="J5871" s="4">
        <v>0.10000000000000001</v>
      </c>
      <c r="K5871" s="4" t="s">
        <v>18</v>
      </c>
      <c r="L5871" s="4" t="s">
        <v>18</v>
      </c>
    </row>
    <row r="5872">
      <c r="A5872">
        <v>448150</v>
      </c>
      <c r="B5872" t="s">
        <v>410</v>
      </c>
      <c r="C5872">
        <v>20242</v>
      </c>
      <c r="D5872" t="s">
        <v>389</v>
      </c>
      <c r="E5872">
        <v>2012</v>
      </c>
      <c r="F5872" s="2">
        <v>234</v>
      </c>
      <c r="G5872" s="3">
        <v>234230</v>
      </c>
      <c r="H5872" s="3">
        <v>9428</v>
      </c>
      <c r="I5872" s="4">
        <v>4</v>
      </c>
      <c r="J5872" s="4">
        <v>0.10000000000000001</v>
      </c>
      <c r="K5872" s="4" t="s">
        <v>18</v>
      </c>
      <c r="L5872" s="4" t="s">
        <v>18</v>
      </c>
    </row>
    <row r="5873">
      <c r="A5873">
        <v>448150</v>
      </c>
      <c r="B5873" t="s">
        <v>410</v>
      </c>
      <c r="C5873">
        <v>20243</v>
      </c>
      <c r="D5873" t="s">
        <v>390</v>
      </c>
      <c r="E5873">
        <v>2012</v>
      </c>
      <c r="F5873" s="2">
        <v>105</v>
      </c>
      <c r="G5873" s="3">
        <v>101268</v>
      </c>
      <c r="H5873" s="3">
        <v>7579</v>
      </c>
      <c r="I5873" s="4">
        <v>7.5</v>
      </c>
      <c r="J5873" s="4">
        <v>0.10000000000000001</v>
      </c>
      <c r="K5873" s="4" t="s">
        <v>18</v>
      </c>
      <c r="L5873" s="4" t="s">
        <v>18</v>
      </c>
    </row>
    <row r="5874">
      <c r="A5874">
        <v>448150</v>
      </c>
      <c r="B5874" t="s">
        <v>410</v>
      </c>
      <c r="C5874">
        <v>20250</v>
      </c>
      <c r="D5874" t="s">
        <v>30</v>
      </c>
      <c r="E5874">
        <v>2012</v>
      </c>
      <c r="F5874" s="2">
        <v>65</v>
      </c>
      <c r="G5874" s="3">
        <v>192728</v>
      </c>
      <c r="H5874" s="3">
        <v>14851</v>
      </c>
      <c r="I5874" s="4">
        <v>7.7000000000000002</v>
      </c>
      <c r="J5874" s="4">
        <v>0.20000000000000001</v>
      </c>
      <c r="K5874" s="4" t="s">
        <v>18</v>
      </c>
      <c r="L5874" s="4">
        <v>0.40000000000000002</v>
      </c>
    </row>
    <row r="5875">
      <c r="A5875">
        <v>448150</v>
      </c>
      <c r="B5875" t="s">
        <v>410</v>
      </c>
      <c r="C5875">
        <v>20260</v>
      </c>
      <c r="D5875" t="s">
        <v>31</v>
      </c>
      <c r="E5875">
        <v>2012</v>
      </c>
      <c r="F5875" s="2">
        <v>721</v>
      </c>
      <c r="G5875" s="3">
        <v>2511163</v>
      </c>
      <c r="H5875" s="3">
        <v>139809</v>
      </c>
      <c r="I5875" s="4">
        <v>5.5999999999999996</v>
      </c>
      <c r="J5875" s="4">
        <v>1.5</v>
      </c>
      <c r="K5875" s="4">
        <v>34.399999999999999</v>
      </c>
      <c r="L5875" s="4">
        <v>0.20000000000000001</v>
      </c>
    </row>
    <row r="5876">
      <c r="A5876">
        <v>448150</v>
      </c>
      <c r="B5876" t="s">
        <v>410</v>
      </c>
      <c r="C5876">
        <v>20261</v>
      </c>
      <c r="D5876" t="s">
        <v>391</v>
      </c>
      <c r="E5876">
        <v>2012</v>
      </c>
      <c r="F5876" s="2">
        <v>244</v>
      </c>
      <c r="G5876" s="3">
        <v>1598854</v>
      </c>
      <c r="H5876" s="3">
        <v>18624</v>
      </c>
      <c r="I5876" s="4">
        <v>1.2</v>
      </c>
      <c r="J5876" s="4">
        <v>0.20000000000000001</v>
      </c>
      <c r="K5876" s="4" t="s">
        <v>18</v>
      </c>
      <c r="L5876" s="4" t="s">
        <v>18</v>
      </c>
    </row>
    <row r="5877">
      <c r="A5877">
        <v>448150</v>
      </c>
      <c r="B5877" t="s">
        <v>410</v>
      </c>
      <c r="C5877">
        <v>20262</v>
      </c>
      <c r="D5877" t="s">
        <v>392</v>
      </c>
      <c r="E5877">
        <v>2012</v>
      </c>
      <c r="F5877" s="2">
        <v>681</v>
      </c>
      <c r="G5877" s="3">
        <v>2409606</v>
      </c>
      <c r="H5877" s="3">
        <v>113689</v>
      </c>
      <c r="I5877" s="4">
        <v>4.7000000000000002</v>
      </c>
      <c r="J5877" s="4">
        <v>1.3</v>
      </c>
      <c r="K5877" s="4" t="s">
        <v>18</v>
      </c>
      <c r="L5877" s="4" t="s">
        <v>18</v>
      </c>
    </row>
    <row r="5878">
      <c r="A5878">
        <v>448150</v>
      </c>
      <c r="B5878" t="s">
        <v>410</v>
      </c>
      <c r="C5878">
        <v>20263</v>
      </c>
      <c r="D5878" t="s">
        <v>393</v>
      </c>
      <c r="E5878">
        <v>2012</v>
      </c>
      <c r="F5878" s="2">
        <v>67</v>
      </c>
      <c r="G5878" s="3">
        <v>61254</v>
      </c>
      <c r="H5878" s="3">
        <v>1679</v>
      </c>
      <c r="I5878" s="4">
        <v>2.7000000000000002</v>
      </c>
      <c r="J5878" s="4" t="s">
        <v>21</v>
      </c>
      <c r="K5878" s="4" t="s">
        <v>18</v>
      </c>
      <c r="L5878" s="4" t="s">
        <v>18</v>
      </c>
    </row>
    <row r="5879">
      <c r="A5879">
        <v>448150</v>
      </c>
      <c r="B5879" t="s">
        <v>410</v>
      </c>
      <c r="C5879">
        <v>20264</v>
      </c>
      <c r="D5879" t="s">
        <v>394</v>
      </c>
      <c r="E5879">
        <v>2012</v>
      </c>
      <c r="F5879" s="2">
        <v>18</v>
      </c>
      <c r="G5879" s="3">
        <v>2948</v>
      </c>
      <c r="H5879" s="3">
        <v>194</v>
      </c>
      <c r="I5879" s="4">
        <v>6.5999999999999996</v>
      </c>
      <c r="J5879" s="4" t="s">
        <v>21</v>
      </c>
      <c r="K5879" s="4" t="s">
        <v>18</v>
      </c>
      <c r="L5879" s="4" t="s">
        <v>18</v>
      </c>
    </row>
    <row r="5880">
      <c r="A5880">
        <v>448150</v>
      </c>
      <c r="B5880" t="s">
        <v>410</v>
      </c>
      <c r="C5880">
        <v>20266</v>
      </c>
      <c r="D5880" t="s">
        <v>396</v>
      </c>
      <c r="E5880">
        <v>2012</v>
      </c>
      <c r="F5880" s="2">
        <v>14</v>
      </c>
      <c r="G5880" s="3">
        <v>10617</v>
      </c>
      <c r="H5880" s="3">
        <v>1217</v>
      </c>
      <c r="I5880" s="4">
        <v>11.5</v>
      </c>
      <c r="J5880" s="4" t="s">
        <v>21</v>
      </c>
      <c r="K5880" s="4" t="s">
        <v>18</v>
      </c>
      <c r="L5880" s="4" t="s">
        <v>18</v>
      </c>
    </row>
    <row r="5881">
      <c r="A5881">
        <v>448150</v>
      </c>
      <c r="B5881" t="s">
        <v>410</v>
      </c>
      <c r="C5881">
        <v>20267</v>
      </c>
      <c r="D5881" t="s">
        <v>397</v>
      </c>
      <c r="E5881">
        <v>2012</v>
      </c>
      <c r="F5881" s="2">
        <v>16</v>
      </c>
      <c r="G5881" s="3">
        <v>25942</v>
      </c>
      <c r="H5881" s="3">
        <v>1260</v>
      </c>
      <c r="I5881" s="4">
        <v>4.9000000000000004</v>
      </c>
      <c r="J5881" s="4" t="s">
        <v>21</v>
      </c>
      <c r="K5881" s="4" t="s">
        <v>18</v>
      </c>
      <c r="L5881" s="4" t="s">
        <v>18</v>
      </c>
    </row>
    <row r="5882">
      <c r="A5882">
        <v>448150</v>
      </c>
      <c r="B5882" t="s">
        <v>410</v>
      </c>
      <c r="C5882">
        <v>20268</v>
      </c>
      <c r="D5882" t="s">
        <v>398</v>
      </c>
      <c r="E5882">
        <v>2012</v>
      </c>
      <c r="F5882" s="2">
        <v>32</v>
      </c>
      <c r="G5882" s="3">
        <v>571506</v>
      </c>
      <c r="H5882" s="3">
        <v>3146</v>
      </c>
      <c r="I5882" s="4">
        <v>0.59999999999999998</v>
      </c>
      <c r="J5882" s="4" t="s">
        <v>21</v>
      </c>
      <c r="K5882" s="4" t="s">
        <v>18</v>
      </c>
      <c r="L5882" s="4" t="s">
        <v>18</v>
      </c>
    </row>
    <row r="5883">
      <c r="A5883">
        <v>448150</v>
      </c>
      <c r="B5883" t="s">
        <v>410</v>
      </c>
      <c r="C5883">
        <v>20280</v>
      </c>
      <c r="D5883" t="s">
        <v>33</v>
      </c>
      <c r="E5883">
        <v>2012</v>
      </c>
      <c r="F5883" s="2">
        <v>16</v>
      </c>
      <c r="G5883" s="3">
        <v>27260</v>
      </c>
      <c r="H5883" s="3">
        <v>2724</v>
      </c>
      <c r="I5883" s="4">
        <v>10</v>
      </c>
      <c r="J5883" s="4" t="s">
        <v>21</v>
      </c>
      <c r="K5883" s="4" t="s">
        <v>18</v>
      </c>
      <c r="L5883" s="4" t="s">
        <v>21</v>
      </c>
    </row>
    <row r="5884">
      <c r="A5884">
        <v>448150</v>
      </c>
      <c r="B5884" t="s">
        <v>410</v>
      </c>
      <c r="C5884">
        <v>20340</v>
      </c>
      <c r="D5884" t="s">
        <v>38</v>
      </c>
      <c r="E5884">
        <v>2012</v>
      </c>
      <c r="F5884" s="2">
        <v>81</v>
      </c>
      <c r="G5884" s="3">
        <v>1767227</v>
      </c>
      <c r="H5884" s="3">
        <v>38745</v>
      </c>
      <c r="I5884" s="4">
        <v>2.2000000000000002</v>
      </c>
      <c r="J5884" s="4">
        <v>0.40000000000000002</v>
      </c>
      <c r="K5884" s="4">
        <v>36.399999999999999</v>
      </c>
      <c r="L5884" s="4">
        <v>0.10000000000000001</v>
      </c>
    </row>
    <row r="5885">
      <c r="A5885">
        <v>448150</v>
      </c>
      <c r="B5885" t="s">
        <v>410</v>
      </c>
      <c r="C5885">
        <v>20341</v>
      </c>
      <c r="D5885" t="s">
        <v>145</v>
      </c>
      <c r="E5885">
        <v>2012</v>
      </c>
      <c r="F5885" s="2">
        <v>62</v>
      </c>
      <c r="G5885" s="3">
        <v>1662203</v>
      </c>
      <c r="H5885" s="3">
        <v>31786</v>
      </c>
      <c r="I5885" s="4">
        <v>1.8999999999999999</v>
      </c>
      <c r="J5885" s="4">
        <v>0.40000000000000002</v>
      </c>
      <c r="K5885" s="4" t="s">
        <v>18</v>
      </c>
      <c r="L5885" s="4" t="s">
        <v>18</v>
      </c>
    </row>
    <row r="5886">
      <c r="A5886">
        <v>448150</v>
      </c>
      <c r="B5886" t="s">
        <v>410</v>
      </c>
      <c r="C5886">
        <v>20347</v>
      </c>
      <c r="D5886" t="s">
        <v>149</v>
      </c>
      <c r="E5886">
        <v>2012</v>
      </c>
      <c r="F5886" s="2">
        <v>14</v>
      </c>
      <c r="G5886" s="3">
        <v>16476</v>
      </c>
      <c r="H5886" s="3">
        <v>851</v>
      </c>
      <c r="I5886" s="4">
        <v>5.2000000000000002</v>
      </c>
      <c r="J5886" s="4" t="s">
        <v>21</v>
      </c>
      <c r="K5886" s="4" t="s">
        <v>18</v>
      </c>
      <c r="L5886" s="4" t="s">
        <v>18</v>
      </c>
    </row>
    <row r="5887">
      <c r="A5887">
        <v>448150</v>
      </c>
      <c r="B5887" t="s">
        <v>410</v>
      </c>
      <c r="C5887">
        <v>20348</v>
      </c>
      <c r="D5887" t="s">
        <v>150</v>
      </c>
      <c r="E5887">
        <v>2012</v>
      </c>
      <c r="F5887" s="2">
        <v>77</v>
      </c>
      <c r="G5887" s="3">
        <v>1665713</v>
      </c>
      <c r="H5887" s="3">
        <v>6108</v>
      </c>
      <c r="I5887" s="4">
        <v>0.40000000000000002</v>
      </c>
      <c r="J5887" s="4">
        <v>0.10000000000000001</v>
      </c>
      <c r="K5887" s="4" t="s">
        <v>18</v>
      </c>
      <c r="L5887" s="4" t="s">
        <v>18</v>
      </c>
    </row>
    <row r="5888">
      <c r="A5888">
        <v>448150</v>
      </c>
      <c r="B5888" t="s">
        <v>410</v>
      </c>
      <c r="C5888">
        <v>20360</v>
      </c>
      <c r="D5888" t="s">
        <v>39</v>
      </c>
      <c r="E5888">
        <v>2012</v>
      </c>
      <c r="F5888" s="2">
        <v>10</v>
      </c>
      <c r="G5888" s="3">
        <v>15286</v>
      </c>
      <c r="H5888" s="3">
        <v>757</v>
      </c>
      <c r="I5888" s="4">
        <v>5</v>
      </c>
      <c r="J5888" s="4" t="s">
        <v>21</v>
      </c>
      <c r="K5888" s="4" t="s">
        <v>18</v>
      </c>
      <c r="L5888" s="4" t="s">
        <v>21</v>
      </c>
    </row>
    <row r="5889">
      <c r="A5889">
        <v>448150</v>
      </c>
      <c r="B5889" t="s">
        <v>410</v>
      </c>
      <c r="C5889">
        <v>20380</v>
      </c>
      <c r="D5889" t="s">
        <v>41</v>
      </c>
      <c r="E5889">
        <v>2012</v>
      </c>
      <c r="F5889" s="2">
        <v>273</v>
      </c>
      <c r="G5889" s="3">
        <v>1821837</v>
      </c>
      <c r="H5889" s="3">
        <v>38670</v>
      </c>
      <c r="I5889" s="4">
        <v>2.1000000000000001</v>
      </c>
      <c r="J5889" s="4">
        <v>0.40000000000000002</v>
      </c>
      <c r="K5889" s="4" t="s">
        <v>18</v>
      </c>
      <c r="L5889" s="4">
        <v>0.10000000000000001</v>
      </c>
    </row>
    <row r="5890">
      <c r="A5890">
        <v>448150</v>
      </c>
      <c r="B5890" t="s">
        <v>410</v>
      </c>
      <c r="C5890">
        <v>20400</v>
      </c>
      <c r="D5890" t="s">
        <v>42</v>
      </c>
      <c r="E5890">
        <v>2012</v>
      </c>
      <c r="F5890" s="2">
        <v>4733</v>
      </c>
      <c r="G5890" s="3">
        <v>5403809</v>
      </c>
      <c r="H5890" s="3">
        <v>2195073</v>
      </c>
      <c r="I5890" s="4">
        <v>40.600000000000001</v>
      </c>
      <c r="J5890" s="4">
        <v>24.300000000000001</v>
      </c>
      <c r="K5890" s="4">
        <v>34.799999999999997</v>
      </c>
      <c r="L5890" s="4">
        <v>4.2999999999999998</v>
      </c>
    </row>
    <row r="5891">
      <c r="A5891">
        <v>448150</v>
      </c>
      <c r="B5891" t="s">
        <v>410</v>
      </c>
      <c r="C5891">
        <v>20405</v>
      </c>
      <c r="D5891" t="s">
        <v>399</v>
      </c>
      <c r="E5891">
        <v>2012</v>
      </c>
      <c r="F5891" s="2">
        <v>172</v>
      </c>
      <c r="G5891" s="3">
        <v>1809643</v>
      </c>
      <c r="H5891" s="3">
        <v>42901</v>
      </c>
      <c r="I5891" s="4">
        <v>2.3999999999999999</v>
      </c>
      <c r="J5891" s="4">
        <v>0.5</v>
      </c>
      <c r="K5891" s="4" t="s">
        <v>18</v>
      </c>
      <c r="L5891" s="4" t="s">
        <v>18</v>
      </c>
    </row>
    <row r="5892">
      <c r="A5892">
        <v>448150</v>
      </c>
      <c r="B5892" t="s">
        <v>410</v>
      </c>
      <c r="C5892">
        <v>20406</v>
      </c>
      <c r="D5892" t="s">
        <v>400</v>
      </c>
      <c r="E5892">
        <v>2012</v>
      </c>
      <c r="F5892" s="2">
        <v>307</v>
      </c>
      <c r="G5892" s="3">
        <v>1951717</v>
      </c>
      <c r="H5892" s="3">
        <v>77920</v>
      </c>
      <c r="I5892" s="4">
        <v>4</v>
      </c>
      <c r="J5892" s="4">
        <v>0.90000000000000002</v>
      </c>
      <c r="K5892" s="4" t="s">
        <v>18</v>
      </c>
      <c r="L5892" s="4" t="s">
        <v>18</v>
      </c>
    </row>
    <row r="5893">
      <c r="A5893">
        <v>448150</v>
      </c>
      <c r="B5893" t="s">
        <v>410</v>
      </c>
      <c r="C5893">
        <v>20407</v>
      </c>
      <c r="D5893" t="s">
        <v>401</v>
      </c>
      <c r="E5893">
        <v>2012</v>
      </c>
      <c r="F5893" s="2">
        <v>208</v>
      </c>
      <c r="G5893" s="3">
        <v>1871879</v>
      </c>
      <c r="H5893" s="3">
        <v>61815</v>
      </c>
      <c r="I5893" s="4">
        <v>3.2999999999999998</v>
      </c>
      <c r="J5893" s="4">
        <v>0.69999999999999996</v>
      </c>
      <c r="K5893" s="4" t="s">
        <v>18</v>
      </c>
      <c r="L5893" s="4" t="s">
        <v>18</v>
      </c>
    </row>
    <row r="5894">
      <c r="A5894">
        <v>448150</v>
      </c>
      <c r="B5894" t="s">
        <v>410</v>
      </c>
      <c r="C5894">
        <v>20415</v>
      </c>
      <c r="D5894" t="s">
        <v>402</v>
      </c>
      <c r="E5894">
        <v>2012</v>
      </c>
      <c r="F5894" s="2">
        <v>4638</v>
      </c>
      <c r="G5894" s="3">
        <v>5096931</v>
      </c>
      <c r="H5894" s="3">
        <v>2012437</v>
      </c>
      <c r="I5894" s="4">
        <v>39.5</v>
      </c>
      <c r="J5894" s="4">
        <v>22.300000000000001</v>
      </c>
      <c r="K5894" s="4" t="s">
        <v>18</v>
      </c>
      <c r="L5894" s="4" t="s">
        <v>18</v>
      </c>
    </row>
    <row r="5895">
      <c r="A5895">
        <v>448150</v>
      </c>
      <c r="B5895" t="s">
        <v>410</v>
      </c>
      <c r="C5895">
        <v>20460</v>
      </c>
      <c r="D5895" t="s">
        <v>45</v>
      </c>
      <c r="E5895">
        <v>2012</v>
      </c>
      <c r="F5895" s="2">
        <v>32</v>
      </c>
      <c r="G5895" s="3">
        <v>34232</v>
      </c>
      <c r="H5895" s="3">
        <v>1583</v>
      </c>
      <c r="I5895" s="4">
        <v>4.5999999999999996</v>
      </c>
      <c r="J5895" s="4" t="s">
        <v>21</v>
      </c>
      <c r="K5895" s="4" t="s">
        <v>18</v>
      </c>
      <c r="L5895" s="4" t="s">
        <v>21</v>
      </c>
    </row>
    <row r="5896">
      <c r="A5896">
        <v>448150</v>
      </c>
      <c r="B5896" t="s">
        <v>410</v>
      </c>
      <c r="C5896">
        <v>20490</v>
      </c>
      <c r="D5896" t="s">
        <v>46</v>
      </c>
      <c r="E5896">
        <v>2012</v>
      </c>
      <c r="F5896" s="2">
        <v>203</v>
      </c>
      <c r="G5896" s="3">
        <v>246985</v>
      </c>
      <c r="H5896" s="3">
        <v>28399</v>
      </c>
      <c r="I5896" s="4">
        <v>11.5</v>
      </c>
      <c r="J5896" s="4">
        <v>0.29999999999999999</v>
      </c>
      <c r="K5896" s="4" t="s">
        <v>18</v>
      </c>
      <c r="L5896" s="4">
        <v>0.20000000000000001</v>
      </c>
    </row>
    <row r="5897">
      <c r="A5897">
        <v>448150</v>
      </c>
      <c r="B5897" t="s">
        <v>410</v>
      </c>
      <c r="C5897">
        <v>20530</v>
      </c>
      <c r="D5897" t="s">
        <v>47</v>
      </c>
      <c r="E5897">
        <v>2012</v>
      </c>
      <c r="F5897" s="2">
        <v>43</v>
      </c>
      <c r="G5897" s="3">
        <v>1648676</v>
      </c>
      <c r="H5897" s="3">
        <v>7580</v>
      </c>
      <c r="I5897" s="4">
        <v>0.5</v>
      </c>
      <c r="J5897" s="4">
        <v>0.10000000000000001</v>
      </c>
      <c r="K5897" s="4" t="s">
        <v>18</v>
      </c>
      <c r="L5897" s="4" t="s">
        <v>21</v>
      </c>
    </row>
    <row r="5898">
      <c r="A5898">
        <v>448150</v>
      </c>
      <c r="B5898" t="s">
        <v>410</v>
      </c>
      <c r="C5898">
        <v>20850</v>
      </c>
      <c r="D5898" t="s">
        <v>65</v>
      </c>
      <c r="E5898">
        <v>2012</v>
      </c>
      <c r="F5898" s="2">
        <v>609</v>
      </c>
      <c r="G5898" s="3">
        <v>2427242</v>
      </c>
      <c r="H5898" s="3">
        <v>287621</v>
      </c>
      <c r="I5898" s="4">
        <v>11.9</v>
      </c>
      <c r="J5898" s="4">
        <v>3.2000000000000002</v>
      </c>
      <c r="K5898" s="4">
        <v>36.200000000000003</v>
      </c>
      <c r="L5898" s="4">
        <v>0.20000000000000001</v>
      </c>
    </row>
    <row r="5899">
      <c r="A5899">
        <v>448150</v>
      </c>
      <c r="B5899" t="s">
        <v>410</v>
      </c>
      <c r="C5899">
        <v>20859</v>
      </c>
      <c r="D5899" t="s">
        <v>404</v>
      </c>
      <c r="E5899">
        <v>2012</v>
      </c>
      <c r="F5899" s="2">
        <v>283</v>
      </c>
      <c r="G5899" s="3">
        <v>2204413</v>
      </c>
      <c r="H5899" s="3">
        <v>263171</v>
      </c>
      <c r="I5899" s="4">
        <v>11.9</v>
      </c>
      <c r="J5899" s="4">
        <v>2.8999999999999999</v>
      </c>
      <c r="K5899" s="4" t="s">
        <v>18</v>
      </c>
      <c r="L5899" s="4" t="s">
        <v>18</v>
      </c>
    </row>
    <row r="5900">
      <c r="A5900">
        <v>448150</v>
      </c>
      <c r="B5900" t="s">
        <v>410</v>
      </c>
      <c r="C5900">
        <v>20877</v>
      </c>
      <c r="D5900" t="s">
        <v>179</v>
      </c>
      <c r="E5900">
        <v>2012</v>
      </c>
      <c r="F5900" s="2">
        <v>319</v>
      </c>
      <c r="G5900" s="3">
        <v>171945</v>
      </c>
      <c r="H5900" s="3">
        <v>15472</v>
      </c>
      <c r="I5900" s="4">
        <v>9</v>
      </c>
      <c r="J5900" s="4">
        <v>0.20000000000000001</v>
      </c>
      <c r="K5900" s="4" t="s">
        <v>18</v>
      </c>
      <c r="L5900" s="4" t="s">
        <v>18</v>
      </c>
    </row>
    <row r="5901">
      <c r="A5901">
        <v>448150</v>
      </c>
      <c r="B5901" t="s">
        <v>410</v>
      </c>
      <c r="C5901">
        <v>20878</v>
      </c>
      <c r="D5901" t="s">
        <v>167</v>
      </c>
      <c r="E5901">
        <v>2012</v>
      </c>
      <c r="F5901" s="2">
        <v>50</v>
      </c>
      <c r="G5901" s="3">
        <v>73840</v>
      </c>
      <c r="H5901" s="3">
        <v>6858</v>
      </c>
      <c r="I5901" s="4">
        <v>9.3000000000000007</v>
      </c>
      <c r="J5901" s="4">
        <v>0.10000000000000001</v>
      </c>
      <c r="K5901" s="4" t="s">
        <v>18</v>
      </c>
      <c r="L5901" s="4" t="s">
        <v>18</v>
      </c>
    </row>
    <row r="5902">
      <c r="A5902">
        <v>448150</v>
      </c>
      <c r="B5902" t="s">
        <v>410</v>
      </c>
      <c r="C5902">
        <v>20883</v>
      </c>
      <c r="D5902" t="s">
        <v>65</v>
      </c>
      <c r="E5902">
        <v>2012</v>
      </c>
      <c r="F5902" s="2">
        <v>21</v>
      </c>
      <c r="G5902" s="3">
        <v>18396</v>
      </c>
      <c r="H5902" s="3">
        <v>2120</v>
      </c>
      <c r="I5902" s="4">
        <v>11.5</v>
      </c>
      <c r="J5902" s="4" t="s">
        <v>21</v>
      </c>
      <c r="K5902" s="4" t="s">
        <v>18</v>
      </c>
      <c r="L5902" s="4" t="s">
        <v>18</v>
      </c>
    </row>
    <row r="5903">
      <c r="A5903">
        <v>448150</v>
      </c>
      <c r="B5903" t="s">
        <v>410</v>
      </c>
      <c r="C5903">
        <v>29810</v>
      </c>
      <c r="D5903" t="s">
        <v>68</v>
      </c>
      <c r="E5903">
        <v>2012</v>
      </c>
      <c r="F5903" s="2">
        <v>119</v>
      </c>
      <c r="G5903" s="3">
        <v>112614</v>
      </c>
      <c r="H5903" s="3">
        <v>15108</v>
      </c>
      <c r="I5903" s="4">
        <v>13.4</v>
      </c>
      <c r="J5903" s="4">
        <v>0.20000000000000001</v>
      </c>
      <c r="K5903" s="4" t="s">
        <v>18</v>
      </c>
      <c r="L5903" s="4">
        <v>0.10000000000000001</v>
      </c>
    </row>
    <row r="5904">
      <c r="A5904">
        <v>448150</v>
      </c>
      <c r="B5904" t="s">
        <v>410</v>
      </c>
      <c r="C5904">
        <v>29900</v>
      </c>
      <c r="D5904" t="s">
        <v>69</v>
      </c>
      <c r="E5904">
        <v>2012</v>
      </c>
      <c r="F5904" s="2">
        <v>179</v>
      </c>
      <c r="G5904" s="3">
        <v>1870488</v>
      </c>
      <c r="H5904" s="3">
        <v>18315</v>
      </c>
      <c r="I5904" s="4">
        <v>1</v>
      </c>
      <c r="J5904" s="4">
        <v>0.20000000000000001</v>
      </c>
      <c r="K5904" s="4">
        <v>36.100000000000001</v>
      </c>
      <c r="L5904" s="4" t="s">
        <v>21</v>
      </c>
    </row>
    <row r="5905">
      <c r="A5905">
        <v>448150</v>
      </c>
      <c r="B5905" t="s">
        <v>410</v>
      </c>
      <c r="C5905">
        <v>29904</v>
      </c>
      <c r="D5905" t="s">
        <v>119</v>
      </c>
      <c r="E5905">
        <v>2012</v>
      </c>
      <c r="F5905" s="2">
        <v>123</v>
      </c>
      <c r="G5905" s="3">
        <v>1717331</v>
      </c>
      <c r="H5905" s="3">
        <v>13305</v>
      </c>
      <c r="I5905" s="4">
        <v>0.80000000000000004</v>
      </c>
      <c r="J5905" s="4">
        <v>0.10000000000000001</v>
      </c>
      <c r="K5905" s="4" t="s">
        <v>18</v>
      </c>
      <c r="L5905" s="4" t="s">
        <v>18</v>
      </c>
    </row>
    <row r="5906">
      <c r="A5906">
        <v>448150</v>
      </c>
      <c r="B5906" t="s">
        <v>410</v>
      </c>
      <c r="C5906">
        <v>29976</v>
      </c>
      <c r="D5906" t="s">
        <v>111</v>
      </c>
      <c r="E5906">
        <v>2012</v>
      </c>
      <c r="F5906" s="2">
        <v>115</v>
      </c>
      <c r="G5906" s="3">
        <v>1816486</v>
      </c>
      <c r="H5906" s="3">
        <v>5010</v>
      </c>
      <c r="I5906" s="4">
        <v>0.29999999999999999</v>
      </c>
      <c r="J5906" s="4">
        <v>0.10000000000000001</v>
      </c>
      <c r="K5906" s="4" t="s">
        <v>18</v>
      </c>
      <c r="L5906" s="4" t="s">
        <v>18</v>
      </c>
    </row>
    <row r="5907">
      <c r="A5907">
        <v>44819</v>
      </c>
      <c r="B5907" t="s">
        <v>411</v>
      </c>
      <c r="C5907">
        <v>20000</v>
      </c>
      <c r="D5907" t="s">
        <v>17</v>
      </c>
      <c r="E5907">
        <v>2012</v>
      </c>
      <c r="F5907" s="2">
        <v>11032</v>
      </c>
      <c r="G5907" s="3" t="s">
        <v>18</v>
      </c>
      <c r="H5907" s="3">
        <v>12825438</v>
      </c>
      <c r="I5907" s="4" t="s">
        <v>18</v>
      </c>
      <c r="J5907" s="4">
        <v>100</v>
      </c>
      <c r="K5907" s="4">
        <v>72.700000000000003</v>
      </c>
      <c r="L5907" s="4" t="s">
        <v>18</v>
      </c>
    </row>
    <row r="5908">
      <c r="A5908">
        <v>44819</v>
      </c>
      <c r="B5908" t="s">
        <v>411</v>
      </c>
      <c r="C5908">
        <v>20160</v>
      </c>
      <c r="D5908" t="s">
        <v>24</v>
      </c>
      <c r="E5908">
        <v>2012</v>
      </c>
      <c r="F5908" s="2">
        <v>479</v>
      </c>
      <c r="G5908" s="3">
        <v>409624</v>
      </c>
      <c r="H5908" s="3">
        <v>15972</v>
      </c>
      <c r="I5908" s="4">
        <v>3.8999999999999999</v>
      </c>
      <c r="J5908" s="4">
        <v>0.10000000000000001</v>
      </c>
      <c r="K5908" s="4" t="s">
        <v>18</v>
      </c>
      <c r="L5908" s="4" t="s">
        <v>21</v>
      </c>
    </row>
    <row r="5909">
      <c r="A5909">
        <v>44819</v>
      </c>
      <c r="B5909" t="s">
        <v>411</v>
      </c>
      <c r="C5909">
        <v>20200</v>
      </c>
      <c r="D5909" t="s">
        <v>27</v>
      </c>
      <c r="E5909">
        <v>2012</v>
      </c>
      <c r="F5909" s="2">
        <v>4447</v>
      </c>
      <c r="G5909" s="3">
        <v>4277013</v>
      </c>
      <c r="H5909" s="3">
        <v>1302355</v>
      </c>
      <c r="I5909" s="4">
        <v>30.5</v>
      </c>
      <c r="J5909" s="4">
        <v>10.199999999999999</v>
      </c>
      <c r="K5909" s="4">
        <v>69</v>
      </c>
      <c r="L5909" s="4">
        <v>1.7</v>
      </c>
    </row>
    <row r="5910">
      <c r="A5910">
        <v>44819</v>
      </c>
      <c r="B5910" t="s">
        <v>411</v>
      </c>
      <c r="C5910">
        <v>20201</v>
      </c>
      <c r="D5910" t="s">
        <v>359</v>
      </c>
      <c r="E5910">
        <v>2012</v>
      </c>
      <c r="F5910" s="2">
        <v>432</v>
      </c>
      <c r="G5910" s="3">
        <v>300638</v>
      </c>
      <c r="H5910" s="3">
        <v>27039</v>
      </c>
      <c r="I5910" s="4">
        <v>9</v>
      </c>
      <c r="J5910" s="4">
        <v>0.20000000000000001</v>
      </c>
      <c r="K5910" s="4" t="s">
        <v>18</v>
      </c>
      <c r="L5910" s="4" t="s">
        <v>18</v>
      </c>
    </row>
    <row r="5911">
      <c r="A5911">
        <v>44819</v>
      </c>
      <c r="B5911" t="s">
        <v>411</v>
      </c>
      <c r="C5911">
        <v>20202</v>
      </c>
      <c r="D5911" t="s">
        <v>360</v>
      </c>
      <c r="E5911">
        <v>2012</v>
      </c>
      <c r="F5911" s="2">
        <v>211</v>
      </c>
      <c r="G5911" s="3">
        <v>110447</v>
      </c>
      <c r="H5911" s="3">
        <v>10949</v>
      </c>
      <c r="I5911" s="4">
        <v>9.9000000000000004</v>
      </c>
      <c r="J5911" s="4">
        <v>0.10000000000000001</v>
      </c>
      <c r="K5911" s="4" t="s">
        <v>18</v>
      </c>
      <c r="L5911" s="4" t="s">
        <v>18</v>
      </c>
    </row>
    <row r="5912">
      <c r="A5912">
        <v>44819</v>
      </c>
      <c r="B5912" t="s">
        <v>411</v>
      </c>
      <c r="C5912">
        <v>20203</v>
      </c>
      <c r="D5912" t="s">
        <v>361</v>
      </c>
      <c r="E5912">
        <v>2012</v>
      </c>
      <c r="F5912" s="2">
        <v>26</v>
      </c>
      <c r="G5912" s="3">
        <v>31923</v>
      </c>
      <c r="H5912" s="3">
        <v>1072</v>
      </c>
      <c r="I5912" s="4">
        <v>3.3999999999999999</v>
      </c>
      <c r="J5912" s="4" t="s">
        <v>21</v>
      </c>
      <c r="K5912" s="4" t="s">
        <v>18</v>
      </c>
      <c r="L5912" s="4" t="s">
        <v>18</v>
      </c>
    </row>
    <row r="5913">
      <c r="A5913">
        <v>44819</v>
      </c>
      <c r="B5913" t="s">
        <v>411</v>
      </c>
      <c r="C5913">
        <v>20204</v>
      </c>
      <c r="D5913" t="s">
        <v>362</v>
      </c>
      <c r="E5913">
        <v>2012</v>
      </c>
      <c r="F5913" s="2">
        <v>44</v>
      </c>
      <c r="G5913" s="3">
        <v>56854</v>
      </c>
      <c r="H5913" s="3">
        <v>3399</v>
      </c>
      <c r="I5913" s="4">
        <v>6</v>
      </c>
      <c r="J5913" s="4" t="s">
        <v>21</v>
      </c>
      <c r="K5913" s="4" t="s">
        <v>18</v>
      </c>
      <c r="L5913" s="4" t="s">
        <v>18</v>
      </c>
    </row>
    <row r="5914">
      <c r="A5914">
        <v>44819</v>
      </c>
      <c r="B5914" t="s">
        <v>411</v>
      </c>
      <c r="C5914">
        <v>20205</v>
      </c>
      <c r="D5914" t="s">
        <v>363</v>
      </c>
      <c r="E5914">
        <v>2012</v>
      </c>
      <c r="F5914" s="2">
        <v>270</v>
      </c>
      <c r="G5914" s="3">
        <v>232917</v>
      </c>
      <c r="H5914" s="3">
        <v>27666</v>
      </c>
      <c r="I5914" s="4">
        <v>11.9</v>
      </c>
      <c r="J5914" s="4">
        <v>0.20000000000000001</v>
      </c>
      <c r="K5914" s="4" t="s">
        <v>18</v>
      </c>
      <c r="L5914" s="4" t="s">
        <v>18</v>
      </c>
    </row>
    <row r="5915">
      <c r="A5915">
        <v>44819</v>
      </c>
      <c r="B5915" t="s">
        <v>411</v>
      </c>
      <c r="C5915">
        <v>20206</v>
      </c>
      <c r="D5915" t="s">
        <v>364</v>
      </c>
      <c r="E5915">
        <v>2012</v>
      </c>
      <c r="F5915" s="2">
        <v>827</v>
      </c>
      <c r="G5915" s="3">
        <v>720139</v>
      </c>
      <c r="H5915" s="3">
        <v>200513</v>
      </c>
      <c r="I5915" s="4">
        <v>27.800000000000001</v>
      </c>
      <c r="J5915" s="4">
        <v>1.6000000000000001</v>
      </c>
      <c r="K5915" s="4" t="s">
        <v>18</v>
      </c>
      <c r="L5915" s="4" t="s">
        <v>18</v>
      </c>
    </row>
    <row r="5916">
      <c r="A5916">
        <v>44819</v>
      </c>
      <c r="B5916" t="s">
        <v>411</v>
      </c>
      <c r="C5916">
        <v>20207</v>
      </c>
      <c r="D5916" t="s">
        <v>365</v>
      </c>
      <c r="E5916">
        <v>2012</v>
      </c>
      <c r="F5916" s="2">
        <v>148</v>
      </c>
      <c r="G5916" s="3">
        <v>125359</v>
      </c>
      <c r="H5916" s="3">
        <v>5879</v>
      </c>
      <c r="I5916" s="4">
        <v>4.7000000000000002</v>
      </c>
      <c r="J5916" s="4" t="s">
        <v>21</v>
      </c>
      <c r="K5916" s="4" t="s">
        <v>18</v>
      </c>
      <c r="L5916" s="4" t="s">
        <v>18</v>
      </c>
    </row>
    <row r="5917">
      <c r="A5917">
        <v>44819</v>
      </c>
      <c r="B5917" t="s">
        <v>411</v>
      </c>
      <c r="C5917">
        <v>20208</v>
      </c>
      <c r="D5917" t="s">
        <v>366</v>
      </c>
      <c r="E5917">
        <v>2012</v>
      </c>
      <c r="F5917" s="2">
        <v>1374</v>
      </c>
      <c r="G5917" s="3">
        <v>909647</v>
      </c>
      <c r="H5917" s="3">
        <v>247236</v>
      </c>
      <c r="I5917" s="4">
        <v>27.199999999999999</v>
      </c>
      <c r="J5917" s="4">
        <v>1.8999999999999999</v>
      </c>
      <c r="K5917" s="4" t="s">
        <v>18</v>
      </c>
      <c r="L5917" s="4" t="s">
        <v>18</v>
      </c>
    </row>
    <row r="5918">
      <c r="A5918">
        <v>44819</v>
      </c>
      <c r="B5918" t="s">
        <v>411</v>
      </c>
      <c r="C5918">
        <v>20209</v>
      </c>
      <c r="D5918" t="s">
        <v>367</v>
      </c>
      <c r="E5918">
        <v>2012</v>
      </c>
      <c r="F5918" s="2">
        <v>69</v>
      </c>
      <c r="G5918" s="3">
        <v>88029</v>
      </c>
      <c r="H5918" s="3">
        <v>4150</v>
      </c>
      <c r="I5918" s="4">
        <v>4.7000000000000002</v>
      </c>
      <c r="J5918" s="4" t="s">
        <v>21</v>
      </c>
      <c r="K5918" s="4" t="s">
        <v>18</v>
      </c>
      <c r="L5918" s="4" t="s">
        <v>18</v>
      </c>
    </row>
    <row r="5919">
      <c r="A5919">
        <v>44819</v>
      </c>
      <c r="B5919" t="s">
        <v>411</v>
      </c>
      <c r="C5919">
        <v>20211</v>
      </c>
      <c r="D5919" t="s">
        <v>368</v>
      </c>
      <c r="E5919">
        <v>2012</v>
      </c>
      <c r="F5919" s="2">
        <v>683</v>
      </c>
      <c r="G5919" s="3">
        <v>569564</v>
      </c>
      <c r="H5919" s="3">
        <v>142904</v>
      </c>
      <c r="I5919" s="4">
        <v>25.100000000000001</v>
      </c>
      <c r="J5919" s="4">
        <v>1.1000000000000001</v>
      </c>
      <c r="K5919" s="4" t="s">
        <v>18</v>
      </c>
      <c r="L5919" s="4" t="s">
        <v>18</v>
      </c>
    </row>
    <row r="5920">
      <c r="A5920">
        <v>44819</v>
      </c>
      <c r="B5920" t="s">
        <v>411</v>
      </c>
      <c r="C5920">
        <v>20212</v>
      </c>
      <c r="D5920" t="s">
        <v>369</v>
      </c>
      <c r="E5920">
        <v>2012</v>
      </c>
      <c r="F5920" s="2">
        <v>2086</v>
      </c>
      <c r="G5920" s="3">
        <v>2620198</v>
      </c>
      <c r="H5920" s="3">
        <v>465867</v>
      </c>
      <c r="I5920" s="4">
        <v>17.800000000000001</v>
      </c>
      <c r="J5920" s="4">
        <v>3.6000000000000001</v>
      </c>
      <c r="K5920" s="4" t="s">
        <v>18</v>
      </c>
      <c r="L5920" s="4" t="s">
        <v>18</v>
      </c>
    </row>
    <row r="5921">
      <c r="A5921">
        <v>44819</v>
      </c>
      <c r="B5921" t="s">
        <v>411</v>
      </c>
      <c r="C5921">
        <v>20214</v>
      </c>
      <c r="D5921" t="s">
        <v>370</v>
      </c>
      <c r="E5921">
        <v>2012</v>
      </c>
      <c r="F5921" s="2">
        <v>713</v>
      </c>
      <c r="G5921" s="3">
        <v>499764</v>
      </c>
      <c r="H5921" s="3">
        <v>23678</v>
      </c>
      <c r="I5921" s="4">
        <v>4.7000000000000002</v>
      </c>
      <c r="J5921" s="4">
        <v>0.20000000000000001</v>
      </c>
      <c r="K5921" s="4" t="s">
        <v>18</v>
      </c>
      <c r="L5921" s="4" t="s">
        <v>18</v>
      </c>
    </row>
    <row r="5922">
      <c r="A5922">
        <v>44819</v>
      </c>
      <c r="B5922" t="s">
        <v>411</v>
      </c>
      <c r="C5922">
        <v>20215</v>
      </c>
      <c r="D5922" t="s">
        <v>371</v>
      </c>
      <c r="E5922">
        <v>2012</v>
      </c>
      <c r="F5922" s="2">
        <v>218</v>
      </c>
      <c r="G5922" s="3">
        <v>199325</v>
      </c>
      <c r="H5922" s="3">
        <v>40933</v>
      </c>
      <c r="I5922" s="4">
        <v>20.5</v>
      </c>
      <c r="J5922" s="4">
        <v>0.29999999999999999</v>
      </c>
      <c r="K5922" s="4" t="s">
        <v>18</v>
      </c>
      <c r="L5922" s="4" t="s">
        <v>18</v>
      </c>
    </row>
    <row r="5923">
      <c r="A5923">
        <v>44819</v>
      </c>
      <c r="B5923" t="s">
        <v>411</v>
      </c>
      <c r="C5923">
        <v>20216</v>
      </c>
      <c r="D5923" t="s">
        <v>372</v>
      </c>
      <c r="E5923">
        <v>2012</v>
      </c>
      <c r="F5923" s="2">
        <v>552</v>
      </c>
      <c r="G5923" s="3">
        <v>401081</v>
      </c>
      <c r="H5923" s="3">
        <v>53890</v>
      </c>
      <c r="I5923" s="4">
        <v>13.4</v>
      </c>
      <c r="J5923" s="4">
        <v>0.40000000000000002</v>
      </c>
      <c r="K5923" s="4" t="s">
        <v>18</v>
      </c>
      <c r="L5923" s="4" t="s">
        <v>18</v>
      </c>
    </row>
    <row r="5924">
      <c r="A5924">
        <v>44819</v>
      </c>
      <c r="B5924" t="s">
        <v>411</v>
      </c>
      <c r="C5924">
        <v>20218</v>
      </c>
      <c r="D5924" t="s">
        <v>373</v>
      </c>
      <c r="E5924">
        <v>2012</v>
      </c>
      <c r="F5924" s="2">
        <v>294</v>
      </c>
      <c r="G5924" s="3">
        <v>247266</v>
      </c>
      <c r="H5924" s="3">
        <v>47180</v>
      </c>
      <c r="I5924" s="4">
        <v>19.100000000000001</v>
      </c>
      <c r="J5924" s="4">
        <v>0.40000000000000002</v>
      </c>
      <c r="K5924" s="4" t="s">
        <v>18</v>
      </c>
      <c r="L5924" s="4" t="s">
        <v>18</v>
      </c>
    </row>
    <row r="5925">
      <c r="A5925">
        <v>44819</v>
      </c>
      <c r="B5925" t="s">
        <v>411</v>
      </c>
      <c r="C5925">
        <v>20220</v>
      </c>
      <c r="D5925" t="s">
        <v>28</v>
      </c>
      <c r="E5925">
        <v>2012</v>
      </c>
      <c r="F5925" s="2">
        <v>9974</v>
      </c>
      <c r="G5925" s="3">
        <v>12291167</v>
      </c>
      <c r="H5925" s="3">
        <v>10430802</v>
      </c>
      <c r="I5925" s="4">
        <v>84.900000000000006</v>
      </c>
      <c r="J5925" s="4">
        <v>81.299999999999997</v>
      </c>
      <c r="K5925" s="4">
        <v>68.700000000000003</v>
      </c>
      <c r="L5925" s="4">
        <v>6.5999999999999996</v>
      </c>
    </row>
    <row r="5926">
      <c r="A5926">
        <v>44819</v>
      </c>
      <c r="B5926" t="s">
        <v>411</v>
      </c>
      <c r="C5926">
        <v>20221</v>
      </c>
      <c r="D5926" t="s">
        <v>374</v>
      </c>
      <c r="E5926">
        <v>2012</v>
      </c>
      <c r="F5926" s="2">
        <v>493</v>
      </c>
      <c r="G5926" s="3">
        <v>319562</v>
      </c>
      <c r="H5926" s="3">
        <v>260742</v>
      </c>
      <c r="I5926" s="4">
        <v>81.599999999999994</v>
      </c>
      <c r="J5926" s="4">
        <v>2</v>
      </c>
      <c r="K5926" s="4" t="s">
        <v>18</v>
      </c>
      <c r="L5926" s="4" t="s">
        <v>18</v>
      </c>
    </row>
    <row r="5927">
      <c r="A5927">
        <v>44819</v>
      </c>
      <c r="B5927" t="s">
        <v>411</v>
      </c>
      <c r="C5927">
        <v>20222</v>
      </c>
      <c r="D5927" t="s">
        <v>375</v>
      </c>
      <c r="E5927">
        <v>2012</v>
      </c>
      <c r="F5927" s="2">
        <v>4417</v>
      </c>
      <c r="G5927" s="3">
        <v>7517599</v>
      </c>
      <c r="H5927" s="3">
        <v>1445904</v>
      </c>
      <c r="I5927" s="4">
        <v>19.199999999999999</v>
      </c>
      <c r="J5927" s="4">
        <v>11.300000000000001</v>
      </c>
      <c r="K5927" s="4" t="s">
        <v>18</v>
      </c>
      <c r="L5927" s="4" t="s">
        <v>18</v>
      </c>
    </row>
    <row r="5928">
      <c r="A5928">
        <v>44819</v>
      </c>
      <c r="B5928" t="s">
        <v>411</v>
      </c>
      <c r="C5928">
        <v>20223</v>
      </c>
      <c r="D5928" t="s">
        <v>376</v>
      </c>
      <c r="E5928">
        <v>2012</v>
      </c>
      <c r="F5928" s="2">
        <v>1878</v>
      </c>
      <c r="G5928" s="3">
        <v>5653931</v>
      </c>
      <c r="H5928" s="3">
        <v>125241</v>
      </c>
      <c r="I5928" s="4">
        <v>2.2000000000000002</v>
      </c>
      <c r="J5928" s="4">
        <v>1</v>
      </c>
      <c r="K5928" s="4" t="s">
        <v>18</v>
      </c>
      <c r="L5928" s="4" t="s">
        <v>18</v>
      </c>
    </row>
    <row r="5929">
      <c r="A5929">
        <v>44819</v>
      </c>
      <c r="B5929" t="s">
        <v>411</v>
      </c>
      <c r="C5929">
        <v>20224</v>
      </c>
      <c r="D5929" t="s">
        <v>377</v>
      </c>
      <c r="E5929">
        <v>2012</v>
      </c>
      <c r="F5929" s="2">
        <v>1746</v>
      </c>
      <c r="G5929" s="3">
        <v>5596401</v>
      </c>
      <c r="H5929" s="3">
        <v>225705</v>
      </c>
      <c r="I5929" s="4">
        <v>4</v>
      </c>
      <c r="J5929" s="4">
        <v>1.8</v>
      </c>
      <c r="K5929" s="4" t="s">
        <v>18</v>
      </c>
      <c r="L5929" s="4" t="s">
        <v>18</v>
      </c>
    </row>
    <row r="5930">
      <c r="A5930">
        <v>44819</v>
      </c>
      <c r="B5930" t="s">
        <v>411</v>
      </c>
      <c r="C5930">
        <v>20225</v>
      </c>
      <c r="D5930" t="s">
        <v>378</v>
      </c>
      <c r="E5930">
        <v>2012</v>
      </c>
      <c r="F5930" s="2">
        <v>2113</v>
      </c>
      <c r="G5930" s="3">
        <v>5958859</v>
      </c>
      <c r="H5930" s="3">
        <v>312379</v>
      </c>
      <c r="I5930" s="4">
        <v>5.2000000000000002</v>
      </c>
      <c r="J5930" s="4">
        <v>2.3999999999999999</v>
      </c>
      <c r="K5930" s="4" t="s">
        <v>18</v>
      </c>
      <c r="L5930" s="4" t="s">
        <v>18</v>
      </c>
    </row>
    <row r="5931">
      <c r="A5931">
        <v>44819</v>
      </c>
      <c r="B5931" t="s">
        <v>411</v>
      </c>
      <c r="C5931">
        <v>20226</v>
      </c>
      <c r="D5931" t="s">
        <v>379</v>
      </c>
      <c r="E5931">
        <v>2012</v>
      </c>
      <c r="F5931" s="2">
        <v>3778</v>
      </c>
      <c r="G5931" s="3">
        <v>6853309</v>
      </c>
      <c r="H5931" s="3">
        <v>579874</v>
      </c>
      <c r="I5931" s="4">
        <v>8.5</v>
      </c>
      <c r="J5931" s="4">
        <v>4.5</v>
      </c>
      <c r="K5931" s="4" t="s">
        <v>18</v>
      </c>
      <c r="L5931" s="4" t="s">
        <v>18</v>
      </c>
    </row>
    <row r="5932">
      <c r="A5932">
        <v>44819</v>
      </c>
      <c r="B5932" t="s">
        <v>411</v>
      </c>
      <c r="C5932">
        <v>20227</v>
      </c>
      <c r="D5932" t="s">
        <v>380</v>
      </c>
      <c r="E5932">
        <v>2012</v>
      </c>
      <c r="F5932" s="2">
        <v>4279</v>
      </c>
      <c r="G5932" s="3">
        <v>8608688</v>
      </c>
      <c r="H5932" s="3">
        <v>1881379</v>
      </c>
      <c r="I5932" s="4">
        <v>21.899999999999999</v>
      </c>
      <c r="J5932" s="4">
        <v>14.699999999999999</v>
      </c>
      <c r="K5932" s="4" t="s">
        <v>18</v>
      </c>
      <c r="L5932" s="4" t="s">
        <v>18</v>
      </c>
    </row>
    <row r="5933">
      <c r="A5933">
        <v>44819</v>
      </c>
      <c r="B5933" t="s">
        <v>411</v>
      </c>
      <c r="C5933">
        <v>20229</v>
      </c>
      <c r="D5933" t="s">
        <v>381</v>
      </c>
      <c r="E5933">
        <v>2012</v>
      </c>
      <c r="F5933" s="2">
        <v>2944</v>
      </c>
      <c r="G5933" s="3">
        <v>6327418</v>
      </c>
      <c r="H5933" s="3">
        <v>435101</v>
      </c>
      <c r="I5933" s="4">
        <v>6.9000000000000004</v>
      </c>
      <c r="J5933" s="4">
        <v>3.3999999999999999</v>
      </c>
      <c r="K5933" s="4" t="s">
        <v>18</v>
      </c>
      <c r="L5933" s="4" t="s">
        <v>18</v>
      </c>
    </row>
    <row r="5934">
      <c r="A5934">
        <v>44819</v>
      </c>
      <c r="B5934" t="s">
        <v>411</v>
      </c>
      <c r="C5934">
        <v>20231</v>
      </c>
      <c r="D5934" t="s">
        <v>382</v>
      </c>
      <c r="E5934">
        <v>2012</v>
      </c>
      <c r="F5934" s="2">
        <v>3966</v>
      </c>
      <c r="G5934" s="3">
        <v>7464951</v>
      </c>
      <c r="H5934" s="3">
        <v>1963424</v>
      </c>
      <c r="I5934" s="4">
        <v>26.300000000000001</v>
      </c>
      <c r="J5934" s="4">
        <v>15.300000000000001</v>
      </c>
      <c r="K5934" s="4" t="s">
        <v>18</v>
      </c>
      <c r="L5934" s="4" t="s">
        <v>18</v>
      </c>
    </row>
    <row r="5935">
      <c r="A5935">
        <v>44819</v>
      </c>
      <c r="B5935" t="s">
        <v>411</v>
      </c>
      <c r="C5935">
        <v>20232</v>
      </c>
      <c r="D5935" t="s">
        <v>383</v>
      </c>
      <c r="E5935">
        <v>2012</v>
      </c>
      <c r="F5935" s="2">
        <v>3275</v>
      </c>
      <c r="G5935" s="3">
        <v>6597435</v>
      </c>
      <c r="H5935" s="3">
        <v>2499259</v>
      </c>
      <c r="I5935" s="4">
        <v>37.899999999999999</v>
      </c>
      <c r="J5935" s="4">
        <v>19.5</v>
      </c>
      <c r="K5935" s="4" t="s">
        <v>18</v>
      </c>
      <c r="L5935" s="4" t="s">
        <v>18</v>
      </c>
    </row>
    <row r="5936">
      <c r="A5936">
        <v>44819</v>
      </c>
      <c r="B5936" t="s">
        <v>411</v>
      </c>
      <c r="C5936">
        <v>20233</v>
      </c>
      <c r="D5936" t="s">
        <v>384</v>
      </c>
      <c r="E5936">
        <v>2012</v>
      </c>
      <c r="F5936" s="2">
        <v>1116</v>
      </c>
      <c r="G5936" s="3">
        <v>1207775</v>
      </c>
      <c r="H5936" s="3">
        <v>47665</v>
      </c>
      <c r="I5936" s="4">
        <v>3.8999999999999999</v>
      </c>
      <c r="J5936" s="4">
        <v>0.40000000000000002</v>
      </c>
      <c r="K5936" s="4" t="s">
        <v>18</v>
      </c>
      <c r="L5936" s="4" t="s">
        <v>18</v>
      </c>
    </row>
    <row r="5937">
      <c r="A5937">
        <v>44819</v>
      </c>
      <c r="B5937" t="s">
        <v>411</v>
      </c>
      <c r="C5937">
        <v>20234</v>
      </c>
      <c r="D5937" t="s">
        <v>385</v>
      </c>
      <c r="E5937">
        <v>2012</v>
      </c>
      <c r="F5937" s="2">
        <v>1696</v>
      </c>
      <c r="G5937" s="3">
        <v>1538046</v>
      </c>
      <c r="H5937" s="3">
        <v>71481</v>
      </c>
      <c r="I5937" s="4">
        <v>4.5999999999999996</v>
      </c>
      <c r="J5937" s="4">
        <v>0.59999999999999998</v>
      </c>
      <c r="K5937" s="4" t="s">
        <v>18</v>
      </c>
      <c r="L5937" s="4" t="s">
        <v>18</v>
      </c>
    </row>
    <row r="5938">
      <c r="A5938">
        <v>44819</v>
      </c>
      <c r="B5938" t="s">
        <v>411</v>
      </c>
      <c r="C5938">
        <v>20235</v>
      </c>
      <c r="D5938" t="s">
        <v>371</v>
      </c>
      <c r="E5938">
        <v>2012</v>
      </c>
      <c r="F5938" s="2">
        <v>318</v>
      </c>
      <c r="G5938" s="3">
        <v>218175</v>
      </c>
      <c r="H5938" s="3">
        <v>37440</v>
      </c>
      <c r="I5938" s="4">
        <v>17.199999999999999</v>
      </c>
      <c r="J5938" s="4">
        <v>0.29999999999999999</v>
      </c>
      <c r="K5938" s="4" t="s">
        <v>18</v>
      </c>
      <c r="L5938" s="4" t="s">
        <v>18</v>
      </c>
    </row>
    <row r="5939">
      <c r="A5939">
        <v>44819</v>
      </c>
      <c r="B5939" t="s">
        <v>411</v>
      </c>
      <c r="C5939">
        <v>20236</v>
      </c>
      <c r="D5939" t="s">
        <v>386</v>
      </c>
      <c r="E5939">
        <v>2012</v>
      </c>
      <c r="F5939" s="2">
        <v>2232</v>
      </c>
      <c r="G5939" s="3">
        <v>5969809</v>
      </c>
      <c r="H5939" s="3">
        <v>98644</v>
      </c>
      <c r="I5939" s="4">
        <v>1.7</v>
      </c>
      <c r="J5939" s="4">
        <v>0.80000000000000004</v>
      </c>
      <c r="K5939" s="4" t="s">
        <v>18</v>
      </c>
      <c r="L5939" s="4" t="s">
        <v>18</v>
      </c>
    </row>
    <row r="5940">
      <c r="A5940">
        <v>44819</v>
      </c>
      <c r="B5940" t="s">
        <v>411</v>
      </c>
      <c r="C5940">
        <v>20237</v>
      </c>
      <c r="D5940" t="s">
        <v>387</v>
      </c>
      <c r="E5940">
        <v>2012</v>
      </c>
      <c r="F5940" s="2">
        <v>1209</v>
      </c>
      <c r="G5940" s="3">
        <v>897124</v>
      </c>
      <c r="H5940" s="3">
        <v>446564</v>
      </c>
      <c r="I5940" s="4">
        <v>49.799999999999997</v>
      </c>
      <c r="J5940" s="4">
        <v>3.5</v>
      </c>
      <c r="K5940" s="4" t="s">
        <v>18</v>
      </c>
      <c r="L5940" s="4" t="s">
        <v>18</v>
      </c>
    </row>
    <row r="5941">
      <c r="A5941">
        <v>44819</v>
      </c>
      <c r="B5941" t="s">
        <v>411</v>
      </c>
      <c r="C5941">
        <v>20240</v>
      </c>
      <c r="D5941" t="s">
        <v>29</v>
      </c>
      <c r="E5941">
        <v>2012</v>
      </c>
      <c r="F5941" s="2">
        <v>1632</v>
      </c>
      <c r="G5941" s="3">
        <v>1647134</v>
      </c>
      <c r="H5941" s="3">
        <v>119817</v>
      </c>
      <c r="I5941" s="4">
        <v>7.2999999999999998</v>
      </c>
      <c r="J5941" s="4">
        <v>0.90000000000000002</v>
      </c>
      <c r="K5941" s="4">
        <v>69.5</v>
      </c>
      <c r="L5941" s="4">
        <v>0.29999999999999999</v>
      </c>
    </row>
    <row r="5942">
      <c r="A5942">
        <v>44819</v>
      </c>
      <c r="B5942" t="s">
        <v>411</v>
      </c>
      <c r="C5942">
        <v>20241</v>
      </c>
      <c r="D5942" t="s">
        <v>388</v>
      </c>
      <c r="E5942">
        <v>2012</v>
      </c>
      <c r="F5942" s="2">
        <v>937</v>
      </c>
      <c r="G5942" s="3">
        <v>709400</v>
      </c>
      <c r="H5942" s="3">
        <v>48859</v>
      </c>
      <c r="I5942" s="4">
        <v>6.9000000000000004</v>
      </c>
      <c r="J5942" s="4">
        <v>0.40000000000000002</v>
      </c>
      <c r="K5942" s="4" t="s">
        <v>18</v>
      </c>
      <c r="L5942" s="4" t="s">
        <v>18</v>
      </c>
    </row>
    <row r="5943">
      <c r="A5943">
        <v>44819</v>
      </c>
      <c r="B5943" t="s">
        <v>411</v>
      </c>
      <c r="C5943">
        <v>20242</v>
      </c>
      <c r="D5943" t="s">
        <v>389</v>
      </c>
      <c r="E5943">
        <v>2012</v>
      </c>
      <c r="F5943" s="2">
        <v>1432</v>
      </c>
      <c r="G5943" s="3">
        <v>1458392</v>
      </c>
      <c r="H5943" s="3">
        <v>63618</v>
      </c>
      <c r="I5943" s="4">
        <v>4.4000000000000004</v>
      </c>
      <c r="J5943" s="4">
        <v>0.5</v>
      </c>
      <c r="K5943" s="4" t="s">
        <v>18</v>
      </c>
      <c r="L5943" s="4" t="s">
        <v>18</v>
      </c>
    </row>
    <row r="5944">
      <c r="A5944">
        <v>44819</v>
      </c>
      <c r="B5944" t="s">
        <v>411</v>
      </c>
      <c r="C5944">
        <v>20243</v>
      </c>
      <c r="D5944" t="s">
        <v>390</v>
      </c>
      <c r="E5944">
        <v>2012</v>
      </c>
      <c r="F5944" s="2">
        <v>357</v>
      </c>
      <c r="G5944" s="3">
        <v>248451</v>
      </c>
      <c r="H5944" s="3">
        <v>7340</v>
      </c>
      <c r="I5944" s="4">
        <v>3</v>
      </c>
      <c r="J5944" s="4">
        <v>0.10000000000000001</v>
      </c>
      <c r="K5944" s="4" t="s">
        <v>18</v>
      </c>
      <c r="L5944" s="4" t="s">
        <v>18</v>
      </c>
    </row>
    <row r="5945">
      <c r="A5945">
        <v>44819</v>
      </c>
      <c r="B5945" t="s">
        <v>411</v>
      </c>
      <c r="C5945">
        <v>20250</v>
      </c>
      <c r="D5945" t="s">
        <v>30</v>
      </c>
      <c r="E5945">
        <v>2012</v>
      </c>
      <c r="F5945" s="2">
        <v>1519</v>
      </c>
      <c r="G5945" s="3">
        <v>929645</v>
      </c>
      <c r="H5945" s="3">
        <v>393757</v>
      </c>
      <c r="I5945" s="4">
        <v>42.399999999999999</v>
      </c>
      <c r="J5945" s="4">
        <v>3.1000000000000001</v>
      </c>
      <c r="K5945" s="4" t="s">
        <v>18</v>
      </c>
      <c r="L5945" s="4">
        <v>11.4</v>
      </c>
    </row>
    <row r="5946">
      <c r="A5946">
        <v>44819</v>
      </c>
      <c r="B5946" t="s">
        <v>411</v>
      </c>
      <c r="C5946">
        <v>20260</v>
      </c>
      <c r="D5946" t="s">
        <v>31</v>
      </c>
      <c r="E5946">
        <v>2012</v>
      </c>
      <c r="F5946" s="2">
        <v>2670</v>
      </c>
      <c r="G5946" s="3">
        <v>2269840</v>
      </c>
      <c r="H5946" s="3">
        <v>159031</v>
      </c>
      <c r="I5946" s="4">
        <v>7</v>
      </c>
      <c r="J5946" s="4">
        <v>1.2</v>
      </c>
      <c r="K5946" s="4">
        <v>70.5</v>
      </c>
      <c r="L5946" s="4">
        <v>0.20000000000000001</v>
      </c>
    </row>
    <row r="5947">
      <c r="A5947">
        <v>44819</v>
      </c>
      <c r="B5947" t="s">
        <v>411</v>
      </c>
      <c r="C5947">
        <v>20261</v>
      </c>
      <c r="D5947" t="s">
        <v>391</v>
      </c>
      <c r="E5947">
        <v>2012</v>
      </c>
      <c r="F5947" s="2">
        <v>698</v>
      </c>
      <c r="G5947" s="3">
        <v>550162</v>
      </c>
      <c r="H5947" s="3">
        <v>38897</v>
      </c>
      <c r="I5947" s="4">
        <v>7.0999999999999996</v>
      </c>
      <c r="J5947" s="4">
        <v>0.29999999999999999</v>
      </c>
      <c r="K5947" s="4" t="s">
        <v>18</v>
      </c>
      <c r="L5947" s="4" t="s">
        <v>18</v>
      </c>
    </row>
    <row r="5948">
      <c r="A5948">
        <v>44819</v>
      </c>
      <c r="B5948" t="s">
        <v>411</v>
      </c>
      <c r="C5948">
        <v>20262</v>
      </c>
      <c r="D5948" t="s">
        <v>392</v>
      </c>
      <c r="E5948">
        <v>2012</v>
      </c>
      <c r="F5948" s="2">
        <v>1894</v>
      </c>
      <c r="G5948" s="3">
        <v>1647835</v>
      </c>
      <c r="H5948" s="3">
        <v>63412</v>
      </c>
      <c r="I5948" s="4">
        <v>3.7999999999999998</v>
      </c>
      <c r="J5948" s="4">
        <v>0.5</v>
      </c>
      <c r="K5948" s="4" t="s">
        <v>18</v>
      </c>
      <c r="L5948" s="4" t="s">
        <v>18</v>
      </c>
    </row>
    <row r="5949">
      <c r="A5949">
        <v>44819</v>
      </c>
      <c r="B5949" t="s">
        <v>411</v>
      </c>
      <c r="C5949">
        <v>20263</v>
      </c>
      <c r="D5949" t="s">
        <v>393</v>
      </c>
      <c r="E5949">
        <v>2012</v>
      </c>
      <c r="F5949" s="2">
        <v>131</v>
      </c>
      <c r="G5949" s="3">
        <v>115875</v>
      </c>
      <c r="H5949" s="3">
        <v>5434</v>
      </c>
      <c r="I5949" s="4">
        <v>4.7000000000000002</v>
      </c>
      <c r="J5949" s="4" t="s">
        <v>21</v>
      </c>
      <c r="K5949" s="4" t="s">
        <v>18</v>
      </c>
      <c r="L5949" s="4" t="s">
        <v>18</v>
      </c>
    </row>
    <row r="5950">
      <c r="A5950">
        <v>44819</v>
      </c>
      <c r="B5950" t="s">
        <v>411</v>
      </c>
      <c r="C5950">
        <v>20264</v>
      </c>
      <c r="D5950" t="s">
        <v>394</v>
      </c>
      <c r="E5950">
        <v>2012</v>
      </c>
      <c r="F5950" s="2">
        <v>80</v>
      </c>
      <c r="G5950" s="3">
        <v>81857</v>
      </c>
      <c r="H5950" s="3">
        <v>6283</v>
      </c>
      <c r="I5950" s="4">
        <v>7.7000000000000002</v>
      </c>
      <c r="J5950" s="4" t="s">
        <v>21</v>
      </c>
      <c r="K5950" s="4" t="s">
        <v>18</v>
      </c>
      <c r="L5950" s="4" t="s">
        <v>18</v>
      </c>
    </row>
    <row r="5951">
      <c r="A5951">
        <v>44819</v>
      </c>
      <c r="B5951" t="s">
        <v>411</v>
      </c>
      <c r="C5951">
        <v>20265</v>
      </c>
      <c r="D5951" t="s">
        <v>395</v>
      </c>
      <c r="E5951">
        <v>2012</v>
      </c>
      <c r="F5951" s="2">
        <v>251</v>
      </c>
      <c r="G5951" s="3">
        <v>178800</v>
      </c>
      <c r="H5951" s="3">
        <v>13892</v>
      </c>
      <c r="I5951" s="4">
        <v>7.7999999999999998</v>
      </c>
      <c r="J5951" s="4">
        <v>0.10000000000000001</v>
      </c>
      <c r="K5951" s="4" t="s">
        <v>18</v>
      </c>
      <c r="L5951" s="4" t="s">
        <v>18</v>
      </c>
    </row>
    <row r="5952">
      <c r="A5952">
        <v>44819</v>
      </c>
      <c r="B5952" t="s">
        <v>411</v>
      </c>
      <c r="C5952">
        <v>20266</v>
      </c>
      <c r="D5952" t="s">
        <v>396</v>
      </c>
      <c r="E5952">
        <v>2012</v>
      </c>
      <c r="F5952" s="2">
        <v>295</v>
      </c>
      <c r="G5952" s="3">
        <v>201573</v>
      </c>
      <c r="H5952" s="3">
        <v>12401</v>
      </c>
      <c r="I5952" s="4">
        <v>6.2000000000000002</v>
      </c>
      <c r="J5952" s="4">
        <v>0.10000000000000001</v>
      </c>
      <c r="K5952" s="4" t="s">
        <v>18</v>
      </c>
      <c r="L5952" s="4" t="s">
        <v>18</v>
      </c>
    </row>
    <row r="5953">
      <c r="A5953">
        <v>44819</v>
      </c>
      <c r="B5953" t="s">
        <v>411</v>
      </c>
      <c r="C5953">
        <v>20267</v>
      </c>
      <c r="D5953" t="s">
        <v>397</v>
      </c>
      <c r="E5953">
        <v>2012</v>
      </c>
      <c r="F5953" s="2">
        <v>133</v>
      </c>
      <c r="G5953" s="3">
        <v>132878</v>
      </c>
      <c r="H5953" s="3">
        <v>6985</v>
      </c>
      <c r="I5953" s="4">
        <v>5.2999999999999998</v>
      </c>
      <c r="J5953" s="4">
        <v>0.10000000000000001</v>
      </c>
      <c r="K5953" s="4" t="s">
        <v>18</v>
      </c>
      <c r="L5953" s="4" t="s">
        <v>18</v>
      </c>
    </row>
    <row r="5954">
      <c r="A5954">
        <v>44819</v>
      </c>
      <c r="B5954" t="s">
        <v>411</v>
      </c>
      <c r="C5954">
        <v>20268</v>
      </c>
      <c r="D5954" t="s">
        <v>398</v>
      </c>
      <c r="E5954">
        <v>2012</v>
      </c>
      <c r="F5954" s="2">
        <v>312</v>
      </c>
      <c r="G5954" s="3">
        <v>248105</v>
      </c>
      <c r="H5954" s="3">
        <v>11727</v>
      </c>
      <c r="I5954" s="4">
        <v>4.7000000000000002</v>
      </c>
      <c r="J5954" s="4">
        <v>0.10000000000000001</v>
      </c>
      <c r="K5954" s="4" t="s">
        <v>18</v>
      </c>
      <c r="L5954" s="4" t="s">
        <v>18</v>
      </c>
    </row>
    <row r="5955">
      <c r="A5955">
        <v>44819</v>
      </c>
      <c r="B5955" t="s">
        <v>411</v>
      </c>
      <c r="C5955">
        <v>20270</v>
      </c>
      <c r="D5955" t="s">
        <v>32</v>
      </c>
      <c r="E5955">
        <v>2012</v>
      </c>
      <c r="F5955" s="2">
        <v>105</v>
      </c>
      <c r="G5955" s="3">
        <v>42966</v>
      </c>
      <c r="H5955" s="3">
        <v>3204</v>
      </c>
      <c r="I5955" s="4">
        <v>7.5</v>
      </c>
      <c r="J5955" s="4" t="s">
        <v>21</v>
      </c>
      <c r="K5955" s="4" t="s">
        <v>18</v>
      </c>
      <c r="L5955" s="4">
        <v>0.10000000000000001</v>
      </c>
    </row>
    <row r="5956">
      <c r="A5956">
        <v>44819</v>
      </c>
      <c r="B5956" t="s">
        <v>411</v>
      </c>
      <c r="C5956">
        <v>20280</v>
      </c>
      <c r="D5956" t="s">
        <v>33</v>
      </c>
      <c r="E5956">
        <v>2012</v>
      </c>
      <c r="F5956" s="2">
        <v>31</v>
      </c>
      <c r="G5956" s="3">
        <v>28672</v>
      </c>
      <c r="H5956" s="3">
        <v>1221</v>
      </c>
      <c r="I5956" s="4">
        <v>4.2999999999999998</v>
      </c>
      <c r="J5956" s="4" t="s">
        <v>21</v>
      </c>
      <c r="K5956" s="4" t="s">
        <v>18</v>
      </c>
      <c r="L5956" s="4" t="s">
        <v>21</v>
      </c>
    </row>
    <row r="5957">
      <c r="A5957">
        <v>44819</v>
      </c>
      <c r="B5957" t="s">
        <v>411</v>
      </c>
      <c r="C5957">
        <v>20340</v>
      </c>
      <c r="D5957" t="s">
        <v>38</v>
      </c>
      <c r="E5957">
        <v>2012</v>
      </c>
      <c r="F5957" s="2">
        <v>38</v>
      </c>
      <c r="G5957" s="3">
        <v>24925</v>
      </c>
      <c r="H5957" s="3">
        <v>1587</v>
      </c>
      <c r="I5957" s="4">
        <v>6.4000000000000004</v>
      </c>
      <c r="J5957" s="4" t="s">
        <v>21</v>
      </c>
      <c r="K5957" s="4" t="s">
        <v>18</v>
      </c>
      <c r="L5957" s="4" t="s">
        <v>21</v>
      </c>
    </row>
    <row r="5958">
      <c r="A5958">
        <v>44819</v>
      </c>
      <c r="B5958" t="s">
        <v>411</v>
      </c>
      <c r="C5958">
        <v>20380</v>
      </c>
      <c r="D5958" t="s">
        <v>41</v>
      </c>
      <c r="E5958">
        <v>2012</v>
      </c>
      <c r="F5958" s="2">
        <v>70</v>
      </c>
      <c r="G5958" s="3">
        <v>49973</v>
      </c>
      <c r="H5958" s="3">
        <v>1802</v>
      </c>
      <c r="I5958" s="4">
        <v>3.6000000000000001</v>
      </c>
      <c r="J5958" s="4" t="s">
        <v>21</v>
      </c>
      <c r="K5958" s="4" t="s">
        <v>18</v>
      </c>
      <c r="L5958" s="4" t="s">
        <v>21</v>
      </c>
    </row>
    <row r="5959">
      <c r="A5959">
        <v>44819</v>
      </c>
      <c r="B5959" t="s">
        <v>411</v>
      </c>
      <c r="C5959">
        <v>20400</v>
      </c>
      <c r="D5959" t="s">
        <v>42</v>
      </c>
      <c r="E5959">
        <v>2012</v>
      </c>
      <c r="F5959" s="2">
        <v>1461</v>
      </c>
      <c r="G5959" s="3">
        <v>1411694</v>
      </c>
      <c r="H5959" s="3">
        <v>39151</v>
      </c>
      <c r="I5959" s="4">
        <v>2.7999999999999998</v>
      </c>
      <c r="J5959" s="4">
        <v>0.29999999999999999</v>
      </c>
      <c r="K5959" s="4">
        <v>70.700000000000003</v>
      </c>
      <c r="L5959" s="4">
        <v>0.10000000000000001</v>
      </c>
    </row>
    <row r="5960">
      <c r="A5960">
        <v>44819</v>
      </c>
      <c r="B5960" t="s">
        <v>411</v>
      </c>
      <c r="C5960">
        <v>20405</v>
      </c>
      <c r="D5960" t="s">
        <v>399</v>
      </c>
      <c r="E5960">
        <v>2012</v>
      </c>
      <c r="F5960" s="2">
        <v>11</v>
      </c>
      <c r="G5960" s="3">
        <v>17756</v>
      </c>
      <c r="H5960" s="3">
        <v>171</v>
      </c>
      <c r="I5960" s="4">
        <v>1</v>
      </c>
      <c r="J5960" s="4" t="s">
        <v>21</v>
      </c>
      <c r="K5960" s="4" t="s">
        <v>18</v>
      </c>
      <c r="L5960" s="4" t="s">
        <v>18</v>
      </c>
    </row>
    <row r="5961">
      <c r="A5961">
        <v>44819</v>
      </c>
      <c r="B5961" t="s">
        <v>411</v>
      </c>
      <c r="C5961">
        <v>20406</v>
      </c>
      <c r="D5961" t="s">
        <v>400</v>
      </c>
      <c r="E5961">
        <v>2012</v>
      </c>
      <c r="F5961" s="2">
        <v>129</v>
      </c>
      <c r="G5961" s="3">
        <v>125278</v>
      </c>
      <c r="H5961" s="3">
        <v>5423</v>
      </c>
      <c r="I5961" s="4">
        <v>4.2999999999999998</v>
      </c>
      <c r="J5961" s="4" t="s">
        <v>21</v>
      </c>
      <c r="K5961" s="4" t="s">
        <v>18</v>
      </c>
      <c r="L5961" s="4" t="s">
        <v>18</v>
      </c>
    </row>
    <row r="5962">
      <c r="A5962">
        <v>44819</v>
      </c>
      <c r="B5962" t="s">
        <v>411</v>
      </c>
      <c r="C5962">
        <v>20407</v>
      </c>
      <c r="D5962" t="s">
        <v>401</v>
      </c>
      <c r="E5962">
        <v>2012</v>
      </c>
      <c r="F5962" s="2">
        <v>76</v>
      </c>
      <c r="G5962" s="3">
        <v>48757</v>
      </c>
      <c r="H5962" s="3">
        <v>720</v>
      </c>
      <c r="I5962" s="4">
        <v>1.5</v>
      </c>
      <c r="J5962" s="4" t="s">
        <v>21</v>
      </c>
      <c r="K5962" s="4" t="s">
        <v>18</v>
      </c>
      <c r="L5962" s="4" t="s">
        <v>18</v>
      </c>
    </row>
    <row r="5963">
      <c r="A5963">
        <v>44819</v>
      </c>
      <c r="B5963" t="s">
        <v>411</v>
      </c>
      <c r="C5963">
        <v>20415</v>
      </c>
      <c r="D5963" t="s">
        <v>402</v>
      </c>
      <c r="E5963">
        <v>2012</v>
      </c>
      <c r="F5963" s="2">
        <v>1349</v>
      </c>
      <c r="G5963" s="3">
        <v>1315855</v>
      </c>
      <c r="H5963" s="3">
        <v>32837</v>
      </c>
      <c r="I5963" s="4">
        <v>2.5</v>
      </c>
      <c r="J5963" s="4">
        <v>0.29999999999999999</v>
      </c>
      <c r="K5963" s="4" t="s">
        <v>18</v>
      </c>
      <c r="L5963" s="4" t="s">
        <v>18</v>
      </c>
    </row>
    <row r="5964">
      <c r="A5964">
        <v>44819</v>
      </c>
      <c r="B5964" t="s">
        <v>411</v>
      </c>
      <c r="C5964">
        <v>20460</v>
      </c>
      <c r="D5964" t="s">
        <v>45</v>
      </c>
      <c r="E5964">
        <v>2012</v>
      </c>
      <c r="F5964" s="2">
        <v>228</v>
      </c>
      <c r="G5964" s="3">
        <v>206546</v>
      </c>
      <c r="H5964" s="3">
        <v>8898</v>
      </c>
      <c r="I5964" s="4">
        <v>4.2999999999999998</v>
      </c>
      <c r="J5964" s="4">
        <v>0.10000000000000001</v>
      </c>
      <c r="K5964" s="4" t="s">
        <v>18</v>
      </c>
      <c r="L5964" s="4" t="s">
        <v>21</v>
      </c>
    </row>
    <row r="5965">
      <c r="A5965">
        <v>44819</v>
      </c>
      <c r="B5965" t="s">
        <v>411</v>
      </c>
      <c r="C5965">
        <v>20490</v>
      </c>
      <c r="D5965" t="s">
        <v>46</v>
      </c>
      <c r="E5965">
        <v>2012</v>
      </c>
      <c r="F5965" s="2">
        <v>394</v>
      </c>
      <c r="G5965" s="3">
        <v>368694</v>
      </c>
      <c r="H5965" s="3">
        <v>16231</v>
      </c>
      <c r="I5965" s="4">
        <v>4.4000000000000004</v>
      </c>
      <c r="J5965" s="4">
        <v>0.10000000000000001</v>
      </c>
      <c r="K5965" s="4" t="s">
        <v>18</v>
      </c>
      <c r="L5965" s="4">
        <v>0.10000000000000001</v>
      </c>
    </row>
    <row r="5966">
      <c r="A5966">
        <v>44819</v>
      </c>
      <c r="B5966" t="s">
        <v>411</v>
      </c>
      <c r="C5966">
        <v>20530</v>
      </c>
      <c r="D5966" t="s">
        <v>47</v>
      </c>
      <c r="E5966">
        <v>2012</v>
      </c>
      <c r="F5966" s="2">
        <v>522</v>
      </c>
      <c r="G5966" s="3">
        <v>438942</v>
      </c>
      <c r="H5966" s="3">
        <v>50696</v>
      </c>
      <c r="I5966" s="4">
        <v>11.6</v>
      </c>
      <c r="J5966" s="4">
        <v>0.40000000000000002</v>
      </c>
      <c r="K5966" s="4" t="s">
        <v>18</v>
      </c>
      <c r="L5966" s="4">
        <v>0.10000000000000001</v>
      </c>
    </row>
    <row r="5967">
      <c r="A5967">
        <v>44819</v>
      </c>
      <c r="B5967" t="s">
        <v>411</v>
      </c>
      <c r="C5967">
        <v>20810</v>
      </c>
      <c r="D5967" t="s">
        <v>63</v>
      </c>
      <c r="E5967">
        <v>2012</v>
      </c>
      <c r="F5967" s="2">
        <v>41</v>
      </c>
      <c r="G5967" s="3">
        <v>28690</v>
      </c>
      <c r="H5967" s="3">
        <v>248</v>
      </c>
      <c r="I5967" s="4">
        <v>0.90000000000000002</v>
      </c>
      <c r="J5967" s="4" t="s">
        <v>21</v>
      </c>
      <c r="K5967" s="4" t="s">
        <v>18</v>
      </c>
      <c r="L5967" s="4" t="s">
        <v>21</v>
      </c>
    </row>
    <row r="5968">
      <c r="A5968">
        <v>44819</v>
      </c>
      <c r="B5968" t="s">
        <v>411</v>
      </c>
      <c r="C5968">
        <v>20830</v>
      </c>
      <c r="D5968" t="s">
        <v>64</v>
      </c>
      <c r="E5968">
        <v>2012</v>
      </c>
      <c r="F5968" s="2">
        <v>32</v>
      </c>
      <c r="G5968" s="3">
        <v>11056</v>
      </c>
      <c r="H5968" s="3">
        <v>2893</v>
      </c>
      <c r="I5968" s="4">
        <v>26.199999999999999</v>
      </c>
      <c r="J5968" s="4" t="s">
        <v>21</v>
      </c>
      <c r="K5968" s="4" t="s">
        <v>18</v>
      </c>
      <c r="L5968" s="4" t="s">
        <v>21</v>
      </c>
    </row>
    <row r="5969">
      <c r="A5969">
        <v>44819</v>
      </c>
      <c r="B5969" t="s">
        <v>411</v>
      </c>
      <c r="C5969">
        <v>20850</v>
      </c>
      <c r="D5969" t="s">
        <v>65</v>
      </c>
      <c r="E5969">
        <v>2012</v>
      </c>
      <c r="F5969" s="2">
        <v>897</v>
      </c>
      <c r="G5969" s="3">
        <v>701036</v>
      </c>
      <c r="H5969" s="3">
        <v>93399</v>
      </c>
      <c r="I5969" s="4">
        <v>13.300000000000001</v>
      </c>
      <c r="J5969" s="4">
        <v>0.69999999999999996</v>
      </c>
      <c r="K5969" s="4">
        <v>69.400000000000006</v>
      </c>
      <c r="L5969" s="4">
        <v>0.10000000000000001</v>
      </c>
    </row>
    <row r="5970">
      <c r="A5970">
        <v>44819</v>
      </c>
      <c r="B5970" t="s">
        <v>411</v>
      </c>
      <c r="C5970">
        <v>20859</v>
      </c>
      <c r="D5970" t="s">
        <v>404</v>
      </c>
      <c r="E5970">
        <v>2012</v>
      </c>
      <c r="F5970" s="2">
        <v>96</v>
      </c>
      <c r="G5970" s="3">
        <v>68279</v>
      </c>
      <c r="H5970" s="3">
        <v>7325</v>
      </c>
      <c r="I5970" s="4">
        <v>10.699999999999999</v>
      </c>
      <c r="J5970" s="4">
        <v>0.10000000000000001</v>
      </c>
      <c r="K5970" s="4" t="s">
        <v>18</v>
      </c>
      <c r="L5970" s="4" t="s">
        <v>18</v>
      </c>
    </row>
    <row r="5971">
      <c r="A5971">
        <v>44819</v>
      </c>
      <c r="B5971" t="s">
        <v>411</v>
      </c>
      <c r="C5971">
        <v>20877</v>
      </c>
      <c r="D5971" t="s">
        <v>179</v>
      </c>
      <c r="E5971">
        <v>2012</v>
      </c>
      <c r="F5971" s="2">
        <v>638</v>
      </c>
      <c r="G5971" s="3">
        <v>528547</v>
      </c>
      <c r="H5971" s="3">
        <v>66786</v>
      </c>
      <c r="I5971" s="4">
        <v>12.6</v>
      </c>
      <c r="J5971" s="4">
        <v>0.5</v>
      </c>
      <c r="K5971" s="4" t="s">
        <v>18</v>
      </c>
      <c r="L5971" s="4" t="s">
        <v>18</v>
      </c>
    </row>
    <row r="5972">
      <c r="A5972">
        <v>44819</v>
      </c>
      <c r="B5972" t="s">
        <v>411</v>
      </c>
      <c r="C5972">
        <v>20878</v>
      </c>
      <c r="D5972" t="s">
        <v>167</v>
      </c>
      <c r="E5972">
        <v>2012</v>
      </c>
      <c r="F5972" s="2">
        <v>141</v>
      </c>
      <c r="G5972" s="3">
        <v>83942</v>
      </c>
      <c r="H5972" s="3">
        <v>9823</v>
      </c>
      <c r="I5972" s="4">
        <v>11.699999999999999</v>
      </c>
      <c r="J5972" s="4">
        <v>0.10000000000000001</v>
      </c>
      <c r="K5972" s="4" t="s">
        <v>18</v>
      </c>
      <c r="L5972" s="4" t="s">
        <v>18</v>
      </c>
    </row>
    <row r="5973">
      <c r="A5973">
        <v>44819</v>
      </c>
      <c r="B5973" t="s">
        <v>411</v>
      </c>
      <c r="C5973">
        <v>20883</v>
      </c>
      <c r="D5973" t="s">
        <v>65</v>
      </c>
      <c r="E5973">
        <v>2012</v>
      </c>
      <c r="F5973" s="2">
        <v>82</v>
      </c>
      <c r="G5973" s="3">
        <v>74161</v>
      </c>
      <c r="H5973" s="3">
        <v>9465</v>
      </c>
      <c r="I5973" s="4">
        <v>12.800000000000001</v>
      </c>
      <c r="J5973" s="4">
        <v>0.10000000000000001</v>
      </c>
      <c r="K5973" s="4" t="s">
        <v>18</v>
      </c>
      <c r="L5973" s="4" t="s">
        <v>18</v>
      </c>
    </row>
    <row r="5974">
      <c r="A5974">
        <v>44819</v>
      </c>
      <c r="B5974" t="s">
        <v>411</v>
      </c>
      <c r="C5974">
        <v>29810</v>
      </c>
      <c r="D5974" t="s">
        <v>68</v>
      </c>
      <c r="E5974">
        <v>2012</v>
      </c>
      <c r="F5974" s="2">
        <v>372</v>
      </c>
      <c r="G5974" s="3">
        <v>301190</v>
      </c>
      <c r="H5974" s="3">
        <v>22289</v>
      </c>
      <c r="I5974" s="4">
        <v>7.4000000000000004</v>
      </c>
      <c r="J5974" s="4">
        <v>0.20000000000000001</v>
      </c>
      <c r="K5974" s="4" t="s">
        <v>18</v>
      </c>
      <c r="L5974" s="4">
        <v>0.10000000000000001</v>
      </c>
    </row>
    <row r="5975">
      <c r="A5975">
        <v>44819</v>
      </c>
      <c r="B5975" t="s">
        <v>411</v>
      </c>
      <c r="C5975">
        <v>29900</v>
      </c>
      <c r="D5975" t="s">
        <v>69</v>
      </c>
      <c r="E5975">
        <v>2012</v>
      </c>
      <c r="F5975" s="2">
        <v>1376</v>
      </c>
      <c r="G5975" s="3">
        <v>1305661</v>
      </c>
      <c r="H5975" s="3">
        <v>154895</v>
      </c>
      <c r="I5975" s="4">
        <v>11.9</v>
      </c>
      <c r="J5975" s="4">
        <v>1.2</v>
      </c>
      <c r="K5975" s="4">
        <v>71.5</v>
      </c>
      <c r="L5975" s="4">
        <v>0.10000000000000001</v>
      </c>
    </row>
    <row r="5976">
      <c r="A5976">
        <v>44819</v>
      </c>
      <c r="B5976" t="s">
        <v>411</v>
      </c>
      <c r="C5976">
        <v>29904</v>
      </c>
      <c r="D5976" t="s">
        <v>119</v>
      </c>
      <c r="E5976">
        <v>2012</v>
      </c>
      <c r="F5976" s="2">
        <v>1040</v>
      </c>
      <c r="G5976" s="3">
        <v>1149873</v>
      </c>
      <c r="H5976" s="3">
        <v>112998</v>
      </c>
      <c r="I5976" s="4">
        <v>9.8000000000000007</v>
      </c>
      <c r="J5976" s="4">
        <v>0.90000000000000002</v>
      </c>
      <c r="K5976" s="4" t="s">
        <v>18</v>
      </c>
      <c r="L5976" s="4" t="s">
        <v>18</v>
      </c>
    </row>
    <row r="5977">
      <c r="A5977">
        <v>44819</v>
      </c>
      <c r="B5977" t="s">
        <v>411</v>
      </c>
      <c r="C5977">
        <v>29933</v>
      </c>
      <c r="D5977" t="s">
        <v>405</v>
      </c>
      <c r="E5977">
        <v>2012</v>
      </c>
      <c r="F5977" s="2">
        <v>425</v>
      </c>
      <c r="G5977" s="3">
        <v>183706</v>
      </c>
      <c r="H5977" s="3">
        <v>22260</v>
      </c>
      <c r="I5977" s="4">
        <v>12.1</v>
      </c>
      <c r="J5977" s="4">
        <v>0.20000000000000001</v>
      </c>
      <c r="K5977" s="4" t="s">
        <v>18</v>
      </c>
      <c r="L5977" s="4" t="s">
        <v>18</v>
      </c>
    </row>
    <row r="5978">
      <c r="A5978">
        <v>44819</v>
      </c>
      <c r="B5978" t="s">
        <v>411</v>
      </c>
      <c r="C5978">
        <v>29976</v>
      </c>
      <c r="D5978" t="s">
        <v>111</v>
      </c>
      <c r="E5978">
        <v>2012</v>
      </c>
      <c r="F5978" s="2">
        <v>215</v>
      </c>
      <c r="G5978" s="3">
        <v>143381</v>
      </c>
      <c r="H5978" s="3">
        <v>19637</v>
      </c>
      <c r="I5978" s="4">
        <v>13.699999999999999</v>
      </c>
      <c r="J5978" s="4">
        <v>0.20000000000000001</v>
      </c>
      <c r="K5978" s="4" t="s">
        <v>18</v>
      </c>
      <c r="L5978" s="4" t="s">
        <v>18</v>
      </c>
    </row>
    <row r="5979">
      <c r="A5979">
        <v>448190</v>
      </c>
      <c r="B5979" t="s">
        <v>411</v>
      </c>
      <c r="C5979">
        <v>20000</v>
      </c>
      <c r="D5979" t="s">
        <v>17</v>
      </c>
      <c r="E5979">
        <v>2012</v>
      </c>
      <c r="F5979" s="2">
        <v>11032</v>
      </c>
      <c r="G5979" s="3" t="s">
        <v>18</v>
      </c>
      <c r="H5979" s="3">
        <v>12825438</v>
      </c>
      <c r="I5979" s="4" t="s">
        <v>18</v>
      </c>
      <c r="J5979" s="4">
        <v>100</v>
      </c>
      <c r="K5979" s="4">
        <v>72.700000000000003</v>
      </c>
      <c r="L5979" s="4" t="s">
        <v>18</v>
      </c>
    </row>
    <row r="5980">
      <c r="A5980">
        <v>448190</v>
      </c>
      <c r="B5980" t="s">
        <v>411</v>
      </c>
      <c r="C5980">
        <v>20160</v>
      </c>
      <c r="D5980" t="s">
        <v>24</v>
      </c>
      <c r="E5980">
        <v>2012</v>
      </c>
      <c r="F5980" s="2">
        <v>479</v>
      </c>
      <c r="G5980" s="3">
        <v>409624</v>
      </c>
      <c r="H5980" s="3">
        <v>15972</v>
      </c>
      <c r="I5980" s="4">
        <v>3.8999999999999999</v>
      </c>
      <c r="J5980" s="4">
        <v>0.10000000000000001</v>
      </c>
      <c r="K5980" s="4" t="s">
        <v>18</v>
      </c>
      <c r="L5980" s="4" t="s">
        <v>21</v>
      </c>
    </row>
    <row r="5981">
      <c r="A5981">
        <v>448190</v>
      </c>
      <c r="B5981" t="s">
        <v>411</v>
      </c>
      <c r="C5981">
        <v>20200</v>
      </c>
      <c r="D5981" t="s">
        <v>27</v>
      </c>
      <c r="E5981">
        <v>2012</v>
      </c>
      <c r="F5981" s="2">
        <v>4447</v>
      </c>
      <c r="G5981" s="3">
        <v>4277013</v>
      </c>
      <c r="H5981" s="3">
        <v>1302355</v>
      </c>
      <c r="I5981" s="4">
        <v>30.5</v>
      </c>
      <c r="J5981" s="4">
        <v>10.199999999999999</v>
      </c>
      <c r="K5981" s="4">
        <v>69</v>
      </c>
      <c r="L5981" s="4">
        <v>1.7</v>
      </c>
    </row>
    <row r="5982">
      <c r="A5982">
        <v>448190</v>
      </c>
      <c r="B5982" t="s">
        <v>411</v>
      </c>
      <c r="C5982">
        <v>20201</v>
      </c>
      <c r="D5982" t="s">
        <v>359</v>
      </c>
      <c r="E5982">
        <v>2012</v>
      </c>
      <c r="F5982" s="2">
        <v>432</v>
      </c>
      <c r="G5982" s="3">
        <v>300638</v>
      </c>
      <c r="H5982" s="3">
        <v>27039</v>
      </c>
      <c r="I5982" s="4">
        <v>9</v>
      </c>
      <c r="J5982" s="4">
        <v>0.20000000000000001</v>
      </c>
      <c r="K5982" s="4" t="s">
        <v>18</v>
      </c>
      <c r="L5982" s="4" t="s">
        <v>18</v>
      </c>
    </row>
    <row r="5983">
      <c r="A5983">
        <v>448190</v>
      </c>
      <c r="B5983" t="s">
        <v>411</v>
      </c>
      <c r="C5983">
        <v>20202</v>
      </c>
      <c r="D5983" t="s">
        <v>360</v>
      </c>
      <c r="E5983">
        <v>2012</v>
      </c>
      <c r="F5983" s="2">
        <v>211</v>
      </c>
      <c r="G5983" s="3">
        <v>110447</v>
      </c>
      <c r="H5983" s="3">
        <v>10949</v>
      </c>
      <c r="I5983" s="4">
        <v>9.9000000000000004</v>
      </c>
      <c r="J5983" s="4">
        <v>0.10000000000000001</v>
      </c>
      <c r="K5983" s="4" t="s">
        <v>18</v>
      </c>
      <c r="L5983" s="4" t="s">
        <v>18</v>
      </c>
    </row>
    <row r="5984">
      <c r="A5984">
        <v>448190</v>
      </c>
      <c r="B5984" t="s">
        <v>411</v>
      </c>
      <c r="C5984">
        <v>20203</v>
      </c>
      <c r="D5984" t="s">
        <v>361</v>
      </c>
      <c r="E5984">
        <v>2012</v>
      </c>
      <c r="F5984" s="2">
        <v>26</v>
      </c>
      <c r="G5984" s="3">
        <v>31923</v>
      </c>
      <c r="H5984" s="3">
        <v>1072</v>
      </c>
      <c r="I5984" s="4">
        <v>3.3999999999999999</v>
      </c>
      <c r="J5984" s="4" t="s">
        <v>21</v>
      </c>
      <c r="K5984" s="4" t="s">
        <v>18</v>
      </c>
      <c r="L5984" s="4" t="s">
        <v>18</v>
      </c>
    </row>
    <row r="5985">
      <c r="A5985">
        <v>448190</v>
      </c>
      <c r="B5985" t="s">
        <v>411</v>
      </c>
      <c r="C5985">
        <v>20204</v>
      </c>
      <c r="D5985" t="s">
        <v>362</v>
      </c>
      <c r="E5985">
        <v>2012</v>
      </c>
      <c r="F5985" s="2">
        <v>44</v>
      </c>
      <c r="G5985" s="3">
        <v>56854</v>
      </c>
      <c r="H5985" s="3">
        <v>3399</v>
      </c>
      <c r="I5985" s="4">
        <v>6</v>
      </c>
      <c r="J5985" s="4" t="s">
        <v>21</v>
      </c>
      <c r="K5985" s="4" t="s">
        <v>18</v>
      </c>
      <c r="L5985" s="4" t="s">
        <v>18</v>
      </c>
    </row>
    <row r="5986">
      <c r="A5986">
        <v>448190</v>
      </c>
      <c r="B5986" t="s">
        <v>411</v>
      </c>
      <c r="C5986">
        <v>20205</v>
      </c>
      <c r="D5986" t="s">
        <v>363</v>
      </c>
      <c r="E5986">
        <v>2012</v>
      </c>
      <c r="F5986" s="2">
        <v>270</v>
      </c>
      <c r="G5986" s="3">
        <v>232917</v>
      </c>
      <c r="H5986" s="3">
        <v>27666</v>
      </c>
      <c r="I5986" s="4">
        <v>11.9</v>
      </c>
      <c r="J5986" s="4">
        <v>0.20000000000000001</v>
      </c>
      <c r="K5986" s="4" t="s">
        <v>18</v>
      </c>
      <c r="L5986" s="4" t="s">
        <v>18</v>
      </c>
    </row>
    <row r="5987">
      <c r="A5987">
        <v>448190</v>
      </c>
      <c r="B5987" t="s">
        <v>411</v>
      </c>
      <c r="C5987">
        <v>20206</v>
      </c>
      <c r="D5987" t="s">
        <v>364</v>
      </c>
      <c r="E5987">
        <v>2012</v>
      </c>
      <c r="F5987" s="2">
        <v>827</v>
      </c>
      <c r="G5987" s="3">
        <v>720139</v>
      </c>
      <c r="H5987" s="3">
        <v>200513</v>
      </c>
      <c r="I5987" s="4">
        <v>27.800000000000001</v>
      </c>
      <c r="J5987" s="4">
        <v>1.6000000000000001</v>
      </c>
      <c r="K5987" s="4" t="s">
        <v>18</v>
      </c>
      <c r="L5987" s="4" t="s">
        <v>18</v>
      </c>
    </row>
    <row r="5988">
      <c r="A5988">
        <v>448190</v>
      </c>
      <c r="B5988" t="s">
        <v>411</v>
      </c>
      <c r="C5988">
        <v>20207</v>
      </c>
      <c r="D5988" t="s">
        <v>365</v>
      </c>
      <c r="E5988">
        <v>2012</v>
      </c>
      <c r="F5988" s="2">
        <v>148</v>
      </c>
      <c r="G5988" s="3">
        <v>125359</v>
      </c>
      <c r="H5988" s="3">
        <v>5879</v>
      </c>
      <c r="I5988" s="4">
        <v>4.7000000000000002</v>
      </c>
      <c r="J5988" s="4" t="s">
        <v>21</v>
      </c>
      <c r="K5988" s="4" t="s">
        <v>18</v>
      </c>
      <c r="L5988" s="4" t="s">
        <v>18</v>
      </c>
    </row>
    <row r="5989">
      <c r="A5989">
        <v>448190</v>
      </c>
      <c r="B5989" t="s">
        <v>411</v>
      </c>
      <c r="C5989">
        <v>20208</v>
      </c>
      <c r="D5989" t="s">
        <v>366</v>
      </c>
      <c r="E5989">
        <v>2012</v>
      </c>
      <c r="F5989" s="2">
        <v>1374</v>
      </c>
      <c r="G5989" s="3">
        <v>909647</v>
      </c>
      <c r="H5989" s="3">
        <v>247236</v>
      </c>
      <c r="I5989" s="4">
        <v>27.199999999999999</v>
      </c>
      <c r="J5989" s="4">
        <v>1.8999999999999999</v>
      </c>
      <c r="K5989" s="4" t="s">
        <v>18</v>
      </c>
      <c r="L5989" s="4" t="s">
        <v>18</v>
      </c>
    </row>
    <row r="5990">
      <c r="A5990">
        <v>448190</v>
      </c>
      <c r="B5990" t="s">
        <v>411</v>
      </c>
      <c r="C5990">
        <v>20209</v>
      </c>
      <c r="D5990" t="s">
        <v>367</v>
      </c>
      <c r="E5990">
        <v>2012</v>
      </c>
      <c r="F5990" s="2">
        <v>69</v>
      </c>
      <c r="G5990" s="3">
        <v>88029</v>
      </c>
      <c r="H5990" s="3">
        <v>4150</v>
      </c>
      <c r="I5990" s="4">
        <v>4.7000000000000002</v>
      </c>
      <c r="J5990" s="4" t="s">
        <v>21</v>
      </c>
      <c r="K5990" s="4" t="s">
        <v>18</v>
      </c>
      <c r="L5990" s="4" t="s">
        <v>18</v>
      </c>
    </row>
    <row r="5991">
      <c r="A5991">
        <v>448190</v>
      </c>
      <c r="B5991" t="s">
        <v>411</v>
      </c>
      <c r="C5991">
        <v>20211</v>
      </c>
      <c r="D5991" t="s">
        <v>368</v>
      </c>
      <c r="E5991">
        <v>2012</v>
      </c>
      <c r="F5991" s="2">
        <v>683</v>
      </c>
      <c r="G5991" s="3">
        <v>569564</v>
      </c>
      <c r="H5991" s="3">
        <v>142904</v>
      </c>
      <c r="I5991" s="4">
        <v>25.100000000000001</v>
      </c>
      <c r="J5991" s="4">
        <v>1.1000000000000001</v>
      </c>
      <c r="K5991" s="4" t="s">
        <v>18</v>
      </c>
      <c r="L5991" s="4" t="s">
        <v>18</v>
      </c>
    </row>
    <row r="5992">
      <c r="A5992">
        <v>448190</v>
      </c>
      <c r="B5992" t="s">
        <v>411</v>
      </c>
      <c r="C5992">
        <v>20212</v>
      </c>
      <c r="D5992" t="s">
        <v>369</v>
      </c>
      <c r="E5992">
        <v>2012</v>
      </c>
      <c r="F5992" s="2">
        <v>2086</v>
      </c>
      <c r="G5992" s="3">
        <v>2620198</v>
      </c>
      <c r="H5992" s="3">
        <v>465867</v>
      </c>
      <c r="I5992" s="4">
        <v>17.800000000000001</v>
      </c>
      <c r="J5992" s="4">
        <v>3.6000000000000001</v>
      </c>
      <c r="K5992" s="4" t="s">
        <v>18</v>
      </c>
      <c r="L5992" s="4" t="s">
        <v>18</v>
      </c>
    </row>
    <row r="5993">
      <c r="A5993">
        <v>448190</v>
      </c>
      <c r="B5993" t="s">
        <v>411</v>
      </c>
      <c r="C5993">
        <v>20214</v>
      </c>
      <c r="D5993" t="s">
        <v>370</v>
      </c>
      <c r="E5993">
        <v>2012</v>
      </c>
      <c r="F5993" s="2">
        <v>713</v>
      </c>
      <c r="G5993" s="3">
        <v>499764</v>
      </c>
      <c r="H5993" s="3">
        <v>23678</v>
      </c>
      <c r="I5993" s="4">
        <v>4.7000000000000002</v>
      </c>
      <c r="J5993" s="4">
        <v>0.20000000000000001</v>
      </c>
      <c r="K5993" s="4" t="s">
        <v>18</v>
      </c>
      <c r="L5993" s="4" t="s">
        <v>18</v>
      </c>
    </row>
    <row r="5994">
      <c r="A5994">
        <v>448190</v>
      </c>
      <c r="B5994" t="s">
        <v>411</v>
      </c>
      <c r="C5994">
        <v>20215</v>
      </c>
      <c r="D5994" t="s">
        <v>371</v>
      </c>
      <c r="E5994">
        <v>2012</v>
      </c>
      <c r="F5994" s="2">
        <v>218</v>
      </c>
      <c r="G5994" s="3">
        <v>199325</v>
      </c>
      <c r="H5994" s="3">
        <v>40933</v>
      </c>
      <c r="I5994" s="4">
        <v>20.5</v>
      </c>
      <c r="J5994" s="4">
        <v>0.29999999999999999</v>
      </c>
      <c r="K5994" s="4" t="s">
        <v>18</v>
      </c>
      <c r="L5994" s="4" t="s">
        <v>18</v>
      </c>
    </row>
    <row r="5995">
      <c r="A5995">
        <v>448190</v>
      </c>
      <c r="B5995" t="s">
        <v>411</v>
      </c>
      <c r="C5995">
        <v>20216</v>
      </c>
      <c r="D5995" t="s">
        <v>372</v>
      </c>
      <c r="E5995">
        <v>2012</v>
      </c>
      <c r="F5995" s="2">
        <v>552</v>
      </c>
      <c r="G5995" s="3">
        <v>401081</v>
      </c>
      <c r="H5995" s="3">
        <v>53890</v>
      </c>
      <c r="I5995" s="4">
        <v>13.4</v>
      </c>
      <c r="J5995" s="4">
        <v>0.40000000000000002</v>
      </c>
      <c r="K5995" s="4" t="s">
        <v>18</v>
      </c>
      <c r="L5995" s="4" t="s">
        <v>18</v>
      </c>
    </row>
    <row r="5996">
      <c r="A5996">
        <v>448190</v>
      </c>
      <c r="B5996" t="s">
        <v>411</v>
      </c>
      <c r="C5996">
        <v>20218</v>
      </c>
      <c r="D5996" t="s">
        <v>373</v>
      </c>
      <c r="E5996">
        <v>2012</v>
      </c>
      <c r="F5996" s="2">
        <v>294</v>
      </c>
      <c r="G5996" s="3">
        <v>247266</v>
      </c>
      <c r="H5996" s="3">
        <v>47180</v>
      </c>
      <c r="I5996" s="4">
        <v>19.100000000000001</v>
      </c>
      <c r="J5996" s="4">
        <v>0.40000000000000002</v>
      </c>
      <c r="K5996" s="4" t="s">
        <v>18</v>
      </c>
      <c r="L5996" s="4" t="s">
        <v>18</v>
      </c>
    </row>
    <row r="5997">
      <c r="A5997">
        <v>448190</v>
      </c>
      <c r="B5997" t="s">
        <v>411</v>
      </c>
      <c r="C5997">
        <v>20220</v>
      </c>
      <c r="D5997" t="s">
        <v>28</v>
      </c>
      <c r="E5997">
        <v>2012</v>
      </c>
      <c r="F5997" s="2">
        <v>9974</v>
      </c>
      <c r="G5997" s="3">
        <v>12291167</v>
      </c>
      <c r="H5997" s="3">
        <v>10430802</v>
      </c>
      <c r="I5997" s="4">
        <v>84.900000000000006</v>
      </c>
      <c r="J5997" s="4">
        <v>81.299999999999997</v>
      </c>
      <c r="K5997" s="4">
        <v>68.700000000000003</v>
      </c>
      <c r="L5997" s="4">
        <v>6.5999999999999996</v>
      </c>
    </row>
    <row r="5998">
      <c r="A5998">
        <v>448190</v>
      </c>
      <c r="B5998" t="s">
        <v>411</v>
      </c>
      <c r="C5998">
        <v>20221</v>
      </c>
      <c r="D5998" t="s">
        <v>374</v>
      </c>
      <c r="E5998">
        <v>2012</v>
      </c>
      <c r="F5998" s="2">
        <v>493</v>
      </c>
      <c r="G5998" s="3">
        <v>319562</v>
      </c>
      <c r="H5998" s="3">
        <v>260742</v>
      </c>
      <c r="I5998" s="4">
        <v>81.599999999999994</v>
      </c>
      <c r="J5998" s="4">
        <v>2</v>
      </c>
      <c r="K5998" s="4" t="s">
        <v>18</v>
      </c>
      <c r="L5998" s="4" t="s">
        <v>18</v>
      </c>
    </row>
    <row r="5999">
      <c r="A5999">
        <v>448190</v>
      </c>
      <c r="B5999" t="s">
        <v>411</v>
      </c>
      <c r="C5999">
        <v>20222</v>
      </c>
      <c r="D5999" t="s">
        <v>375</v>
      </c>
      <c r="E5999">
        <v>2012</v>
      </c>
      <c r="F5999" s="2">
        <v>4417</v>
      </c>
      <c r="G5999" s="3">
        <v>7517599</v>
      </c>
      <c r="H5999" s="3">
        <v>1445904</v>
      </c>
      <c r="I5999" s="4">
        <v>19.199999999999999</v>
      </c>
      <c r="J5999" s="4">
        <v>11.300000000000001</v>
      </c>
      <c r="K5999" s="4" t="s">
        <v>18</v>
      </c>
      <c r="L5999" s="4" t="s">
        <v>18</v>
      </c>
    </row>
    <row r="6000">
      <c r="A6000">
        <v>448190</v>
      </c>
      <c r="B6000" t="s">
        <v>411</v>
      </c>
      <c r="C6000">
        <v>20223</v>
      </c>
      <c r="D6000" t="s">
        <v>376</v>
      </c>
      <c r="E6000">
        <v>2012</v>
      </c>
      <c r="F6000" s="2">
        <v>1878</v>
      </c>
      <c r="G6000" s="3">
        <v>5653931</v>
      </c>
      <c r="H6000" s="3">
        <v>125241</v>
      </c>
      <c r="I6000" s="4">
        <v>2.2000000000000002</v>
      </c>
      <c r="J6000" s="4">
        <v>1</v>
      </c>
      <c r="K6000" s="4" t="s">
        <v>18</v>
      </c>
      <c r="L6000" s="4" t="s">
        <v>18</v>
      </c>
    </row>
    <row r="6001">
      <c r="A6001">
        <v>448190</v>
      </c>
      <c r="B6001" t="s">
        <v>411</v>
      </c>
      <c r="C6001">
        <v>20224</v>
      </c>
      <c r="D6001" t="s">
        <v>377</v>
      </c>
      <c r="E6001">
        <v>2012</v>
      </c>
      <c r="F6001" s="2">
        <v>1746</v>
      </c>
      <c r="G6001" s="3">
        <v>5596401</v>
      </c>
      <c r="H6001" s="3">
        <v>225705</v>
      </c>
      <c r="I6001" s="4">
        <v>4</v>
      </c>
      <c r="J6001" s="4">
        <v>1.8</v>
      </c>
      <c r="K6001" s="4" t="s">
        <v>18</v>
      </c>
      <c r="L6001" s="4" t="s">
        <v>18</v>
      </c>
    </row>
    <row r="6002">
      <c r="A6002">
        <v>448190</v>
      </c>
      <c r="B6002" t="s">
        <v>411</v>
      </c>
      <c r="C6002">
        <v>20225</v>
      </c>
      <c r="D6002" t="s">
        <v>378</v>
      </c>
      <c r="E6002">
        <v>2012</v>
      </c>
      <c r="F6002" s="2">
        <v>2113</v>
      </c>
      <c r="G6002" s="3">
        <v>5958859</v>
      </c>
      <c r="H6002" s="3">
        <v>312379</v>
      </c>
      <c r="I6002" s="4">
        <v>5.2000000000000002</v>
      </c>
      <c r="J6002" s="4">
        <v>2.3999999999999999</v>
      </c>
      <c r="K6002" s="4" t="s">
        <v>18</v>
      </c>
      <c r="L6002" s="4" t="s">
        <v>18</v>
      </c>
    </row>
    <row r="6003">
      <c r="A6003">
        <v>448190</v>
      </c>
      <c r="B6003" t="s">
        <v>411</v>
      </c>
      <c r="C6003">
        <v>20226</v>
      </c>
      <c r="D6003" t="s">
        <v>379</v>
      </c>
      <c r="E6003">
        <v>2012</v>
      </c>
      <c r="F6003" s="2">
        <v>3778</v>
      </c>
      <c r="G6003" s="3">
        <v>6853309</v>
      </c>
      <c r="H6003" s="3">
        <v>579874</v>
      </c>
      <c r="I6003" s="4">
        <v>8.5</v>
      </c>
      <c r="J6003" s="4">
        <v>4.5</v>
      </c>
      <c r="K6003" s="4" t="s">
        <v>18</v>
      </c>
      <c r="L6003" s="4" t="s">
        <v>18</v>
      </c>
    </row>
    <row r="6004">
      <c r="A6004">
        <v>448190</v>
      </c>
      <c r="B6004" t="s">
        <v>411</v>
      </c>
      <c r="C6004">
        <v>20227</v>
      </c>
      <c r="D6004" t="s">
        <v>380</v>
      </c>
      <c r="E6004">
        <v>2012</v>
      </c>
      <c r="F6004" s="2">
        <v>4279</v>
      </c>
      <c r="G6004" s="3">
        <v>8608688</v>
      </c>
      <c r="H6004" s="3">
        <v>1881379</v>
      </c>
      <c r="I6004" s="4">
        <v>21.899999999999999</v>
      </c>
      <c r="J6004" s="4">
        <v>14.699999999999999</v>
      </c>
      <c r="K6004" s="4" t="s">
        <v>18</v>
      </c>
      <c r="L6004" s="4" t="s">
        <v>18</v>
      </c>
    </row>
    <row r="6005">
      <c r="A6005">
        <v>448190</v>
      </c>
      <c r="B6005" t="s">
        <v>411</v>
      </c>
      <c r="C6005">
        <v>20229</v>
      </c>
      <c r="D6005" t="s">
        <v>381</v>
      </c>
      <c r="E6005">
        <v>2012</v>
      </c>
      <c r="F6005" s="2">
        <v>2944</v>
      </c>
      <c r="G6005" s="3">
        <v>6327418</v>
      </c>
      <c r="H6005" s="3">
        <v>435101</v>
      </c>
      <c r="I6005" s="4">
        <v>6.9000000000000004</v>
      </c>
      <c r="J6005" s="4">
        <v>3.3999999999999999</v>
      </c>
      <c r="K6005" s="4" t="s">
        <v>18</v>
      </c>
      <c r="L6005" s="4" t="s">
        <v>18</v>
      </c>
    </row>
    <row r="6006">
      <c r="A6006">
        <v>448190</v>
      </c>
      <c r="B6006" t="s">
        <v>411</v>
      </c>
      <c r="C6006">
        <v>20231</v>
      </c>
      <c r="D6006" t="s">
        <v>382</v>
      </c>
      <c r="E6006">
        <v>2012</v>
      </c>
      <c r="F6006" s="2">
        <v>3966</v>
      </c>
      <c r="G6006" s="3">
        <v>7464951</v>
      </c>
      <c r="H6006" s="3">
        <v>1963424</v>
      </c>
      <c r="I6006" s="4">
        <v>26.300000000000001</v>
      </c>
      <c r="J6006" s="4">
        <v>15.300000000000001</v>
      </c>
      <c r="K6006" s="4" t="s">
        <v>18</v>
      </c>
      <c r="L6006" s="4" t="s">
        <v>18</v>
      </c>
    </row>
    <row r="6007">
      <c r="A6007">
        <v>448190</v>
      </c>
      <c r="B6007" t="s">
        <v>411</v>
      </c>
      <c r="C6007">
        <v>20232</v>
      </c>
      <c r="D6007" t="s">
        <v>383</v>
      </c>
      <c r="E6007">
        <v>2012</v>
      </c>
      <c r="F6007" s="2">
        <v>3275</v>
      </c>
      <c r="G6007" s="3">
        <v>6597435</v>
      </c>
      <c r="H6007" s="3">
        <v>2499259</v>
      </c>
      <c r="I6007" s="4">
        <v>37.899999999999999</v>
      </c>
      <c r="J6007" s="4">
        <v>19.5</v>
      </c>
      <c r="K6007" s="4" t="s">
        <v>18</v>
      </c>
      <c r="L6007" s="4" t="s">
        <v>18</v>
      </c>
    </row>
    <row r="6008">
      <c r="A6008">
        <v>448190</v>
      </c>
      <c r="B6008" t="s">
        <v>411</v>
      </c>
      <c r="C6008">
        <v>20233</v>
      </c>
      <c r="D6008" t="s">
        <v>384</v>
      </c>
      <c r="E6008">
        <v>2012</v>
      </c>
      <c r="F6008" s="2">
        <v>1116</v>
      </c>
      <c r="G6008" s="3">
        <v>1207775</v>
      </c>
      <c r="H6008" s="3">
        <v>47665</v>
      </c>
      <c r="I6008" s="4">
        <v>3.8999999999999999</v>
      </c>
      <c r="J6008" s="4">
        <v>0.40000000000000002</v>
      </c>
      <c r="K6008" s="4" t="s">
        <v>18</v>
      </c>
      <c r="L6008" s="4" t="s">
        <v>18</v>
      </c>
    </row>
    <row r="6009">
      <c r="A6009">
        <v>448190</v>
      </c>
      <c r="B6009" t="s">
        <v>411</v>
      </c>
      <c r="C6009">
        <v>20234</v>
      </c>
      <c r="D6009" t="s">
        <v>385</v>
      </c>
      <c r="E6009">
        <v>2012</v>
      </c>
      <c r="F6009" s="2">
        <v>1696</v>
      </c>
      <c r="G6009" s="3">
        <v>1538046</v>
      </c>
      <c r="H6009" s="3">
        <v>71481</v>
      </c>
      <c r="I6009" s="4">
        <v>4.5999999999999996</v>
      </c>
      <c r="J6009" s="4">
        <v>0.59999999999999998</v>
      </c>
      <c r="K6009" s="4" t="s">
        <v>18</v>
      </c>
      <c r="L6009" s="4" t="s">
        <v>18</v>
      </c>
    </row>
    <row r="6010">
      <c r="A6010">
        <v>448190</v>
      </c>
      <c r="B6010" t="s">
        <v>411</v>
      </c>
      <c r="C6010">
        <v>20235</v>
      </c>
      <c r="D6010" t="s">
        <v>371</v>
      </c>
      <c r="E6010">
        <v>2012</v>
      </c>
      <c r="F6010" s="2">
        <v>318</v>
      </c>
      <c r="G6010" s="3">
        <v>218175</v>
      </c>
      <c r="H6010" s="3">
        <v>37440</v>
      </c>
      <c r="I6010" s="4">
        <v>17.199999999999999</v>
      </c>
      <c r="J6010" s="4">
        <v>0.29999999999999999</v>
      </c>
      <c r="K6010" s="4" t="s">
        <v>18</v>
      </c>
      <c r="L6010" s="4" t="s">
        <v>18</v>
      </c>
    </row>
    <row r="6011">
      <c r="A6011">
        <v>448190</v>
      </c>
      <c r="B6011" t="s">
        <v>411</v>
      </c>
      <c r="C6011">
        <v>20236</v>
      </c>
      <c r="D6011" t="s">
        <v>386</v>
      </c>
      <c r="E6011">
        <v>2012</v>
      </c>
      <c r="F6011" s="2">
        <v>2232</v>
      </c>
      <c r="G6011" s="3">
        <v>5969809</v>
      </c>
      <c r="H6011" s="3">
        <v>98644</v>
      </c>
      <c r="I6011" s="4">
        <v>1.7</v>
      </c>
      <c r="J6011" s="4">
        <v>0.80000000000000004</v>
      </c>
      <c r="K6011" s="4" t="s">
        <v>18</v>
      </c>
      <c r="L6011" s="4" t="s">
        <v>18</v>
      </c>
    </row>
    <row r="6012">
      <c r="A6012">
        <v>448190</v>
      </c>
      <c r="B6012" t="s">
        <v>411</v>
      </c>
      <c r="C6012">
        <v>20237</v>
      </c>
      <c r="D6012" t="s">
        <v>387</v>
      </c>
      <c r="E6012">
        <v>2012</v>
      </c>
      <c r="F6012" s="2">
        <v>1209</v>
      </c>
      <c r="G6012" s="3">
        <v>897124</v>
      </c>
      <c r="H6012" s="3">
        <v>446564</v>
      </c>
      <c r="I6012" s="4">
        <v>49.799999999999997</v>
      </c>
      <c r="J6012" s="4">
        <v>3.5</v>
      </c>
      <c r="K6012" s="4" t="s">
        <v>18</v>
      </c>
      <c r="L6012" s="4" t="s">
        <v>18</v>
      </c>
    </row>
    <row r="6013">
      <c r="A6013">
        <v>448190</v>
      </c>
      <c r="B6013" t="s">
        <v>411</v>
      </c>
      <c r="C6013">
        <v>20240</v>
      </c>
      <c r="D6013" t="s">
        <v>29</v>
      </c>
      <c r="E6013">
        <v>2012</v>
      </c>
      <c r="F6013" s="2">
        <v>1632</v>
      </c>
      <c r="G6013" s="3">
        <v>1647134</v>
      </c>
      <c r="H6013" s="3">
        <v>119817</v>
      </c>
      <c r="I6013" s="4">
        <v>7.2999999999999998</v>
      </c>
      <c r="J6013" s="4">
        <v>0.90000000000000002</v>
      </c>
      <c r="K6013" s="4">
        <v>69.5</v>
      </c>
      <c r="L6013" s="4">
        <v>0.29999999999999999</v>
      </c>
    </row>
    <row r="6014">
      <c r="A6014">
        <v>448190</v>
      </c>
      <c r="B6014" t="s">
        <v>411</v>
      </c>
      <c r="C6014">
        <v>20241</v>
      </c>
      <c r="D6014" t="s">
        <v>388</v>
      </c>
      <c r="E6014">
        <v>2012</v>
      </c>
      <c r="F6014" s="2">
        <v>937</v>
      </c>
      <c r="G6014" s="3">
        <v>709400</v>
      </c>
      <c r="H6014" s="3">
        <v>48859</v>
      </c>
      <c r="I6014" s="4">
        <v>6.9000000000000004</v>
      </c>
      <c r="J6014" s="4">
        <v>0.40000000000000002</v>
      </c>
      <c r="K6014" s="4" t="s">
        <v>18</v>
      </c>
      <c r="L6014" s="4" t="s">
        <v>18</v>
      </c>
    </row>
    <row r="6015">
      <c r="A6015">
        <v>448190</v>
      </c>
      <c r="B6015" t="s">
        <v>411</v>
      </c>
      <c r="C6015">
        <v>20242</v>
      </c>
      <c r="D6015" t="s">
        <v>389</v>
      </c>
      <c r="E6015">
        <v>2012</v>
      </c>
      <c r="F6015" s="2">
        <v>1432</v>
      </c>
      <c r="G6015" s="3">
        <v>1458392</v>
      </c>
      <c r="H6015" s="3">
        <v>63618</v>
      </c>
      <c r="I6015" s="4">
        <v>4.4000000000000004</v>
      </c>
      <c r="J6015" s="4">
        <v>0.5</v>
      </c>
      <c r="K6015" s="4" t="s">
        <v>18</v>
      </c>
      <c r="L6015" s="4" t="s">
        <v>18</v>
      </c>
    </row>
    <row r="6016">
      <c r="A6016">
        <v>448190</v>
      </c>
      <c r="B6016" t="s">
        <v>411</v>
      </c>
      <c r="C6016">
        <v>20243</v>
      </c>
      <c r="D6016" t="s">
        <v>390</v>
      </c>
      <c r="E6016">
        <v>2012</v>
      </c>
      <c r="F6016" s="2">
        <v>357</v>
      </c>
      <c r="G6016" s="3">
        <v>248451</v>
      </c>
      <c r="H6016" s="3">
        <v>7340</v>
      </c>
      <c r="I6016" s="4">
        <v>3</v>
      </c>
      <c r="J6016" s="4">
        <v>0.10000000000000001</v>
      </c>
      <c r="K6016" s="4" t="s">
        <v>18</v>
      </c>
      <c r="L6016" s="4" t="s">
        <v>18</v>
      </c>
    </row>
    <row r="6017">
      <c r="A6017">
        <v>448190</v>
      </c>
      <c r="B6017" t="s">
        <v>411</v>
      </c>
      <c r="C6017">
        <v>20250</v>
      </c>
      <c r="D6017" t="s">
        <v>30</v>
      </c>
      <c r="E6017">
        <v>2012</v>
      </c>
      <c r="F6017" s="2">
        <v>1519</v>
      </c>
      <c r="G6017" s="3">
        <v>929645</v>
      </c>
      <c r="H6017" s="3">
        <v>393757</v>
      </c>
      <c r="I6017" s="4">
        <v>42.399999999999999</v>
      </c>
      <c r="J6017" s="4">
        <v>3.1000000000000001</v>
      </c>
      <c r="K6017" s="4" t="s">
        <v>18</v>
      </c>
      <c r="L6017" s="4">
        <v>11.4</v>
      </c>
    </row>
    <row r="6018">
      <c r="A6018">
        <v>448190</v>
      </c>
      <c r="B6018" t="s">
        <v>411</v>
      </c>
      <c r="C6018">
        <v>20260</v>
      </c>
      <c r="D6018" t="s">
        <v>31</v>
      </c>
      <c r="E6018">
        <v>2012</v>
      </c>
      <c r="F6018" s="2">
        <v>2670</v>
      </c>
      <c r="G6018" s="3">
        <v>2269840</v>
      </c>
      <c r="H6018" s="3">
        <v>159031</v>
      </c>
      <c r="I6018" s="4">
        <v>7</v>
      </c>
      <c r="J6018" s="4">
        <v>1.2</v>
      </c>
      <c r="K6018" s="4">
        <v>70.5</v>
      </c>
      <c r="L6018" s="4">
        <v>0.20000000000000001</v>
      </c>
    </row>
    <row r="6019">
      <c r="A6019">
        <v>448190</v>
      </c>
      <c r="B6019" t="s">
        <v>411</v>
      </c>
      <c r="C6019">
        <v>20261</v>
      </c>
      <c r="D6019" t="s">
        <v>391</v>
      </c>
      <c r="E6019">
        <v>2012</v>
      </c>
      <c r="F6019" s="2">
        <v>698</v>
      </c>
      <c r="G6019" s="3">
        <v>550162</v>
      </c>
      <c r="H6019" s="3">
        <v>38897</v>
      </c>
      <c r="I6019" s="4">
        <v>7.0999999999999996</v>
      </c>
      <c r="J6019" s="4">
        <v>0.29999999999999999</v>
      </c>
      <c r="K6019" s="4" t="s">
        <v>18</v>
      </c>
      <c r="L6019" s="4" t="s">
        <v>18</v>
      </c>
    </row>
    <row r="6020">
      <c r="A6020">
        <v>448190</v>
      </c>
      <c r="B6020" t="s">
        <v>411</v>
      </c>
      <c r="C6020">
        <v>20262</v>
      </c>
      <c r="D6020" t="s">
        <v>392</v>
      </c>
      <c r="E6020">
        <v>2012</v>
      </c>
      <c r="F6020" s="2">
        <v>1894</v>
      </c>
      <c r="G6020" s="3">
        <v>1647835</v>
      </c>
      <c r="H6020" s="3">
        <v>63412</v>
      </c>
      <c r="I6020" s="4">
        <v>3.7999999999999998</v>
      </c>
      <c r="J6020" s="4">
        <v>0.5</v>
      </c>
      <c r="K6020" s="4" t="s">
        <v>18</v>
      </c>
      <c r="L6020" s="4" t="s">
        <v>18</v>
      </c>
    </row>
    <row r="6021">
      <c r="A6021">
        <v>448190</v>
      </c>
      <c r="B6021" t="s">
        <v>411</v>
      </c>
      <c r="C6021">
        <v>20263</v>
      </c>
      <c r="D6021" t="s">
        <v>393</v>
      </c>
      <c r="E6021">
        <v>2012</v>
      </c>
      <c r="F6021" s="2">
        <v>131</v>
      </c>
      <c r="G6021" s="3">
        <v>115875</v>
      </c>
      <c r="H6021" s="3">
        <v>5434</v>
      </c>
      <c r="I6021" s="4">
        <v>4.7000000000000002</v>
      </c>
      <c r="J6021" s="4" t="s">
        <v>21</v>
      </c>
      <c r="K6021" s="4" t="s">
        <v>18</v>
      </c>
      <c r="L6021" s="4" t="s">
        <v>18</v>
      </c>
    </row>
    <row r="6022">
      <c r="A6022">
        <v>448190</v>
      </c>
      <c r="B6022" t="s">
        <v>411</v>
      </c>
      <c r="C6022">
        <v>20264</v>
      </c>
      <c r="D6022" t="s">
        <v>394</v>
      </c>
      <c r="E6022">
        <v>2012</v>
      </c>
      <c r="F6022" s="2">
        <v>80</v>
      </c>
      <c r="G6022" s="3">
        <v>81857</v>
      </c>
      <c r="H6022" s="3">
        <v>6283</v>
      </c>
      <c r="I6022" s="4">
        <v>7.7000000000000002</v>
      </c>
      <c r="J6022" s="4" t="s">
        <v>21</v>
      </c>
      <c r="K6022" s="4" t="s">
        <v>18</v>
      </c>
      <c r="L6022" s="4" t="s">
        <v>18</v>
      </c>
    </row>
    <row r="6023">
      <c r="A6023">
        <v>448190</v>
      </c>
      <c r="B6023" t="s">
        <v>411</v>
      </c>
      <c r="C6023">
        <v>20265</v>
      </c>
      <c r="D6023" t="s">
        <v>395</v>
      </c>
      <c r="E6023">
        <v>2012</v>
      </c>
      <c r="F6023" s="2">
        <v>251</v>
      </c>
      <c r="G6023" s="3">
        <v>178800</v>
      </c>
      <c r="H6023" s="3">
        <v>13892</v>
      </c>
      <c r="I6023" s="4">
        <v>7.7999999999999998</v>
      </c>
      <c r="J6023" s="4">
        <v>0.10000000000000001</v>
      </c>
      <c r="K6023" s="4" t="s">
        <v>18</v>
      </c>
      <c r="L6023" s="4" t="s">
        <v>18</v>
      </c>
    </row>
    <row r="6024">
      <c r="A6024">
        <v>448190</v>
      </c>
      <c r="B6024" t="s">
        <v>411</v>
      </c>
      <c r="C6024">
        <v>20266</v>
      </c>
      <c r="D6024" t="s">
        <v>396</v>
      </c>
      <c r="E6024">
        <v>2012</v>
      </c>
      <c r="F6024" s="2">
        <v>295</v>
      </c>
      <c r="G6024" s="3">
        <v>201573</v>
      </c>
      <c r="H6024" s="3">
        <v>12401</v>
      </c>
      <c r="I6024" s="4">
        <v>6.2000000000000002</v>
      </c>
      <c r="J6024" s="4">
        <v>0.10000000000000001</v>
      </c>
      <c r="K6024" s="4" t="s">
        <v>18</v>
      </c>
      <c r="L6024" s="4" t="s">
        <v>18</v>
      </c>
    </row>
    <row r="6025">
      <c r="A6025">
        <v>448190</v>
      </c>
      <c r="B6025" t="s">
        <v>411</v>
      </c>
      <c r="C6025">
        <v>20267</v>
      </c>
      <c r="D6025" t="s">
        <v>397</v>
      </c>
      <c r="E6025">
        <v>2012</v>
      </c>
      <c r="F6025" s="2">
        <v>133</v>
      </c>
      <c r="G6025" s="3">
        <v>132878</v>
      </c>
      <c r="H6025" s="3">
        <v>6985</v>
      </c>
      <c r="I6025" s="4">
        <v>5.2999999999999998</v>
      </c>
      <c r="J6025" s="4">
        <v>0.10000000000000001</v>
      </c>
      <c r="K6025" s="4" t="s">
        <v>18</v>
      </c>
      <c r="L6025" s="4" t="s">
        <v>18</v>
      </c>
    </row>
    <row r="6026">
      <c r="A6026">
        <v>448190</v>
      </c>
      <c r="B6026" t="s">
        <v>411</v>
      </c>
      <c r="C6026">
        <v>20268</v>
      </c>
      <c r="D6026" t="s">
        <v>398</v>
      </c>
      <c r="E6026">
        <v>2012</v>
      </c>
      <c r="F6026" s="2">
        <v>312</v>
      </c>
      <c r="G6026" s="3">
        <v>248105</v>
      </c>
      <c r="H6026" s="3">
        <v>11727</v>
      </c>
      <c r="I6026" s="4">
        <v>4.7000000000000002</v>
      </c>
      <c r="J6026" s="4">
        <v>0.10000000000000001</v>
      </c>
      <c r="K6026" s="4" t="s">
        <v>18</v>
      </c>
      <c r="L6026" s="4" t="s">
        <v>18</v>
      </c>
    </row>
    <row r="6027">
      <c r="A6027">
        <v>448190</v>
      </c>
      <c r="B6027" t="s">
        <v>411</v>
      </c>
      <c r="C6027">
        <v>20270</v>
      </c>
      <c r="D6027" t="s">
        <v>32</v>
      </c>
      <c r="E6027">
        <v>2012</v>
      </c>
      <c r="F6027" s="2">
        <v>105</v>
      </c>
      <c r="G6027" s="3">
        <v>42966</v>
      </c>
      <c r="H6027" s="3">
        <v>3204</v>
      </c>
      <c r="I6027" s="4">
        <v>7.5</v>
      </c>
      <c r="J6027" s="4" t="s">
        <v>21</v>
      </c>
      <c r="K6027" s="4" t="s">
        <v>18</v>
      </c>
      <c r="L6027" s="4">
        <v>0.10000000000000001</v>
      </c>
    </row>
    <row r="6028">
      <c r="A6028">
        <v>448190</v>
      </c>
      <c r="B6028" t="s">
        <v>411</v>
      </c>
      <c r="C6028">
        <v>20280</v>
      </c>
      <c r="D6028" t="s">
        <v>33</v>
      </c>
      <c r="E6028">
        <v>2012</v>
      </c>
      <c r="F6028" s="2">
        <v>31</v>
      </c>
      <c r="G6028" s="3">
        <v>28672</v>
      </c>
      <c r="H6028" s="3">
        <v>1221</v>
      </c>
      <c r="I6028" s="4">
        <v>4.2999999999999998</v>
      </c>
      <c r="J6028" s="4" t="s">
        <v>21</v>
      </c>
      <c r="K6028" s="4" t="s">
        <v>18</v>
      </c>
      <c r="L6028" s="4" t="s">
        <v>21</v>
      </c>
    </row>
    <row r="6029">
      <c r="A6029">
        <v>448190</v>
      </c>
      <c r="B6029" t="s">
        <v>411</v>
      </c>
      <c r="C6029">
        <v>20340</v>
      </c>
      <c r="D6029" t="s">
        <v>38</v>
      </c>
      <c r="E6029">
        <v>2012</v>
      </c>
      <c r="F6029" s="2">
        <v>38</v>
      </c>
      <c r="G6029" s="3">
        <v>24925</v>
      </c>
      <c r="H6029" s="3">
        <v>1587</v>
      </c>
      <c r="I6029" s="4">
        <v>6.4000000000000004</v>
      </c>
      <c r="J6029" s="4" t="s">
        <v>21</v>
      </c>
      <c r="K6029" s="4" t="s">
        <v>18</v>
      </c>
      <c r="L6029" s="4" t="s">
        <v>21</v>
      </c>
    </row>
    <row r="6030">
      <c r="A6030">
        <v>448190</v>
      </c>
      <c r="B6030" t="s">
        <v>411</v>
      </c>
      <c r="C6030">
        <v>20380</v>
      </c>
      <c r="D6030" t="s">
        <v>41</v>
      </c>
      <c r="E6030">
        <v>2012</v>
      </c>
      <c r="F6030" s="2">
        <v>70</v>
      </c>
      <c r="G6030" s="3">
        <v>49973</v>
      </c>
      <c r="H6030" s="3">
        <v>1802</v>
      </c>
      <c r="I6030" s="4">
        <v>3.6000000000000001</v>
      </c>
      <c r="J6030" s="4" t="s">
        <v>21</v>
      </c>
      <c r="K6030" s="4" t="s">
        <v>18</v>
      </c>
      <c r="L6030" s="4" t="s">
        <v>21</v>
      </c>
    </row>
    <row r="6031">
      <c r="A6031">
        <v>448190</v>
      </c>
      <c r="B6031" t="s">
        <v>411</v>
      </c>
      <c r="C6031">
        <v>20400</v>
      </c>
      <c r="D6031" t="s">
        <v>42</v>
      </c>
      <c r="E6031">
        <v>2012</v>
      </c>
      <c r="F6031" s="2">
        <v>1461</v>
      </c>
      <c r="G6031" s="3">
        <v>1411694</v>
      </c>
      <c r="H6031" s="3">
        <v>39151</v>
      </c>
      <c r="I6031" s="4">
        <v>2.7999999999999998</v>
      </c>
      <c r="J6031" s="4">
        <v>0.29999999999999999</v>
      </c>
      <c r="K6031" s="4">
        <v>70.700000000000003</v>
      </c>
      <c r="L6031" s="4">
        <v>0.10000000000000001</v>
      </c>
    </row>
    <row r="6032">
      <c r="A6032">
        <v>448190</v>
      </c>
      <c r="B6032" t="s">
        <v>411</v>
      </c>
      <c r="C6032">
        <v>20405</v>
      </c>
      <c r="D6032" t="s">
        <v>399</v>
      </c>
      <c r="E6032">
        <v>2012</v>
      </c>
      <c r="F6032" s="2">
        <v>11</v>
      </c>
      <c r="G6032" s="3">
        <v>17756</v>
      </c>
      <c r="H6032" s="3">
        <v>171</v>
      </c>
      <c r="I6032" s="4">
        <v>1</v>
      </c>
      <c r="J6032" s="4" t="s">
        <v>21</v>
      </c>
      <c r="K6032" s="4" t="s">
        <v>18</v>
      </c>
      <c r="L6032" s="4" t="s">
        <v>18</v>
      </c>
    </row>
    <row r="6033">
      <c r="A6033">
        <v>448190</v>
      </c>
      <c r="B6033" t="s">
        <v>411</v>
      </c>
      <c r="C6033">
        <v>20406</v>
      </c>
      <c r="D6033" t="s">
        <v>400</v>
      </c>
      <c r="E6033">
        <v>2012</v>
      </c>
      <c r="F6033" s="2">
        <v>129</v>
      </c>
      <c r="G6033" s="3">
        <v>125278</v>
      </c>
      <c r="H6033" s="3">
        <v>5423</v>
      </c>
      <c r="I6033" s="4">
        <v>4.2999999999999998</v>
      </c>
      <c r="J6033" s="4" t="s">
        <v>21</v>
      </c>
      <c r="K6033" s="4" t="s">
        <v>18</v>
      </c>
      <c r="L6033" s="4" t="s">
        <v>18</v>
      </c>
    </row>
    <row r="6034">
      <c r="A6034">
        <v>448190</v>
      </c>
      <c r="B6034" t="s">
        <v>411</v>
      </c>
      <c r="C6034">
        <v>20407</v>
      </c>
      <c r="D6034" t="s">
        <v>401</v>
      </c>
      <c r="E6034">
        <v>2012</v>
      </c>
      <c r="F6034" s="2">
        <v>76</v>
      </c>
      <c r="G6034" s="3">
        <v>48757</v>
      </c>
      <c r="H6034" s="3">
        <v>720</v>
      </c>
      <c r="I6034" s="4">
        <v>1.5</v>
      </c>
      <c r="J6034" s="4" t="s">
        <v>21</v>
      </c>
      <c r="K6034" s="4" t="s">
        <v>18</v>
      </c>
      <c r="L6034" s="4" t="s">
        <v>18</v>
      </c>
    </row>
    <row r="6035">
      <c r="A6035">
        <v>448190</v>
      </c>
      <c r="B6035" t="s">
        <v>411</v>
      </c>
      <c r="C6035">
        <v>20415</v>
      </c>
      <c r="D6035" t="s">
        <v>402</v>
      </c>
      <c r="E6035">
        <v>2012</v>
      </c>
      <c r="F6035" s="2">
        <v>1349</v>
      </c>
      <c r="G6035" s="3">
        <v>1315855</v>
      </c>
      <c r="H6035" s="3">
        <v>32837</v>
      </c>
      <c r="I6035" s="4">
        <v>2.5</v>
      </c>
      <c r="J6035" s="4">
        <v>0.29999999999999999</v>
      </c>
      <c r="K6035" s="4" t="s">
        <v>18</v>
      </c>
      <c r="L6035" s="4" t="s">
        <v>18</v>
      </c>
    </row>
    <row r="6036">
      <c r="A6036">
        <v>448190</v>
      </c>
      <c r="B6036" t="s">
        <v>411</v>
      </c>
      <c r="C6036">
        <v>20460</v>
      </c>
      <c r="D6036" t="s">
        <v>45</v>
      </c>
      <c r="E6036">
        <v>2012</v>
      </c>
      <c r="F6036" s="2">
        <v>228</v>
      </c>
      <c r="G6036" s="3">
        <v>206546</v>
      </c>
      <c r="H6036" s="3">
        <v>8898</v>
      </c>
      <c r="I6036" s="4">
        <v>4.2999999999999998</v>
      </c>
      <c r="J6036" s="4">
        <v>0.10000000000000001</v>
      </c>
      <c r="K6036" s="4" t="s">
        <v>18</v>
      </c>
      <c r="L6036" s="4" t="s">
        <v>21</v>
      </c>
    </row>
    <row r="6037">
      <c r="A6037">
        <v>448190</v>
      </c>
      <c r="B6037" t="s">
        <v>411</v>
      </c>
      <c r="C6037">
        <v>20490</v>
      </c>
      <c r="D6037" t="s">
        <v>46</v>
      </c>
      <c r="E6037">
        <v>2012</v>
      </c>
      <c r="F6037" s="2">
        <v>394</v>
      </c>
      <c r="G6037" s="3">
        <v>368694</v>
      </c>
      <c r="H6037" s="3">
        <v>16231</v>
      </c>
      <c r="I6037" s="4">
        <v>4.4000000000000004</v>
      </c>
      <c r="J6037" s="4">
        <v>0.10000000000000001</v>
      </c>
      <c r="K6037" s="4" t="s">
        <v>18</v>
      </c>
      <c r="L6037" s="4">
        <v>0.10000000000000001</v>
      </c>
    </row>
    <row r="6038">
      <c r="A6038">
        <v>448190</v>
      </c>
      <c r="B6038" t="s">
        <v>411</v>
      </c>
      <c r="C6038">
        <v>20530</v>
      </c>
      <c r="D6038" t="s">
        <v>47</v>
      </c>
      <c r="E6038">
        <v>2012</v>
      </c>
      <c r="F6038" s="2">
        <v>522</v>
      </c>
      <c r="G6038" s="3">
        <v>438942</v>
      </c>
      <c r="H6038" s="3">
        <v>50696</v>
      </c>
      <c r="I6038" s="4">
        <v>11.6</v>
      </c>
      <c r="J6038" s="4">
        <v>0.40000000000000002</v>
      </c>
      <c r="K6038" s="4" t="s">
        <v>18</v>
      </c>
      <c r="L6038" s="4">
        <v>0.10000000000000001</v>
      </c>
    </row>
    <row r="6039">
      <c r="A6039">
        <v>448190</v>
      </c>
      <c r="B6039" t="s">
        <v>411</v>
      </c>
      <c r="C6039">
        <v>20810</v>
      </c>
      <c r="D6039" t="s">
        <v>63</v>
      </c>
      <c r="E6039">
        <v>2012</v>
      </c>
      <c r="F6039" s="2">
        <v>41</v>
      </c>
      <c r="G6039" s="3">
        <v>28690</v>
      </c>
      <c r="H6039" s="3">
        <v>248</v>
      </c>
      <c r="I6039" s="4">
        <v>0.90000000000000002</v>
      </c>
      <c r="J6039" s="4" t="s">
        <v>21</v>
      </c>
      <c r="K6039" s="4" t="s">
        <v>18</v>
      </c>
      <c r="L6039" s="4" t="s">
        <v>21</v>
      </c>
    </row>
    <row r="6040">
      <c r="A6040">
        <v>448190</v>
      </c>
      <c r="B6040" t="s">
        <v>411</v>
      </c>
      <c r="C6040">
        <v>20830</v>
      </c>
      <c r="D6040" t="s">
        <v>64</v>
      </c>
      <c r="E6040">
        <v>2012</v>
      </c>
      <c r="F6040" s="2">
        <v>32</v>
      </c>
      <c r="G6040" s="3">
        <v>11056</v>
      </c>
      <c r="H6040" s="3">
        <v>2893</v>
      </c>
      <c r="I6040" s="4">
        <v>26.199999999999999</v>
      </c>
      <c r="J6040" s="4" t="s">
        <v>21</v>
      </c>
      <c r="K6040" s="4" t="s">
        <v>18</v>
      </c>
      <c r="L6040" s="4" t="s">
        <v>21</v>
      </c>
    </row>
    <row r="6041">
      <c r="A6041">
        <v>448190</v>
      </c>
      <c r="B6041" t="s">
        <v>411</v>
      </c>
      <c r="C6041">
        <v>20850</v>
      </c>
      <c r="D6041" t="s">
        <v>65</v>
      </c>
      <c r="E6041">
        <v>2012</v>
      </c>
      <c r="F6041" s="2">
        <v>897</v>
      </c>
      <c r="G6041" s="3">
        <v>701036</v>
      </c>
      <c r="H6041" s="3">
        <v>93399</v>
      </c>
      <c r="I6041" s="4">
        <v>13.300000000000001</v>
      </c>
      <c r="J6041" s="4">
        <v>0.69999999999999996</v>
      </c>
      <c r="K6041" s="4">
        <v>69.400000000000006</v>
      </c>
      <c r="L6041" s="4">
        <v>0.10000000000000001</v>
      </c>
    </row>
    <row r="6042">
      <c r="A6042">
        <v>448190</v>
      </c>
      <c r="B6042" t="s">
        <v>411</v>
      </c>
      <c r="C6042">
        <v>20859</v>
      </c>
      <c r="D6042" t="s">
        <v>404</v>
      </c>
      <c r="E6042">
        <v>2012</v>
      </c>
      <c r="F6042" s="2">
        <v>96</v>
      </c>
      <c r="G6042" s="3">
        <v>68279</v>
      </c>
      <c r="H6042" s="3">
        <v>7325</v>
      </c>
      <c r="I6042" s="4">
        <v>10.699999999999999</v>
      </c>
      <c r="J6042" s="4">
        <v>0.10000000000000001</v>
      </c>
      <c r="K6042" s="4" t="s">
        <v>18</v>
      </c>
      <c r="L6042" s="4" t="s">
        <v>18</v>
      </c>
    </row>
    <row r="6043">
      <c r="A6043">
        <v>448190</v>
      </c>
      <c r="B6043" t="s">
        <v>411</v>
      </c>
      <c r="C6043">
        <v>20877</v>
      </c>
      <c r="D6043" t="s">
        <v>179</v>
      </c>
      <c r="E6043">
        <v>2012</v>
      </c>
      <c r="F6043" s="2">
        <v>638</v>
      </c>
      <c r="G6043" s="3">
        <v>528547</v>
      </c>
      <c r="H6043" s="3">
        <v>66786</v>
      </c>
      <c r="I6043" s="4">
        <v>12.6</v>
      </c>
      <c r="J6043" s="4">
        <v>0.5</v>
      </c>
      <c r="K6043" s="4" t="s">
        <v>18</v>
      </c>
      <c r="L6043" s="4" t="s">
        <v>18</v>
      </c>
    </row>
    <row r="6044">
      <c r="A6044">
        <v>448190</v>
      </c>
      <c r="B6044" t="s">
        <v>411</v>
      </c>
      <c r="C6044">
        <v>20878</v>
      </c>
      <c r="D6044" t="s">
        <v>167</v>
      </c>
      <c r="E6044">
        <v>2012</v>
      </c>
      <c r="F6044" s="2">
        <v>141</v>
      </c>
      <c r="G6044" s="3">
        <v>83942</v>
      </c>
      <c r="H6044" s="3">
        <v>9823</v>
      </c>
      <c r="I6044" s="4">
        <v>11.699999999999999</v>
      </c>
      <c r="J6044" s="4">
        <v>0.10000000000000001</v>
      </c>
      <c r="K6044" s="4" t="s">
        <v>18</v>
      </c>
      <c r="L6044" s="4" t="s">
        <v>18</v>
      </c>
    </row>
    <row r="6045">
      <c r="A6045">
        <v>448190</v>
      </c>
      <c r="B6045" t="s">
        <v>411</v>
      </c>
      <c r="C6045">
        <v>20883</v>
      </c>
      <c r="D6045" t="s">
        <v>65</v>
      </c>
      <c r="E6045">
        <v>2012</v>
      </c>
      <c r="F6045" s="2">
        <v>82</v>
      </c>
      <c r="G6045" s="3">
        <v>74161</v>
      </c>
      <c r="H6045" s="3">
        <v>9465</v>
      </c>
      <c r="I6045" s="4">
        <v>12.800000000000001</v>
      </c>
      <c r="J6045" s="4">
        <v>0.10000000000000001</v>
      </c>
      <c r="K6045" s="4" t="s">
        <v>18</v>
      </c>
      <c r="L6045" s="4" t="s">
        <v>18</v>
      </c>
    </row>
    <row r="6046">
      <c r="A6046">
        <v>448190</v>
      </c>
      <c r="B6046" t="s">
        <v>411</v>
      </c>
      <c r="C6046">
        <v>29810</v>
      </c>
      <c r="D6046" t="s">
        <v>68</v>
      </c>
      <c r="E6046">
        <v>2012</v>
      </c>
      <c r="F6046" s="2">
        <v>372</v>
      </c>
      <c r="G6046" s="3">
        <v>301190</v>
      </c>
      <c r="H6046" s="3">
        <v>22289</v>
      </c>
      <c r="I6046" s="4">
        <v>7.4000000000000004</v>
      </c>
      <c r="J6046" s="4">
        <v>0.20000000000000001</v>
      </c>
      <c r="K6046" s="4" t="s">
        <v>18</v>
      </c>
      <c r="L6046" s="4">
        <v>0.10000000000000001</v>
      </c>
    </row>
    <row r="6047">
      <c r="A6047">
        <v>448190</v>
      </c>
      <c r="B6047" t="s">
        <v>411</v>
      </c>
      <c r="C6047">
        <v>29900</v>
      </c>
      <c r="D6047" t="s">
        <v>69</v>
      </c>
      <c r="E6047">
        <v>2012</v>
      </c>
      <c r="F6047" s="2">
        <v>1376</v>
      </c>
      <c r="G6047" s="3">
        <v>1305661</v>
      </c>
      <c r="H6047" s="3">
        <v>154895</v>
      </c>
      <c r="I6047" s="4">
        <v>11.9</v>
      </c>
      <c r="J6047" s="4">
        <v>1.2</v>
      </c>
      <c r="K6047" s="4">
        <v>71.5</v>
      </c>
      <c r="L6047" s="4">
        <v>0.10000000000000001</v>
      </c>
    </row>
    <row r="6048">
      <c r="A6048">
        <v>448190</v>
      </c>
      <c r="B6048" t="s">
        <v>411</v>
      </c>
      <c r="C6048">
        <v>29904</v>
      </c>
      <c r="D6048" t="s">
        <v>119</v>
      </c>
      <c r="E6048">
        <v>2012</v>
      </c>
      <c r="F6048" s="2">
        <v>1040</v>
      </c>
      <c r="G6048" s="3">
        <v>1149873</v>
      </c>
      <c r="H6048" s="3">
        <v>112998</v>
      </c>
      <c r="I6048" s="4">
        <v>9.8000000000000007</v>
      </c>
      <c r="J6048" s="4">
        <v>0.90000000000000002</v>
      </c>
      <c r="K6048" s="4" t="s">
        <v>18</v>
      </c>
      <c r="L6048" s="4" t="s">
        <v>18</v>
      </c>
    </row>
    <row r="6049">
      <c r="A6049">
        <v>448190</v>
      </c>
      <c r="B6049" t="s">
        <v>411</v>
      </c>
      <c r="C6049">
        <v>29933</v>
      </c>
      <c r="D6049" t="s">
        <v>405</v>
      </c>
      <c r="E6049">
        <v>2012</v>
      </c>
      <c r="F6049" s="2">
        <v>425</v>
      </c>
      <c r="G6049" s="3">
        <v>183706</v>
      </c>
      <c r="H6049" s="3">
        <v>22260</v>
      </c>
      <c r="I6049" s="4">
        <v>12.1</v>
      </c>
      <c r="J6049" s="4">
        <v>0.20000000000000001</v>
      </c>
      <c r="K6049" s="4" t="s">
        <v>18</v>
      </c>
      <c r="L6049" s="4" t="s">
        <v>18</v>
      </c>
    </row>
    <row r="6050">
      <c r="A6050">
        <v>448190</v>
      </c>
      <c r="B6050" t="s">
        <v>411</v>
      </c>
      <c r="C6050">
        <v>29976</v>
      </c>
      <c r="D6050" t="s">
        <v>111</v>
      </c>
      <c r="E6050">
        <v>2012</v>
      </c>
      <c r="F6050" s="2">
        <v>215</v>
      </c>
      <c r="G6050" s="3">
        <v>143381</v>
      </c>
      <c r="H6050" s="3">
        <v>19637</v>
      </c>
      <c r="I6050" s="4">
        <v>13.699999999999999</v>
      </c>
      <c r="J6050" s="4">
        <v>0.20000000000000001</v>
      </c>
      <c r="K6050" s="4" t="s">
        <v>18</v>
      </c>
      <c r="L6050" s="4" t="s">
        <v>18</v>
      </c>
    </row>
    <row r="6051">
      <c r="A6051">
        <v>4482</v>
      </c>
      <c r="B6051" t="s">
        <v>412</v>
      </c>
      <c r="C6051">
        <v>20000</v>
      </c>
      <c r="D6051" t="s">
        <v>17</v>
      </c>
      <c r="E6051">
        <v>2012</v>
      </c>
      <c r="F6051" s="2">
        <v>25551</v>
      </c>
      <c r="G6051" s="3" t="s">
        <v>18</v>
      </c>
      <c r="H6051" s="3">
        <v>30758817</v>
      </c>
      <c r="I6051" s="4" t="s">
        <v>18</v>
      </c>
      <c r="J6051" s="4">
        <v>100</v>
      </c>
      <c r="K6051" s="4">
        <v>77.299999999999997</v>
      </c>
      <c r="L6051" s="4" t="s">
        <v>18</v>
      </c>
    </row>
    <row r="6052">
      <c r="A6052">
        <v>4482</v>
      </c>
      <c r="B6052" t="s">
        <v>412</v>
      </c>
      <c r="C6052">
        <v>20100</v>
      </c>
      <c r="D6052" t="s">
        <v>19</v>
      </c>
      <c r="E6052">
        <v>2012</v>
      </c>
      <c r="F6052" s="2">
        <v>15</v>
      </c>
      <c r="G6052" s="3">
        <v>15807</v>
      </c>
      <c r="H6052" s="3">
        <v>896</v>
      </c>
      <c r="I6052" s="4">
        <v>5.7000000000000002</v>
      </c>
      <c r="J6052" s="4" t="s">
        <v>21</v>
      </c>
      <c r="K6052" s="4" t="s">
        <v>18</v>
      </c>
      <c r="L6052" s="4" t="s">
        <v>21</v>
      </c>
    </row>
    <row r="6053">
      <c r="A6053">
        <v>4482</v>
      </c>
      <c r="B6053" t="s">
        <v>412</v>
      </c>
      <c r="C6053">
        <v>20160</v>
      </c>
      <c r="D6053" t="s">
        <v>24</v>
      </c>
      <c r="E6053">
        <v>2012</v>
      </c>
      <c r="F6053" s="2">
        <v>4008</v>
      </c>
      <c r="G6053" s="3">
        <v>2230434</v>
      </c>
      <c r="H6053" s="3">
        <v>22182</v>
      </c>
      <c r="I6053" s="4">
        <v>1</v>
      </c>
      <c r="J6053" s="4">
        <v>0.10000000000000001</v>
      </c>
      <c r="K6053" s="4" t="s">
        <v>18</v>
      </c>
      <c r="L6053" s="4" t="s">
        <v>21</v>
      </c>
    </row>
    <row r="6054">
      <c r="A6054">
        <v>4482</v>
      </c>
      <c r="B6054" t="s">
        <v>412</v>
      </c>
      <c r="C6054">
        <v>20200</v>
      </c>
      <c r="D6054" t="s">
        <v>27</v>
      </c>
      <c r="E6054">
        <v>2012</v>
      </c>
      <c r="F6054" s="2">
        <v>8413</v>
      </c>
      <c r="G6054" s="3">
        <v>13676376</v>
      </c>
      <c r="H6054" s="3">
        <v>1726612</v>
      </c>
      <c r="I6054" s="4">
        <v>12.6</v>
      </c>
      <c r="J6054" s="4">
        <v>5.5999999999999996</v>
      </c>
      <c r="K6054" s="4" t="s">
        <v>18</v>
      </c>
      <c r="L6054" s="4">
        <v>2.2999999999999998</v>
      </c>
    </row>
    <row r="6055">
      <c r="A6055">
        <v>4482</v>
      </c>
      <c r="B6055" t="s">
        <v>412</v>
      </c>
      <c r="C6055">
        <v>20220</v>
      </c>
      <c r="D6055" t="s">
        <v>28</v>
      </c>
      <c r="E6055">
        <v>2012</v>
      </c>
      <c r="F6055" s="2">
        <v>11401</v>
      </c>
      <c r="G6055" s="3">
        <v>11810043</v>
      </c>
      <c r="H6055" s="3">
        <v>709778</v>
      </c>
      <c r="I6055" s="4">
        <v>6</v>
      </c>
      <c r="J6055" s="4">
        <v>2.2999999999999998</v>
      </c>
      <c r="K6055" s="4" t="s">
        <v>18</v>
      </c>
      <c r="L6055" s="4">
        <v>0.5</v>
      </c>
    </row>
    <row r="6056">
      <c r="A6056">
        <v>4482</v>
      </c>
      <c r="B6056" t="s">
        <v>412</v>
      </c>
      <c r="C6056">
        <v>20240</v>
      </c>
      <c r="D6056" t="s">
        <v>29</v>
      </c>
      <c r="E6056">
        <v>2012</v>
      </c>
      <c r="F6056" s="2">
        <v>5382</v>
      </c>
      <c r="G6056" s="3">
        <v>4438843</v>
      </c>
      <c r="H6056" s="3">
        <v>96636</v>
      </c>
      <c r="I6056" s="4">
        <v>2.2000000000000002</v>
      </c>
      <c r="J6056" s="4">
        <v>0.29999999999999999</v>
      </c>
      <c r="K6056" s="4" t="s">
        <v>18</v>
      </c>
      <c r="L6056" s="4">
        <v>0.29999999999999999</v>
      </c>
    </row>
    <row r="6057">
      <c r="A6057">
        <v>4482</v>
      </c>
      <c r="B6057" t="s">
        <v>412</v>
      </c>
      <c r="C6057">
        <v>20250</v>
      </c>
      <c r="D6057" t="s">
        <v>30</v>
      </c>
      <c r="E6057">
        <v>2012</v>
      </c>
      <c r="F6057" s="2">
        <v>384</v>
      </c>
      <c r="G6057" s="3">
        <v>588501</v>
      </c>
      <c r="H6057" s="3">
        <v>34039</v>
      </c>
      <c r="I6057" s="4">
        <v>5.7999999999999998</v>
      </c>
      <c r="J6057" s="4">
        <v>0.10000000000000001</v>
      </c>
      <c r="K6057" s="4" t="s">
        <v>18</v>
      </c>
      <c r="L6057" s="4">
        <v>1</v>
      </c>
    </row>
    <row r="6058">
      <c r="A6058">
        <v>4482</v>
      </c>
      <c r="B6058" t="s">
        <v>412</v>
      </c>
      <c r="C6058">
        <v>20260</v>
      </c>
      <c r="D6058" t="s">
        <v>31</v>
      </c>
      <c r="E6058">
        <v>2012</v>
      </c>
      <c r="F6058" s="2">
        <v>25551</v>
      </c>
      <c r="G6058" s="3">
        <v>30758817</v>
      </c>
      <c r="H6058" s="3">
        <v>27539938</v>
      </c>
      <c r="I6058" s="4">
        <v>89.5</v>
      </c>
      <c r="J6058" s="4">
        <v>89.5</v>
      </c>
      <c r="K6058" s="4">
        <v>75.599999999999994</v>
      </c>
      <c r="L6058" s="4">
        <v>43.100000000000001</v>
      </c>
    </row>
    <row r="6059">
      <c r="A6059">
        <v>4482</v>
      </c>
      <c r="B6059" t="s">
        <v>412</v>
      </c>
      <c r="C6059">
        <v>20261</v>
      </c>
      <c r="D6059" t="s">
        <v>391</v>
      </c>
      <c r="E6059">
        <v>2012</v>
      </c>
      <c r="F6059" s="2">
        <v>16416</v>
      </c>
      <c r="G6059" s="3">
        <v>17681347</v>
      </c>
      <c r="H6059" s="3">
        <v>3561833</v>
      </c>
      <c r="I6059" s="4">
        <v>20.100000000000001</v>
      </c>
      <c r="J6059" s="4">
        <v>11.6</v>
      </c>
      <c r="K6059" s="4" t="s">
        <v>18</v>
      </c>
      <c r="L6059" s="4" t="s">
        <v>18</v>
      </c>
    </row>
    <row r="6060">
      <c r="A6060">
        <v>4482</v>
      </c>
      <c r="B6060" t="s">
        <v>412</v>
      </c>
      <c r="C6060">
        <v>20262</v>
      </c>
      <c r="D6060" t="s">
        <v>392</v>
      </c>
      <c r="E6060">
        <v>2012</v>
      </c>
      <c r="F6060" s="2">
        <v>18148</v>
      </c>
      <c r="G6060" s="3">
        <v>18919431</v>
      </c>
      <c r="H6060" s="3">
        <v>8087816</v>
      </c>
      <c r="I6060" s="4">
        <v>42.700000000000003</v>
      </c>
      <c r="J6060" s="4">
        <v>26.300000000000001</v>
      </c>
      <c r="K6060" s="4" t="s">
        <v>18</v>
      </c>
      <c r="L6060" s="4" t="s">
        <v>18</v>
      </c>
    </row>
    <row r="6061">
      <c r="A6061">
        <v>4482</v>
      </c>
      <c r="B6061" t="s">
        <v>412</v>
      </c>
      <c r="C6061">
        <v>20263</v>
      </c>
      <c r="D6061" t="s">
        <v>393</v>
      </c>
      <c r="E6061">
        <v>2012</v>
      </c>
      <c r="F6061" s="2">
        <v>13768</v>
      </c>
      <c r="G6061" s="3">
        <v>13332607</v>
      </c>
      <c r="H6061" s="3">
        <v>1538039</v>
      </c>
      <c r="I6061" s="4">
        <v>11.5</v>
      </c>
      <c r="J6061" s="4">
        <v>5</v>
      </c>
      <c r="K6061" s="4" t="s">
        <v>18</v>
      </c>
      <c r="L6061" s="4" t="s">
        <v>18</v>
      </c>
    </row>
    <row r="6062">
      <c r="A6062">
        <v>4482</v>
      </c>
      <c r="B6062" t="s">
        <v>412</v>
      </c>
      <c r="C6062">
        <v>20264</v>
      </c>
      <c r="D6062" t="s">
        <v>394</v>
      </c>
      <c r="E6062">
        <v>2012</v>
      </c>
      <c r="F6062" s="2">
        <v>4764</v>
      </c>
      <c r="G6062" s="3">
        <v>6255204</v>
      </c>
      <c r="H6062" s="3">
        <v>472794</v>
      </c>
      <c r="I6062" s="4">
        <v>7.5999999999999996</v>
      </c>
      <c r="J6062" s="4">
        <v>1.5</v>
      </c>
      <c r="K6062" s="4" t="s">
        <v>18</v>
      </c>
      <c r="L6062" s="4" t="s">
        <v>18</v>
      </c>
    </row>
    <row r="6063">
      <c r="A6063">
        <v>4482</v>
      </c>
      <c r="B6063" t="s">
        <v>412</v>
      </c>
      <c r="C6063">
        <v>20265</v>
      </c>
      <c r="D6063" t="s">
        <v>395</v>
      </c>
      <c r="E6063">
        <v>2012</v>
      </c>
      <c r="F6063" s="2">
        <v>17521</v>
      </c>
      <c r="G6063" s="3">
        <v>23084858</v>
      </c>
      <c r="H6063" s="3">
        <v>6926132</v>
      </c>
      <c r="I6063" s="4">
        <v>30</v>
      </c>
      <c r="J6063" s="4">
        <v>22.5</v>
      </c>
      <c r="K6063" s="4" t="s">
        <v>18</v>
      </c>
      <c r="L6063" s="4" t="s">
        <v>18</v>
      </c>
    </row>
    <row r="6064">
      <c r="A6064">
        <v>4482</v>
      </c>
      <c r="B6064" t="s">
        <v>412</v>
      </c>
      <c r="C6064">
        <v>20266</v>
      </c>
      <c r="D6064" t="s">
        <v>396</v>
      </c>
      <c r="E6064">
        <v>2012</v>
      </c>
      <c r="F6064" s="2">
        <v>17930</v>
      </c>
      <c r="G6064" s="3">
        <v>23422878</v>
      </c>
      <c r="H6064" s="3">
        <v>3209633</v>
      </c>
      <c r="I6064" s="4">
        <v>13.699999999999999</v>
      </c>
      <c r="J6064" s="4">
        <v>10.4</v>
      </c>
      <c r="K6064" s="4" t="s">
        <v>18</v>
      </c>
      <c r="L6064" s="4" t="s">
        <v>18</v>
      </c>
    </row>
    <row r="6065">
      <c r="A6065">
        <v>4482</v>
      </c>
      <c r="B6065" t="s">
        <v>412</v>
      </c>
      <c r="C6065">
        <v>20267</v>
      </c>
      <c r="D6065" t="s">
        <v>397</v>
      </c>
      <c r="E6065">
        <v>2012</v>
      </c>
      <c r="F6065" s="2">
        <v>15111</v>
      </c>
      <c r="G6065" s="3">
        <v>18648686</v>
      </c>
      <c r="H6065" s="3">
        <v>2600787</v>
      </c>
      <c r="I6065" s="4">
        <v>13.9</v>
      </c>
      <c r="J6065" s="4">
        <v>8.5</v>
      </c>
      <c r="K6065" s="4" t="s">
        <v>18</v>
      </c>
      <c r="L6065" s="4" t="s">
        <v>18</v>
      </c>
    </row>
    <row r="6066">
      <c r="A6066">
        <v>4482</v>
      </c>
      <c r="B6066" t="s">
        <v>412</v>
      </c>
      <c r="C6066">
        <v>20268</v>
      </c>
      <c r="D6066" t="s">
        <v>398</v>
      </c>
      <c r="E6066">
        <v>2012</v>
      </c>
      <c r="F6066" s="2">
        <v>18184</v>
      </c>
      <c r="G6066" s="3">
        <v>23266576</v>
      </c>
      <c r="H6066" s="3">
        <v>1142904</v>
      </c>
      <c r="I6066" s="4">
        <v>4.9000000000000004</v>
      </c>
      <c r="J6066" s="4">
        <v>3.7000000000000002</v>
      </c>
      <c r="K6066" s="4" t="s">
        <v>18</v>
      </c>
      <c r="L6066" s="4" t="s">
        <v>18</v>
      </c>
    </row>
    <row r="6067">
      <c r="A6067">
        <v>4482</v>
      </c>
      <c r="B6067" t="s">
        <v>412</v>
      </c>
      <c r="C6067">
        <v>20400</v>
      </c>
      <c r="D6067" t="s">
        <v>42</v>
      </c>
      <c r="E6067">
        <v>2012</v>
      </c>
      <c r="F6067" s="2">
        <v>1565</v>
      </c>
      <c r="G6067" s="3">
        <v>3614134</v>
      </c>
      <c r="H6067" s="3">
        <v>62332</v>
      </c>
      <c r="I6067" s="4">
        <v>1.7</v>
      </c>
      <c r="J6067" s="4">
        <v>0.20000000000000001</v>
      </c>
      <c r="K6067" s="4" t="s">
        <v>18</v>
      </c>
      <c r="L6067" s="4">
        <v>0.10000000000000001</v>
      </c>
    </row>
    <row r="6068">
      <c r="A6068">
        <v>4482</v>
      </c>
      <c r="B6068" t="s">
        <v>412</v>
      </c>
      <c r="C6068">
        <v>20460</v>
      </c>
      <c r="D6068" t="s">
        <v>45</v>
      </c>
      <c r="E6068">
        <v>2012</v>
      </c>
      <c r="F6068" s="2">
        <v>10</v>
      </c>
      <c r="G6068" s="3">
        <v>8197</v>
      </c>
      <c r="H6068" s="3">
        <v>52</v>
      </c>
      <c r="I6068" s="4">
        <v>0.59999999999999998</v>
      </c>
      <c r="J6068" s="4" t="s">
        <v>21</v>
      </c>
      <c r="K6068" s="4" t="s">
        <v>18</v>
      </c>
      <c r="L6068" s="4" t="s">
        <v>21</v>
      </c>
    </row>
    <row r="6069">
      <c r="A6069">
        <v>4482</v>
      </c>
      <c r="B6069" t="s">
        <v>412</v>
      </c>
      <c r="C6069">
        <v>20490</v>
      </c>
      <c r="D6069" t="s">
        <v>46</v>
      </c>
      <c r="E6069">
        <v>2012</v>
      </c>
      <c r="F6069" s="2">
        <v>58</v>
      </c>
      <c r="G6069" s="3">
        <v>52252</v>
      </c>
      <c r="H6069" s="3">
        <v>1843</v>
      </c>
      <c r="I6069" s="4">
        <v>3.5</v>
      </c>
      <c r="J6069" s="4" t="s">
        <v>21</v>
      </c>
      <c r="K6069" s="4" t="s">
        <v>18</v>
      </c>
      <c r="L6069" s="4" t="s">
        <v>21</v>
      </c>
    </row>
    <row r="6070">
      <c r="A6070">
        <v>4482</v>
      </c>
      <c r="B6070" t="s">
        <v>412</v>
      </c>
      <c r="C6070">
        <v>20530</v>
      </c>
      <c r="D6070" t="s">
        <v>47</v>
      </c>
      <c r="E6070">
        <v>2012</v>
      </c>
      <c r="F6070" s="2">
        <v>958</v>
      </c>
      <c r="G6070" s="3">
        <v>1495721</v>
      </c>
      <c r="H6070" s="3">
        <v>121273</v>
      </c>
      <c r="I6070" s="4">
        <v>8.0999999999999996</v>
      </c>
      <c r="J6070" s="4">
        <v>0.40000000000000002</v>
      </c>
      <c r="K6070" s="4" t="s">
        <v>18</v>
      </c>
      <c r="L6070" s="4">
        <v>0.29999999999999999</v>
      </c>
    </row>
    <row r="6071">
      <c r="A6071">
        <v>4482</v>
      </c>
      <c r="B6071" t="s">
        <v>412</v>
      </c>
      <c r="C6071">
        <v>20850</v>
      </c>
      <c r="D6071" t="s">
        <v>65</v>
      </c>
      <c r="E6071">
        <v>2012</v>
      </c>
      <c r="F6071" s="2">
        <v>132</v>
      </c>
      <c r="G6071" s="3">
        <v>296039</v>
      </c>
      <c r="H6071" s="3">
        <v>74724</v>
      </c>
      <c r="I6071" s="4">
        <v>25.199999999999999</v>
      </c>
      <c r="J6071" s="4">
        <v>0.20000000000000001</v>
      </c>
      <c r="K6071" s="4">
        <v>54.5</v>
      </c>
      <c r="L6071" s="4">
        <v>0.10000000000000001</v>
      </c>
    </row>
    <row r="6072">
      <c r="A6072">
        <v>4482</v>
      </c>
      <c r="B6072" t="s">
        <v>412</v>
      </c>
      <c r="C6072">
        <v>20883</v>
      </c>
      <c r="D6072" t="s">
        <v>65</v>
      </c>
      <c r="E6072">
        <v>2012</v>
      </c>
      <c r="F6072" s="2">
        <v>121</v>
      </c>
      <c r="G6072" s="3">
        <v>288013</v>
      </c>
      <c r="H6072" s="3">
        <v>74434</v>
      </c>
      <c r="I6072" s="4">
        <v>25.800000000000001</v>
      </c>
      <c r="J6072" s="4">
        <v>0.20000000000000001</v>
      </c>
      <c r="K6072" s="4" t="s">
        <v>18</v>
      </c>
      <c r="L6072" s="4" t="s">
        <v>18</v>
      </c>
    </row>
    <row r="6073">
      <c r="A6073">
        <v>4482</v>
      </c>
      <c r="B6073" t="s">
        <v>412</v>
      </c>
      <c r="C6073">
        <v>29810</v>
      </c>
      <c r="D6073" t="s">
        <v>68</v>
      </c>
      <c r="E6073">
        <v>2012</v>
      </c>
      <c r="F6073" s="2">
        <v>9381</v>
      </c>
      <c r="G6073" s="3">
        <v>10487159</v>
      </c>
      <c r="H6073" s="3">
        <v>338057</v>
      </c>
      <c r="I6073" s="4">
        <v>3.2000000000000002</v>
      </c>
      <c r="J6073" s="4">
        <v>1.1000000000000001</v>
      </c>
      <c r="K6073" s="4" t="s">
        <v>18</v>
      </c>
      <c r="L6073" s="4">
        <v>1.6000000000000001</v>
      </c>
    </row>
    <row r="6074">
      <c r="A6074">
        <v>4482</v>
      </c>
      <c r="B6074" t="s">
        <v>412</v>
      </c>
      <c r="C6074">
        <v>29900</v>
      </c>
      <c r="D6074" t="s">
        <v>69</v>
      </c>
      <c r="E6074">
        <v>2012</v>
      </c>
      <c r="F6074" s="2">
        <v>491</v>
      </c>
      <c r="G6074" s="3">
        <v>741216</v>
      </c>
      <c r="H6074" s="3">
        <v>29545</v>
      </c>
      <c r="I6074" s="4">
        <v>4</v>
      </c>
      <c r="J6074" s="4">
        <v>0.10000000000000001</v>
      </c>
      <c r="K6074" s="4" t="s">
        <v>18</v>
      </c>
      <c r="L6074" s="4" t="s">
        <v>21</v>
      </c>
    </row>
    <row r="6075">
      <c r="A6075">
        <v>44821</v>
      </c>
      <c r="B6075" t="s">
        <v>412</v>
      </c>
      <c r="C6075">
        <v>20000</v>
      </c>
      <c r="D6075" t="s">
        <v>17</v>
      </c>
      <c r="E6075">
        <v>2012</v>
      </c>
      <c r="F6075" s="2">
        <v>25551</v>
      </c>
      <c r="G6075" s="3" t="s">
        <v>18</v>
      </c>
      <c r="H6075" s="3">
        <v>30758817</v>
      </c>
      <c r="I6075" s="4" t="s">
        <v>18</v>
      </c>
      <c r="J6075" s="4">
        <v>100</v>
      </c>
      <c r="K6075" s="4">
        <v>77.299999999999997</v>
      </c>
      <c r="L6075" s="4" t="s">
        <v>18</v>
      </c>
    </row>
    <row r="6076">
      <c r="A6076">
        <v>44821</v>
      </c>
      <c r="B6076" t="s">
        <v>412</v>
      </c>
      <c r="C6076">
        <v>20100</v>
      </c>
      <c r="D6076" t="s">
        <v>19</v>
      </c>
      <c r="E6076">
        <v>2012</v>
      </c>
      <c r="F6076" s="2">
        <v>15</v>
      </c>
      <c r="G6076" s="3">
        <v>15807</v>
      </c>
      <c r="H6076" s="3">
        <v>896</v>
      </c>
      <c r="I6076" s="4">
        <v>5.7000000000000002</v>
      </c>
      <c r="J6076" s="4" t="s">
        <v>21</v>
      </c>
      <c r="K6076" s="4" t="s">
        <v>18</v>
      </c>
      <c r="L6076" s="4" t="s">
        <v>21</v>
      </c>
    </row>
    <row r="6077">
      <c r="A6077">
        <v>44821</v>
      </c>
      <c r="B6077" t="s">
        <v>412</v>
      </c>
      <c r="C6077">
        <v>20160</v>
      </c>
      <c r="D6077" t="s">
        <v>24</v>
      </c>
      <c r="E6077">
        <v>2012</v>
      </c>
      <c r="F6077" s="2">
        <v>4008</v>
      </c>
      <c r="G6077" s="3">
        <v>2230434</v>
      </c>
      <c r="H6077" s="3">
        <v>22182</v>
      </c>
      <c r="I6077" s="4">
        <v>1</v>
      </c>
      <c r="J6077" s="4">
        <v>0.10000000000000001</v>
      </c>
      <c r="K6077" s="4" t="s">
        <v>18</v>
      </c>
      <c r="L6077" s="4" t="s">
        <v>21</v>
      </c>
    </row>
    <row r="6078">
      <c r="A6078">
        <v>44821</v>
      </c>
      <c r="B6078" t="s">
        <v>412</v>
      </c>
      <c r="C6078">
        <v>20200</v>
      </c>
      <c r="D6078" t="s">
        <v>27</v>
      </c>
      <c r="E6078">
        <v>2012</v>
      </c>
      <c r="F6078" s="2">
        <v>8413</v>
      </c>
      <c r="G6078" s="3">
        <v>13676376</v>
      </c>
      <c r="H6078" s="3">
        <v>1726612</v>
      </c>
      <c r="I6078" s="4">
        <v>12.6</v>
      </c>
      <c r="J6078" s="4">
        <v>5.5999999999999996</v>
      </c>
      <c r="K6078" s="4" t="s">
        <v>18</v>
      </c>
      <c r="L6078" s="4">
        <v>2.2999999999999998</v>
      </c>
    </row>
    <row r="6079">
      <c r="A6079">
        <v>44821</v>
      </c>
      <c r="B6079" t="s">
        <v>412</v>
      </c>
      <c r="C6079">
        <v>20220</v>
      </c>
      <c r="D6079" t="s">
        <v>28</v>
      </c>
      <c r="E6079">
        <v>2012</v>
      </c>
      <c r="F6079" s="2">
        <v>11401</v>
      </c>
      <c r="G6079" s="3">
        <v>11810043</v>
      </c>
      <c r="H6079" s="3">
        <v>709778</v>
      </c>
      <c r="I6079" s="4">
        <v>6</v>
      </c>
      <c r="J6079" s="4">
        <v>2.2999999999999998</v>
      </c>
      <c r="K6079" s="4" t="s">
        <v>18</v>
      </c>
      <c r="L6079" s="4">
        <v>0.5</v>
      </c>
    </row>
    <row r="6080">
      <c r="A6080">
        <v>44821</v>
      </c>
      <c r="B6080" t="s">
        <v>412</v>
      </c>
      <c r="C6080">
        <v>20240</v>
      </c>
      <c r="D6080" t="s">
        <v>29</v>
      </c>
      <c r="E6080">
        <v>2012</v>
      </c>
      <c r="F6080" s="2">
        <v>5382</v>
      </c>
      <c r="G6080" s="3">
        <v>4438843</v>
      </c>
      <c r="H6080" s="3">
        <v>96636</v>
      </c>
      <c r="I6080" s="4">
        <v>2.2000000000000002</v>
      </c>
      <c r="J6080" s="4">
        <v>0.29999999999999999</v>
      </c>
      <c r="K6080" s="4" t="s">
        <v>18</v>
      </c>
      <c r="L6080" s="4">
        <v>0.29999999999999999</v>
      </c>
    </row>
    <row r="6081">
      <c r="A6081">
        <v>44821</v>
      </c>
      <c r="B6081" t="s">
        <v>412</v>
      </c>
      <c r="C6081">
        <v>20250</v>
      </c>
      <c r="D6081" t="s">
        <v>30</v>
      </c>
      <c r="E6081">
        <v>2012</v>
      </c>
      <c r="F6081" s="2">
        <v>384</v>
      </c>
      <c r="G6081" s="3">
        <v>588501</v>
      </c>
      <c r="H6081" s="3">
        <v>34039</v>
      </c>
      <c r="I6081" s="4">
        <v>5.7999999999999998</v>
      </c>
      <c r="J6081" s="4">
        <v>0.10000000000000001</v>
      </c>
      <c r="K6081" s="4" t="s">
        <v>18</v>
      </c>
      <c r="L6081" s="4">
        <v>1</v>
      </c>
    </row>
    <row r="6082">
      <c r="A6082">
        <v>44821</v>
      </c>
      <c r="B6082" t="s">
        <v>412</v>
      </c>
      <c r="C6082">
        <v>20260</v>
      </c>
      <c r="D6082" t="s">
        <v>31</v>
      </c>
      <c r="E6082">
        <v>2012</v>
      </c>
      <c r="F6082" s="2">
        <v>25551</v>
      </c>
      <c r="G6082" s="3">
        <v>30758817</v>
      </c>
      <c r="H6082" s="3">
        <v>27539938</v>
      </c>
      <c r="I6082" s="4">
        <v>89.5</v>
      </c>
      <c r="J6082" s="4">
        <v>89.5</v>
      </c>
      <c r="K6082" s="4">
        <v>75.599999999999994</v>
      </c>
      <c r="L6082" s="4">
        <v>43.100000000000001</v>
      </c>
    </row>
    <row r="6083">
      <c r="A6083">
        <v>44821</v>
      </c>
      <c r="B6083" t="s">
        <v>412</v>
      </c>
      <c r="C6083">
        <v>20261</v>
      </c>
      <c r="D6083" t="s">
        <v>391</v>
      </c>
      <c r="E6083">
        <v>2012</v>
      </c>
      <c r="F6083" s="2">
        <v>16416</v>
      </c>
      <c r="G6083" s="3">
        <v>17681347</v>
      </c>
      <c r="H6083" s="3">
        <v>3561833</v>
      </c>
      <c r="I6083" s="4">
        <v>20.100000000000001</v>
      </c>
      <c r="J6083" s="4">
        <v>11.6</v>
      </c>
      <c r="K6083" s="4" t="s">
        <v>18</v>
      </c>
      <c r="L6083" s="4" t="s">
        <v>18</v>
      </c>
    </row>
    <row r="6084">
      <c r="A6084">
        <v>44821</v>
      </c>
      <c r="B6084" t="s">
        <v>412</v>
      </c>
      <c r="C6084">
        <v>20262</v>
      </c>
      <c r="D6084" t="s">
        <v>392</v>
      </c>
      <c r="E6084">
        <v>2012</v>
      </c>
      <c r="F6084" s="2">
        <v>18148</v>
      </c>
      <c r="G6084" s="3">
        <v>18919431</v>
      </c>
      <c r="H6084" s="3">
        <v>8087816</v>
      </c>
      <c r="I6084" s="4">
        <v>42.700000000000003</v>
      </c>
      <c r="J6084" s="4">
        <v>26.300000000000001</v>
      </c>
      <c r="K6084" s="4" t="s">
        <v>18</v>
      </c>
      <c r="L6084" s="4" t="s">
        <v>18</v>
      </c>
    </row>
    <row r="6085">
      <c r="A6085">
        <v>44821</v>
      </c>
      <c r="B6085" t="s">
        <v>412</v>
      </c>
      <c r="C6085">
        <v>20263</v>
      </c>
      <c r="D6085" t="s">
        <v>393</v>
      </c>
      <c r="E6085">
        <v>2012</v>
      </c>
      <c r="F6085" s="2">
        <v>13768</v>
      </c>
      <c r="G6085" s="3">
        <v>13332607</v>
      </c>
      <c r="H6085" s="3">
        <v>1538039</v>
      </c>
      <c r="I6085" s="4">
        <v>11.5</v>
      </c>
      <c r="J6085" s="4">
        <v>5</v>
      </c>
      <c r="K6085" s="4" t="s">
        <v>18</v>
      </c>
      <c r="L6085" s="4" t="s">
        <v>18</v>
      </c>
    </row>
    <row r="6086">
      <c r="A6086">
        <v>44821</v>
      </c>
      <c r="B6086" t="s">
        <v>412</v>
      </c>
      <c r="C6086">
        <v>20264</v>
      </c>
      <c r="D6086" t="s">
        <v>394</v>
      </c>
      <c r="E6086">
        <v>2012</v>
      </c>
      <c r="F6086" s="2">
        <v>4764</v>
      </c>
      <c r="G6086" s="3">
        <v>6255204</v>
      </c>
      <c r="H6086" s="3">
        <v>472794</v>
      </c>
      <c r="I6086" s="4">
        <v>7.5999999999999996</v>
      </c>
      <c r="J6086" s="4">
        <v>1.5</v>
      </c>
      <c r="K6086" s="4" t="s">
        <v>18</v>
      </c>
      <c r="L6086" s="4" t="s">
        <v>18</v>
      </c>
    </row>
    <row r="6087">
      <c r="A6087">
        <v>44821</v>
      </c>
      <c r="B6087" t="s">
        <v>412</v>
      </c>
      <c r="C6087">
        <v>20265</v>
      </c>
      <c r="D6087" t="s">
        <v>395</v>
      </c>
      <c r="E6087">
        <v>2012</v>
      </c>
      <c r="F6087" s="2">
        <v>17521</v>
      </c>
      <c r="G6087" s="3">
        <v>23084858</v>
      </c>
      <c r="H6087" s="3">
        <v>6926132</v>
      </c>
      <c r="I6087" s="4">
        <v>30</v>
      </c>
      <c r="J6087" s="4">
        <v>22.5</v>
      </c>
      <c r="K6087" s="4" t="s">
        <v>18</v>
      </c>
      <c r="L6087" s="4" t="s">
        <v>18</v>
      </c>
    </row>
    <row r="6088">
      <c r="A6088">
        <v>44821</v>
      </c>
      <c r="B6088" t="s">
        <v>412</v>
      </c>
      <c r="C6088">
        <v>20266</v>
      </c>
      <c r="D6088" t="s">
        <v>396</v>
      </c>
      <c r="E6088">
        <v>2012</v>
      </c>
      <c r="F6088" s="2">
        <v>17930</v>
      </c>
      <c r="G6088" s="3">
        <v>23422878</v>
      </c>
      <c r="H6088" s="3">
        <v>3209633</v>
      </c>
      <c r="I6088" s="4">
        <v>13.699999999999999</v>
      </c>
      <c r="J6088" s="4">
        <v>10.4</v>
      </c>
      <c r="K6088" s="4" t="s">
        <v>18</v>
      </c>
      <c r="L6088" s="4" t="s">
        <v>18</v>
      </c>
    </row>
    <row r="6089">
      <c r="A6089">
        <v>44821</v>
      </c>
      <c r="B6089" t="s">
        <v>412</v>
      </c>
      <c r="C6089">
        <v>20267</v>
      </c>
      <c r="D6089" t="s">
        <v>397</v>
      </c>
      <c r="E6089">
        <v>2012</v>
      </c>
      <c r="F6089" s="2">
        <v>15111</v>
      </c>
      <c r="G6089" s="3">
        <v>18648686</v>
      </c>
      <c r="H6089" s="3">
        <v>2600787</v>
      </c>
      <c r="I6089" s="4">
        <v>13.9</v>
      </c>
      <c r="J6089" s="4">
        <v>8.5</v>
      </c>
      <c r="K6089" s="4" t="s">
        <v>18</v>
      </c>
      <c r="L6089" s="4" t="s">
        <v>18</v>
      </c>
    </row>
    <row r="6090">
      <c r="A6090">
        <v>44821</v>
      </c>
      <c r="B6090" t="s">
        <v>412</v>
      </c>
      <c r="C6090">
        <v>20268</v>
      </c>
      <c r="D6090" t="s">
        <v>398</v>
      </c>
      <c r="E6090">
        <v>2012</v>
      </c>
      <c r="F6090" s="2">
        <v>18184</v>
      </c>
      <c r="G6090" s="3">
        <v>23266576</v>
      </c>
      <c r="H6090" s="3">
        <v>1142904</v>
      </c>
      <c r="I6090" s="4">
        <v>4.9000000000000004</v>
      </c>
      <c r="J6090" s="4">
        <v>3.7000000000000002</v>
      </c>
      <c r="K6090" s="4" t="s">
        <v>18</v>
      </c>
      <c r="L6090" s="4" t="s">
        <v>18</v>
      </c>
    </row>
    <row r="6091">
      <c r="A6091">
        <v>44821</v>
      </c>
      <c r="B6091" t="s">
        <v>412</v>
      </c>
      <c r="C6091">
        <v>20400</v>
      </c>
      <c r="D6091" t="s">
        <v>42</v>
      </c>
      <c r="E6091">
        <v>2012</v>
      </c>
      <c r="F6091" s="2">
        <v>1565</v>
      </c>
      <c r="G6091" s="3">
        <v>3614134</v>
      </c>
      <c r="H6091" s="3">
        <v>62332</v>
      </c>
      <c r="I6091" s="4">
        <v>1.7</v>
      </c>
      <c r="J6091" s="4">
        <v>0.20000000000000001</v>
      </c>
      <c r="K6091" s="4" t="s">
        <v>18</v>
      </c>
      <c r="L6091" s="4">
        <v>0.10000000000000001</v>
      </c>
    </row>
    <row r="6092">
      <c r="A6092">
        <v>44821</v>
      </c>
      <c r="B6092" t="s">
        <v>412</v>
      </c>
      <c r="C6092">
        <v>20460</v>
      </c>
      <c r="D6092" t="s">
        <v>45</v>
      </c>
      <c r="E6092">
        <v>2012</v>
      </c>
      <c r="F6092" s="2">
        <v>10</v>
      </c>
      <c r="G6092" s="3">
        <v>8197</v>
      </c>
      <c r="H6092" s="3">
        <v>52</v>
      </c>
      <c r="I6092" s="4">
        <v>0.59999999999999998</v>
      </c>
      <c r="J6092" s="4" t="s">
        <v>21</v>
      </c>
      <c r="K6092" s="4" t="s">
        <v>18</v>
      </c>
      <c r="L6092" s="4" t="s">
        <v>21</v>
      </c>
    </row>
    <row r="6093">
      <c r="A6093">
        <v>44821</v>
      </c>
      <c r="B6093" t="s">
        <v>412</v>
      </c>
      <c r="C6093">
        <v>20490</v>
      </c>
      <c r="D6093" t="s">
        <v>46</v>
      </c>
      <c r="E6093">
        <v>2012</v>
      </c>
      <c r="F6093" s="2">
        <v>58</v>
      </c>
      <c r="G6093" s="3">
        <v>52252</v>
      </c>
      <c r="H6093" s="3">
        <v>1843</v>
      </c>
      <c r="I6093" s="4">
        <v>3.5</v>
      </c>
      <c r="J6093" s="4" t="s">
        <v>21</v>
      </c>
      <c r="K6093" s="4" t="s">
        <v>18</v>
      </c>
      <c r="L6093" s="4" t="s">
        <v>21</v>
      </c>
    </row>
    <row r="6094">
      <c r="A6094">
        <v>44821</v>
      </c>
      <c r="B6094" t="s">
        <v>412</v>
      </c>
      <c r="C6094">
        <v>20530</v>
      </c>
      <c r="D6094" t="s">
        <v>47</v>
      </c>
      <c r="E6094">
        <v>2012</v>
      </c>
      <c r="F6094" s="2">
        <v>958</v>
      </c>
      <c r="G6094" s="3">
        <v>1495721</v>
      </c>
      <c r="H6094" s="3">
        <v>121273</v>
      </c>
      <c r="I6094" s="4">
        <v>8.0999999999999996</v>
      </c>
      <c r="J6094" s="4">
        <v>0.40000000000000002</v>
      </c>
      <c r="K6094" s="4" t="s">
        <v>18</v>
      </c>
      <c r="L6094" s="4">
        <v>0.29999999999999999</v>
      </c>
    </row>
    <row r="6095">
      <c r="A6095">
        <v>44821</v>
      </c>
      <c r="B6095" t="s">
        <v>412</v>
      </c>
      <c r="C6095">
        <v>20850</v>
      </c>
      <c r="D6095" t="s">
        <v>65</v>
      </c>
      <c r="E6095">
        <v>2012</v>
      </c>
      <c r="F6095" s="2">
        <v>132</v>
      </c>
      <c r="G6095" s="3">
        <v>296039</v>
      </c>
      <c r="H6095" s="3">
        <v>74724</v>
      </c>
      <c r="I6095" s="4">
        <v>25.199999999999999</v>
      </c>
      <c r="J6095" s="4">
        <v>0.20000000000000001</v>
      </c>
      <c r="K6095" s="4">
        <v>54.5</v>
      </c>
      <c r="L6095" s="4">
        <v>0.10000000000000001</v>
      </c>
    </row>
    <row r="6096">
      <c r="A6096">
        <v>44821</v>
      </c>
      <c r="B6096" t="s">
        <v>412</v>
      </c>
      <c r="C6096">
        <v>20883</v>
      </c>
      <c r="D6096" t="s">
        <v>65</v>
      </c>
      <c r="E6096">
        <v>2012</v>
      </c>
      <c r="F6096" s="2">
        <v>121</v>
      </c>
      <c r="G6096" s="3">
        <v>288013</v>
      </c>
      <c r="H6096" s="3">
        <v>74434</v>
      </c>
      <c r="I6096" s="4">
        <v>25.800000000000001</v>
      </c>
      <c r="J6096" s="4">
        <v>0.20000000000000001</v>
      </c>
      <c r="K6096" s="4" t="s">
        <v>18</v>
      </c>
      <c r="L6096" s="4" t="s">
        <v>18</v>
      </c>
    </row>
    <row r="6097">
      <c r="A6097">
        <v>44821</v>
      </c>
      <c r="B6097" t="s">
        <v>412</v>
      </c>
      <c r="C6097">
        <v>29810</v>
      </c>
      <c r="D6097" t="s">
        <v>68</v>
      </c>
      <c r="E6097">
        <v>2012</v>
      </c>
      <c r="F6097" s="2">
        <v>9381</v>
      </c>
      <c r="G6097" s="3">
        <v>10487159</v>
      </c>
      <c r="H6097" s="3">
        <v>338057</v>
      </c>
      <c r="I6097" s="4">
        <v>3.2000000000000002</v>
      </c>
      <c r="J6097" s="4">
        <v>1.1000000000000001</v>
      </c>
      <c r="K6097" s="4" t="s">
        <v>18</v>
      </c>
      <c r="L6097" s="4">
        <v>1.6000000000000001</v>
      </c>
    </row>
    <row r="6098">
      <c r="A6098">
        <v>44821</v>
      </c>
      <c r="B6098" t="s">
        <v>412</v>
      </c>
      <c r="C6098">
        <v>29900</v>
      </c>
      <c r="D6098" t="s">
        <v>69</v>
      </c>
      <c r="E6098">
        <v>2012</v>
      </c>
      <c r="F6098" s="2">
        <v>491</v>
      </c>
      <c r="G6098" s="3">
        <v>741216</v>
      </c>
      <c r="H6098" s="3">
        <v>29545</v>
      </c>
      <c r="I6098" s="4">
        <v>4</v>
      </c>
      <c r="J6098" s="4">
        <v>0.10000000000000001</v>
      </c>
      <c r="K6098" s="4" t="s">
        <v>18</v>
      </c>
      <c r="L6098" s="4" t="s">
        <v>21</v>
      </c>
    </row>
    <row r="6099">
      <c r="A6099">
        <v>448210</v>
      </c>
      <c r="B6099" t="s">
        <v>412</v>
      </c>
      <c r="C6099">
        <v>20000</v>
      </c>
      <c r="D6099" t="s">
        <v>17</v>
      </c>
      <c r="E6099">
        <v>2012</v>
      </c>
      <c r="F6099" s="2">
        <v>25551</v>
      </c>
      <c r="G6099" s="3" t="s">
        <v>18</v>
      </c>
      <c r="H6099" s="3">
        <v>30758817</v>
      </c>
      <c r="I6099" s="4" t="s">
        <v>18</v>
      </c>
      <c r="J6099" s="4">
        <v>100</v>
      </c>
      <c r="K6099" s="4">
        <v>77.299999999999997</v>
      </c>
      <c r="L6099" s="4" t="s">
        <v>18</v>
      </c>
    </row>
    <row r="6100">
      <c r="A6100">
        <v>448210</v>
      </c>
      <c r="B6100" t="s">
        <v>412</v>
      </c>
      <c r="C6100">
        <v>20100</v>
      </c>
      <c r="D6100" t="s">
        <v>19</v>
      </c>
      <c r="E6100">
        <v>2012</v>
      </c>
      <c r="F6100" s="2">
        <v>15</v>
      </c>
      <c r="G6100" s="3">
        <v>15807</v>
      </c>
      <c r="H6100" s="3">
        <v>896</v>
      </c>
      <c r="I6100" s="4">
        <v>5.7000000000000002</v>
      </c>
      <c r="J6100" s="4" t="s">
        <v>21</v>
      </c>
      <c r="K6100" s="4" t="s">
        <v>18</v>
      </c>
      <c r="L6100" s="4" t="s">
        <v>21</v>
      </c>
    </row>
    <row r="6101">
      <c r="A6101">
        <v>448210</v>
      </c>
      <c r="B6101" t="s">
        <v>412</v>
      </c>
      <c r="C6101">
        <v>20160</v>
      </c>
      <c r="D6101" t="s">
        <v>24</v>
      </c>
      <c r="E6101">
        <v>2012</v>
      </c>
      <c r="F6101" s="2">
        <v>4008</v>
      </c>
      <c r="G6101" s="3">
        <v>2230434</v>
      </c>
      <c r="H6101" s="3">
        <v>22182</v>
      </c>
      <c r="I6101" s="4">
        <v>1</v>
      </c>
      <c r="J6101" s="4">
        <v>0.10000000000000001</v>
      </c>
      <c r="K6101" s="4" t="s">
        <v>18</v>
      </c>
      <c r="L6101" s="4" t="s">
        <v>21</v>
      </c>
    </row>
    <row r="6102">
      <c r="A6102">
        <v>448210</v>
      </c>
      <c r="B6102" t="s">
        <v>412</v>
      </c>
      <c r="C6102">
        <v>20200</v>
      </c>
      <c r="D6102" t="s">
        <v>27</v>
      </c>
      <c r="E6102">
        <v>2012</v>
      </c>
      <c r="F6102" s="2">
        <v>8413</v>
      </c>
      <c r="G6102" s="3">
        <v>13676376</v>
      </c>
      <c r="H6102" s="3">
        <v>1726612</v>
      </c>
      <c r="I6102" s="4">
        <v>12.6</v>
      </c>
      <c r="J6102" s="4">
        <v>5.5999999999999996</v>
      </c>
      <c r="K6102" s="4" t="s">
        <v>18</v>
      </c>
      <c r="L6102" s="4">
        <v>2.2999999999999998</v>
      </c>
    </row>
    <row r="6103">
      <c r="A6103">
        <v>448210</v>
      </c>
      <c r="B6103" t="s">
        <v>412</v>
      </c>
      <c r="C6103">
        <v>20220</v>
      </c>
      <c r="D6103" t="s">
        <v>28</v>
      </c>
      <c r="E6103">
        <v>2012</v>
      </c>
      <c r="F6103" s="2">
        <v>11401</v>
      </c>
      <c r="G6103" s="3">
        <v>11810043</v>
      </c>
      <c r="H6103" s="3">
        <v>709778</v>
      </c>
      <c r="I6103" s="4">
        <v>6</v>
      </c>
      <c r="J6103" s="4">
        <v>2.2999999999999998</v>
      </c>
      <c r="K6103" s="4" t="s">
        <v>18</v>
      </c>
      <c r="L6103" s="4">
        <v>0.5</v>
      </c>
    </row>
    <row r="6104">
      <c r="A6104">
        <v>448210</v>
      </c>
      <c r="B6104" t="s">
        <v>412</v>
      </c>
      <c r="C6104">
        <v>20240</v>
      </c>
      <c r="D6104" t="s">
        <v>29</v>
      </c>
      <c r="E6104">
        <v>2012</v>
      </c>
      <c r="F6104" s="2">
        <v>5382</v>
      </c>
      <c r="G6104" s="3">
        <v>4438843</v>
      </c>
      <c r="H6104" s="3">
        <v>96636</v>
      </c>
      <c r="I6104" s="4">
        <v>2.2000000000000002</v>
      </c>
      <c r="J6104" s="4">
        <v>0.29999999999999999</v>
      </c>
      <c r="K6104" s="4" t="s">
        <v>18</v>
      </c>
      <c r="L6104" s="4">
        <v>0.29999999999999999</v>
      </c>
    </row>
    <row r="6105">
      <c r="A6105">
        <v>448210</v>
      </c>
      <c r="B6105" t="s">
        <v>412</v>
      </c>
      <c r="C6105">
        <v>20250</v>
      </c>
      <c r="D6105" t="s">
        <v>30</v>
      </c>
      <c r="E6105">
        <v>2012</v>
      </c>
      <c r="F6105" s="2">
        <v>384</v>
      </c>
      <c r="G6105" s="3">
        <v>588501</v>
      </c>
      <c r="H6105" s="3">
        <v>34039</v>
      </c>
      <c r="I6105" s="4">
        <v>5.7999999999999998</v>
      </c>
      <c r="J6105" s="4">
        <v>0.10000000000000001</v>
      </c>
      <c r="K6105" s="4" t="s">
        <v>18</v>
      </c>
      <c r="L6105" s="4">
        <v>1</v>
      </c>
    </row>
    <row r="6106">
      <c r="A6106">
        <v>448210</v>
      </c>
      <c r="B6106" t="s">
        <v>412</v>
      </c>
      <c r="C6106">
        <v>20260</v>
      </c>
      <c r="D6106" t="s">
        <v>31</v>
      </c>
      <c r="E6106">
        <v>2012</v>
      </c>
      <c r="F6106" s="2">
        <v>25551</v>
      </c>
      <c r="G6106" s="3">
        <v>30758817</v>
      </c>
      <c r="H6106" s="3">
        <v>27539938</v>
      </c>
      <c r="I6106" s="4">
        <v>89.5</v>
      </c>
      <c r="J6106" s="4">
        <v>89.5</v>
      </c>
      <c r="K6106" s="4">
        <v>75.599999999999994</v>
      </c>
      <c r="L6106" s="4">
        <v>43.100000000000001</v>
      </c>
    </row>
    <row r="6107">
      <c r="A6107">
        <v>448210</v>
      </c>
      <c r="B6107" t="s">
        <v>412</v>
      </c>
      <c r="C6107">
        <v>20261</v>
      </c>
      <c r="D6107" t="s">
        <v>391</v>
      </c>
      <c r="E6107">
        <v>2012</v>
      </c>
      <c r="F6107" s="2">
        <v>16416</v>
      </c>
      <c r="G6107" s="3">
        <v>17681347</v>
      </c>
      <c r="H6107" s="3">
        <v>3561833</v>
      </c>
      <c r="I6107" s="4">
        <v>20.100000000000001</v>
      </c>
      <c r="J6107" s="4">
        <v>11.6</v>
      </c>
      <c r="K6107" s="4" t="s">
        <v>18</v>
      </c>
      <c r="L6107" s="4" t="s">
        <v>18</v>
      </c>
    </row>
    <row r="6108">
      <c r="A6108">
        <v>448210</v>
      </c>
      <c r="B6108" t="s">
        <v>412</v>
      </c>
      <c r="C6108">
        <v>20262</v>
      </c>
      <c r="D6108" t="s">
        <v>392</v>
      </c>
      <c r="E6108">
        <v>2012</v>
      </c>
      <c r="F6108" s="2">
        <v>18148</v>
      </c>
      <c r="G6108" s="3">
        <v>18919431</v>
      </c>
      <c r="H6108" s="3">
        <v>8087816</v>
      </c>
      <c r="I6108" s="4">
        <v>42.700000000000003</v>
      </c>
      <c r="J6108" s="4">
        <v>26.300000000000001</v>
      </c>
      <c r="K6108" s="4" t="s">
        <v>18</v>
      </c>
      <c r="L6108" s="4" t="s">
        <v>18</v>
      </c>
    </row>
    <row r="6109">
      <c r="A6109">
        <v>448210</v>
      </c>
      <c r="B6109" t="s">
        <v>412</v>
      </c>
      <c r="C6109">
        <v>20263</v>
      </c>
      <c r="D6109" t="s">
        <v>393</v>
      </c>
      <c r="E6109">
        <v>2012</v>
      </c>
      <c r="F6109" s="2">
        <v>13768</v>
      </c>
      <c r="G6109" s="3">
        <v>13332607</v>
      </c>
      <c r="H6109" s="3">
        <v>1538039</v>
      </c>
      <c r="I6109" s="4">
        <v>11.5</v>
      </c>
      <c r="J6109" s="4">
        <v>5</v>
      </c>
      <c r="K6109" s="4" t="s">
        <v>18</v>
      </c>
      <c r="L6109" s="4" t="s">
        <v>18</v>
      </c>
    </row>
    <row r="6110">
      <c r="A6110">
        <v>448210</v>
      </c>
      <c r="B6110" t="s">
        <v>412</v>
      </c>
      <c r="C6110">
        <v>20264</v>
      </c>
      <c r="D6110" t="s">
        <v>394</v>
      </c>
      <c r="E6110">
        <v>2012</v>
      </c>
      <c r="F6110" s="2">
        <v>4764</v>
      </c>
      <c r="G6110" s="3">
        <v>6255204</v>
      </c>
      <c r="H6110" s="3">
        <v>472794</v>
      </c>
      <c r="I6110" s="4">
        <v>7.5999999999999996</v>
      </c>
      <c r="J6110" s="4">
        <v>1.5</v>
      </c>
      <c r="K6110" s="4" t="s">
        <v>18</v>
      </c>
      <c r="L6110" s="4" t="s">
        <v>18</v>
      </c>
    </row>
    <row r="6111">
      <c r="A6111">
        <v>448210</v>
      </c>
      <c r="B6111" t="s">
        <v>412</v>
      </c>
      <c r="C6111">
        <v>20265</v>
      </c>
      <c r="D6111" t="s">
        <v>395</v>
      </c>
      <c r="E6111">
        <v>2012</v>
      </c>
      <c r="F6111" s="2">
        <v>17521</v>
      </c>
      <c r="G6111" s="3">
        <v>23084858</v>
      </c>
      <c r="H6111" s="3">
        <v>6926132</v>
      </c>
      <c r="I6111" s="4">
        <v>30</v>
      </c>
      <c r="J6111" s="4">
        <v>22.5</v>
      </c>
      <c r="K6111" s="4" t="s">
        <v>18</v>
      </c>
      <c r="L6111" s="4" t="s">
        <v>18</v>
      </c>
    </row>
    <row r="6112">
      <c r="A6112">
        <v>448210</v>
      </c>
      <c r="B6112" t="s">
        <v>412</v>
      </c>
      <c r="C6112">
        <v>20266</v>
      </c>
      <c r="D6112" t="s">
        <v>396</v>
      </c>
      <c r="E6112">
        <v>2012</v>
      </c>
      <c r="F6112" s="2">
        <v>17930</v>
      </c>
      <c r="G6112" s="3">
        <v>23422878</v>
      </c>
      <c r="H6112" s="3">
        <v>3209633</v>
      </c>
      <c r="I6112" s="4">
        <v>13.699999999999999</v>
      </c>
      <c r="J6112" s="4">
        <v>10.4</v>
      </c>
      <c r="K6112" s="4" t="s">
        <v>18</v>
      </c>
      <c r="L6112" s="4" t="s">
        <v>18</v>
      </c>
    </row>
    <row r="6113">
      <c r="A6113">
        <v>448210</v>
      </c>
      <c r="B6113" t="s">
        <v>412</v>
      </c>
      <c r="C6113">
        <v>20267</v>
      </c>
      <c r="D6113" t="s">
        <v>397</v>
      </c>
      <c r="E6113">
        <v>2012</v>
      </c>
      <c r="F6113" s="2">
        <v>15111</v>
      </c>
      <c r="G6113" s="3">
        <v>18648686</v>
      </c>
      <c r="H6113" s="3">
        <v>2600787</v>
      </c>
      <c r="I6113" s="4">
        <v>13.9</v>
      </c>
      <c r="J6113" s="4">
        <v>8.5</v>
      </c>
      <c r="K6113" s="4" t="s">
        <v>18</v>
      </c>
      <c r="L6113" s="4" t="s">
        <v>18</v>
      </c>
    </row>
    <row r="6114">
      <c r="A6114">
        <v>448210</v>
      </c>
      <c r="B6114" t="s">
        <v>412</v>
      </c>
      <c r="C6114">
        <v>20268</v>
      </c>
      <c r="D6114" t="s">
        <v>398</v>
      </c>
      <c r="E6114">
        <v>2012</v>
      </c>
      <c r="F6114" s="2">
        <v>18184</v>
      </c>
      <c r="G6114" s="3">
        <v>23266576</v>
      </c>
      <c r="H6114" s="3">
        <v>1142904</v>
      </c>
      <c r="I6114" s="4">
        <v>4.9000000000000004</v>
      </c>
      <c r="J6114" s="4">
        <v>3.7000000000000002</v>
      </c>
      <c r="K6114" s="4" t="s">
        <v>18</v>
      </c>
      <c r="L6114" s="4" t="s">
        <v>18</v>
      </c>
    </row>
    <row r="6115">
      <c r="A6115">
        <v>448210</v>
      </c>
      <c r="B6115" t="s">
        <v>412</v>
      </c>
      <c r="C6115">
        <v>20400</v>
      </c>
      <c r="D6115" t="s">
        <v>42</v>
      </c>
      <c r="E6115">
        <v>2012</v>
      </c>
      <c r="F6115" s="2">
        <v>1565</v>
      </c>
      <c r="G6115" s="3">
        <v>3614134</v>
      </c>
      <c r="H6115" s="3">
        <v>62332</v>
      </c>
      <c r="I6115" s="4">
        <v>1.7</v>
      </c>
      <c r="J6115" s="4">
        <v>0.20000000000000001</v>
      </c>
      <c r="K6115" s="4" t="s">
        <v>18</v>
      </c>
      <c r="L6115" s="4">
        <v>0.10000000000000001</v>
      </c>
    </row>
    <row r="6116">
      <c r="A6116">
        <v>448210</v>
      </c>
      <c r="B6116" t="s">
        <v>412</v>
      </c>
      <c r="C6116">
        <v>20460</v>
      </c>
      <c r="D6116" t="s">
        <v>45</v>
      </c>
      <c r="E6116">
        <v>2012</v>
      </c>
      <c r="F6116" s="2">
        <v>10</v>
      </c>
      <c r="G6116" s="3">
        <v>8197</v>
      </c>
      <c r="H6116" s="3">
        <v>52</v>
      </c>
      <c r="I6116" s="4">
        <v>0.59999999999999998</v>
      </c>
      <c r="J6116" s="4" t="s">
        <v>21</v>
      </c>
      <c r="K6116" s="4" t="s">
        <v>18</v>
      </c>
      <c r="L6116" s="4" t="s">
        <v>21</v>
      </c>
    </row>
    <row r="6117">
      <c r="A6117">
        <v>448210</v>
      </c>
      <c r="B6117" t="s">
        <v>412</v>
      </c>
      <c r="C6117">
        <v>20490</v>
      </c>
      <c r="D6117" t="s">
        <v>46</v>
      </c>
      <c r="E6117">
        <v>2012</v>
      </c>
      <c r="F6117" s="2">
        <v>58</v>
      </c>
      <c r="G6117" s="3">
        <v>52252</v>
      </c>
      <c r="H6117" s="3">
        <v>1843</v>
      </c>
      <c r="I6117" s="4">
        <v>3.5</v>
      </c>
      <c r="J6117" s="4" t="s">
        <v>21</v>
      </c>
      <c r="K6117" s="4" t="s">
        <v>18</v>
      </c>
      <c r="L6117" s="4" t="s">
        <v>21</v>
      </c>
    </row>
    <row r="6118">
      <c r="A6118">
        <v>448210</v>
      </c>
      <c r="B6118" t="s">
        <v>412</v>
      </c>
      <c r="C6118">
        <v>20530</v>
      </c>
      <c r="D6118" t="s">
        <v>47</v>
      </c>
      <c r="E6118">
        <v>2012</v>
      </c>
      <c r="F6118" s="2">
        <v>958</v>
      </c>
      <c r="G6118" s="3">
        <v>1495721</v>
      </c>
      <c r="H6118" s="3">
        <v>121273</v>
      </c>
      <c r="I6118" s="4">
        <v>8.0999999999999996</v>
      </c>
      <c r="J6118" s="4">
        <v>0.40000000000000002</v>
      </c>
      <c r="K6118" s="4" t="s">
        <v>18</v>
      </c>
      <c r="L6118" s="4">
        <v>0.29999999999999999</v>
      </c>
    </row>
    <row r="6119">
      <c r="A6119">
        <v>448210</v>
      </c>
      <c r="B6119" t="s">
        <v>412</v>
      </c>
      <c r="C6119">
        <v>20850</v>
      </c>
      <c r="D6119" t="s">
        <v>65</v>
      </c>
      <c r="E6119">
        <v>2012</v>
      </c>
      <c r="F6119" s="2">
        <v>132</v>
      </c>
      <c r="G6119" s="3">
        <v>296039</v>
      </c>
      <c r="H6119" s="3">
        <v>74724</v>
      </c>
      <c r="I6119" s="4">
        <v>25.199999999999999</v>
      </c>
      <c r="J6119" s="4">
        <v>0.20000000000000001</v>
      </c>
      <c r="K6119" s="4">
        <v>54.5</v>
      </c>
      <c r="L6119" s="4">
        <v>0.10000000000000001</v>
      </c>
    </row>
    <row r="6120">
      <c r="A6120">
        <v>448210</v>
      </c>
      <c r="B6120" t="s">
        <v>412</v>
      </c>
      <c r="C6120">
        <v>20883</v>
      </c>
      <c r="D6120" t="s">
        <v>65</v>
      </c>
      <c r="E6120">
        <v>2012</v>
      </c>
      <c r="F6120" s="2">
        <v>121</v>
      </c>
      <c r="G6120" s="3">
        <v>288013</v>
      </c>
      <c r="H6120" s="3">
        <v>74434</v>
      </c>
      <c r="I6120" s="4">
        <v>25.800000000000001</v>
      </c>
      <c r="J6120" s="4">
        <v>0.20000000000000001</v>
      </c>
      <c r="K6120" s="4" t="s">
        <v>18</v>
      </c>
      <c r="L6120" s="4" t="s">
        <v>18</v>
      </c>
    </row>
    <row r="6121">
      <c r="A6121">
        <v>448210</v>
      </c>
      <c r="B6121" t="s">
        <v>412</v>
      </c>
      <c r="C6121">
        <v>29810</v>
      </c>
      <c r="D6121" t="s">
        <v>68</v>
      </c>
      <c r="E6121">
        <v>2012</v>
      </c>
      <c r="F6121" s="2">
        <v>9381</v>
      </c>
      <c r="G6121" s="3">
        <v>10487159</v>
      </c>
      <c r="H6121" s="3">
        <v>338057</v>
      </c>
      <c r="I6121" s="4">
        <v>3.2000000000000002</v>
      </c>
      <c r="J6121" s="4">
        <v>1.1000000000000001</v>
      </c>
      <c r="K6121" s="4" t="s">
        <v>18</v>
      </c>
      <c r="L6121" s="4">
        <v>1.6000000000000001</v>
      </c>
    </row>
    <row r="6122">
      <c r="A6122">
        <v>448210</v>
      </c>
      <c r="B6122" t="s">
        <v>412</v>
      </c>
      <c r="C6122">
        <v>29900</v>
      </c>
      <c r="D6122" t="s">
        <v>69</v>
      </c>
      <c r="E6122">
        <v>2012</v>
      </c>
      <c r="F6122" s="2">
        <v>491</v>
      </c>
      <c r="G6122" s="3">
        <v>741216</v>
      </c>
      <c r="H6122" s="3">
        <v>29545</v>
      </c>
      <c r="I6122" s="4">
        <v>4</v>
      </c>
      <c r="J6122" s="4">
        <v>0.10000000000000001</v>
      </c>
      <c r="K6122" s="4" t="s">
        <v>18</v>
      </c>
      <c r="L6122" s="4" t="s">
        <v>21</v>
      </c>
    </row>
    <row r="6123">
      <c r="A6123">
        <v>4482101</v>
      </c>
      <c r="B6123" t="s">
        <v>413</v>
      </c>
      <c r="C6123">
        <v>20000</v>
      </c>
      <c r="D6123" t="s">
        <v>17</v>
      </c>
      <c r="E6123">
        <v>2012</v>
      </c>
      <c r="F6123" s="2">
        <v>977</v>
      </c>
      <c r="G6123" s="3" t="s">
        <v>18</v>
      </c>
      <c r="H6123" s="3">
        <v>815334</v>
      </c>
      <c r="I6123" s="4" t="s">
        <v>18</v>
      </c>
      <c r="J6123" s="4">
        <v>100</v>
      </c>
      <c r="K6123" s="4">
        <v>69.5</v>
      </c>
      <c r="L6123" s="4" t="s">
        <v>18</v>
      </c>
    </row>
    <row r="6124">
      <c r="A6124">
        <v>4482101</v>
      </c>
      <c r="B6124" t="s">
        <v>413</v>
      </c>
      <c r="C6124">
        <v>20200</v>
      </c>
      <c r="D6124" t="s">
        <v>27</v>
      </c>
      <c r="E6124">
        <v>2012</v>
      </c>
      <c r="F6124" s="2">
        <v>467</v>
      </c>
      <c r="G6124" s="3">
        <v>409151</v>
      </c>
      <c r="H6124" s="3">
        <v>96874</v>
      </c>
      <c r="I6124" s="4">
        <v>23.699999999999999</v>
      </c>
      <c r="J6124" s="4">
        <v>11.9</v>
      </c>
      <c r="K6124" s="4" t="s">
        <v>18</v>
      </c>
      <c r="L6124" s="4">
        <v>0.10000000000000001</v>
      </c>
    </row>
    <row r="6125">
      <c r="A6125">
        <v>4482101</v>
      </c>
      <c r="B6125" t="s">
        <v>413</v>
      </c>
      <c r="C6125">
        <v>20220</v>
      </c>
      <c r="D6125" t="s">
        <v>28</v>
      </c>
      <c r="E6125">
        <v>2012</v>
      </c>
      <c r="F6125" s="2">
        <v>74</v>
      </c>
      <c r="G6125" s="3">
        <v>108531</v>
      </c>
      <c r="H6125" s="3">
        <v>4136</v>
      </c>
      <c r="I6125" s="4">
        <v>3.7999999999999998</v>
      </c>
      <c r="J6125" s="4">
        <v>0.5</v>
      </c>
      <c r="K6125" s="4" t="s">
        <v>18</v>
      </c>
      <c r="L6125" s="4" t="s">
        <v>21</v>
      </c>
    </row>
    <row r="6126">
      <c r="A6126">
        <v>4482101</v>
      </c>
      <c r="B6126" t="s">
        <v>413</v>
      </c>
      <c r="C6126">
        <v>20240</v>
      </c>
      <c r="D6126" t="s">
        <v>29</v>
      </c>
      <c r="E6126">
        <v>2012</v>
      </c>
      <c r="F6126" s="2">
        <v>42</v>
      </c>
      <c r="G6126" s="3">
        <v>72116</v>
      </c>
      <c r="H6126" s="3">
        <v>1166</v>
      </c>
      <c r="I6126" s="4">
        <v>1.6000000000000001</v>
      </c>
      <c r="J6126" s="4">
        <v>0.10000000000000001</v>
      </c>
      <c r="K6126" s="4" t="s">
        <v>18</v>
      </c>
      <c r="L6126" s="4" t="s">
        <v>21</v>
      </c>
    </row>
    <row r="6127">
      <c r="A6127">
        <v>4482101</v>
      </c>
      <c r="B6127" t="s">
        <v>413</v>
      </c>
      <c r="C6127">
        <v>20260</v>
      </c>
      <c r="D6127" t="s">
        <v>31</v>
      </c>
      <c r="E6127">
        <v>2012</v>
      </c>
      <c r="F6127" s="2">
        <v>977</v>
      </c>
      <c r="G6127" s="3">
        <v>815334</v>
      </c>
      <c r="H6127" s="3">
        <v>693105</v>
      </c>
      <c r="I6127" s="4">
        <v>85</v>
      </c>
      <c r="J6127" s="4">
        <v>85</v>
      </c>
      <c r="K6127" s="4">
        <v>69.299999999999997</v>
      </c>
      <c r="L6127" s="4">
        <v>1.1000000000000001</v>
      </c>
    </row>
    <row r="6128">
      <c r="A6128">
        <v>4482101</v>
      </c>
      <c r="B6128" t="s">
        <v>413</v>
      </c>
      <c r="C6128">
        <v>20261</v>
      </c>
      <c r="D6128" t="s">
        <v>391</v>
      </c>
      <c r="E6128">
        <v>2012</v>
      </c>
      <c r="F6128" s="2">
        <v>977</v>
      </c>
      <c r="G6128" s="3">
        <v>815334</v>
      </c>
      <c r="H6128" s="3">
        <v>608112</v>
      </c>
      <c r="I6128" s="4">
        <v>74.599999999999994</v>
      </c>
      <c r="J6128" s="4">
        <v>74.599999999999994</v>
      </c>
      <c r="K6128" s="4" t="s">
        <v>18</v>
      </c>
      <c r="L6128" s="4" t="s">
        <v>18</v>
      </c>
    </row>
    <row r="6129">
      <c r="A6129">
        <v>4482101</v>
      </c>
      <c r="B6129" t="s">
        <v>413</v>
      </c>
      <c r="C6129">
        <v>20262</v>
      </c>
      <c r="D6129" t="s">
        <v>392</v>
      </c>
      <c r="E6129">
        <v>2012</v>
      </c>
      <c r="F6129" s="2">
        <v>622</v>
      </c>
      <c r="G6129" s="3">
        <v>517710</v>
      </c>
      <c r="H6129" s="3">
        <v>38896</v>
      </c>
      <c r="I6129" s="4">
        <v>7.5</v>
      </c>
      <c r="J6129" s="4">
        <v>4.7999999999999998</v>
      </c>
      <c r="K6129" s="4" t="s">
        <v>18</v>
      </c>
      <c r="L6129" s="4" t="s">
        <v>18</v>
      </c>
    </row>
    <row r="6130">
      <c r="A6130">
        <v>4482101</v>
      </c>
      <c r="B6130" t="s">
        <v>413</v>
      </c>
      <c r="C6130">
        <v>20263</v>
      </c>
      <c r="D6130" t="s">
        <v>393</v>
      </c>
      <c r="E6130">
        <v>2012</v>
      </c>
      <c r="F6130" s="2">
        <v>64</v>
      </c>
      <c r="G6130" s="3">
        <v>75631</v>
      </c>
      <c r="H6130" s="3">
        <v>2666</v>
      </c>
      <c r="I6130" s="4">
        <v>3.5</v>
      </c>
      <c r="J6130" s="4">
        <v>0.29999999999999999</v>
      </c>
      <c r="K6130" s="4" t="s">
        <v>18</v>
      </c>
      <c r="L6130" s="4" t="s">
        <v>18</v>
      </c>
    </row>
    <row r="6131">
      <c r="A6131">
        <v>4482101</v>
      </c>
      <c r="B6131" t="s">
        <v>413</v>
      </c>
      <c r="C6131">
        <v>20264</v>
      </c>
      <c r="D6131" t="s">
        <v>394</v>
      </c>
      <c r="E6131">
        <v>2012</v>
      </c>
      <c r="F6131" s="2">
        <v>147</v>
      </c>
      <c r="G6131" s="3">
        <v>120705</v>
      </c>
      <c r="H6131" s="3">
        <v>6522</v>
      </c>
      <c r="I6131" s="4">
        <v>5.4000000000000004</v>
      </c>
      <c r="J6131" s="4">
        <v>0.80000000000000004</v>
      </c>
      <c r="K6131" s="4" t="s">
        <v>18</v>
      </c>
      <c r="L6131" s="4" t="s">
        <v>18</v>
      </c>
    </row>
    <row r="6132">
      <c r="A6132">
        <v>4482101</v>
      </c>
      <c r="B6132" t="s">
        <v>413</v>
      </c>
      <c r="C6132">
        <v>20265</v>
      </c>
      <c r="D6132" t="s">
        <v>395</v>
      </c>
      <c r="E6132">
        <v>2012</v>
      </c>
      <c r="F6132" s="2">
        <v>71</v>
      </c>
      <c r="G6132" s="3">
        <v>51561</v>
      </c>
      <c r="H6132" s="3">
        <v>8864</v>
      </c>
      <c r="I6132" s="4">
        <v>17.199999999999999</v>
      </c>
      <c r="J6132" s="4">
        <v>1.1000000000000001</v>
      </c>
      <c r="K6132" s="4" t="s">
        <v>18</v>
      </c>
      <c r="L6132" s="4" t="s">
        <v>18</v>
      </c>
    </row>
    <row r="6133">
      <c r="A6133">
        <v>4482101</v>
      </c>
      <c r="B6133" t="s">
        <v>413</v>
      </c>
      <c r="C6133">
        <v>20266</v>
      </c>
      <c r="D6133" t="s">
        <v>396</v>
      </c>
      <c r="E6133">
        <v>2012</v>
      </c>
      <c r="F6133" s="2">
        <v>51</v>
      </c>
      <c r="G6133" s="3">
        <v>45487</v>
      </c>
      <c r="H6133" s="3">
        <v>2099</v>
      </c>
      <c r="I6133" s="4">
        <v>4.5999999999999996</v>
      </c>
      <c r="J6133" s="4">
        <v>0.29999999999999999</v>
      </c>
      <c r="K6133" s="4" t="s">
        <v>18</v>
      </c>
      <c r="L6133" s="4" t="s">
        <v>18</v>
      </c>
    </row>
    <row r="6134">
      <c r="A6134">
        <v>4482101</v>
      </c>
      <c r="B6134" t="s">
        <v>413</v>
      </c>
      <c r="C6134">
        <v>20267</v>
      </c>
      <c r="D6134" t="s">
        <v>397</v>
      </c>
      <c r="E6134">
        <v>2012</v>
      </c>
      <c r="F6134" s="2">
        <v>31</v>
      </c>
      <c r="G6134" s="3">
        <v>39728</v>
      </c>
      <c r="H6134" s="3">
        <v>4394</v>
      </c>
      <c r="I6134" s="4">
        <v>11.1</v>
      </c>
      <c r="J6134" s="4">
        <v>0.5</v>
      </c>
      <c r="K6134" s="4" t="s">
        <v>18</v>
      </c>
      <c r="L6134" s="4" t="s">
        <v>18</v>
      </c>
    </row>
    <row r="6135">
      <c r="A6135">
        <v>4482101</v>
      </c>
      <c r="B6135" t="s">
        <v>413</v>
      </c>
      <c r="C6135">
        <v>20268</v>
      </c>
      <c r="D6135" t="s">
        <v>398</v>
      </c>
      <c r="E6135">
        <v>2012</v>
      </c>
      <c r="F6135" s="2">
        <v>486</v>
      </c>
      <c r="G6135" s="3">
        <v>412338</v>
      </c>
      <c r="H6135" s="3">
        <v>21552</v>
      </c>
      <c r="I6135" s="4">
        <v>5.2000000000000002</v>
      </c>
      <c r="J6135" s="4">
        <v>2.6000000000000001</v>
      </c>
      <c r="K6135" s="4" t="s">
        <v>18</v>
      </c>
      <c r="L6135" s="4" t="s">
        <v>18</v>
      </c>
    </row>
    <row r="6136">
      <c r="A6136">
        <v>4482101</v>
      </c>
      <c r="B6136" t="s">
        <v>413</v>
      </c>
      <c r="C6136">
        <v>20400</v>
      </c>
      <c r="D6136" t="s">
        <v>42</v>
      </c>
      <c r="E6136">
        <v>2012</v>
      </c>
      <c r="F6136" s="2">
        <v>32</v>
      </c>
      <c r="G6136" s="3">
        <v>50507</v>
      </c>
      <c r="H6136" s="3">
        <v>859</v>
      </c>
      <c r="I6136" s="4">
        <v>1.7</v>
      </c>
      <c r="J6136" s="4">
        <v>0.10000000000000001</v>
      </c>
      <c r="K6136" s="4" t="s">
        <v>18</v>
      </c>
      <c r="L6136" s="4" t="s">
        <v>21</v>
      </c>
    </row>
    <row r="6137">
      <c r="A6137">
        <v>4482101</v>
      </c>
      <c r="B6137" t="s">
        <v>413</v>
      </c>
      <c r="C6137">
        <v>20530</v>
      </c>
      <c r="D6137" t="s">
        <v>47</v>
      </c>
      <c r="E6137">
        <v>2012</v>
      </c>
      <c r="F6137" s="2">
        <v>21</v>
      </c>
      <c r="G6137" s="3">
        <v>28701</v>
      </c>
      <c r="H6137" s="3">
        <v>1352</v>
      </c>
      <c r="I6137" s="4">
        <v>4.7000000000000002</v>
      </c>
      <c r="J6137" s="4">
        <v>0.20000000000000001</v>
      </c>
      <c r="K6137" s="4" t="s">
        <v>18</v>
      </c>
      <c r="L6137" s="4" t="s">
        <v>21</v>
      </c>
    </row>
    <row r="6138">
      <c r="A6138">
        <v>4482101</v>
      </c>
      <c r="B6138" t="s">
        <v>413</v>
      </c>
      <c r="C6138">
        <v>20850</v>
      </c>
      <c r="D6138" t="s">
        <v>65</v>
      </c>
      <c r="E6138">
        <v>2012</v>
      </c>
      <c r="F6138" s="2">
        <v>6</v>
      </c>
      <c r="G6138" s="3">
        <v>9554</v>
      </c>
      <c r="H6138" s="3">
        <v>3719</v>
      </c>
      <c r="I6138" s="4">
        <v>38.899999999999999</v>
      </c>
      <c r="J6138" s="4">
        <v>0.5</v>
      </c>
      <c r="K6138" s="4">
        <v>61.299999999999997</v>
      </c>
      <c r="L6138" s="4" t="s">
        <v>21</v>
      </c>
    </row>
    <row r="6139">
      <c r="A6139">
        <v>4482101</v>
      </c>
      <c r="B6139" t="s">
        <v>413</v>
      </c>
      <c r="C6139">
        <v>20883</v>
      </c>
      <c r="D6139" t="s">
        <v>65</v>
      </c>
      <c r="E6139">
        <v>2012</v>
      </c>
      <c r="F6139" s="2">
        <v>6</v>
      </c>
      <c r="G6139" s="3">
        <v>9554</v>
      </c>
      <c r="H6139" s="3">
        <v>3719</v>
      </c>
      <c r="I6139" s="4">
        <v>38.899999999999999</v>
      </c>
      <c r="J6139" s="4">
        <v>0.5</v>
      </c>
      <c r="K6139" s="4" t="s">
        <v>18</v>
      </c>
      <c r="L6139" s="4" t="s">
        <v>18</v>
      </c>
    </row>
    <row r="6140">
      <c r="A6140">
        <v>4482101</v>
      </c>
      <c r="B6140" t="s">
        <v>413</v>
      </c>
      <c r="C6140">
        <v>29810</v>
      </c>
      <c r="D6140" t="s">
        <v>68</v>
      </c>
      <c r="E6140">
        <v>2012</v>
      </c>
      <c r="F6140" s="2">
        <v>297</v>
      </c>
      <c r="G6140" s="3">
        <v>267952</v>
      </c>
      <c r="H6140" s="3">
        <v>10464</v>
      </c>
      <c r="I6140" s="4">
        <v>3.8999999999999999</v>
      </c>
      <c r="J6140" s="4">
        <v>1.3</v>
      </c>
      <c r="K6140" s="4" t="s">
        <v>18</v>
      </c>
      <c r="L6140" s="4" t="s">
        <v>21</v>
      </c>
    </row>
    <row r="6141">
      <c r="A6141">
        <v>4482101</v>
      </c>
      <c r="B6141" t="s">
        <v>413</v>
      </c>
      <c r="C6141">
        <v>29900</v>
      </c>
      <c r="D6141" t="s">
        <v>69</v>
      </c>
      <c r="E6141">
        <v>2012</v>
      </c>
      <c r="F6141" s="2">
        <v>61</v>
      </c>
      <c r="G6141" s="3">
        <v>59426</v>
      </c>
      <c r="H6141" s="3">
        <v>3366</v>
      </c>
      <c r="I6141" s="4">
        <v>5.7000000000000002</v>
      </c>
      <c r="J6141" s="4">
        <v>0.40000000000000002</v>
      </c>
      <c r="K6141" s="4" t="s">
        <v>18</v>
      </c>
      <c r="L6141" s="4" t="s">
        <v>21</v>
      </c>
    </row>
    <row r="6142">
      <c r="A6142">
        <v>4482102</v>
      </c>
      <c r="B6142" t="s">
        <v>414</v>
      </c>
      <c r="C6142">
        <v>20000</v>
      </c>
      <c r="D6142" t="s">
        <v>17</v>
      </c>
      <c r="E6142">
        <v>2012</v>
      </c>
      <c r="F6142" s="2">
        <v>2718</v>
      </c>
      <c r="G6142" s="3" t="s">
        <v>18</v>
      </c>
      <c r="H6142" s="3">
        <v>2198631</v>
      </c>
      <c r="I6142" s="4" t="s">
        <v>18</v>
      </c>
      <c r="J6142" s="4">
        <v>100</v>
      </c>
      <c r="K6142" s="4">
        <v>80.599999999999994</v>
      </c>
      <c r="L6142" s="4" t="s">
        <v>18</v>
      </c>
    </row>
    <row r="6143">
      <c r="A6143">
        <v>4482102</v>
      </c>
      <c r="B6143" t="s">
        <v>414</v>
      </c>
      <c r="C6143">
        <v>20160</v>
      </c>
      <c r="D6143" t="s">
        <v>24</v>
      </c>
      <c r="E6143">
        <v>2012</v>
      </c>
      <c r="F6143" s="2">
        <v>12</v>
      </c>
      <c r="G6143" s="3">
        <v>6870</v>
      </c>
      <c r="H6143" s="3">
        <v>712</v>
      </c>
      <c r="I6143" s="4">
        <v>10.4</v>
      </c>
      <c r="J6143" s="4" t="s">
        <v>21</v>
      </c>
      <c r="K6143" s="4" t="s">
        <v>18</v>
      </c>
      <c r="L6143" s="4" t="s">
        <v>21</v>
      </c>
    </row>
    <row r="6144">
      <c r="A6144">
        <v>4482102</v>
      </c>
      <c r="B6144" t="s">
        <v>414</v>
      </c>
      <c r="C6144">
        <v>20200</v>
      </c>
      <c r="D6144" t="s">
        <v>27</v>
      </c>
      <c r="E6144">
        <v>2012</v>
      </c>
      <c r="F6144" s="2">
        <v>89</v>
      </c>
      <c r="G6144" s="3">
        <v>65293</v>
      </c>
      <c r="H6144" s="3">
        <v>947</v>
      </c>
      <c r="I6144" s="4">
        <v>1.5</v>
      </c>
      <c r="J6144" s="4" t="s">
        <v>21</v>
      </c>
      <c r="K6144" s="4" t="s">
        <v>18</v>
      </c>
      <c r="L6144" s="4" t="s">
        <v>21</v>
      </c>
    </row>
    <row r="6145">
      <c r="A6145">
        <v>4482102</v>
      </c>
      <c r="B6145" t="s">
        <v>414</v>
      </c>
      <c r="C6145">
        <v>20220</v>
      </c>
      <c r="D6145" t="s">
        <v>28</v>
      </c>
      <c r="E6145">
        <v>2012</v>
      </c>
      <c r="F6145" s="2">
        <v>540</v>
      </c>
      <c r="G6145" s="3">
        <v>397407</v>
      </c>
      <c r="H6145" s="3">
        <v>44506</v>
      </c>
      <c r="I6145" s="4">
        <v>11.199999999999999</v>
      </c>
      <c r="J6145" s="4">
        <v>2</v>
      </c>
      <c r="K6145" s="4" t="s">
        <v>18</v>
      </c>
      <c r="L6145" s="4" t="s">
        <v>21</v>
      </c>
    </row>
    <row r="6146">
      <c r="A6146">
        <v>4482102</v>
      </c>
      <c r="B6146" t="s">
        <v>414</v>
      </c>
      <c r="C6146">
        <v>20240</v>
      </c>
      <c r="D6146" t="s">
        <v>29</v>
      </c>
      <c r="E6146">
        <v>2012</v>
      </c>
      <c r="F6146" s="2">
        <v>40</v>
      </c>
      <c r="G6146" s="3">
        <v>18105</v>
      </c>
      <c r="H6146" s="3">
        <v>1409</v>
      </c>
      <c r="I6146" s="4">
        <v>7.7999999999999998</v>
      </c>
      <c r="J6146" s="4">
        <v>0.10000000000000001</v>
      </c>
      <c r="K6146" s="4" t="s">
        <v>18</v>
      </c>
      <c r="L6146" s="4" t="s">
        <v>21</v>
      </c>
    </row>
    <row r="6147">
      <c r="A6147">
        <v>4482102</v>
      </c>
      <c r="B6147" t="s">
        <v>414</v>
      </c>
      <c r="C6147">
        <v>20260</v>
      </c>
      <c r="D6147" t="s">
        <v>31</v>
      </c>
      <c r="E6147">
        <v>2012</v>
      </c>
      <c r="F6147" s="2">
        <v>2718</v>
      </c>
      <c r="G6147" s="3">
        <v>2198631</v>
      </c>
      <c r="H6147" s="3">
        <v>2124047</v>
      </c>
      <c r="I6147" s="4">
        <v>96.599999999999994</v>
      </c>
      <c r="J6147" s="4">
        <v>96.599999999999994</v>
      </c>
      <c r="K6147" s="4">
        <v>80.400000000000006</v>
      </c>
      <c r="L6147" s="4">
        <v>3.2999999999999998</v>
      </c>
    </row>
    <row r="6148">
      <c r="A6148">
        <v>4482102</v>
      </c>
      <c r="B6148" t="s">
        <v>414</v>
      </c>
      <c r="C6148">
        <v>20261</v>
      </c>
      <c r="D6148" t="s">
        <v>391</v>
      </c>
      <c r="E6148">
        <v>2012</v>
      </c>
      <c r="F6148" s="2">
        <v>636</v>
      </c>
      <c r="G6148" s="3">
        <v>631572</v>
      </c>
      <c r="H6148" s="3">
        <v>79860</v>
      </c>
      <c r="I6148" s="4">
        <v>12.6</v>
      </c>
      <c r="J6148" s="4">
        <v>3.6000000000000001</v>
      </c>
      <c r="K6148" s="4" t="s">
        <v>18</v>
      </c>
      <c r="L6148" s="4" t="s">
        <v>18</v>
      </c>
    </row>
    <row r="6149">
      <c r="A6149">
        <v>4482102</v>
      </c>
      <c r="B6149" t="s">
        <v>414</v>
      </c>
      <c r="C6149">
        <v>20262</v>
      </c>
      <c r="D6149" t="s">
        <v>392</v>
      </c>
      <c r="E6149">
        <v>2012</v>
      </c>
      <c r="F6149" s="2">
        <v>2718</v>
      </c>
      <c r="G6149" s="3">
        <v>2198631</v>
      </c>
      <c r="H6149" s="3">
        <v>1987747</v>
      </c>
      <c r="I6149" s="4">
        <v>90.400000000000006</v>
      </c>
      <c r="J6149" s="4">
        <v>90.400000000000006</v>
      </c>
      <c r="K6149" s="4" t="s">
        <v>18</v>
      </c>
      <c r="L6149" s="4" t="s">
        <v>18</v>
      </c>
    </row>
    <row r="6150">
      <c r="A6150">
        <v>4482102</v>
      </c>
      <c r="B6150" t="s">
        <v>414</v>
      </c>
      <c r="C6150">
        <v>20263</v>
      </c>
      <c r="D6150" t="s">
        <v>393</v>
      </c>
      <c r="E6150">
        <v>2012</v>
      </c>
      <c r="F6150" s="2">
        <v>308</v>
      </c>
      <c r="G6150" s="3">
        <v>346867</v>
      </c>
      <c r="H6150" s="3">
        <v>21243</v>
      </c>
      <c r="I6150" s="4">
        <v>6.0999999999999996</v>
      </c>
      <c r="J6150" s="4">
        <v>1</v>
      </c>
      <c r="K6150" s="4" t="s">
        <v>18</v>
      </c>
      <c r="L6150" s="4" t="s">
        <v>18</v>
      </c>
    </row>
    <row r="6151">
      <c r="A6151">
        <v>4482102</v>
      </c>
      <c r="B6151" t="s">
        <v>414</v>
      </c>
      <c r="C6151">
        <v>20264</v>
      </c>
      <c r="D6151" t="s">
        <v>394</v>
      </c>
      <c r="E6151">
        <v>2012</v>
      </c>
      <c r="F6151" s="2">
        <v>32</v>
      </c>
      <c r="G6151" s="3">
        <v>29350</v>
      </c>
      <c r="H6151" s="3">
        <v>1123</v>
      </c>
      <c r="I6151" s="4">
        <v>3.7999999999999998</v>
      </c>
      <c r="J6151" s="4">
        <v>0.10000000000000001</v>
      </c>
      <c r="K6151" s="4" t="s">
        <v>18</v>
      </c>
      <c r="L6151" s="4" t="s">
        <v>18</v>
      </c>
    </row>
    <row r="6152">
      <c r="A6152">
        <v>4482102</v>
      </c>
      <c r="B6152" t="s">
        <v>414</v>
      </c>
      <c r="C6152">
        <v>20265</v>
      </c>
      <c r="D6152" t="s">
        <v>395</v>
      </c>
      <c r="E6152">
        <v>2012</v>
      </c>
      <c r="F6152" s="2">
        <v>144</v>
      </c>
      <c r="G6152" s="3">
        <v>111567</v>
      </c>
      <c r="H6152" s="3">
        <v>2361</v>
      </c>
      <c r="I6152" s="4">
        <v>2.1000000000000001</v>
      </c>
      <c r="J6152" s="4">
        <v>0.10000000000000001</v>
      </c>
      <c r="K6152" s="4" t="s">
        <v>18</v>
      </c>
      <c r="L6152" s="4" t="s">
        <v>18</v>
      </c>
    </row>
    <row r="6153">
      <c r="A6153">
        <v>4482102</v>
      </c>
      <c r="B6153" t="s">
        <v>414</v>
      </c>
      <c r="C6153">
        <v>20266</v>
      </c>
      <c r="D6153" t="s">
        <v>396</v>
      </c>
      <c r="E6153">
        <v>2012</v>
      </c>
      <c r="F6153" s="2">
        <v>214</v>
      </c>
      <c r="G6153" s="3">
        <v>158076</v>
      </c>
      <c r="H6153" s="3">
        <v>15222</v>
      </c>
      <c r="I6153" s="4">
        <v>9.5999999999999996</v>
      </c>
      <c r="J6153" s="4">
        <v>0.69999999999999996</v>
      </c>
      <c r="K6153" s="4" t="s">
        <v>18</v>
      </c>
      <c r="L6153" s="4" t="s">
        <v>18</v>
      </c>
    </row>
    <row r="6154">
      <c r="A6154">
        <v>4482102</v>
      </c>
      <c r="B6154" t="s">
        <v>414</v>
      </c>
      <c r="C6154">
        <v>20267</v>
      </c>
      <c r="D6154" t="s">
        <v>397</v>
      </c>
      <c r="E6154">
        <v>2012</v>
      </c>
      <c r="F6154" s="2">
        <v>28</v>
      </c>
      <c r="G6154" s="3">
        <v>12992</v>
      </c>
      <c r="H6154" s="3">
        <v>1438</v>
      </c>
      <c r="I6154" s="4">
        <v>11.1</v>
      </c>
      <c r="J6154" s="4">
        <v>0.10000000000000001</v>
      </c>
      <c r="K6154" s="4" t="s">
        <v>18</v>
      </c>
      <c r="L6154" s="4" t="s">
        <v>18</v>
      </c>
    </row>
    <row r="6155">
      <c r="A6155">
        <v>4482102</v>
      </c>
      <c r="B6155" t="s">
        <v>414</v>
      </c>
      <c r="C6155">
        <v>20268</v>
      </c>
      <c r="D6155" t="s">
        <v>398</v>
      </c>
      <c r="E6155">
        <v>2012</v>
      </c>
      <c r="F6155" s="2">
        <v>509</v>
      </c>
      <c r="G6155" s="3">
        <v>365813</v>
      </c>
      <c r="H6155" s="3">
        <v>15053</v>
      </c>
      <c r="I6155" s="4">
        <v>4.0999999999999996</v>
      </c>
      <c r="J6155" s="4">
        <v>0.69999999999999996</v>
      </c>
      <c r="K6155" s="4" t="s">
        <v>18</v>
      </c>
      <c r="L6155" s="4" t="s">
        <v>18</v>
      </c>
    </row>
    <row r="6156">
      <c r="A6156">
        <v>4482102</v>
      </c>
      <c r="B6156" t="s">
        <v>414</v>
      </c>
      <c r="C6156">
        <v>20400</v>
      </c>
      <c r="D6156" t="s">
        <v>42</v>
      </c>
      <c r="E6156">
        <v>2012</v>
      </c>
      <c r="F6156" s="2">
        <v>303</v>
      </c>
      <c r="G6156" s="3">
        <v>245132</v>
      </c>
      <c r="H6156" s="3">
        <v>11695</v>
      </c>
      <c r="I6156" s="4">
        <v>4.7999999999999998</v>
      </c>
      <c r="J6156" s="4">
        <v>0.5</v>
      </c>
      <c r="K6156" s="4" t="s">
        <v>18</v>
      </c>
      <c r="L6156" s="4" t="s">
        <v>21</v>
      </c>
    </row>
    <row r="6157">
      <c r="A6157">
        <v>4482102</v>
      </c>
      <c r="B6157" t="s">
        <v>414</v>
      </c>
      <c r="C6157">
        <v>20850</v>
      </c>
      <c r="D6157" t="s">
        <v>65</v>
      </c>
      <c r="E6157">
        <v>2012</v>
      </c>
      <c r="F6157" s="2">
        <v>11</v>
      </c>
      <c r="G6157" s="3">
        <v>8026</v>
      </c>
      <c r="H6157" s="3">
        <v>290</v>
      </c>
      <c r="I6157" s="4">
        <v>3.6000000000000001</v>
      </c>
      <c r="J6157" s="4" t="s">
        <v>21</v>
      </c>
      <c r="K6157" s="4" t="s">
        <v>18</v>
      </c>
      <c r="L6157" s="4" t="s">
        <v>21</v>
      </c>
    </row>
    <row r="6158">
      <c r="A6158">
        <v>4482102</v>
      </c>
      <c r="B6158" t="s">
        <v>414</v>
      </c>
      <c r="C6158">
        <v>29810</v>
      </c>
      <c r="D6158" t="s">
        <v>68</v>
      </c>
      <c r="E6158">
        <v>2012</v>
      </c>
      <c r="F6158" s="2">
        <v>256</v>
      </c>
      <c r="G6158" s="3">
        <v>227525</v>
      </c>
      <c r="H6158" s="3">
        <v>12664</v>
      </c>
      <c r="I6158" s="4">
        <v>5.5999999999999996</v>
      </c>
      <c r="J6158" s="4">
        <v>0.59999999999999998</v>
      </c>
      <c r="K6158" s="4" t="s">
        <v>18</v>
      </c>
      <c r="L6158" s="4">
        <v>0.10000000000000001</v>
      </c>
    </row>
    <row r="6159">
      <c r="A6159">
        <v>4482102</v>
      </c>
      <c r="B6159" t="s">
        <v>414</v>
      </c>
      <c r="C6159">
        <v>29900</v>
      </c>
      <c r="D6159" t="s">
        <v>69</v>
      </c>
      <c r="E6159">
        <v>2012</v>
      </c>
      <c r="F6159" s="2">
        <v>35</v>
      </c>
      <c r="G6159" s="3">
        <v>25418</v>
      </c>
      <c r="H6159" s="3">
        <v>1618</v>
      </c>
      <c r="I6159" s="4">
        <v>6.4000000000000004</v>
      </c>
      <c r="J6159" s="4">
        <v>0.10000000000000001</v>
      </c>
      <c r="K6159" s="4" t="s">
        <v>18</v>
      </c>
      <c r="L6159" s="4" t="s">
        <v>21</v>
      </c>
    </row>
    <row r="6160">
      <c r="A6160">
        <v>4482103</v>
      </c>
      <c r="B6160" t="s">
        <v>415</v>
      </c>
      <c r="C6160">
        <v>20000</v>
      </c>
      <c r="D6160" t="s">
        <v>17</v>
      </c>
      <c r="E6160">
        <v>2012</v>
      </c>
      <c r="F6160" s="2">
        <v>998</v>
      </c>
      <c r="G6160" s="3" t="s">
        <v>18</v>
      </c>
      <c r="H6160" s="3">
        <v>750691</v>
      </c>
      <c r="I6160" s="4" t="s">
        <v>18</v>
      </c>
      <c r="J6160" s="4">
        <v>100</v>
      </c>
      <c r="K6160" s="4">
        <v>95</v>
      </c>
      <c r="L6160" s="4" t="s">
        <v>18</v>
      </c>
    </row>
    <row r="6161">
      <c r="A6161">
        <v>4482103</v>
      </c>
      <c r="B6161" t="s">
        <v>415</v>
      </c>
      <c r="C6161">
        <v>20240</v>
      </c>
      <c r="D6161" t="s">
        <v>29</v>
      </c>
      <c r="E6161">
        <v>2012</v>
      </c>
      <c r="F6161" s="2">
        <v>496</v>
      </c>
      <c r="G6161" s="3">
        <v>453778</v>
      </c>
      <c r="H6161" s="3">
        <v>32520</v>
      </c>
      <c r="I6161" s="4">
        <v>7.2000000000000002</v>
      </c>
      <c r="J6161" s="4">
        <v>4.2999999999999998</v>
      </c>
      <c r="K6161" s="4" t="s">
        <v>18</v>
      </c>
      <c r="L6161" s="4">
        <v>0.10000000000000001</v>
      </c>
    </row>
    <row r="6162">
      <c r="A6162">
        <v>4482103</v>
      </c>
      <c r="B6162" t="s">
        <v>415</v>
      </c>
      <c r="C6162">
        <v>20260</v>
      </c>
      <c r="D6162" t="s">
        <v>31</v>
      </c>
      <c r="E6162">
        <v>2012</v>
      </c>
      <c r="F6162" s="2">
        <v>998</v>
      </c>
      <c r="G6162" s="3">
        <v>750691</v>
      </c>
      <c r="H6162" s="3">
        <v>708620</v>
      </c>
      <c r="I6162" s="4">
        <v>94.400000000000006</v>
      </c>
      <c r="J6162" s="4">
        <v>94.400000000000006</v>
      </c>
      <c r="K6162" s="4">
        <v>94.900000000000006</v>
      </c>
      <c r="L6162" s="4">
        <v>1.1000000000000001</v>
      </c>
    </row>
    <row r="6163">
      <c r="A6163">
        <v>4482103</v>
      </c>
      <c r="B6163" t="s">
        <v>415</v>
      </c>
      <c r="C6163">
        <v>20261</v>
      </c>
      <c r="D6163" t="s">
        <v>391</v>
      </c>
      <c r="E6163">
        <v>2012</v>
      </c>
      <c r="F6163" s="2">
        <v>8</v>
      </c>
      <c r="G6163" s="3">
        <v>4637</v>
      </c>
      <c r="H6163" s="3">
        <v>145</v>
      </c>
      <c r="I6163" s="4">
        <v>3.1000000000000001</v>
      </c>
      <c r="J6163" s="4" t="s">
        <v>21</v>
      </c>
      <c r="K6163" s="4" t="s">
        <v>18</v>
      </c>
      <c r="L6163" s="4" t="s">
        <v>18</v>
      </c>
    </row>
    <row r="6164">
      <c r="A6164">
        <v>4482103</v>
      </c>
      <c r="B6164" t="s">
        <v>415</v>
      </c>
      <c r="C6164">
        <v>20262</v>
      </c>
      <c r="D6164" t="s">
        <v>392</v>
      </c>
      <c r="E6164">
        <v>2012</v>
      </c>
      <c r="F6164" s="2">
        <v>40</v>
      </c>
      <c r="G6164" s="3">
        <v>12299</v>
      </c>
      <c r="H6164" s="3">
        <v>684</v>
      </c>
      <c r="I6164" s="4">
        <v>5.5999999999999996</v>
      </c>
      <c r="J6164" s="4">
        <v>0.10000000000000001</v>
      </c>
      <c r="K6164" s="4" t="s">
        <v>18</v>
      </c>
      <c r="L6164" s="4" t="s">
        <v>18</v>
      </c>
    </row>
    <row r="6165">
      <c r="A6165">
        <v>4482103</v>
      </c>
      <c r="B6165" t="s">
        <v>415</v>
      </c>
      <c r="C6165">
        <v>20263</v>
      </c>
      <c r="D6165" t="s">
        <v>393</v>
      </c>
      <c r="E6165">
        <v>2012</v>
      </c>
      <c r="F6165" s="2">
        <v>674</v>
      </c>
      <c r="G6165" s="3">
        <v>407582</v>
      </c>
      <c r="H6165" s="3">
        <v>316831</v>
      </c>
      <c r="I6165" s="4">
        <v>77.700000000000003</v>
      </c>
      <c r="J6165" s="4">
        <v>42.200000000000003</v>
      </c>
      <c r="K6165" s="4" t="s">
        <v>18</v>
      </c>
      <c r="L6165" s="4" t="s">
        <v>18</v>
      </c>
    </row>
    <row r="6166">
      <c r="A6166">
        <v>4482103</v>
      </c>
      <c r="B6166" t="s">
        <v>415</v>
      </c>
      <c r="C6166">
        <v>20264</v>
      </c>
      <c r="D6166" t="s">
        <v>394</v>
      </c>
      <c r="E6166">
        <v>2012</v>
      </c>
      <c r="F6166" s="2">
        <v>8</v>
      </c>
      <c r="G6166" s="3">
        <v>3988</v>
      </c>
      <c r="H6166" s="3">
        <v>76</v>
      </c>
      <c r="I6166" s="4">
        <v>1.8999999999999999</v>
      </c>
      <c r="J6166" s="4" t="s">
        <v>21</v>
      </c>
      <c r="K6166" s="4" t="s">
        <v>18</v>
      </c>
      <c r="L6166" s="4" t="s">
        <v>18</v>
      </c>
    </row>
    <row r="6167">
      <c r="A6167">
        <v>4482103</v>
      </c>
      <c r="B6167" t="s">
        <v>415</v>
      </c>
      <c r="C6167">
        <v>20265</v>
      </c>
      <c r="D6167" t="s">
        <v>395</v>
      </c>
      <c r="E6167">
        <v>2012</v>
      </c>
      <c r="F6167" s="2">
        <v>176</v>
      </c>
      <c r="G6167" s="3">
        <v>115244</v>
      </c>
      <c r="H6167" s="3">
        <v>2366</v>
      </c>
      <c r="I6167" s="4">
        <v>2.1000000000000001</v>
      </c>
      <c r="J6167" s="4">
        <v>0.29999999999999999</v>
      </c>
      <c r="K6167" s="4" t="s">
        <v>18</v>
      </c>
      <c r="L6167" s="4" t="s">
        <v>18</v>
      </c>
    </row>
    <row r="6168">
      <c r="A6168">
        <v>4482103</v>
      </c>
      <c r="B6168" t="s">
        <v>415</v>
      </c>
      <c r="C6168">
        <v>20266</v>
      </c>
      <c r="D6168" t="s">
        <v>396</v>
      </c>
      <c r="E6168">
        <v>2012</v>
      </c>
      <c r="F6168" s="2">
        <v>180</v>
      </c>
      <c r="G6168" s="3">
        <v>116666</v>
      </c>
      <c r="H6168" s="3">
        <v>5685</v>
      </c>
      <c r="I6168" s="4">
        <v>4.9000000000000004</v>
      </c>
      <c r="J6168" s="4">
        <v>0.80000000000000004</v>
      </c>
      <c r="K6168" s="4" t="s">
        <v>18</v>
      </c>
      <c r="L6168" s="4" t="s">
        <v>18</v>
      </c>
    </row>
    <row r="6169">
      <c r="A6169">
        <v>4482103</v>
      </c>
      <c r="B6169" t="s">
        <v>415</v>
      </c>
      <c r="C6169">
        <v>20267</v>
      </c>
      <c r="D6169" t="s">
        <v>397</v>
      </c>
      <c r="E6169">
        <v>2012</v>
      </c>
      <c r="F6169" s="2">
        <v>574</v>
      </c>
      <c r="G6169" s="3">
        <v>486870</v>
      </c>
      <c r="H6169" s="3">
        <v>363007</v>
      </c>
      <c r="I6169" s="4">
        <v>74.599999999999994</v>
      </c>
      <c r="J6169" s="4">
        <v>48.399999999999999</v>
      </c>
      <c r="K6169" s="4" t="s">
        <v>18</v>
      </c>
      <c r="L6169" s="4" t="s">
        <v>18</v>
      </c>
    </row>
    <row r="6170">
      <c r="A6170">
        <v>4482103</v>
      </c>
      <c r="B6170" t="s">
        <v>415</v>
      </c>
      <c r="C6170">
        <v>20268</v>
      </c>
      <c r="D6170" t="s">
        <v>398</v>
      </c>
      <c r="E6170">
        <v>2012</v>
      </c>
      <c r="F6170" s="2">
        <v>537</v>
      </c>
      <c r="G6170" s="3">
        <v>465685</v>
      </c>
      <c r="H6170" s="3">
        <v>19826</v>
      </c>
      <c r="I6170" s="4">
        <v>4.2999999999999998</v>
      </c>
      <c r="J6170" s="4">
        <v>2.6000000000000001</v>
      </c>
      <c r="K6170" s="4" t="s">
        <v>18</v>
      </c>
      <c r="L6170" s="4" t="s">
        <v>18</v>
      </c>
    </row>
    <row r="6171">
      <c r="A6171">
        <v>4482103</v>
      </c>
      <c r="B6171" t="s">
        <v>415</v>
      </c>
      <c r="C6171">
        <v>20400</v>
      </c>
      <c r="D6171" t="s">
        <v>42</v>
      </c>
      <c r="E6171">
        <v>2012</v>
      </c>
      <c r="F6171" s="2">
        <v>10</v>
      </c>
      <c r="G6171" s="3">
        <v>3405</v>
      </c>
      <c r="H6171" s="3">
        <v>38</v>
      </c>
      <c r="I6171" s="4">
        <v>1.1000000000000001</v>
      </c>
      <c r="J6171" s="4" t="s">
        <v>21</v>
      </c>
      <c r="K6171" s="4" t="s">
        <v>18</v>
      </c>
      <c r="L6171" s="4" t="s">
        <v>21</v>
      </c>
    </row>
    <row r="6172">
      <c r="A6172">
        <v>4482103</v>
      </c>
      <c r="B6172" t="s">
        <v>415</v>
      </c>
      <c r="C6172">
        <v>29810</v>
      </c>
      <c r="D6172" t="s">
        <v>68</v>
      </c>
      <c r="E6172">
        <v>2012</v>
      </c>
      <c r="F6172" s="2">
        <v>417</v>
      </c>
      <c r="G6172" s="3">
        <v>400325</v>
      </c>
      <c r="H6172" s="3">
        <v>9417</v>
      </c>
      <c r="I6172" s="4">
        <v>2.3999999999999999</v>
      </c>
      <c r="J6172" s="4">
        <v>1.3</v>
      </c>
      <c r="K6172" s="4" t="s">
        <v>18</v>
      </c>
      <c r="L6172" s="4" t="s">
        <v>21</v>
      </c>
    </row>
    <row r="6173">
      <c r="A6173">
        <v>4482104</v>
      </c>
      <c r="B6173" t="s">
        <v>416</v>
      </c>
      <c r="C6173">
        <v>20000</v>
      </c>
      <c r="D6173" t="s">
        <v>17</v>
      </c>
      <c r="E6173">
        <v>2012</v>
      </c>
      <c r="F6173" s="2">
        <v>14381</v>
      </c>
      <c r="G6173" s="3" t="s">
        <v>18</v>
      </c>
      <c r="H6173" s="3">
        <v>15720281</v>
      </c>
      <c r="I6173" s="4" t="s">
        <v>18</v>
      </c>
      <c r="J6173" s="4">
        <v>100</v>
      </c>
      <c r="K6173" s="4">
        <v>87.599999999999994</v>
      </c>
      <c r="L6173" s="4" t="s">
        <v>18</v>
      </c>
    </row>
    <row r="6174">
      <c r="A6174">
        <v>4482104</v>
      </c>
      <c r="B6174" t="s">
        <v>416</v>
      </c>
      <c r="C6174">
        <v>20160</v>
      </c>
      <c r="D6174" t="s">
        <v>24</v>
      </c>
      <c r="E6174">
        <v>2012</v>
      </c>
      <c r="F6174" s="2">
        <v>3992</v>
      </c>
      <c r="G6174" s="3">
        <v>2211557</v>
      </c>
      <c r="H6174" s="3">
        <v>21184</v>
      </c>
      <c r="I6174" s="4">
        <v>1</v>
      </c>
      <c r="J6174" s="4">
        <v>0.10000000000000001</v>
      </c>
      <c r="K6174" s="4" t="s">
        <v>18</v>
      </c>
      <c r="L6174" s="4" t="s">
        <v>21</v>
      </c>
    </row>
    <row r="6175">
      <c r="A6175">
        <v>4482104</v>
      </c>
      <c r="B6175" t="s">
        <v>416</v>
      </c>
      <c r="C6175">
        <v>20200</v>
      </c>
      <c r="D6175" t="s">
        <v>27</v>
      </c>
      <c r="E6175">
        <v>2012</v>
      </c>
      <c r="F6175" s="2">
        <v>2826</v>
      </c>
      <c r="G6175" s="3">
        <v>3446354</v>
      </c>
      <c r="H6175" s="3">
        <v>307613</v>
      </c>
      <c r="I6175" s="4">
        <v>8.9000000000000004</v>
      </c>
      <c r="J6175" s="4">
        <v>2</v>
      </c>
      <c r="K6175" s="4" t="s">
        <v>18</v>
      </c>
      <c r="L6175" s="4">
        <v>0.40000000000000002</v>
      </c>
    </row>
    <row r="6176">
      <c r="A6176">
        <v>4482104</v>
      </c>
      <c r="B6176" t="s">
        <v>416</v>
      </c>
      <c r="C6176">
        <v>20220</v>
      </c>
      <c r="D6176" t="s">
        <v>28</v>
      </c>
      <c r="E6176">
        <v>2012</v>
      </c>
      <c r="F6176" s="2">
        <v>8021</v>
      </c>
      <c r="G6176" s="3">
        <v>6694375</v>
      </c>
      <c r="H6176" s="3">
        <v>375663</v>
      </c>
      <c r="I6176" s="4">
        <v>5.5999999999999996</v>
      </c>
      <c r="J6176" s="4">
        <v>2.3999999999999999</v>
      </c>
      <c r="K6176" s="4" t="s">
        <v>18</v>
      </c>
      <c r="L6176" s="4">
        <v>0.20000000000000001</v>
      </c>
    </row>
    <row r="6177">
      <c r="A6177">
        <v>4482104</v>
      </c>
      <c r="B6177" t="s">
        <v>416</v>
      </c>
      <c r="C6177">
        <v>20240</v>
      </c>
      <c r="D6177" t="s">
        <v>29</v>
      </c>
      <c r="E6177">
        <v>2012</v>
      </c>
      <c r="F6177" s="2">
        <v>4261</v>
      </c>
      <c r="G6177" s="3">
        <v>2754873</v>
      </c>
      <c r="H6177" s="3">
        <v>35986</v>
      </c>
      <c r="I6177" s="4">
        <v>1.3</v>
      </c>
      <c r="J6177" s="4">
        <v>0.20000000000000001</v>
      </c>
      <c r="K6177" s="4" t="s">
        <v>18</v>
      </c>
      <c r="L6177" s="4">
        <v>0.10000000000000001</v>
      </c>
    </row>
    <row r="6178">
      <c r="A6178">
        <v>4482104</v>
      </c>
      <c r="B6178" t="s">
        <v>416</v>
      </c>
      <c r="C6178">
        <v>20250</v>
      </c>
      <c r="D6178" t="s">
        <v>30</v>
      </c>
      <c r="E6178">
        <v>2012</v>
      </c>
      <c r="F6178" s="2">
        <v>165</v>
      </c>
      <c r="G6178" s="3">
        <v>141528</v>
      </c>
      <c r="H6178" s="3">
        <v>3309</v>
      </c>
      <c r="I6178" s="4">
        <v>2.2999999999999998</v>
      </c>
      <c r="J6178" s="4" t="s">
        <v>21</v>
      </c>
      <c r="K6178" s="4" t="s">
        <v>18</v>
      </c>
      <c r="L6178" s="4">
        <v>0.10000000000000001</v>
      </c>
    </row>
    <row r="6179">
      <c r="A6179">
        <v>4482104</v>
      </c>
      <c r="B6179" t="s">
        <v>416</v>
      </c>
      <c r="C6179">
        <v>20260</v>
      </c>
      <c r="D6179" t="s">
        <v>31</v>
      </c>
      <c r="E6179">
        <v>2012</v>
      </c>
      <c r="F6179" s="2">
        <v>14381</v>
      </c>
      <c r="G6179" s="3">
        <v>15720281</v>
      </c>
      <c r="H6179" s="3">
        <v>14745327</v>
      </c>
      <c r="I6179" s="4">
        <v>93.799999999999997</v>
      </c>
      <c r="J6179" s="4">
        <v>93.799999999999997</v>
      </c>
      <c r="K6179" s="4">
        <v>84.700000000000003</v>
      </c>
      <c r="L6179" s="4">
        <v>23.100000000000001</v>
      </c>
    </row>
    <row r="6180">
      <c r="A6180">
        <v>4482104</v>
      </c>
      <c r="B6180" t="s">
        <v>416</v>
      </c>
      <c r="C6180">
        <v>20261</v>
      </c>
      <c r="D6180" t="s">
        <v>391</v>
      </c>
      <c r="E6180">
        <v>2012</v>
      </c>
      <c r="F6180" s="2">
        <v>14381</v>
      </c>
      <c r="G6180" s="3">
        <v>15720281</v>
      </c>
      <c r="H6180" s="3">
        <v>2842601</v>
      </c>
      <c r="I6180" s="4">
        <v>18.100000000000001</v>
      </c>
      <c r="J6180" s="4">
        <v>18.100000000000001</v>
      </c>
      <c r="K6180" s="4" t="s">
        <v>18</v>
      </c>
      <c r="L6180" s="4" t="s">
        <v>18</v>
      </c>
    </row>
    <row r="6181">
      <c r="A6181">
        <v>4482104</v>
      </c>
      <c r="B6181" t="s">
        <v>416</v>
      </c>
      <c r="C6181">
        <v>20262</v>
      </c>
      <c r="D6181" t="s">
        <v>392</v>
      </c>
      <c r="E6181">
        <v>2012</v>
      </c>
      <c r="F6181" s="2">
        <v>14381</v>
      </c>
      <c r="G6181" s="3">
        <v>15720281</v>
      </c>
      <c r="H6181" s="3">
        <v>6032359</v>
      </c>
      <c r="I6181" s="4">
        <v>38.399999999999999</v>
      </c>
      <c r="J6181" s="4">
        <v>38.399999999999999</v>
      </c>
      <c r="K6181" s="4" t="s">
        <v>18</v>
      </c>
      <c r="L6181" s="4" t="s">
        <v>18</v>
      </c>
    </row>
    <row r="6182">
      <c r="A6182">
        <v>4482104</v>
      </c>
      <c r="B6182" t="s">
        <v>416</v>
      </c>
      <c r="C6182">
        <v>20263</v>
      </c>
      <c r="D6182" t="s">
        <v>393</v>
      </c>
      <c r="E6182">
        <v>2012</v>
      </c>
      <c r="F6182" s="2">
        <v>12284</v>
      </c>
      <c r="G6182" s="3">
        <v>11715974</v>
      </c>
      <c r="H6182" s="3">
        <v>1101375</v>
      </c>
      <c r="I6182" s="4">
        <v>9.4000000000000004</v>
      </c>
      <c r="J6182" s="4">
        <v>7</v>
      </c>
      <c r="K6182" s="4" t="s">
        <v>18</v>
      </c>
      <c r="L6182" s="4" t="s">
        <v>18</v>
      </c>
    </row>
    <row r="6183">
      <c r="A6183">
        <v>4482104</v>
      </c>
      <c r="B6183" t="s">
        <v>416</v>
      </c>
      <c r="C6183">
        <v>20264</v>
      </c>
      <c r="D6183" t="s">
        <v>394</v>
      </c>
      <c r="E6183">
        <v>2012</v>
      </c>
      <c r="F6183" s="2">
        <v>4033</v>
      </c>
      <c r="G6183" s="3">
        <v>5363004</v>
      </c>
      <c r="H6183" s="3">
        <v>345790</v>
      </c>
      <c r="I6183" s="4">
        <v>6.4000000000000004</v>
      </c>
      <c r="J6183" s="4">
        <v>2.2000000000000002</v>
      </c>
      <c r="K6183" s="4" t="s">
        <v>18</v>
      </c>
      <c r="L6183" s="4" t="s">
        <v>18</v>
      </c>
    </row>
    <row r="6184">
      <c r="A6184">
        <v>4482104</v>
      </c>
      <c r="B6184" t="s">
        <v>416</v>
      </c>
      <c r="C6184">
        <v>20265</v>
      </c>
      <c r="D6184" t="s">
        <v>395</v>
      </c>
      <c r="E6184">
        <v>2012</v>
      </c>
      <c r="F6184" s="2">
        <v>11244</v>
      </c>
      <c r="G6184" s="3">
        <v>12006728</v>
      </c>
      <c r="H6184" s="3">
        <v>1544151</v>
      </c>
      <c r="I6184" s="4">
        <v>12.9</v>
      </c>
      <c r="J6184" s="4">
        <v>9.8000000000000007</v>
      </c>
      <c r="K6184" s="4" t="s">
        <v>18</v>
      </c>
      <c r="L6184" s="4" t="s">
        <v>18</v>
      </c>
    </row>
    <row r="6185">
      <c r="A6185">
        <v>4482104</v>
      </c>
      <c r="B6185" t="s">
        <v>416</v>
      </c>
      <c r="C6185">
        <v>20266</v>
      </c>
      <c r="D6185" t="s">
        <v>396</v>
      </c>
      <c r="E6185">
        <v>2012</v>
      </c>
      <c r="F6185" s="2">
        <v>11202</v>
      </c>
      <c r="G6185" s="3">
        <v>12106405</v>
      </c>
      <c r="H6185" s="3">
        <v>1472473</v>
      </c>
      <c r="I6185" s="4">
        <v>12.199999999999999</v>
      </c>
      <c r="J6185" s="4">
        <v>9.4000000000000004</v>
      </c>
      <c r="K6185" s="4" t="s">
        <v>18</v>
      </c>
      <c r="L6185" s="4" t="s">
        <v>18</v>
      </c>
    </row>
    <row r="6186">
      <c r="A6186">
        <v>4482104</v>
      </c>
      <c r="B6186" t="s">
        <v>416</v>
      </c>
      <c r="C6186">
        <v>20267</v>
      </c>
      <c r="D6186" t="s">
        <v>397</v>
      </c>
      <c r="E6186">
        <v>2012</v>
      </c>
      <c r="F6186" s="2">
        <v>9471</v>
      </c>
      <c r="G6186" s="3">
        <v>8639869</v>
      </c>
      <c r="H6186" s="3">
        <v>668279</v>
      </c>
      <c r="I6186" s="4">
        <v>7.7000000000000002</v>
      </c>
      <c r="J6186" s="4">
        <v>4.2999999999999998</v>
      </c>
      <c r="K6186" s="4" t="s">
        <v>18</v>
      </c>
      <c r="L6186" s="4" t="s">
        <v>18</v>
      </c>
    </row>
    <row r="6187">
      <c r="A6187">
        <v>4482104</v>
      </c>
      <c r="B6187" t="s">
        <v>416</v>
      </c>
      <c r="C6187">
        <v>20268</v>
      </c>
      <c r="D6187" t="s">
        <v>398</v>
      </c>
      <c r="E6187">
        <v>2012</v>
      </c>
      <c r="F6187" s="2">
        <v>11791</v>
      </c>
      <c r="G6187" s="3">
        <v>13056262</v>
      </c>
      <c r="H6187" s="3">
        <v>738299</v>
      </c>
      <c r="I6187" s="4">
        <v>5.7000000000000002</v>
      </c>
      <c r="J6187" s="4">
        <v>4.7000000000000002</v>
      </c>
      <c r="K6187" s="4" t="s">
        <v>18</v>
      </c>
      <c r="L6187" s="4" t="s">
        <v>18</v>
      </c>
    </row>
    <row r="6188">
      <c r="A6188">
        <v>4482104</v>
      </c>
      <c r="B6188" t="s">
        <v>416</v>
      </c>
      <c r="C6188">
        <v>20400</v>
      </c>
      <c r="D6188" t="s">
        <v>42</v>
      </c>
      <c r="E6188">
        <v>2012</v>
      </c>
      <c r="F6188" s="2">
        <v>881</v>
      </c>
      <c r="G6188" s="3">
        <v>2755592</v>
      </c>
      <c r="H6188" s="3">
        <v>29462</v>
      </c>
      <c r="I6188" s="4">
        <v>1.1000000000000001</v>
      </c>
      <c r="J6188" s="4">
        <v>0.20000000000000001</v>
      </c>
      <c r="K6188" s="4" t="s">
        <v>18</v>
      </c>
      <c r="L6188" s="4">
        <v>0.10000000000000001</v>
      </c>
    </row>
    <row r="6189">
      <c r="A6189">
        <v>4482104</v>
      </c>
      <c r="B6189" t="s">
        <v>416</v>
      </c>
      <c r="C6189">
        <v>20460</v>
      </c>
      <c r="D6189" t="s">
        <v>45</v>
      </c>
      <c r="E6189">
        <v>2012</v>
      </c>
      <c r="F6189" s="2">
        <v>10</v>
      </c>
      <c r="G6189" s="3">
        <v>8197</v>
      </c>
      <c r="H6189" s="3">
        <v>52</v>
      </c>
      <c r="I6189" s="4">
        <v>0.59999999999999998</v>
      </c>
      <c r="J6189" s="4" t="s">
        <v>21</v>
      </c>
      <c r="K6189" s="4" t="s">
        <v>18</v>
      </c>
      <c r="L6189" s="4" t="s">
        <v>21</v>
      </c>
    </row>
    <row r="6190">
      <c r="A6190">
        <v>4482104</v>
      </c>
      <c r="B6190" t="s">
        <v>416</v>
      </c>
      <c r="C6190">
        <v>20490</v>
      </c>
      <c r="D6190" t="s">
        <v>46</v>
      </c>
      <c r="E6190">
        <v>2012</v>
      </c>
      <c r="F6190" s="2">
        <v>14</v>
      </c>
      <c r="G6190" s="3">
        <v>10318</v>
      </c>
      <c r="H6190" s="3">
        <v>273</v>
      </c>
      <c r="I6190" s="4">
        <v>2.6000000000000001</v>
      </c>
      <c r="J6190" s="4" t="s">
        <v>21</v>
      </c>
      <c r="K6190" s="4" t="s">
        <v>18</v>
      </c>
      <c r="L6190" s="4" t="s">
        <v>21</v>
      </c>
    </row>
    <row r="6191">
      <c r="A6191">
        <v>4482104</v>
      </c>
      <c r="B6191" t="s">
        <v>416</v>
      </c>
      <c r="C6191">
        <v>20530</v>
      </c>
      <c r="D6191" t="s">
        <v>47</v>
      </c>
      <c r="E6191">
        <v>2012</v>
      </c>
      <c r="F6191" s="2">
        <v>387</v>
      </c>
      <c r="G6191" s="3">
        <v>530554</v>
      </c>
      <c r="H6191" s="3">
        <v>13895</v>
      </c>
      <c r="I6191" s="4">
        <v>2.6000000000000001</v>
      </c>
      <c r="J6191" s="4">
        <v>0.10000000000000001</v>
      </c>
      <c r="K6191" s="4" t="s">
        <v>18</v>
      </c>
      <c r="L6191" s="4" t="s">
        <v>21</v>
      </c>
    </row>
    <row r="6192">
      <c r="A6192">
        <v>4482104</v>
      </c>
      <c r="B6192" t="s">
        <v>416</v>
      </c>
      <c r="C6192">
        <v>20850</v>
      </c>
      <c r="D6192" t="s">
        <v>65</v>
      </c>
      <c r="E6192">
        <v>2012</v>
      </c>
      <c r="F6192" s="2">
        <v>88</v>
      </c>
      <c r="G6192" s="3">
        <v>236699</v>
      </c>
      <c r="H6192" s="3">
        <v>66561</v>
      </c>
      <c r="I6192" s="4">
        <v>28.100000000000001</v>
      </c>
      <c r="J6192" s="4">
        <v>0.40000000000000002</v>
      </c>
      <c r="K6192" s="4">
        <v>69.099999999999994</v>
      </c>
      <c r="L6192" s="4" t="s">
        <v>21</v>
      </c>
    </row>
    <row r="6193">
      <c r="A6193">
        <v>4482104</v>
      </c>
      <c r="B6193" t="s">
        <v>416</v>
      </c>
      <c r="C6193">
        <v>20883</v>
      </c>
      <c r="D6193" t="s">
        <v>65</v>
      </c>
      <c r="E6193">
        <v>2012</v>
      </c>
      <c r="F6193" s="2">
        <v>88</v>
      </c>
      <c r="G6193" s="3">
        <v>236699</v>
      </c>
      <c r="H6193" s="3">
        <v>66561</v>
      </c>
      <c r="I6193" s="4">
        <v>28.100000000000001</v>
      </c>
      <c r="J6193" s="4">
        <v>0.40000000000000002</v>
      </c>
      <c r="K6193" s="4" t="s">
        <v>18</v>
      </c>
      <c r="L6193" s="4" t="s">
        <v>18</v>
      </c>
    </row>
    <row r="6194">
      <c r="A6194">
        <v>4482104</v>
      </c>
      <c r="B6194" t="s">
        <v>416</v>
      </c>
      <c r="C6194">
        <v>29810</v>
      </c>
      <c r="D6194" t="s">
        <v>68</v>
      </c>
      <c r="E6194">
        <v>2012</v>
      </c>
      <c r="F6194" s="2">
        <v>5184</v>
      </c>
      <c r="G6194" s="3">
        <v>3757216</v>
      </c>
      <c r="H6194" s="3">
        <v>112456</v>
      </c>
      <c r="I6194" s="4">
        <v>3</v>
      </c>
      <c r="J6194" s="4">
        <v>0.69999999999999996</v>
      </c>
      <c r="K6194" s="4" t="s">
        <v>18</v>
      </c>
      <c r="L6194" s="4">
        <v>0.5</v>
      </c>
    </row>
    <row r="6195">
      <c r="A6195">
        <v>4482104</v>
      </c>
      <c r="B6195" t="s">
        <v>416</v>
      </c>
      <c r="C6195">
        <v>29900</v>
      </c>
      <c r="D6195" t="s">
        <v>69</v>
      </c>
      <c r="E6195">
        <v>2012</v>
      </c>
      <c r="F6195" s="2">
        <v>221</v>
      </c>
      <c r="G6195" s="3">
        <v>248279</v>
      </c>
      <c r="H6195" s="3">
        <v>7862</v>
      </c>
      <c r="I6195" s="4">
        <v>3.2000000000000002</v>
      </c>
      <c r="J6195" s="4">
        <v>0.10000000000000001</v>
      </c>
      <c r="K6195" s="4" t="s">
        <v>18</v>
      </c>
      <c r="L6195" s="4" t="s">
        <v>21</v>
      </c>
    </row>
    <row r="6196">
      <c r="A6196">
        <v>4482105</v>
      </c>
      <c r="B6196" t="s">
        <v>417</v>
      </c>
      <c r="C6196">
        <v>20000</v>
      </c>
      <c r="D6196" t="s">
        <v>17</v>
      </c>
      <c r="E6196">
        <v>2012</v>
      </c>
      <c r="F6196" s="2">
        <v>6477</v>
      </c>
      <c r="G6196" s="3" t="s">
        <v>18</v>
      </c>
      <c r="H6196" s="3">
        <v>11273880</v>
      </c>
      <c r="I6196" s="4" t="s">
        <v>18</v>
      </c>
      <c r="J6196" s="4">
        <v>100</v>
      </c>
      <c r="K6196" s="4">
        <v>61.700000000000003</v>
      </c>
      <c r="L6196" s="4" t="s">
        <v>18</v>
      </c>
    </row>
    <row r="6197">
      <c r="A6197">
        <v>4482105</v>
      </c>
      <c r="B6197" t="s">
        <v>417</v>
      </c>
      <c r="C6197">
        <v>20100</v>
      </c>
      <c r="D6197" t="s">
        <v>19</v>
      </c>
      <c r="E6197">
        <v>2012</v>
      </c>
      <c r="F6197" s="2">
        <v>15</v>
      </c>
      <c r="G6197" s="3">
        <v>15807</v>
      </c>
      <c r="H6197" s="3">
        <v>896</v>
      </c>
      <c r="I6197" s="4">
        <v>5.7000000000000002</v>
      </c>
      <c r="J6197" s="4" t="s">
        <v>21</v>
      </c>
      <c r="K6197" s="4" t="s">
        <v>18</v>
      </c>
      <c r="L6197" s="4" t="s">
        <v>21</v>
      </c>
    </row>
    <row r="6198">
      <c r="A6198">
        <v>4482105</v>
      </c>
      <c r="B6198" t="s">
        <v>417</v>
      </c>
      <c r="C6198">
        <v>20200</v>
      </c>
      <c r="D6198" t="s">
        <v>27</v>
      </c>
      <c r="E6198">
        <v>2012</v>
      </c>
      <c r="F6198" s="2">
        <v>5031</v>
      </c>
      <c r="G6198" s="3">
        <v>9755578</v>
      </c>
      <c r="H6198" s="3">
        <v>1321178</v>
      </c>
      <c r="I6198" s="4">
        <v>13.5</v>
      </c>
      <c r="J6198" s="4">
        <v>11.699999999999999</v>
      </c>
      <c r="K6198" s="4" t="s">
        <v>18</v>
      </c>
      <c r="L6198" s="4">
        <v>1.8</v>
      </c>
    </row>
    <row r="6199">
      <c r="A6199">
        <v>4482105</v>
      </c>
      <c r="B6199" t="s">
        <v>417</v>
      </c>
      <c r="C6199">
        <v>20220</v>
      </c>
      <c r="D6199" t="s">
        <v>28</v>
      </c>
      <c r="E6199">
        <v>2012</v>
      </c>
      <c r="F6199" s="2">
        <v>2765</v>
      </c>
      <c r="G6199" s="3">
        <v>4609030</v>
      </c>
      <c r="H6199" s="3">
        <v>285406</v>
      </c>
      <c r="I6199" s="4">
        <v>6.2000000000000002</v>
      </c>
      <c r="J6199" s="4">
        <v>2.5</v>
      </c>
      <c r="K6199" s="4" t="s">
        <v>18</v>
      </c>
      <c r="L6199" s="4">
        <v>0.20000000000000001</v>
      </c>
    </row>
    <row r="6200">
      <c r="A6200">
        <v>4482105</v>
      </c>
      <c r="B6200" t="s">
        <v>417</v>
      </c>
      <c r="C6200">
        <v>20240</v>
      </c>
      <c r="D6200" t="s">
        <v>29</v>
      </c>
      <c r="E6200">
        <v>2012</v>
      </c>
      <c r="F6200" s="2">
        <v>543</v>
      </c>
      <c r="G6200" s="3">
        <v>1139971</v>
      </c>
      <c r="H6200" s="3">
        <v>25555</v>
      </c>
      <c r="I6200" s="4">
        <v>2.2000000000000002</v>
      </c>
      <c r="J6200" s="4">
        <v>0.20000000000000001</v>
      </c>
      <c r="K6200" s="4" t="s">
        <v>18</v>
      </c>
      <c r="L6200" s="4">
        <v>0.10000000000000001</v>
      </c>
    </row>
    <row r="6201">
      <c r="A6201">
        <v>4482105</v>
      </c>
      <c r="B6201" t="s">
        <v>417</v>
      </c>
      <c r="C6201">
        <v>20250</v>
      </c>
      <c r="D6201" t="s">
        <v>30</v>
      </c>
      <c r="E6201">
        <v>2012</v>
      </c>
      <c r="F6201" s="2">
        <v>210</v>
      </c>
      <c r="G6201" s="3">
        <v>436381</v>
      </c>
      <c r="H6201" s="3">
        <v>29872</v>
      </c>
      <c r="I6201" s="4">
        <v>6.7999999999999998</v>
      </c>
      <c r="J6201" s="4">
        <v>0.29999999999999999</v>
      </c>
      <c r="K6201" s="4" t="s">
        <v>18</v>
      </c>
      <c r="L6201" s="4">
        <v>0.90000000000000002</v>
      </c>
    </row>
    <row r="6202">
      <c r="A6202">
        <v>4482105</v>
      </c>
      <c r="B6202" t="s">
        <v>417</v>
      </c>
      <c r="C6202">
        <v>20260</v>
      </c>
      <c r="D6202" t="s">
        <v>31</v>
      </c>
      <c r="E6202">
        <v>2012</v>
      </c>
      <c r="F6202" s="2">
        <v>6477</v>
      </c>
      <c r="G6202" s="3">
        <v>11273880</v>
      </c>
      <c r="H6202" s="3">
        <v>9268839</v>
      </c>
      <c r="I6202" s="4">
        <v>82.200000000000003</v>
      </c>
      <c r="J6202" s="4">
        <v>82.200000000000003</v>
      </c>
      <c r="K6202" s="4">
        <v>61.100000000000001</v>
      </c>
      <c r="L6202" s="4">
        <v>14.5</v>
      </c>
    </row>
    <row r="6203">
      <c r="A6203">
        <v>4482105</v>
      </c>
      <c r="B6203" t="s">
        <v>417</v>
      </c>
      <c r="C6203">
        <v>20261</v>
      </c>
      <c r="D6203" t="s">
        <v>391</v>
      </c>
      <c r="E6203">
        <v>2012</v>
      </c>
      <c r="F6203" s="2">
        <v>414</v>
      </c>
      <c r="G6203" s="3">
        <v>509523</v>
      </c>
      <c r="H6203" s="3">
        <v>31115</v>
      </c>
      <c r="I6203" s="4">
        <v>6.0999999999999996</v>
      </c>
      <c r="J6203" s="4">
        <v>0.29999999999999999</v>
      </c>
      <c r="K6203" s="4" t="s">
        <v>18</v>
      </c>
      <c r="L6203" s="4" t="s">
        <v>18</v>
      </c>
    </row>
    <row r="6204">
      <c r="A6204">
        <v>4482105</v>
      </c>
      <c r="B6204" t="s">
        <v>417</v>
      </c>
      <c r="C6204">
        <v>20262</v>
      </c>
      <c r="D6204" t="s">
        <v>392</v>
      </c>
      <c r="E6204">
        <v>2012</v>
      </c>
      <c r="F6204" s="2">
        <v>387</v>
      </c>
      <c r="G6204" s="3">
        <v>470510</v>
      </c>
      <c r="H6204" s="3">
        <v>28130</v>
      </c>
      <c r="I6204" s="4">
        <v>6</v>
      </c>
      <c r="J6204" s="4">
        <v>0.29999999999999999</v>
      </c>
      <c r="K6204" s="4" t="s">
        <v>18</v>
      </c>
      <c r="L6204" s="4" t="s">
        <v>18</v>
      </c>
    </row>
    <row r="6205">
      <c r="A6205">
        <v>4482105</v>
      </c>
      <c r="B6205" t="s">
        <v>417</v>
      </c>
      <c r="C6205">
        <v>20263</v>
      </c>
      <c r="D6205" t="s">
        <v>393</v>
      </c>
      <c r="E6205">
        <v>2012</v>
      </c>
      <c r="F6205" s="2">
        <v>438</v>
      </c>
      <c r="G6205" s="3">
        <v>786553</v>
      </c>
      <c r="H6205" s="3">
        <v>95924</v>
      </c>
      <c r="I6205" s="4">
        <v>12.199999999999999</v>
      </c>
      <c r="J6205" s="4">
        <v>0.90000000000000002</v>
      </c>
      <c r="K6205" s="4" t="s">
        <v>18</v>
      </c>
      <c r="L6205" s="4" t="s">
        <v>18</v>
      </c>
    </row>
    <row r="6206">
      <c r="A6206">
        <v>4482105</v>
      </c>
      <c r="B6206" t="s">
        <v>417</v>
      </c>
      <c r="C6206">
        <v>20264</v>
      </c>
      <c r="D6206" t="s">
        <v>394</v>
      </c>
      <c r="E6206">
        <v>2012</v>
      </c>
      <c r="F6206" s="2">
        <v>544</v>
      </c>
      <c r="G6206" s="3">
        <v>738157</v>
      </c>
      <c r="H6206" s="3">
        <v>119283</v>
      </c>
      <c r="I6206" s="4">
        <v>16.199999999999999</v>
      </c>
      <c r="J6206" s="4">
        <v>1.1000000000000001</v>
      </c>
      <c r="K6206" s="4" t="s">
        <v>18</v>
      </c>
      <c r="L6206" s="4" t="s">
        <v>18</v>
      </c>
    </row>
    <row r="6207">
      <c r="A6207">
        <v>4482105</v>
      </c>
      <c r="B6207" t="s">
        <v>417</v>
      </c>
      <c r="C6207">
        <v>20265</v>
      </c>
      <c r="D6207" t="s">
        <v>395</v>
      </c>
      <c r="E6207">
        <v>2012</v>
      </c>
      <c r="F6207" s="2">
        <v>5886</v>
      </c>
      <c r="G6207" s="3">
        <v>10799758</v>
      </c>
      <c r="H6207" s="3">
        <v>5368390</v>
      </c>
      <c r="I6207" s="4">
        <v>49.700000000000003</v>
      </c>
      <c r="J6207" s="4">
        <v>47.600000000000001</v>
      </c>
      <c r="K6207" s="4" t="s">
        <v>18</v>
      </c>
      <c r="L6207" s="4" t="s">
        <v>18</v>
      </c>
    </row>
    <row r="6208">
      <c r="A6208">
        <v>4482105</v>
      </c>
      <c r="B6208" t="s">
        <v>417</v>
      </c>
      <c r="C6208">
        <v>20266</v>
      </c>
      <c r="D6208" t="s">
        <v>396</v>
      </c>
      <c r="E6208">
        <v>2012</v>
      </c>
      <c r="F6208" s="2">
        <v>6283</v>
      </c>
      <c r="G6208" s="3">
        <v>10996244</v>
      </c>
      <c r="H6208" s="3">
        <v>1714154</v>
      </c>
      <c r="I6208" s="4">
        <v>15.6</v>
      </c>
      <c r="J6208" s="4">
        <v>15.199999999999999</v>
      </c>
      <c r="K6208" s="4" t="s">
        <v>18</v>
      </c>
      <c r="L6208" s="4" t="s">
        <v>18</v>
      </c>
    </row>
    <row r="6209">
      <c r="A6209">
        <v>4482105</v>
      </c>
      <c r="B6209" t="s">
        <v>417</v>
      </c>
      <c r="C6209">
        <v>20267</v>
      </c>
      <c r="D6209" t="s">
        <v>397</v>
      </c>
      <c r="E6209">
        <v>2012</v>
      </c>
      <c r="F6209" s="2">
        <v>5007</v>
      </c>
      <c r="G6209" s="3">
        <v>9469227</v>
      </c>
      <c r="H6209" s="3">
        <v>1563669</v>
      </c>
      <c r="I6209" s="4">
        <v>16.5</v>
      </c>
      <c r="J6209" s="4">
        <v>13.9</v>
      </c>
      <c r="K6209" s="4" t="s">
        <v>18</v>
      </c>
      <c r="L6209" s="4" t="s">
        <v>18</v>
      </c>
    </row>
    <row r="6210">
      <c r="A6210">
        <v>4482105</v>
      </c>
      <c r="B6210" t="s">
        <v>417</v>
      </c>
      <c r="C6210">
        <v>20268</v>
      </c>
      <c r="D6210" t="s">
        <v>398</v>
      </c>
      <c r="E6210">
        <v>2012</v>
      </c>
      <c r="F6210" s="2">
        <v>4861</v>
      </c>
      <c r="G6210" s="3">
        <v>8966478</v>
      </c>
      <c r="H6210" s="3">
        <v>348174</v>
      </c>
      <c r="I6210" s="4">
        <v>3.8999999999999999</v>
      </c>
      <c r="J6210" s="4">
        <v>3.1000000000000001</v>
      </c>
      <c r="K6210" s="4" t="s">
        <v>18</v>
      </c>
      <c r="L6210" s="4" t="s">
        <v>18</v>
      </c>
    </row>
    <row r="6211">
      <c r="A6211">
        <v>4482105</v>
      </c>
      <c r="B6211" t="s">
        <v>417</v>
      </c>
      <c r="C6211">
        <v>20400</v>
      </c>
      <c r="D6211" t="s">
        <v>42</v>
      </c>
      <c r="E6211">
        <v>2012</v>
      </c>
      <c r="F6211" s="2">
        <v>339</v>
      </c>
      <c r="G6211" s="3">
        <v>559498</v>
      </c>
      <c r="H6211" s="3">
        <v>20278</v>
      </c>
      <c r="I6211" s="4">
        <v>3.6000000000000001</v>
      </c>
      <c r="J6211" s="4">
        <v>0.20000000000000001</v>
      </c>
      <c r="K6211" s="4" t="s">
        <v>18</v>
      </c>
      <c r="L6211" s="4" t="s">
        <v>21</v>
      </c>
    </row>
    <row r="6212">
      <c r="A6212">
        <v>4482105</v>
      </c>
      <c r="B6212" t="s">
        <v>417</v>
      </c>
      <c r="C6212">
        <v>20490</v>
      </c>
      <c r="D6212" t="s">
        <v>46</v>
      </c>
      <c r="E6212">
        <v>2012</v>
      </c>
      <c r="F6212" s="2">
        <v>44</v>
      </c>
      <c r="G6212" s="3">
        <v>41934</v>
      </c>
      <c r="H6212" s="3">
        <v>1570</v>
      </c>
      <c r="I6212" s="4">
        <v>3.7000000000000002</v>
      </c>
      <c r="J6212" s="4" t="s">
        <v>21</v>
      </c>
      <c r="K6212" s="4" t="s">
        <v>18</v>
      </c>
      <c r="L6212" s="4" t="s">
        <v>21</v>
      </c>
    </row>
    <row r="6213">
      <c r="A6213">
        <v>4482105</v>
      </c>
      <c r="B6213" t="s">
        <v>417</v>
      </c>
      <c r="C6213">
        <v>20530</v>
      </c>
      <c r="D6213" t="s">
        <v>47</v>
      </c>
      <c r="E6213">
        <v>2012</v>
      </c>
      <c r="F6213" s="2">
        <v>547</v>
      </c>
      <c r="G6213" s="3">
        <v>935502</v>
      </c>
      <c r="H6213" s="3">
        <v>105997</v>
      </c>
      <c r="I6213" s="4">
        <v>11.300000000000001</v>
      </c>
      <c r="J6213" s="4">
        <v>0.90000000000000002</v>
      </c>
      <c r="K6213" s="4" t="s">
        <v>18</v>
      </c>
      <c r="L6213" s="4">
        <v>0.20000000000000001</v>
      </c>
    </row>
    <row r="6214">
      <c r="A6214">
        <v>4482105</v>
      </c>
      <c r="B6214" t="s">
        <v>417</v>
      </c>
      <c r="C6214">
        <v>20850</v>
      </c>
      <c r="D6214" t="s">
        <v>65</v>
      </c>
      <c r="E6214">
        <v>2012</v>
      </c>
      <c r="F6214" s="2">
        <v>27</v>
      </c>
      <c r="G6214" s="3">
        <v>41760</v>
      </c>
      <c r="H6214" s="3">
        <v>4154</v>
      </c>
      <c r="I6214" s="4">
        <v>9.9000000000000004</v>
      </c>
      <c r="J6214" s="4" t="s">
        <v>21</v>
      </c>
      <c r="K6214" s="4">
        <v>10.4</v>
      </c>
      <c r="L6214" s="4" t="s">
        <v>21</v>
      </c>
    </row>
    <row r="6215">
      <c r="A6215">
        <v>4482105</v>
      </c>
      <c r="B6215" t="s">
        <v>417</v>
      </c>
      <c r="C6215">
        <v>29810</v>
      </c>
      <c r="D6215" t="s">
        <v>68</v>
      </c>
      <c r="E6215">
        <v>2012</v>
      </c>
      <c r="F6215" s="2">
        <v>3227</v>
      </c>
      <c r="G6215" s="3">
        <v>5834141</v>
      </c>
      <c r="H6215" s="3">
        <v>193056</v>
      </c>
      <c r="I6215" s="4">
        <v>3.2999999999999998</v>
      </c>
      <c r="J6215" s="4">
        <v>1.7</v>
      </c>
      <c r="K6215" s="4" t="s">
        <v>18</v>
      </c>
      <c r="L6215" s="4">
        <v>0.90000000000000002</v>
      </c>
    </row>
    <row r="6216">
      <c r="A6216">
        <v>4482105</v>
      </c>
      <c r="B6216" t="s">
        <v>417</v>
      </c>
      <c r="C6216">
        <v>29900</v>
      </c>
      <c r="D6216" t="s">
        <v>69</v>
      </c>
      <c r="E6216">
        <v>2012</v>
      </c>
      <c r="F6216" s="2">
        <v>174</v>
      </c>
      <c r="G6216" s="3">
        <v>408093</v>
      </c>
      <c r="H6216" s="3">
        <v>16699</v>
      </c>
      <c r="I6216" s="4">
        <v>4.0999999999999996</v>
      </c>
      <c r="J6216" s="4">
        <v>0.10000000000000001</v>
      </c>
      <c r="K6216" s="4" t="s">
        <v>18</v>
      </c>
      <c r="L6216" s="4" t="s">
        <v>21</v>
      </c>
    </row>
    <row r="6217">
      <c r="A6217">
        <v>4483</v>
      </c>
      <c r="B6217" t="s">
        <v>418</v>
      </c>
      <c r="C6217">
        <v>20000</v>
      </c>
      <c r="D6217" t="s">
        <v>17</v>
      </c>
      <c r="E6217">
        <v>2012</v>
      </c>
      <c r="F6217" s="2">
        <v>24437</v>
      </c>
      <c r="G6217" s="3" t="s">
        <v>18</v>
      </c>
      <c r="H6217" s="3">
        <v>30668492</v>
      </c>
      <c r="I6217" s="4" t="s">
        <v>18</v>
      </c>
      <c r="J6217" s="4">
        <v>100</v>
      </c>
      <c r="K6217" s="4">
        <v>75.5</v>
      </c>
      <c r="L6217" s="4" t="s">
        <v>18</v>
      </c>
    </row>
    <row r="6218">
      <c r="A6218">
        <v>4483</v>
      </c>
      <c r="B6218" t="s">
        <v>418</v>
      </c>
      <c r="C6218">
        <v>20100</v>
      </c>
      <c r="D6218" t="s">
        <v>19</v>
      </c>
      <c r="E6218">
        <v>2012</v>
      </c>
      <c r="F6218" s="2">
        <v>114</v>
      </c>
      <c r="G6218" s="3">
        <v>28599</v>
      </c>
      <c r="H6218" s="3">
        <v>702</v>
      </c>
      <c r="I6218" s="4">
        <v>2.5</v>
      </c>
      <c r="J6218" s="4" t="s">
        <v>21</v>
      </c>
      <c r="K6218" s="4" t="s">
        <v>18</v>
      </c>
      <c r="L6218" s="4" t="s">
        <v>21</v>
      </c>
    </row>
    <row r="6219">
      <c r="A6219">
        <v>4483</v>
      </c>
      <c r="B6219" t="s">
        <v>418</v>
      </c>
      <c r="C6219">
        <v>20200</v>
      </c>
      <c r="D6219" t="s">
        <v>27</v>
      </c>
      <c r="E6219">
        <v>2012</v>
      </c>
      <c r="F6219" s="2">
        <v>302</v>
      </c>
      <c r="G6219" s="3">
        <v>1805056</v>
      </c>
      <c r="H6219" s="3">
        <v>168864</v>
      </c>
      <c r="I6219" s="4">
        <v>9.4000000000000004</v>
      </c>
      <c r="J6219" s="4">
        <v>0.59999999999999998</v>
      </c>
      <c r="K6219" s="4" t="s">
        <v>18</v>
      </c>
      <c r="L6219" s="4">
        <v>0.20000000000000001</v>
      </c>
    </row>
    <row r="6220">
      <c r="A6220">
        <v>4483</v>
      </c>
      <c r="B6220" t="s">
        <v>418</v>
      </c>
      <c r="C6220">
        <v>20220</v>
      </c>
      <c r="D6220" t="s">
        <v>28</v>
      </c>
      <c r="E6220">
        <v>2012</v>
      </c>
      <c r="F6220" s="2">
        <v>915</v>
      </c>
      <c r="G6220" s="3">
        <v>2330408</v>
      </c>
      <c r="H6220" s="3">
        <v>199136</v>
      </c>
      <c r="I6220" s="4">
        <v>8.5</v>
      </c>
      <c r="J6220" s="4">
        <v>0.59999999999999998</v>
      </c>
      <c r="K6220" s="4" t="s">
        <v>18</v>
      </c>
      <c r="L6220" s="4">
        <v>0.10000000000000001</v>
      </c>
    </row>
    <row r="6221">
      <c r="A6221">
        <v>4483</v>
      </c>
      <c r="B6221" t="s">
        <v>418</v>
      </c>
      <c r="C6221">
        <v>20260</v>
      </c>
      <c r="D6221" t="s">
        <v>31</v>
      </c>
      <c r="E6221">
        <v>2012</v>
      </c>
      <c r="F6221" s="2">
        <v>266</v>
      </c>
      <c r="G6221" s="3">
        <v>1792206</v>
      </c>
      <c r="H6221" s="3">
        <v>170930</v>
      </c>
      <c r="I6221" s="4">
        <v>9.5</v>
      </c>
      <c r="J6221" s="4">
        <v>0.59999999999999998</v>
      </c>
      <c r="K6221" s="4" t="s">
        <v>18</v>
      </c>
      <c r="L6221" s="4">
        <v>0.29999999999999999</v>
      </c>
    </row>
    <row r="6222">
      <c r="A6222">
        <v>4483</v>
      </c>
      <c r="B6222" t="s">
        <v>418</v>
      </c>
      <c r="C6222">
        <v>20320</v>
      </c>
      <c r="D6222" t="s">
        <v>36</v>
      </c>
      <c r="E6222">
        <v>2012</v>
      </c>
      <c r="F6222" s="2">
        <v>88</v>
      </c>
      <c r="G6222" s="3">
        <v>21773</v>
      </c>
      <c r="H6222" s="3">
        <v>498</v>
      </c>
      <c r="I6222" s="4">
        <v>2.2999999999999998</v>
      </c>
      <c r="J6222" s="4" t="s">
        <v>21</v>
      </c>
      <c r="K6222" s="4" t="s">
        <v>18</v>
      </c>
      <c r="L6222" s="4" t="s">
        <v>21</v>
      </c>
    </row>
    <row r="6223">
      <c r="A6223">
        <v>4483</v>
      </c>
      <c r="B6223" t="s">
        <v>418</v>
      </c>
      <c r="C6223">
        <v>20330</v>
      </c>
      <c r="D6223" t="s">
        <v>37</v>
      </c>
      <c r="E6223">
        <v>2012</v>
      </c>
      <c r="F6223" s="2">
        <v>136</v>
      </c>
      <c r="G6223" s="3">
        <v>36639</v>
      </c>
      <c r="H6223" s="3">
        <v>717</v>
      </c>
      <c r="I6223" s="4">
        <v>2</v>
      </c>
      <c r="J6223" s="4" t="s">
        <v>21</v>
      </c>
      <c r="K6223" s="4" t="s">
        <v>18</v>
      </c>
      <c r="L6223" s="4" t="s">
        <v>21</v>
      </c>
    </row>
    <row r="6224">
      <c r="A6224">
        <v>4483</v>
      </c>
      <c r="B6224" t="s">
        <v>418</v>
      </c>
      <c r="C6224">
        <v>20380</v>
      </c>
      <c r="D6224" t="s">
        <v>41</v>
      </c>
      <c r="E6224">
        <v>2012</v>
      </c>
      <c r="F6224" s="2">
        <v>2239</v>
      </c>
      <c r="G6224" s="3">
        <v>4363351</v>
      </c>
      <c r="H6224" s="3">
        <v>222561</v>
      </c>
      <c r="I6224" s="4">
        <v>5.0999999999999996</v>
      </c>
      <c r="J6224" s="4">
        <v>0.69999999999999996</v>
      </c>
      <c r="K6224" s="4" t="s">
        <v>18</v>
      </c>
      <c r="L6224" s="4">
        <v>0.40000000000000002</v>
      </c>
    </row>
    <row r="6225">
      <c r="A6225">
        <v>4483</v>
      </c>
      <c r="B6225" t="s">
        <v>418</v>
      </c>
      <c r="C6225">
        <v>20400</v>
      </c>
      <c r="D6225" t="s">
        <v>42</v>
      </c>
      <c r="E6225">
        <v>2012</v>
      </c>
      <c r="F6225" s="2">
        <v>23478</v>
      </c>
      <c r="G6225" s="3">
        <v>28295591</v>
      </c>
      <c r="H6225" s="3">
        <v>26967641</v>
      </c>
      <c r="I6225" s="4">
        <v>95.299999999999997</v>
      </c>
      <c r="J6225" s="4">
        <v>87.900000000000006</v>
      </c>
      <c r="K6225" s="4" t="s">
        <v>18</v>
      </c>
      <c r="L6225" s="4">
        <v>53.100000000000001</v>
      </c>
    </row>
    <row r="6226">
      <c r="A6226">
        <v>4483</v>
      </c>
      <c r="B6226" t="s">
        <v>418</v>
      </c>
      <c r="C6226">
        <v>20420</v>
      </c>
      <c r="D6226" t="s">
        <v>43</v>
      </c>
      <c r="E6226">
        <v>2012</v>
      </c>
      <c r="F6226" s="2">
        <v>62</v>
      </c>
      <c r="G6226" s="3">
        <v>20006</v>
      </c>
      <c r="H6226" s="3">
        <v>661</v>
      </c>
      <c r="I6226" s="4">
        <v>3.2999999999999998</v>
      </c>
      <c r="J6226" s="4" t="s">
        <v>21</v>
      </c>
      <c r="K6226" s="4" t="s">
        <v>18</v>
      </c>
      <c r="L6226" s="4" t="s">
        <v>21</v>
      </c>
    </row>
    <row r="6227">
      <c r="A6227">
        <v>4483</v>
      </c>
      <c r="B6227" t="s">
        <v>418</v>
      </c>
      <c r="C6227">
        <v>20460</v>
      </c>
      <c r="D6227" t="s">
        <v>45</v>
      </c>
      <c r="E6227">
        <v>2012</v>
      </c>
      <c r="F6227" s="2">
        <v>63</v>
      </c>
      <c r="G6227" s="3">
        <v>31269</v>
      </c>
      <c r="H6227" s="3">
        <v>503</v>
      </c>
      <c r="I6227" s="4">
        <v>1.6000000000000001</v>
      </c>
      <c r="J6227" s="4" t="s">
        <v>21</v>
      </c>
      <c r="K6227" s="4" t="s">
        <v>18</v>
      </c>
      <c r="L6227" s="4" t="s">
        <v>21</v>
      </c>
    </row>
    <row r="6228">
      <c r="A6228">
        <v>4483</v>
      </c>
      <c r="B6228" t="s">
        <v>418</v>
      </c>
      <c r="C6228">
        <v>20530</v>
      </c>
      <c r="D6228" t="s">
        <v>47</v>
      </c>
      <c r="E6228">
        <v>2012</v>
      </c>
      <c r="F6228" s="2">
        <v>105</v>
      </c>
      <c r="G6228" s="3">
        <v>42467</v>
      </c>
      <c r="H6228" s="3">
        <v>528</v>
      </c>
      <c r="I6228" s="4">
        <v>1.2</v>
      </c>
      <c r="J6228" s="4" t="s">
        <v>21</v>
      </c>
      <c r="K6228" s="4" t="s">
        <v>18</v>
      </c>
      <c r="L6228" s="4" t="s">
        <v>21</v>
      </c>
    </row>
    <row r="6229">
      <c r="A6229">
        <v>4483</v>
      </c>
      <c r="B6229" t="s">
        <v>418</v>
      </c>
      <c r="C6229">
        <v>20850</v>
      </c>
      <c r="D6229" t="s">
        <v>65</v>
      </c>
      <c r="E6229">
        <v>2012</v>
      </c>
      <c r="F6229" s="2">
        <v>2495</v>
      </c>
      <c r="G6229" s="3">
        <v>4057149</v>
      </c>
      <c r="H6229" s="3">
        <v>2123777</v>
      </c>
      <c r="I6229" s="4">
        <v>52.299999999999997</v>
      </c>
      <c r="J6229" s="4">
        <v>6.9000000000000004</v>
      </c>
      <c r="K6229" s="4" t="s">
        <v>18</v>
      </c>
      <c r="L6229" s="4">
        <v>1.5</v>
      </c>
    </row>
    <row r="6230">
      <c r="A6230">
        <v>4483</v>
      </c>
      <c r="B6230" t="s">
        <v>418</v>
      </c>
      <c r="C6230">
        <v>29810</v>
      </c>
      <c r="D6230" t="s">
        <v>68</v>
      </c>
      <c r="E6230">
        <v>2012</v>
      </c>
      <c r="F6230" s="2">
        <v>585</v>
      </c>
      <c r="G6230" s="3">
        <v>2952081</v>
      </c>
      <c r="H6230" s="3">
        <v>122036</v>
      </c>
      <c r="I6230" s="4">
        <v>4.0999999999999996</v>
      </c>
      <c r="J6230" s="4">
        <v>0.40000000000000002</v>
      </c>
      <c r="K6230" s="4" t="s">
        <v>18</v>
      </c>
      <c r="L6230" s="4">
        <v>0.59999999999999998</v>
      </c>
    </row>
    <row r="6231">
      <c r="A6231">
        <v>4483</v>
      </c>
      <c r="B6231" t="s">
        <v>418</v>
      </c>
      <c r="C6231">
        <v>29900</v>
      </c>
      <c r="D6231" t="s">
        <v>69</v>
      </c>
      <c r="E6231">
        <v>2012</v>
      </c>
      <c r="F6231" s="2">
        <v>7077</v>
      </c>
      <c r="G6231" s="3">
        <v>9576462</v>
      </c>
      <c r="H6231" s="3">
        <v>687762</v>
      </c>
      <c r="I6231" s="4">
        <v>7.2000000000000002</v>
      </c>
      <c r="J6231" s="4">
        <v>2.2000000000000002</v>
      </c>
      <c r="K6231" s="4" t="s">
        <v>18</v>
      </c>
      <c r="L6231" s="4">
        <v>0.59999999999999998</v>
      </c>
    </row>
    <row r="6232">
      <c r="A6232">
        <v>44831</v>
      </c>
      <c r="B6232" t="s">
        <v>419</v>
      </c>
      <c r="C6232">
        <v>20000</v>
      </c>
      <c r="D6232" t="s">
        <v>17</v>
      </c>
      <c r="E6232">
        <v>2012</v>
      </c>
      <c r="F6232" s="2">
        <v>23477</v>
      </c>
      <c r="G6232" s="3" t="s">
        <v>18</v>
      </c>
      <c r="H6232" s="3">
        <v>28294907</v>
      </c>
      <c r="I6232" s="4" t="s">
        <v>18</v>
      </c>
      <c r="J6232" s="4">
        <v>100</v>
      </c>
      <c r="K6232" s="4">
        <v>74.700000000000003</v>
      </c>
      <c r="L6232" s="4" t="s">
        <v>18</v>
      </c>
    </row>
    <row r="6233">
      <c r="A6233">
        <v>44831</v>
      </c>
      <c r="B6233" t="s">
        <v>419</v>
      </c>
      <c r="C6233">
        <v>20100</v>
      </c>
      <c r="D6233" t="s">
        <v>19</v>
      </c>
      <c r="E6233">
        <v>2012</v>
      </c>
      <c r="F6233" s="2">
        <v>114</v>
      </c>
      <c r="G6233" s="3">
        <v>28599</v>
      </c>
      <c r="H6233" s="3">
        <v>702</v>
      </c>
      <c r="I6233" s="4">
        <v>2.5</v>
      </c>
      <c r="J6233" s="4" t="s">
        <v>21</v>
      </c>
      <c r="K6233" s="4" t="s">
        <v>18</v>
      </c>
      <c r="L6233" s="4" t="s">
        <v>21</v>
      </c>
    </row>
    <row r="6234">
      <c r="A6234">
        <v>44831</v>
      </c>
      <c r="B6234" t="s">
        <v>419</v>
      </c>
      <c r="C6234">
        <v>20200</v>
      </c>
      <c r="D6234" t="s">
        <v>27</v>
      </c>
      <c r="E6234">
        <v>2012</v>
      </c>
      <c r="F6234" s="2">
        <v>41</v>
      </c>
      <c r="G6234" s="3">
        <v>9190</v>
      </c>
      <c r="H6234" s="3">
        <v>673</v>
      </c>
      <c r="I6234" s="4">
        <v>7.2999999999999998</v>
      </c>
      <c r="J6234" s="4" t="s">
        <v>21</v>
      </c>
      <c r="K6234" s="4" t="s">
        <v>18</v>
      </c>
      <c r="L6234" s="4" t="s">
        <v>21</v>
      </c>
    </row>
    <row r="6235">
      <c r="A6235">
        <v>44831</v>
      </c>
      <c r="B6235" t="s">
        <v>419</v>
      </c>
      <c r="C6235">
        <v>20220</v>
      </c>
      <c r="D6235" t="s">
        <v>28</v>
      </c>
      <c r="E6235">
        <v>2012</v>
      </c>
      <c r="F6235" s="2">
        <v>665</v>
      </c>
      <c r="G6235" s="3">
        <v>541224</v>
      </c>
      <c r="H6235" s="3">
        <v>29787</v>
      </c>
      <c r="I6235" s="4">
        <v>5.5</v>
      </c>
      <c r="J6235" s="4">
        <v>0.10000000000000001</v>
      </c>
      <c r="K6235" s="4" t="s">
        <v>18</v>
      </c>
      <c r="L6235" s="4" t="s">
        <v>21</v>
      </c>
    </row>
    <row r="6236">
      <c r="A6236">
        <v>44831</v>
      </c>
      <c r="B6236" t="s">
        <v>419</v>
      </c>
      <c r="C6236">
        <v>20260</v>
      </c>
      <c r="D6236" t="s">
        <v>31</v>
      </c>
      <c r="E6236">
        <v>2012</v>
      </c>
      <c r="F6236" s="2">
        <v>41</v>
      </c>
      <c r="G6236" s="3">
        <v>14886</v>
      </c>
      <c r="H6236" s="3">
        <v>1463</v>
      </c>
      <c r="I6236" s="4">
        <v>9.8000000000000007</v>
      </c>
      <c r="J6236" s="4" t="s">
        <v>21</v>
      </c>
      <c r="K6236" s="4" t="s">
        <v>18</v>
      </c>
      <c r="L6236" s="4" t="s">
        <v>21</v>
      </c>
    </row>
    <row r="6237">
      <c r="A6237">
        <v>44831</v>
      </c>
      <c r="B6237" t="s">
        <v>419</v>
      </c>
      <c r="C6237">
        <v>20320</v>
      </c>
      <c r="D6237" t="s">
        <v>36</v>
      </c>
      <c r="E6237">
        <v>2012</v>
      </c>
      <c r="F6237" s="2">
        <v>88</v>
      </c>
      <c r="G6237" s="3">
        <v>21773</v>
      </c>
      <c r="H6237" s="3">
        <v>498</v>
      </c>
      <c r="I6237" s="4">
        <v>2.2999999999999998</v>
      </c>
      <c r="J6237" s="4" t="s">
        <v>21</v>
      </c>
      <c r="K6237" s="4" t="s">
        <v>18</v>
      </c>
      <c r="L6237" s="4" t="s">
        <v>21</v>
      </c>
    </row>
    <row r="6238">
      <c r="A6238">
        <v>44831</v>
      </c>
      <c r="B6238" t="s">
        <v>419</v>
      </c>
      <c r="C6238">
        <v>20330</v>
      </c>
      <c r="D6238" t="s">
        <v>37</v>
      </c>
      <c r="E6238">
        <v>2012</v>
      </c>
      <c r="F6238" s="2">
        <v>134</v>
      </c>
      <c r="G6238" s="3">
        <v>34899</v>
      </c>
      <c r="H6238" s="3">
        <v>491</v>
      </c>
      <c r="I6238" s="4">
        <v>1.3999999999999999</v>
      </c>
      <c r="J6238" s="4" t="s">
        <v>21</v>
      </c>
      <c r="K6238" s="4" t="s">
        <v>18</v>
      </c>
      <c r="L6238" s="4" t="s">
        <v>21</v>
      </c>
    </row>
    <row r="6239">
      <c r="A6239">
        <v>44831</v>
      </c>
      <c r="B6239" t="s">
        <v>419</v>
      </c>
      <c r="C6239">
        <v>20380</v>
      </c>
      <c r="D6239" t="s">
        <v>41</v>
      </c>
      <c r="E6239">
        <v>2012</v>
      </c>
      <c r="F6239" s="2">
        <v>2236</v>
      </c>
      <c r="G6239" s="3">
        <v>4361266</v>
      </c>
      <c r="H6239" s="3">
        <v>222477</v>
      </c>
      <c r="I6239" s="4">
        <v>5.0999999999999996</v>
      </c>
      <c r="J6239" s="4">
        <v>0.80000000000000004</v>
      </c>
      <c r="K6239" s="4">
        <v>73.200000000000003</v>
      </c>
      <c r="L6239" s="4">
        <v>0.40000000000000002</v>
      </c>
    </row>
    <row r="6240">
      <c r="A6240">
        <v>44831</v>
      </c>
      <c r="B6240" t="s">
        <v>419</v>
      </c>
      <c r="C6240">
        <v>20394</v>
      </c>
      <c r="D6240" t="s">
        <v>157</v>
      </c>
      <c r="E6240">
        <v>2012</v>
      </c>
      <c r="F6240" s="2">
        <v>2153</v>
      </c>
      <c r="G6240" s="3">
        <v>4217724</v>
      </c>
      <c r="H6240" s="3">
        <v>193523</v>
      </c>
      <c r="I6240" s="4">
        <v>4.5999999999999996</v>
      </c>
      <c r="J6240" s="4">
        <v>0.69999999999999996</v>
      </c>
      <c r="K6240" s="4" t="s">
        <v>18</v>
      </c>
      <c r="L6240" s="4" t="s">
        <v>18</v>
      </c>
    </row>
    <row r="6241">
      <c r="A6241">
        <v>44831</v>
      </c>
      <c r="B6241" t="s">
        <v>419</v>
      </c>
      <c r="C6241">
        <v>20395</v>
      </c>
      <c r="D6241" t="s">
        <v>158</v>
      </c>
      <c r="E6241">
        <v>2012</v>
      </c>
      <c r="F6241" s="2">
        <v>507</v>
      </c>
      <c r="G6241" s="3">
        <v>1345202</v>
      </c>
      <c r="H6241" s="3">
        <v>28954</v>
      </c>
      <c r="I6241" s="4">
        <v>2.2000000000000002</v>
      </c>
      <c r="J6241" s="4">
        <v>0.10000000000000001</v>
      </c>
      <c r="K6241" s="4" t="s">
        <v>18</v>
      </c>
      <c r="L6241" s="4" t="s">
        <v>18</v>
      </c>
    </row>
    <row r="6242">
      <c r="A6242">
        <v>44831</v>
      </c>
      <c r="B6242" t="s">
        <v>419</v>
      </c>
      <c r="C6242">
        <v>20400</v>
      </c>
      <c r="D6242" t="s">
        <v>42</v>
      </c>
      <c r="E6242">
        <v>2012</v>
      </c>
      <c r="F6242" s="2">
        <v>23477</v>
      </c>
      <c r="G6242" s="3">
        <v>28294907</v>
      </c>
      <c r="H6242" s="3">
        <v>26967617</v>
      </c>
      <c r="I6242" s="4">
        <v>95.299999999999997</v>
      </c>
      <c r="J6242" s="4">
        <v>95.299999999999997</v>
      </c>
      <c r="K6242" s="4">
        <v>71.700000000000003</v>
      </c>
      <c r="L6242" s="4">
        <v>53.100000000000001</v>
      </c>
    </row>
    <row r="6243">
      <c r="A6243">
        <v>44831</v>
      </c>
      <c r="B6243" t="s">
        <v>419</v>
      </c>
      <c r="C6243">
        <v>20401</v>
      </c>
      <c r="D6243" t="s">
        <v>420</v>
      </c>
      <c r="E6243">
        <v>2012</v>
      </c>
      <c r="F6243" s="2">
        <v>20212</v>
      </c>
      <c r="G6243" s="3">
        <v>24658115</v>
      </c>
      <c r="H6243" s="3">
        <v>11893735</v>
      </c>
      <c r="I6243" s="4">
        <v>48.200000000000003</v>
      </c>
      <c r="J6243" s="4">
        <v>42</v>
      </c>
      <c r="K6243" s="4" t="s">
        <v>18</v>
      </c>
      <c r="L6243" s="4" t="s">
        <v>18</v>
      </c>
    </row>
    <row r="6244">
      <c r="A6244">
        <v>44831</v>
      </c>
      <c r="B6244" t="s">
        <v>419</v>
      </c>
      <c r="C6244">
        <v>20402</v>
      </c>
      <c r="D6244" t="s">
        <v>421</v>
      </c>
      <c r="E6244">
        <v>2012</v>
      </c>
      <c r="F6244" s="2">
        <v>10473</v>
      </c>
      <c r="G6244" s="3">
        <v>12167618</v>
      </c>
      <c r="H6244" s="3">
        <v>529383</v>
      </c>
      <c r="I6244" s="4">
        <v>4.4000000000000004</v>
      </c>
      <c r="J6244" s="4">
        <v>1.8999999999999999</v>
      </c>
      <c r="K6244" s="4" t="s">
        <v>18</v>
      </c>
      <c r="L6244" s="4" t="s">
        <v>18</v>
      </c>
    </row>
    <row r="6245">
      <c r="A6245">
        <v>44831</v>
      </c>
      <c r="B6245" t="s">
        <v>419</v>
      </c>
      <c r="C6245">
        <v>20403</v>
      </c>
      <c r="D6245" t="s">
        <v>422</v>
      </c>
      <c r="E6245">
        <v>2012</v>
      </c>
      <c r="F6245" s="2">
        <v>16108</v>
      </c>
      <c r="G6245" s="3">
        <v>16916052</v>
      </c>
      <c r="H6245" s="3">
        <v>1797323</v>
      </c>
      <c r="I6245" s="4">
        <v>10.6</v>
      </c>
      <c r="J6245" s="4">
        <v>6.4000000000000004</v>
      </c>
      <c r="K6245" s="4" t="s">
        <v>18</v>
      </c>
      <c r="L6245" s="4" t="s">
        <v>18</v>
      </c>
    </row>
    <row r="6246">
      <c r="A6246">
        <v>44831</v>
      </c>
      <c r="B6246" t="s">
        <v>419</v>
      </c>
      <c r="C6246">
        <v>20404</v>
      </c>
      <c r="D6246" t="s">
        <v>423</v>
      </c>
      <c r="E6246">
        <v>2012</v>
      </c>
      <c r="F6246" s="2">
        <v>7147</v>
      </c>
      <c r="G6246" s="3">
        <v>8835240</v>
      </c>
      <c r="H6246" s="3">
        <v>1284978</v>
      </c>
      <c r="I6246" s="4">
        <v>14.5</v>
      </c>
      <c r="J6246" s="4">
        <v>4.5</v>
      </c>
      <c r="K6246" s="4" t="s">
        <v>18</v>
      </c>
      <c r="L6246" s="4" t="s">
        <v>18</v>
      </c>
    </row>
    <row r="6247">
      <c r="A6247">
        <v>44831</v>
      </c>
      <c r="B6247" t="s">
        <v>419</v>
      </c>
      <c r="C6247">
        <v>20405</v>
      </c>
      <c r="D6247" t="s">
        <v>399</v>
      </c>
      <c r="E6247">
        <v>2012</v>
      </c>
      <c r="F6247" s="2">
        <v>18076</v>
      </c>
      <c r="G6247" s="3">
        <v>20896927</v>
      </c>
      <c r="H6247" s="3">
        <v>2706061</v>
      </c>
      <c r="I6247" s="4">
        <v>13</v>
      </c>
      <c r="J6247" s="4">
        <v>9.5999999999999996</v>
      </c>
      <c r="K6247" s="4" t="s">
        <v>18</v>
      </c>
      <c r="L6247" s="4" t="s">
        <v>18</v>
      </c>
    </row>
    <row r="6248">
      <c r="A6248">
        <v>44831</v>
      </c>
      <c r="B6248" t="s">
        <v>419</v>
      </c>
      <c r="C6248">
        <v>20406</v>
      </c>
      <c r="D6248" t="s">
        <v>400</v>
      </c>
      <c r="E6248">
        <v>2012</v>
      </c>
      <c r="F6248" s="2">
        <v>16916</v>
      </c>
      <c r="G6248" s="3">
        <v>23259002</v>
      </c>
      <c r="H6248" s="3">
        <v>4224720</v>
      </c>
      <c r="I6248" s="4">
        <v>18.199999999999999</v>
      </c>
      <c r="J6248" s="4">
        <v>14.9</v>
      </c>
      <c r="K6248" s="4" t="s">
        <v>18</v>
      </c>
      <c r="L6248" s="4" t="s">
        <v>18</v>
      </c>
    </row>
    <row r="6249">
      <c r="A6249">
        <v>44831</v>
      </c>
      <c r="B6249" t="s">
        <v>419</v>
      </c>
      <c r="C6249">
        <v>20408</v>
      </c>
      <c r="D6249" t="s">
        <v>424</v>
      </c>
      <c r="E6249">
        <v>2012</v>
      </c>
      <c r="F6249" s="2">
        <v>4756</v>
      </c>
      <c r="G6249" s="3">
        <v>5569764</v>
      </c>
      <c r="H6249" s="3">
        <v>707979</v>
      </c>
      <c r="I6249" s="4">
        <v>12.699999999999999</v>
      </c>
      <c r="J6249" s="4">
        <v>2.5</v>
      </c>
      <c r="K6249" s="4" t="s">
        <v>18</v>
      </c>
      <c r="L6249" s="4" t="s">
        <v>18</v>
      </c>
    </row>
    <row r="6250">
      <c r="A6250">
        <v>44831</v>
      </c>
      <c r="B6250" t="s">
        <v>419</v>
      </c>
      <c r="C6250">
        <v>20414</v>
      </c>
      <c r="D6250" t="s">
        <v>425</v>
      </c>
      <c r="E6250">
        <v>2012</v>
      </c>
      <c r="F6250" s="2">
        <v>5340</v>
      </c>
      <c r="G6250" s="3">
        <v>7879033</v>
      </c>
      <c r="H6250" s="3">
        <v>349066</v>
      </c>
      <c r="I6250" s="4">
        <v>4.4000000000000004</v>
      </c>
      <c r="J6250" s="4">
        <v>1.2</v>
      </c>
      <c r="K6250" s="4" t="s">
        <v>18</v>
      </c>
      <c r="L6250" s="4" t="s">
        <v>18</v>
      </c>
    </row>
    <row r="6251">
      <c r="A6251">
        <v>44831</v>
      </c>
      <c r="B6251" t="s">
        <v>419</v>
      </c>
      <c r="C6251">
        <v>20415</v>
      </c>
      <c r="D6251" t="s">
        <v>402</v>
      </c>
      <c r="E6251">
        <v>2012</v>
      </c>
      <c r="F6251" s="2">
        <v>16483</v>
      </c>
      <c r="G6251" s="3">
        <v>19789840</v>
      </c>
      <c r="H6251" s="3">
        <v>3474372</v>
      </c>
      <c r="I6251" s="4">
        <v>17.600000000000001</v>
      </c>
      <c r="J6251" s="4">
        <v>12.300000000000001</v>
      </c>
      <c r="K6251" s="4" t="s">
        <v>18</v>
      </c>
      <c r="L6251" s="4" t="s">
        <v>18</v>
      </c>
    </row>
    <row r="6252">
      <c r="A6252">
        <v>44831</v>
      </c>
      <c r="B6252" t="s">
        <v>419</v>
      </c>
      <c r="C6252">
        <v>20420</v>
      </c>
      <c r="D6252" t="s">
        <v>43</v>
      </c>
      <c r="E6252">
        <v>2012</v>
      </c>
      <c r="F6252" s="2">
        <v>61</v>
      </c>
      <c r="G6252" s="3">
        <v>19322</v>
      </c>
      <c r="H6252" s="3">
        <v>577</v>
      </c>
      <c r="I6252" s="4">
        <v>3</v>
      </c>
      <c r="J6252" s="4" t="s">
        <v>21</v>
      </c>
      <c r="K6252" s="4" t="s">
        <v>18</v>
      </c>
      <c r="L6252" s="4" t="s">
        <v>21</v>
      </c>
    </row>
    <row r="6253">
      <c r="A6253">
        <v>44831</v>
      </c>
      <c r="B6253" t="s">
        <v>419</v>
      </c>
      <c r="C6253">
        <v>20460</v>
      </c>
      <c r="D6253" t="s">
        <v>45</v>
      </c>
      <c r="E6253">
        <v>2012</v>
      </c>
      <c r="F6253" s="2">
        <v>11</v>
      </c>
      <c r="G6253" s="3">
        <v>524</v>
      </c>
      <c r="H6253" s="3">
        <v>5</v>
      </c>
      <c r="I6253" s="4">
        <v>1</v>
      </c>
      <c r="J6253" s="4" t="s">
        <v>21</v>
      </c>
      <c r="K6253" s="4" t="s">
        <v>18</v>
      </c>
      <c r="L6253" s="4" t="s">
        <v>21</v>
      </c>
    </row>
    <row r="6254">
      <c r="A6254">
        <v>44831</v>
      </c>
      <c r="B6254" t="s">
        <v>419</v>
      </c>
      <c r="C6254">
        <v>20530</v>
      </c>
      <c r="D6254" t="s">
        <v>47</v>
      </c>
      <c r="E6254">
        <v>2012</v>
      </c>
      <c r="F6254" s="2">
        <v>105</v>
      </c>
      <c r="G6254" s="3">
        <v>42467</v>
      </c>
      <c r="H6254" s="3">
        <v>528</v>
      </c>
      <c r="I6254" s="4">
        <v>1.2</v>
      </c>
      <c r="J6254" s="4" t="s">
        <v>21</v>
      </c>
      <c r="K6254" s="4" t="s">
        <v>18</v>
      </c>
      <c r="L6254" s="4" t="s">
        <v>21</v>
      </c>
    </row>
    <row r="6255">
      <c r="A6255">
        <v>44831</v>
      </c>
      <c r="B6255" t="s">
        <v>419</v>
      </c>
      <c r="C6255">
        <v>20850</v>
      </c>
      <c r="D6255" t="s">
        <v>65</v>
      </c>
      <c r="E6255">
        <v>2012</v>
      </c>
      <c r="F6255" s="2">
        <v>1535</v>
      </c>
      <c r="G6255" s="3">
        <v>1683564</v>
      </c>
      <c r="H6255" s="3">
        <v>280837</v>
      </c>
      <c r="I6255" s="4">
        <v>16.699999999999999</v>
      </c>
      <c r="J6255" s="4">
        <v>1</v>
      </c>
      <c r="K6255" s="4">
        <v>73</v>
      </c>
      <c r="L6255" s="4">
        <v>0.20000000000000001</v>
      </c>
    </row>
    <row r="6256">
      <c r="A6256">
        <v>44831</v>
      </c>
      <c r="B6256" t="s">
        <v>419</v>
      </c>
      <c r="C6256">
        <v>20862</v>
      </c>
      <c r="D6256" t="s">
        <v>165</v>
      </c>
      <c r="E6256">
        <v>2012</v>
      </c>
      <c r="F6256" s="2">
        <v>169</v>
      </c>
      <c r="G6256" s="3">
        <v>155844</v>
      </c>
      <c r="H6256" s="3">
        <v>7746</v>
      </c>
      <c r="I6256" s="4">
        <v>5</v>
      </c>
      <c r="J6256" s="4" t="s">
        <v>21</v>
      </c>
      <c r="K6256" s="4" t="s">
        <v>18</v>
      </c>
      <c r="L6256" s="4" t="s">
        <v>18</v>
      </c>
    </row>
    <row r="6257">
      <c r="A6257">
        <v>44831</v>
      </c>
      <c r="B6257" t="s">
        <v>419</v>
      </c>
      <c r="C6257">
        <v>20863</v>
      </c>
      <c r="D6257" t="s">
        <v>166</v>
      </c>
      <c r="E6257">
        <v>2012</v>
      </c>
      <c r="F6257" s="2">
        <v>271</v>
      </c>
      <c r="G6257" s="3">
        <v>176566</v>
      </c>
      <c r="H6257" s="3">
        <v>17708</v>
      </c>
      <c r="I6257" s="4">
        <v>10</v>
      </c>
      <c r="J6257" s="4">
        <v>0.10000000000000001</v>
      </c>
      <c r="K6257" s="4" t="s">
        <v>18</v>
      </c>
      <c r="L6257" s="4" t="s">
        <v>18</v>
      </c>
    </row>
    <row r="6258">
      <c r="A6258">
        <v>44831</v>
      </c>
      <c r="B6258" t="s">
        <v>419</v>
      </c>
      <c r="C6258">
        <v>20867</v>
      </c>
      <c r="D6258" t="s">
        <v>426</v>
      </c>
      <c r="E6258">
        <v>2012</v>
      </c>
      <c r="F6258" s="2">
        <v>1238</v>
      </c>
      <c r="G6258" s="3">
        <v>1511249</v>
      </c>
      <c r="H6258" s="3">
        <v>253277</v>
      </c>
      <c r="I6258" s="4">
        <v>16.800000000000001</v>
      </c>
      <c r="J6258" s="4">
        <v>0.90000000000000002</v>
      </c>
      <c r="K6258" s="4" t="s">
        <v>18</v>
      </c>
      <c r="L6258" s="4" t="s">
        <v>18</v>
      </c>
    </row>
    <row r="6259">
      <c r="A6259">
        <v>44831</v>
      </c>
      <c r="B6259" t="s">
        <v>419</v>
      </c>
      <c r="C6259">
        <v>20883</v>
      </c>
      <c r="D6259" t="s">
        <v>65</v>
      </c>
      <c r="E6259">
        <v>2012</v>
      </c>
      <c r="F6259" s="2">
        <v>30</v>
      </c>
      <c r="G6259" s="3">
        <v>13759</v>
      </c>
      <c r="H6259" s="3">
        <v>2106</v>
      </c>
      <c r="I6259" s="4">
        <v>15.300000000000001</v>
      </c>
      <c r="J6259" s="4" t="s">
        <v>21</v>
      </c>
      <c r="K6259" s="4" t="s">
        <v>18</v>
      </c>
      <c r="L6259" s="4" t="s">
        <v>18</v>
      </c>
    </row>
    <row r="6260">
      <c r="A6260">
        <v>44831</v>
      </c>
      <c r="B6260" t="s">
        <v>419</v>
      </c>
      <c r="C6260">
        <v>29810</v>
      </c>
      <c r="D6260" t="s">
        <v>68</v>
      </c>
      <c r="E6260">
        <v>2012</v>
      </c>
      <c r="F6260" s="2">
        <v>553</v>
      </c>
      <c r="G6260" s="3">
        <v>2776588</v>
      </c>
      <c r="H6260" s="3">
        <v>105033</v>
      </c>
      <c r="I6260" s="4">
        <v>3.7999999999999998</v>
      </c>
      <c r="J6260" s="4">
        <v>0.40000000000000002</v>
      </c>
      <c r="K6260" s="4" t="s">
        <v>18</v>
      </c>
      <c r="L6260" s="4">
        <v>0.5</v>
      </c>
    </row>
    <row r="6261">
      <c r="A6261">
        <v>44831</v>
      </c>
      <c r="B6261" t="s">
        <v>419</v>
      </c>
      <c r="C6261">
        <v>29900</v>
      </c>
      <c r="D6261" t="s">
        <v>69</v>
      </c>
      <c r="E6261">
        <v>2012</v>
      </c>
      <c r="F6261" s="2">
        <v>7048</v>
      </c>
      <c r="G6261" s="3">
        <v>9551705</v>
      </c>
      <c r="H6261" s="3">
        <v>682277</v>
      </c>
      <c r="I6261" s="4">
        <v>7.0999999999999996</v>
      </c>
      <c r="J6261" s="4">
        <v>2.3999999999999999</v>
      </c>
      <c r="K6261" s="4">
        <v>73.700000000000003</v>
      </c>
      <c r="L6261" s="4">
        <v>0.59999999999999998</v>
      </c>
    </row>
    <row r="6262">
      <c r="A6262">
        <v>44831</v>
      </c>
      <c r="B6262" t="s">
        <v>419</v>
      </c>
      <c r="C6262">
        <v>29904</v>
      </c>
      <c r="D6262" t="s">
        <v>119</v>
      </c>
      <c r="E6262">
        <v>2012</v>
      </c>
      <c r="F6262" s="2">
        <v>4811</v>
      </c>
      <c r="G6262" s="3">
        <v>5950692</v>
      </c>
      <c r="H6262" s="3">
        <v>397324</v>
      </c>
      <c r="I6262" s="4">
        <v>6.7000000000000002</v>
      </c>
      <c r="J6262" s="4">
        <v>1.3999999999999999</v>
      </c>
      <c r="K6262" s="4" t="s">
        <v>18</v>
      </c>
      <c r="L6262" s="4" t="s">
        <v>18</v>
      </c>
    </row>
    <row r="6263">
      <c r="A6263">
        <v>44831</v>
      </c>
      <c r="B6263" t="s">
        <v>419</v>
      </c>
      <c r="C6263">
        <v>29907</v>
      </c>
      <c r="D6263" t="s">
        <v>120</v>
      </c>
      <c r="E6263">
        <v>2012</v>
      </c>
      <c r="F6263" s="2">
        <v>3402</v>
      </c>
      <c r="G6263" s="3">
        <v>5012177</v>
      </c>
      <c r="H6263" s="3">
        <v>184666</v>
      </c>
      <c r="I6263" s="4">
        <v>3.7000000000000002</v>
      </c>
      <c r="J6263" s="4">
        <v>0.69999999999999996</v>
      </c>
      <c r="K6263" s="4" t="s">
        <v>18</v>
      </c>
      <c r="L6263" s="4" t="s">
        <v>18</v>
      </c>
    </row>
    <row r="6264">
      <c r="A6264">
        <v>44831</v>
      </c>
      <c r="B6264" t="s">
        <v>419</v>
      </c>
      <c r="C6264">
        <v>29952</v>
      </c>
      <c r="D6264" t="s">
        <v>111</v>
      </c>
      <c r="E6264">
        <v>2012</v>
      </c>
      <c r="F6264" s="2">
        <v>2588</v>
      </c>
      <c r="G6264" s="3">
        <v>3296903</v>
      </c>
      <c r="H6264" s="3">
        <v>100287</v>
      </c>
      <c r="I6264" s="4">
        <v>3</v>
      </c>
      <c r="J6264" s="4">
        <v>0.40000000000000002</v>
      </c>
      <c r="K6264" s="4" t="s">
        <v>18</v>
      </c>
      <c r="L6264" s="4" t="s">
        <v>18</v>
      </c>
    </row>
    <row r="6265">
      <c r="A6265">
        <v>448310</v>
      </c>
      <c r="B6265" t="s">
        <v>419</v>
      </c>
      <c r="C6265">
        <v>20000</v>
      </c>
      <c r="D6265" t="s">
        <v>17</v>
      </c>
      <c r="E6265">
        <v>2012</v>
      </c>
      <c r="F6265" s="2">
        <v>23477</v>
      </c>
      <c r="G6265" s="3" t="s">
        <v>18</v>
      </c>
      <c r="H6265" s="3">
        <v>28294907</v>
      </c>
      <c r="I6265" s="4" t="s">
        <v>18</v>
      </c>
      <c r="J6265" s="4">
        <v>100</v>
      </c>
      <c r="K6265" s="4">
        <v>74.700000000000003</v>
      </c>
      <c r="L6265" s="4" t="s">
        <v>18</v>
      </c>
    </row>
    <row r="6266">
      <c r="A6266">
        <v>448310</v>
      </c>
      <c r="B6266" t="s">
        <v>419</v>
      </c>
      <c r="C6266">
        <v>20100</v>
      </c>
      <c r="D6266" t="s">
        <v>19</v>
      </c>
      <c r="E6266">
        <v>2012</v>
      </c>
      <c r="F6266" s="2">
        <v>114</v>
      </c>
      <c r="G6266" s="3">
        <v>28599</v>
      </c>
      <c r="H6266" s="3">
        <v>702</v>
      </c>
      <c r="I6266" s="4">
        <v>2.5</v>
      </c>
      <c r="J6266" s="4" t="s">
        <v>21</v>
      </c>
      <c r="K6266" s="4" t="s">
        <v>18</v>
      </c>
      <c r="L6266" s="4" t="s">
        <v>21</v>
      </c>
    </row>
    <row r="6267">
      <c r="A6267">
        <v>448310</v>
      </c>
      <c r="B6267" t="s">
        <v>419</v>
      </c>
      <c r="C6267">
        <v>20200</v>
      </c>
      <c r="D6267" t="s">
        <v>27</v>
      </c>
      <c r="E6267">
        <v>2012</v>
      </c>
      <c r="F6267" s="2">
        <v>41</v>
      </c>
      <c r="G6267" s="3">
        <v>9190</v>
      </c>
      <c r="H6267" s="3">
        <v>673</v>
      </c>
      <c r="I6267" s="4">
        <v>7.2999999999999998</v>
      </c>
      <c r="J6267" s="4" t="s">
        <v>21</v>
      </c>
      <c r="K6267" s="4" t="s">
        <v>18</v>
      </c>
      <c r="L6267" s="4" t="s">
        <v>21</v>
      </c>
    </row>
    <row r="6268">
      <c r="A6268">
        <v>448310</v>
      </c>
      <c r="B6268" t="s">
        <v>419</v>
      </c>
      <c r="C6268">
        <v>20220</v>
      </c>
      <c r="D6268" t="s">
        <v>28</v>
      </c>
      <c r="E6268">
        <v>2012</v>
      </c>
      <c r="F6268" s="2">
        <v>665</v>
      </c>
      <c r="G6268" s="3">
        <v>541224</v>
      </c>
      <c r="H6268" s="3">
        <v>29787</v>
      </c>
      <c r="I6268" s="4">
        <v>5.5</v>
      </c>
      <c r="J6268" s="4">
        <v>0.10000000000000001</v>
      </c>
      <c r="K6268" s="4" t="s">
        <v>18</v>
      </c>
      <c r="L6268" s="4" t="s">
        <v>21</v>
      </c>
    </row>
    <row r="6269">
      <c r="A6269">
        <v>448310</v>
      </c>
      <c r="B6269" t="s">
        <v>419</v>
      </c>
      <c r="C6269">
        <v>20260</v>
      </c>
      <c r="D6269" t="s">
        <v>31</v>
      </c>
      <c r="E6269">
        <v>2012</v>
      </c>
      <c r="F6269" s="2">
        <v>41</v>
      </c>
      <c r="G6269" s="3">
        <v>14886</v>
      </c>
      <c r="H6269" s="3">
        <v>1463</v>
      </c>
      <c r="I6269" s="4">
        <v>9.8000000000000007</v>
      </c>
      <c r="J6269" s="4" t="s">
        <v>21</v>
      </c>
      <c r="K6269" s="4" t="s">
        <v>18</v>
      </c>
      <c r="L6269" s="4" t="s">
        <v>21</v>
      </c>
    </row>
    <row r="6270">
      <c r="A6270">
        <v>448310</v>
      </c>
      <c r="B6270" t="s">
        <v>419</v>
      </c>
      <c r="C6270">
        <v>20320</v>
      </c>
      <c r="D6270" t="s">
        <v>36</v>
      </c>
      <c r="E6270">
        <v>2012</v>
      </c>
      <c r="F6270" s="2">
        <v>88</v>
      </c>
      <c r="G6270" s="3">
        <v>21773</v>
      </c>
      <c r="H6270" s="3">
        <v>498</v>
      </c>
      <c r="I6270" s="4">
        <v>2.2999999999999998</v>
      </c>
      <c r="J6270" s="4" t="s">
        <v>21</v>
      </c>
      <c r="K6270" s="4" t="s">
        <v>18</v>
      </c>
      <c r="L6270" s="4" t="s">
        <v>21</v>
      </c>
    </row>
    <row r="6271">
      <c r="A6271">
        <v>448310</v>
      </c>
      <c r="B6271" t="s">
        <v>419</v>
      </c>
      <c r="C6271">
        <v>20330</v>
      </c>
      <c r="D6271" t="s">
        <v>37</v>
      </c>
      <c r="E6271">
        <v>2012</v>
      </c>
      <c r="F6271" s="2">
        <v>134</v>
      </c>
      <c r="G6271" s="3">
        <v>34899</v>
      </c>
      <c r="H6271" s="3">
        <v>491</v>
      </c>
      <c r="I6271" s="4">
        <v>1.3999999999999999</v>
      </c>
      <c r="J6271" s="4" t="s">
        <v>21</v>
      </c>
      <c r="K6271" s="4" t="s">
        <v>18</v>
      </c>
      <c r="L6271" s="4" t="s">
        <v>21</v>
      </c>
    </row>
    <row r="6272">
      <c r="A6272">
        <v>448310</v>
      </c>
      <c r="B6272" t="s">
        <v>419</v>
      </c>
      <c r="C6272">
        <v>20380</v>
      </c>
      <c r="D6272" t="s">
        <v>41</v>
      </c>
      <c r="E6272">
        <v>2012</v>
      </c>
      <c r="F6272" s="2">
        <v>2236</v>
      </c>
      <c r="G6272" s="3">
        <v>4361266</v>
      </c>
      <c r="H6272" s="3">
        <v>222477</v>
      </c>
      <c r="I6272" s="4">
        <v>5.0999999999999996</v>
      </c>
      <c r="J6272" s="4">
        <v>0.80000000000000004</v>
      </c>
      <c r="K6272" s="4">
        <v>73.200000000000003</v>
      </c>
      <c r="L6272" s="4">
        <v>0.40000000000000002</v>
      </c>
    </row>
    <row r="6273">
      <c r="A6273">
        <v>448310</v>
      </c>
      <c r="B6273" t="s">
        <v>419</v>
      </c>
      <c r="C6273">
        <v>20394</v>
      </c>
      <c r="D6273" t="s">
        <v>157</v>
      </c>
      <c r="E6273">
        <v>2012</v>
      </c>
      <c r="F6273" s="2">
        <v>2153</v>
      </c>
      <c r="G6273" s="3">
        <v>4217724</v>
      </c>
      <c r="H6273" s="3">
        <v>193523</v>
      </c>
      <c r="I6273" s="4">
        <v>4.5999999999999996</v>
      </c>
      <c r="J6273" s="4">
        <v>0.69999999999999996</v>
      </c>
      <c r="K6273" s="4" t="s">
        <v>18</v>
      </c>
      <c r="L6273" s="4" t="s">
        <v>18</v>
      </c>
    </row>
    <row r="6274">
      <c r="A6274">
        <v>448310</v>
      </c>
      <c r="B6274" t="s">
        <v>419</v>
      </c>
      <c r="C6274">
        <v>20395</v>
      </c>
      <c r="D6274" t="s">
        <v>158</v>
      </c>
      <c r="E6274">
        <v>2012</v>
      </c>
      <c r="F6274" s="2">
        <v>507</v>
      </c>
      <c r="G6274" s="3">
        <v>1345202</v>
      </c>
      <c r="H6274" s="3">
        <v>28954</v>
      </c>
      <c r="I6274" s="4">
        <v>2.2000000000000002</v>
      </c>
      <c r="J6274" s="4">
        <v>0.10000000000000001</v>
      </c>
      <c r="K6274" s="4" t="s">
        <v>18</v>
      </c>
      <c r="L6274" s="4" t="s">
        <v>18</v>
      </c>
    </row>
    <row r="6275">
      <c r="A6275">
        <v>448310</v>
      </c>
      <c r="B6275" t="s">
        <v>419</v>
      </c>
      <c r="C6275">
        <v>20400</v>
      </c>
      <c r="D6275" t="s">
        <v>42</v>
      </c>
      <c r="E6275">
        <v>2012</v>
      </c>
      <c r="F6275" s="2">
        <v>23477</v>
      </c>
      <c r="G6275" s="3">
        <v>28294907</v>
      </c>
      <c r="H6275" s="3">
        <v>26967617</v>
      </c>
      <c r="I6275" s="4">
        <v>95.299999999999997</v>
      </c>
      <c r="J6275" s="4">
        <v>95.299999999999997</v>
      </c>
      <c r="K6275" s="4">
        <v>71.700000000000003</v>
      </c>
      <c r="L6275" s="4">
        <v>53.100000000000001</v>
      </c>
    </row>
    <row r="6276">
      <c r="A6276">
        <v>448310</v>
      </c>
      <c r="B6276" t="s">
        <v>419</v>
      </c>
      <c r="C6276">
        <v>20401</v>
      </c>
      <c r="D6276" t="s">
        <v>420</v>
      </c>
      <c r="E6276">
        <v>2012</v>
      </c>
      <c r="F6276" s="2">
        <v>20212</v>
      </c>
      <c r="G6276" s="3">
        <v>24658115</v>
      </c>
      <c r="H6276" s="3">
        <v>11893735</v>
      </c>
      <c r="I6276" s="4">
        <v>48.200000000000003</v>
      </c>
      <c r="J6276" s="4">
        <v>42</v>
      </c>
      <c r="K6276" s="4" t="s">
        <v>18</v>
      </c>
      <c r="L6276" s="4" t="s">
        <v>18</v>
      </c>
    </row>
    <row r="6277">
      <c r="A6277">
        <v>448310</v>
      </c>
      <c r="B6277" t="s">
        <v>419</v>
      </c>
      <c r="C6277">
        <v>20402</v>
      </c>
      <c r="D6277" t="s">
        <v>421</v>
      </c>
      <c r="E6277">
        <v>2012</v>
      </c>
      <c r="F6277" s="2">
        <v>10473</v>
      </c>
      <c r="G6277" s="3">
        <v>12167618</v>
      </c>
      <c r="H6277" s="3">
        <v>529383</v>
      </c>
      <c r="I6277" s="4">
        <v>4.4000000000000004</v>
      </c>
      <c r="J6277" s="4">
        <v>1.8999999999999999</v>
      </c>
      <c r="K6277" s="4" t="s">
        <v>18</v>
      </c>
      <c r="L6277" s="4" t="s">
        <v>18</v>
      </c>
    </row>
    <row r="6278">
      <c r="A6278">
        <v>448310</v>
      </c>
      <c r="B6278" t="s">
        <v>419</v>
      </c>
      <c r="C6278">
        <v>20403</v>
      </c>
      <c r="D6278" t="s">
        <v>422</v>
      </c>
      <c r="E6278">
        <v>2012</v>
      </c>
      <c r="F6278" s="2">
        <v>16108</v>
      </c>
      <c r="G6278" s="3">
        <v>16916052</v>
      </c>
      <c r="H6278" s="3">
        <v>1797323</v>
      </c>
      <c r="I6278" s="4">
        <v>10.6</v>
      </c>
      <c r="J6278" s="4">
        <v>6.4000000000000004</v>
      </c>
      <c r="K6278" s="4" t="s">
        <v>18</v>
      </c>
      <c r="L6278" s="4" t="s">
        <v>18</v>
      </c>
    </row>
    <row r="6279">
      <c r="A6279">
        <v>448310</v>
      </c>
      <c r="B6279" t="s">
        <v>419</v>
      </c>
      <c r="C6279">
        <v>20404</v>
      </c>
      <c r="D6279" t="s">
        <v>423</v>
      </c>
      <c r="E6279">
        <v>2012</v>
      </c>
      <c r="F6279" s="2">
        <v>7147</v>
      </c>
      <c r="G6279" s="3">
        <v>8835240</v>
      </c>
      <c r="H6279" s="3">
        <v>1284978</v>
      </c>
      <c r="I6279" s="4">
        <v>14.5</v>
      </c>
      <c r="J6279" s="4">
        <v>4.5</v>
      </c>
      <c r="K6279" s="4" t="s">
        <v>18</v>
      </c>
      <c r="L6279" s="4" t="s">
        <v>18</v>
      </c>
    </row>
    <row r="6280">
      <c r="A6280">
        <v>448310</v>
      </c>
      <c r="B6280" t="s">
        <v>419</v>
      </c>
      <c r="C6280">
        <v>20405</v>
      </c>
      <c r="D6280" t="s">
        <v>399</v>
      </c>
      <c r="E6280">
        <v>2012</v>
      </c>
      <c r="F6280" s="2">
        <v>18076</v>
      </c>
      <c r="G6280" s="3">
        <v>20896927</v>
      </c>
      <c r="H6280" s="3">
        <v>2706061</v>
      </c>
      <c r="I6280" s="4">
        <v>13</v>
      </c>
      <c r="J6280" s="4">
        <v>9.5999999999999996</v>
      </c>
      <c r="K6280" s="4" t="s">
        <v>18</v>
      </c>
      <c r="L6280" s="4" t="s">
        <v>18</v>
      </c>
    </row>
    <row r="6281">
      <c r="A6281">
        <v>448310</v>
      </c>
      <c r="B6281" t="s">
        <v>419</v>
      </c>
      <c r="C6281">
        <v>20406</v>
      </c>
      <c r="D6281" t="s">
        <v>400</v>
      </c>
      <c r="E6281">
        <v>2012</v>
      </c>
      <c r="F6281" s="2">
        <v>16916</v>
      </c>
      <c r="G6281" s="3">
        <v>23259002</v>
      </c>
      <c r="H6281" s="3">
        <v>4224720</v>
      </c>
      <c r="I6281" s="4">
        <v>18.199999999999999</v>
      </c>
      <c r="J6281" s="4">
        <v>14.9</v>
      </c>
      <c r="K6281" s="4" t="s">
        <v>18</v>
      </c>
      <c r="L6281" s="4" t="s">
        <v>18</v>
      </c>
    </row>
    <row r="6282">
      <c r="A6282">
        <v>448310</v>
      </c>
      <c r="B6282" t="s">
        <v>419</v>
      </c>
      <c r="C6282">
        <v>20408</v>
      </c>
      <c r="D6282" t="s">
        <v>424</v>
      </c>
      <c r="E6282">
        <v>2012</v>
      </c>
      <c r="F6282" s="2">
        <v>4756</v>
      </c>
      <c r="G6282" s="3">
        <v>5569764</v>
      </c>
      <c r="H6282" s="3">
        <v>707979</v>
      </c>
      <c r="I6282" s="4">
        <v>12.699999999999999</v>
      </c>
      <c r="J6282" s="4">
        <v>2.5</v>
      </c>
      <c r="K6282" s="4" t="s">
        <v>18</v>
      </c>
      <c r="L6282" s="4" t="s">
        <v>18</v>
      </c>
    </row>
    <row r="6283">
      <c r="A6283">
        <v>448310</v>
      </c>
      <c r="B6283" t="s">
        <v>419</v>
      </c>
      <c r="C6283">
        <v>20414</v>
      </c>
      <c r="D6283" t="s">
        <v>425</v>
      </c>
      <c r="E6283">
        <v>2012</v>
      </c>
      <c r="F6283" s="2">
        <v>5340</v>
      </c>
      <c r="G6283" s="3">
        <v>7879033</v>
      </c>
      <c r="H6283" s="3">
        <v>349066</v>
      </c>
      <c r="I6283" s="4">
        <v>4.4000000000000004</v>
      </c>
      <c r="J6283" s="4">
        <v>1.2</v>
      </c>
      <c r="K6283" s="4" t="s">
        <v>18</v>
      </c>
      <c r="L6283" s="4" t="s">
        <v>18</v>
      </c>
    </row>
    <row r="6284">
      <c r="A6284">
        <v>448310</v>
      </c>
      <c r="B6284" t="s">
        <v>419</v>
      </c>
      <c r="C6284">
        <v>20415</v>
      </c>
      <c r="D6284" t="s">
        <v>402</v>
      </c>
      <c r="E6284">
        <v>2012</v>
      </c>
      <c r="F6284" s="2">
        <v>16483</v>
      </c>
      <c r="G6284" s="3">
        <v>19789840</v>
      </c>
      <c r="H6284" s="3">
        <v>3474372</v>
      </c>
      <c r="I6284" s="4">
        <v>17.600000000000001</v>
      </c>
      <c r="J6284" s="4">
        <v>12.300000000000001</v>
      </c>
      <c r="K6284" s="4" t="s">
        <v>18</v>
      </c>
      <c r="L6284" s="4" t="s">
        <v>18</v>
      </c>
    </row>
    <row r="6285">
      <c r="A6285">
        <v>448310</v>
      </c>
      <c r="B6285" t="s">
        <v>419</v>
      </c>
      <c r="C6285">
        <v>20420</v>
      </c>
      <c r="D6285" t="s">
        <v>43</v>
      </c>
      <c r="E6285">
        <v>2012</v>
      </c>
      <c r="F6285" s="2">
        <v>61</v>
      </c>
      <c r="G6285" s="3">
        <v>19322</v>
      </c>
      <c r="H6285" s="3">
        <v>577</v>
      </c>
      <c r="I6285" s="4">
        <v>3</v>
      </c>
      <c r="J6285" s="4" t="s">
        <v>21</v>
      </c>
      <c r="K6285" s="4" t="s">
        <v>18</v>
      </c>
      <c r="L6285" s="4" t="s">
        <v>21</v>
      </c>
    </row>
    <row r="6286">
      <c r="A6286">
        <v>448310</v>
      </c>
      <c r="B6286" t="s">
        <v>419</v>
      </c>
      <c r="C6286">
        <v>20460</v>
      </c>
      <c r="D6286" t="s">
        <v>45</v>
      </c>
      <c r="E6286">
        <v>2012</v>
      </c>
      <c r="F6286" s="2">
        <v>11</v>
      </c>
      <c r="G6286" s="3">
        <v>524</v>
      </c>
      <c r="H6286" s="3">
        <v>5</v>
      </c>
      <c r="I6286" s="4">
        <v>1</v>
      </c>
      <c r="J6286" s="4" t="s">
        <v>21</v>
      </c>
      <c r="K6286" s="4" t="s">
        <v>18</v>
      </c>
      <c r="L6286" s="4" t="s">
        <v>21</v>
      </c>
    </row>
    <row r="6287">
      <c r="A6287">
        <v>448310</v>
      </c>
      <c r="B6287" t="s">
        <v>419</v>
      </c>
      <c r="C6287">
        <v>20530</v>
      </c>
      <c r="D6287" t="s">
        <v>47</v>
      </c>
      <c r="E6287">
        <v>2012</v>
      </c>
      <c r="F6287" s="2">
        <v>105</v>
      </c>
      <c r="G6287" s="3">
        <v>42467</v>
      </c>
      <c r="H6287" s="3">
        <v>528</v>
      </c>
      <c r="I6287" s="4">
        <v>1.2</v>
      </c>
      <c r="J6287" s="4" t="s">
        <v>21</v>
      </c>
      <c r="K6287" s="4" t="s">
        <v>18</v>
      </c>
      <c r="L6287" s="4" t="s">
        <v>21</v>
      </c>
    </row>
    <row r="6288">
      <c r="A6288">
        <v>448310</v>
      </c>
      <c r="B6288" t="s">
        <v>419</v>
      </c>
      <c r="C6288">
        <v>20850</v>
      </c>
      <c r="D6288" t="s">
        <v>65</v>
      </c>
      <c r="E6288">
        <v>2012</v>
      </c>
      <c r="F6288" s="2">
        <v>1535</v>
      </c>
      <c r="G6288" s="3">
        <v>1683564</v>
      </c>
      <c r="H6288" s="3">
        <v>280837</v>
      </c>
      <c r="I6288" s="4">
        <v>16.699999999999999</v>
      </c>
      <c r="J6288" s="4">
        <v>1</v>
      </c>
      <c r="K6288" s="4">
        <v>73</v>
      </c>
      <c r="L6288" s="4">
        <v>0.20000000000000001</v>
      </c>
    </row>
    <row r="6289">
      <c r="A6289">
        <v>448310</v>
      </c>
      <c r="B6289" t="s">
        <v>419</v>
      </c>
      <c r="C6289">
        <v>20862</v>
      </c>
      <c r="D6289" t="s">
        <v>165</v>
      </c>
      <c r="E6289">
        <v>2012</v>
      </c>
      <c r="F6289" s="2">
        <v>169</v>
      </c>
      <c r="G6289" s="3">
        <v>155844</v>
      </c>
      <c r="H6289" s="3">
        <v>7746</v>
      </c>
      <c r="I6289" s="4">
        <v>5</v>
      </c>
      <c r="J6289" s="4" t="s">
        <v>21</v>
      </c>
      <c r="K6289" s="4" t="s">
        <v>18</v>
      </c>
      <c r="L6289" s="4" t="s">
        <v>18</v>
      </c>
    </row>
    <row r="6290">
      <c r="A6290">
        <v>448310</v>
      </c>
      <c r="B6290" t="s">
        <v>419</v>
      </c>
      <c r="C6290">
        <v>20863</v>
      </c>
      <c r="D6290" t="s">
        <v>166</v>
      </c>
      <c r="E6290">
        <v>2012</v>
      </c>
      <c r="F6290" s="2">
        <v>271</v>
      </c>
      <c r="G6290" s="3">
        <v>176566</v>
      </c>
      <c r="H6290" s="3">
        <v>17708</v>
      </c>
      <c r="I6290" s="4">
        <v>10</v>
      </c>
      <c r="J6290" s="4">
        <v>0.10000000000000001</v>
      </c>
      <c r="K6290" s="4" t="s">
        <v>18</v>
      </c>
      <c r="L6290" s="4" t="s">
        <v>18</v>
      </c>
    </row>
    <row r="6291">
      <c r="A6291">
        <v>448310</v>
      </c>
      <c r="B6291" t="s">
        <v>419</v>
      </c>
      <c r="C6291">
        <v>20867</v>
      </c>
      <c r="D6291" t="s">
        <v>426</v>
      </c>
      <c r="E6291">
        <v>2012</v>
      </c>
      <c r="F6291" s="2">
        <v>1238</v>
      </c>
      <c r="G6291" s="3">
        <v>1511249</v>
      </c>
      <c r="H6291" s="3">
        <v>253277</v>
      </c>
      <c r="I6291" s="4">
        <v>16.800000000000001</v>
      </c>
      <c r="J6291" s="4">
        <v>0.90000000000000002</v>
      </c>
      <c r="K6291" s="4" t="s">
        <v>18</v>
      </c>
      <c r="L6291" s="4" t="s">
        <v>18</v>
      </c>
    </row>
    <row r="6292">
      <c r="A6292">
        <v>448310</v>
      </c>
      <c r="B6292" t="s">
        <v>419</v>
      </c>
      <c r="C6292">
        <v>20883</v>
      </c>
      <c r="D6292" t="s">
        <v>65</v>
      </c>
      <c r="E6292">
        <v>2012</v>
      </c>
      <c r="F6292" s="2">
        <v>30</v>
      </c>
      <c r="G6292" s="3">
        <v>13759</v>
      </c>
      <c r="H6292" s="3">
        <v>2106</v>
      </c>
      <c r="I6292" s="4">
        <v>15.300000000000001</v>
      </c>
      <c r="J6292" s="4" t="s">
        <v>21</v>
      </c>
      <c r="K6292" s="4" t="s">
        <v>18</v>
      </c>
      <c r="L6292" s="4" t="s">
        <v>18</v>
      </c>
    </row>
    <row r="6293">
      <c r="A6293">
        <v>448310</v>
      </c>
      <c r="B6293" t="s">
        <v>419</v>
      </c>
      <c r="C6293">
        <v>29810</v>
      </c>
      <c r="D6293" t="s">
        <v>68</v>
      </c>
      <c r="E6293">
        <v>2012</v>
      </c>
      <c r="F6293" s="2">
        <v>553</v>
      </c>
      <c r="G6293" s="3">
        <v>2776588</v>
      </c>
      <c r="H6293" s="3">
        <v>105033</v>
      </c>
      <c r="I6293" s="4">
        <v>3.7999999999999998</v>
      </c>
      <c r="J6293" s="4">
        <v>0.40000000000000002</v>
      </c>
      <c r="K6293" s="4" t="s">
        <v>18</v>
      </c>
      <c r="L6293" s="4">
        <v>0.5</v>
      </c>
    </row>
    <row r="6294">
      <c r="A6294">
        <v>448310</v>
      </c>
      <c r="B6294" t="s">
        <v>419</v>
      </c>
      <c r="C6294">
        <v>29900</v>
      </c>
      <c r="D6294" t="s">
        <v>69</v>
      </c>
      <c r="E6294">
        <v>2012</v>
      </c>
      <c r="F6294" s="2">
        <v>7048</v>
      </c>
      <c r="G6294" s="3">
        <v>9551705</v>
      </c>
      <c r="H6294" s="3">
        <v>682277</v>
      </c>
      <c r="I6294" s="4">
        <v>7.0999999999999996</v>
      </c>
      <c r="J6294" s="4">
        <v>2.3999999999999999</v>
      </c>
      <c r="K6294" s="4">
        <v>73.700000000000003</v>
      </c>
      <c r="L6294" s="4">
        <v>0.59999999999999998</v>
      </c>
    </row>
    <row r="6295">
      <c r="A6295">
        <v>448310</v>
      </c>
      <c r="B6295" t="s">
        <v>419</v>
      </c>
      <c r="C6295">
        <v>29904</v>
      </c>
      <c r="D6295" t="s">
        <v>119</v>
      </c>
      <c r="E6295">
        <v>2012</v>
      </c>
      <c r="F6295" s="2">
        <v>4811</v>
      </c>
      <c r="G6295" s="3">
        <v>5950692</v>
      </c>
      <c r="H6295" s="3">
        <v>397324</v>
      </c>
      <c r="I6295" s="4">
        <v>6.7000000000000002</v>
      </c>
      <c r="J6295" s="4">
        <v>1.3999999999999999</v>
      </c>
      <c r="K6295" s="4" t="s">
        <v>18</v>
      </c>
      <c r="L6295" s="4" t="s">
        <v>18</v>
      </c>
    </row>
    <row r="6296">
      <c r="A6296">
        <v>448310</v>
      </c>
      <c r="B6296" t="s">
        <v>419</v>
      </c>
      <c r="C6296">
        <v>29907</v>
      </c>
      <c r="D6296" t="s">
        <v>120</v>
      </c>
      <c r="E6296">
        <v>2012</v>
      </c>
      <c r="F6296" s="2">
        <v>3402</v>
      </c>
      <c r="G6296" s="3">
        <v>5012177</v>
      </c>
      <c r="H6296" s="3">
        <v>184666</v>
      </c>
      <c r="I6296" s="4">
        <v>3.7000000000000002</v>
      </c>
      <c r="J6296" s="4">
        <v>0.69999999999999996</v>
      </c>
      <c r="K6296" s="4" t="s">
        <v>18</v>
      </c>
      <c r="L6296" s="4" t="s">
        <v>18</v>
      </c>
    </row>
    <row r="6297">
      <c r="A6297">
        <v>448310</v>
      </c>
      <c r="B6297" t="s">
        <v>419</v>
      </c>
      <c r="C6297">
        <v>29952</v>
      </c>
      <c r="D6297" t="s">
        <v>111</v>
      </c>
      <c r="E6297">
        <v>2012</v>
      </c>
      <c r="F6297" s="2">
        <v>2588</v>
      </c>
      <c r="G6297" s="3">
        <v>3296903</v>
      </c>
      <c r="H6297" s="3">
        <v>100287</v>
      </c>
      <c r="I6297" s="4">
        <v>3</v>
      </c>
      <c r="J6297" s="4">
        <v>0.40000000000000002</v>
      </c>
      <c r="K6297" s="4" t="s">
        <v>18</v>
      </c>
      <c r="L6297" s="4" t="s">
        <v>18</v>
      </c>
    </row>
    <row r="6298">
      <c r="A6298">
        <v>44832</v>
      </c>
      <c r="B6298" t="s">
        <v>427</v>
      </c>
      <c r="C6298">
        <v>20000</v>
      </c>
      <c r="D6298" t="s">
        <v>17</v>
      </c>
      <c r="E6298">
        <v>2012</v>
      </c>
      <c r="F6298" s="2">
        <v>960</v>
      </c>
      <c r="G6298" s="3" t="s">
        <v>18</v>
      </c>
      <c r="H6298" s="3">
        <v>2373585</v>
      </c>
      <c r="I6298" s="4" t="s">
        <v>18</v>
      </c>
      <c r="J6298" s="4">
        <v>100</v>
      </c>
      <c r="K6298" s="4">
        <v>84.099999999999994</v>
      </c>
      <c r="L6298" s="4" t="s">
        <v>18</v>
      </c>
    </row>
    <row r="6299">
      <c r="A6299">
        <v>44832</v>
      </c>
      <c r="B6299" t="s">
        <v>427</v>
      </c>
      <c r="C6299">
        <v>20200</v>
      </c>
      <c r="D6299" t="s">
        <v>27</v>
      </c>
      <c r="E6299">
        <v>2012</v>
      </c>
      <c r="F6299" s="2">
        <v>261</v>
      </c>
      <c r="G6299" s="3">
        <v>1795866</v>
      </c>
      <c r="H6299" s="3">
        <v>168191</v>
      </c>
      <c r="I6299" s="4">
        <v>9.4000000000000004</v>
      </c>
      <c r="J6299" s="4">
        <v>7.0999999999999996</v>
      </c>
      <c r="K6299" s="4" t="s">
        <v>18</v>
      </c>
      <c r="L6299" s="4">
        <v>0.20000000000000001</v>
      </c>
    </row>
    <row r="6300">
      <c r="A6300">
        <v>44832</v>
      </c>
      <c r="B6300" t="s">
        <v>427</v>
      </c>
      <c r="C6300">
        <v>20220</v>
      </c>
      <c r="D6300" t="s">
        <v>28</v>
      </c>
      <c r="E6300">
        <v>2012</v>
      </c>
      <c r="F6300" s="2">
        <v>250</v>
      </c>
      <c r="G6300" s="3">
        <v>1789184</v>
      </c>
      <c r="H6300" s="3">
        <v>169349</v>
      </c>
      <c r="I6300" s="4">
        <v>9.5</v>
      </c>
      <c r="J6300" s="4">
        <v>7.0999999999999996</v>
      </c>
      <c r="K6300" s="4" t="s">
        <v>18</v>
      </c>
      <c r="L6300" s="4">
        <v>0.10000000000000001</v>
      </c>
    </row>
    <row r="6301">
      <c r="A6301">
        <v>44832</v>
      </c>
      <c r="B6301" t="s">
        <v>427</v>
      </c>
      <c r="C6301">
        <v>20260</v>
      </c>
      <c r="D6301" t="s">
        <v>31</v>
      </c>
      <c r="E6301">
        <v>2012</v>
      </c>
      <c r="F6301" s="2">
        <v>225</v>
      </c>
      <c r="G6301" s="3">
        <v>1777320</v>
      </c>
      <c r="H6301" s="3">
        <v>169467</v>
      </c>
      <c r="I6301" s="4">
        <v>9.5</v>
      </c>
      <c r="J6301" s="4">
        <v>7.0999999999999996</v>
      </c>
      <c r="K6301" s="4" t="s">
        <v>18</v>
      </c>
      <c r="L6301" s="4">
        <v>0.29999999999999999</v>
      </c>
    </row>
    <row r="6302">
      <c r="A6302">
        <v>44832</v>
      </c>
      <c r="B6302" t="s">
        <v>427</v>
      </c>
      <c r="C6302">
        <v>20460</v>
      </c>
      <c r="D6302" t="s">
        <v>45</v>
      </c>
      <c r="E6302">
        <v>2012</v>
      </c>
      <c r="F6302" s="2">
        <v>52</v>
      </c>
      <c r="G6302" s="3">
        <v>30745</v>
      </c>
      <c r="H6302" s="3">
        <v>498</v>
      </c>
      <c r="I6302" s="4">
        <v>1.6000000000000001</v>
      </c>
      <c r="J6302" s="4" t="s">
        <v>21</v>
      </c>
      <c r="K6302" s="4" t="s">
        <v>18</v>
      </c>
      <c r="L6302" s="4" t="s">
        <v>21</v>
      </c>
    </row>
    <row r="6303">
      <c r="A6303">
        <v>44832</v>
      </c>
      <c r="B6303" t="s">
        <v>427</v>
      </c>
      <c r="C6303">
        <v>20850</v>
      </c>
      <c r="D6303" t="s">
        <v>65</v>
      </c>
      <c r="E6303">
        <v>2012</v>
      </c>
      <c r="F6303" s="2">
        <v>960</v>
      </c>
      <c r="G6303" s="3">
        <v>2373585</v>
      </c>
      <c r="H6303" s="3">
        <v>1842940</v>
      </c>
      <c r="I6303" s="4">
        <v>77.599999999999994</v>
      </c>
      <c r="J6303" s="4">
        <v>77.599999999999994</v>
      </c>
      <c r="K6303" s="4">
        <v>84</v>
      </c>
      <c r="L6303" s="4">
        <v>1.3</v>
      </c>
    </row>
    <row r="6304">
      <c r="A6304">
        <v>44832</v>
      </c>
      <c r="B6304" t="s">
        <v>427</v>
      </c>
      <c r="C6304">
        <v>20859</v>
      </c>
      <c r="D6304" t="s">
        <v>404</v>
      </c>
      <c r="E6304">
        <v>2012</v>
      </c>
      <c r="F6304" s="2">
        <v>960</v>
      </c>
      <c r="G6304" s="3">
        <v>2373585</v>
      </c>
      <c r="H6304" s="3">
        <v>1839971</v>
      </c>
      <c r="I6304" s="4">
        <v>77.5</v>
      </c>
      <c r="J6304" s="4">
        <v>77.5</v>
      </c>
      <c r="K6304" s="4" t="s">
        <v>18</v>
      </c>
      <c r="L6304" s="4" t="s">
        <v>18</v>
      </c>
    </row>
    <row r="6305">
      <c r="A6305">
        <v>44832</v>
      </c>
      <c r="B6305" t="s">
        <v>427</v>
      </c>
      <c r="C6305">
        <v>20877</v>
      </c>
      <c r="D6305" t="s">
        <v>179</v>
      </c>
      <c r="E6305">
        <v>2012</v>
      </c>
      <c r="F6305" s="2">
        <v>10</v>
      </c>
      <c r="G6305" s="3">
        <v>12655</v>
      </c>
      <c r="H6305" s="3">
        <v>2369</v>
      </c>
      <c r="I6305" s="4">
        <v>18.699999999999999</v>
      </c>
      <c r="J6305" s="4">
        <v>0.10000000000000001</v>
      </c>
      <c r="K6305" s="4" t="s">
        <v>18</v>
      </c>
      <c r="L6305" s="4" t="s">
        <v>18</v>
      </c>
    </row>
    <row r="6306">
      <c r="A6306">
        <v>44832</v>
      </c>
      <c r="B6306" t="s">
        <v>427</v>
      </c>
      <c r="C6306">
        <v>29810</v>
      </c>
      <c r="D6306" t="s">
        <v>68</v>
      </c>
      <c r="E6306">
        <v>2012</v>
      </c>
      <c r="F6306" s="2">
        <v>32</v>
      </c>
      <c r="G6306" s="3">
        <v>175493</v>
      </c>
      <c r="H6306" s="3">
        <v>17003</v>
      </c>
      <c r="I6306" s="4">
        <v>9.6999999999999993</v>
      </c>
      <c r="J6306" s="4">
        <v>0.69999999999999996</v>
      </c>
      <c r="K6306" s="4" t="s">
        <v>18</v>
      </c>
      <c r="L6306" s="4">
        <v>0.10000000000000001</v>
      </c>
    </row>
    <row r="6307">
      <c r="A6307">
        <v>44832</v>
      </c>
      <c r="B6307" t="s">
        <v>427</v>
      </c>
      <c r="C6307">
        <v>29900</v>
      </c>
      <c r="D6307" t="s">
        <v>69</v>
      </c>
      <c r="E6307">
        <v>2012</v>
      </c>
      <c r="F6307" s="2">
        <v>29</v>
      </c>
      <c r="G6307" s="3">
        <v>24757</v>
      </c>
      <c r="H6307" s="3">
        <v>5485</v>
      </c>
      <c r="I6307" s="4">
        <v>22.199999999999999</v>
      </c>
      <c r="J6307" s="4">
        <v>0.20000000000000001</v>
      </c>
      <c r="K6307" s="4">
        <v>77.299999999999997</v>
      </c>
      <c r="L6307" s="4" t="s">
        <v>21</v>
      </c>
    </row>
    <row r="6308">
      <c r="A6308">
        <v>44832</v>
      </c>
      <c r="B6308" t="s">
        <v>427</v>
      </c>
      <c r="C6308">
        <v>29906</v>
      </c>
      <c r="D6308" t="s">
        <v>428</v>
      </c>
      <c r="E6308">
        <v>2012</v>
      </c>
      <c r="F6308" s="2">
        <v>29</v>
      </c>
      <c r="G6308" s="3">
        <v>24755</v>
      </c>
      <c r="H6308" s="3">
        <v>5485</v>
      </c>
      <c r="I6308" s="4">
        <v>22.199999999999999</v>
      </c>
      <c r="J6308" s="4">
        <v>0.20000000000000001</v>
      </c>
      <c r="K6308" s="4" t="s">
        <v>18</v>
      </c>
      <c r="L6308" s="4" t="s">
        <v>18</v>
      </c>
    </row>
    <row r="6309">
      <c r="A6309">
        <v>448320</v>
      </c>
      <c r="B6309" t="s">
        <v>427</v>
      </c>
      <c r="C6309">
        <v>20000</v>
      </c>
      <c r="D6309" t="s">
        <v>17</v>
      </c>
      <c r="E6309">
        <v>2012</v>
      </c>
      <c r="F6309" s="2">
        <v>960</v>
      </c>
      <c r="G6309" s="3" t="s">
        <v>18</v>
      </c>
      <c r="H6309" s="3">
        <v>2373585</v>
      </c>
      <c r="I6309" s="4" t="s">
        <v>18</v>
      </c>
      <c r="J6309" s="4">
        <v>100</v>
      </c>
      <c r="K6309" s="4">
        <v>84.099999999999994</v>
      </c>
      <c r="L6309" s="4" t="s">
        <v>18</v>
      </c>
    </row>
    <row r="6310">
      <c r="A6310">
        <v>448320</v>
      </c>
      <c r="B6310" t="s">
        <v>427</v>
      </c>
      <c r="C6310">
        <v>20200</v>
      </c>
      <c r="D6310" t="s">
        <v>27</v>
      </c>
      <c r="E6310">
        <v>2012</v>
      </c>
      <c r="F6310" s="2">
        <v>261</v>
      </c>
      <c r="G6310" s="3">
        <v>1795866</v>
      </c>
      <c r="H6310" s="3">
        <v>168191</v>
      </c>
      <c r="I6310" s="4">
        <v>9.4000000000000004</v>
      </c>
      <c r="J6310" s="4">
        <v>7.0999999999999996</v>
      </c>
      <c r="K6310" s="4" t="s">
        <v>18</v>
      </c>
      <c r="L6310" s="4">
        <v>0.20000000000000001</v>
      </c>
    </row>
    <row r="6311">
      <c r="A6311">
        <v>448320</v>
      </c>
      <c r="B6311" t="s">
        <v>427</v>
      </c>
      <c r="C6311">
        <v>20220</v>
      </c>
      <c r="D6311" t="s">
        <v>28</v>
      </c>
      <c r="E6311">
        <v>2012</v>
      </c>
      <c r="F6311" s="2">
        <v>250</v>
      </c>
      <c r="G6311" s="3">
        <v>1789184</v>
      </c>
      <c r="H6311" s="3">
        <v>169349</v>
      </c>
      <c r="I6311" s="4">
        <v>9.5</v>
      </c>
      <c r="J6311" s="4">
        <v>7.0999999999999996</v>
      </c>
      <c r="K6311" s="4" t="s">
        <v>18</v>
      </c>
      <c r="L6311" s="4">
        <v>0.10000000000000001</v>
      </c>
    </row>
    <row r="6312">
      <c r="A6312">
        <v>448320</v>
      </c>
      <c r="B6312" t="s">
        <v>427</v>
      </c>
      <c r="C6312">
        <v>20260</v>
      </c>
      <c r="D6312" t="s">
        <v>31</v>
      </c>
      <c r="E6312">
        <v>2012</v>
      </c>
      <c r="F6312" s="2">
        <v>225</v>
      </c>
      <c r="G6312" s="3">
        <v>1777320</v>
      </c>
      <c r="H6312" s="3">
        <v>169467</v>
      </c>
      <c r="I6312" s="4">
        <v>9.5</v>
      </c>
      <c r="J6312" s="4">
        <v>7.0999999999999996</v>
      </c>
      <c r="K6312" s="4" t="s">
        <v>18</v>
      </c>
      <c r="L6312" s="4">
        <v>0.29999999999999999</v>
      </c>
    </row>
    <row r="6313">
      <c r="A6313">
        <v>448320</v>
      </c>
      <c r="B6313" t="s">
        <v>427</v>
      </c>
      <c r="C6313">
        <v>20460</v>
      </c>
      <c r="D6313" t="s">
        <v>45</v>
      </c>
      <c r="E6313">
        <v>2012</v>
      </c>
      <c r="F6313" s="2">
        <v>52</v>
      </c>
      <c r="G6313" s="3">
        <v>30745</v>
      </c>
      <c r="H6313" s="3">
        <v>498</v>
      </c>
      <c r="I6313" s="4">
        <v>1.6000000000000001</v>
      </c>
      <c r="J6313" s="4" t="s">
        <v>21</v>
      </c>
      <c r="K6313" s="4" t="s">
        <v>18</v>
      </c>
      <c r="L6313" s="4" t="s">
        <v>21</v>
      </c>
    </row>
    <row r="6314">
      <c r="A6314">
        <v>448320</v>
      </c>
      <c r="B6314" t="s">
        <v>427</v>
      </c>
      <c r="C6314">
        <v>20850</v>
      </c>
      <c r="D6314" t="s">
        <v>65</v>
      </c>
      <c r="E6314">
        <v>2012</v>
      </c>
      <c r="F6314" s="2">
        <v>960</v>
      </c>
      <c r="G6314" s="3">
        <v>2373585</v>
      </c>
      <c r="H6314" s="3">
        <v>1842940</v>
      </c>
      <c r="I6314" s="4">
        <v>77.599999999999994</v>
      </c>
      <c r="J6314" s="4">
        <v>77.599999999999994</v>
      </c>
      <c r="K6314" s="4">
        <v>84</v>
      </c>
      <c r="L6314" s="4">
        <v>1.3</v>
      </c>
    </row>
    <row r="6315">
      <c r="A6315">
        <v>448320</v>
      </c>
      <c r="B6315" t="s">
        <v>427</v>
      </c>
      <c r="C6315">
        <v>20859</v>
      </c>
      <c r="D6315" t="s">
        <v>404</v>
      </c>
      <c r="E6315">
        <v>2012</v>
      </c>
      <c r="F6315" s="2">
        <v>960</v>
      </c>
      <c r="G6315" s="3">
        <v>2373585</v>
      </c>
      <c r="H6315" s="3">
        <v>1839971</v>
      </c>
      <c r="I6315" s="4">
        <v>77.5</v>
      </c>
      <c r="J6315" s="4">
        <v>77.5</v>
      </c>
      <c r="K6315" s="4" t="s">
        <v>18</v>
      </c>
      <c r="L6315" s="4" t="s">
        <v>18</v>
      </c>
    </row>
    <row r="6316">
      <c r="A6316">
        <v>448320</v>
      </c>
      <c r="B6316" t="s">
        <v>427</v>
      </c>
      <c r="C6316">
        <v>20877</v>
      </c>
      <c r="D6316" t="s">
        <v>179</v>
      </c>
      <c r="E6316">
        <v>2012</v>
      </c>
      <c r="F6316" s="2">
        <v>10</v>
      </c>
      <c r="G6316" s="3">
        <v>12655</v>
      </c>
      <c r="H6316" s="3">
        <v>2369</v>
      </c>
      <c r="I6316" s="4">
        <v>18.699999999999999</v>
      </c>
      <c r="J6316" s="4">
        <v>0.10000000000000001</v>
      </c>
      <c r="K6316" s="4" t="s">
        <v>18</v>
      </c>
      <c r="L6316" s="4" t="s">
        <v>18</v>
      </c>
    </row>
    <row r="6317">
      <c r="A6317">
        <v>448320</v>
      </c>
      <c r="B6317" t="s">
        <v>427</v>
      </c>
      <c r="C6317">
        <v>29810</v>
      </c>
      <c r="D6317" t="s">
        <v>68</v>
      </c>
      <c r="E6317">
        <v>2012</v>
      </c>
      <c r="F6317" s="2">
        <v>32</v>
      </c>
      <c r="G6317" s="3">
        <v>175493</v>
      </c>
      <c r="H6317" s="3">
        <v>17003</v>
      </c>
      <c r="I6317" s="4">
        <v>9.6999999999999993</v>
      </c>
      <c r="J6317" s="4">
        <v>0.69999999999999996</v>
      </c>
      <c r="K6317" s="4" t="s">
        <v>18</v>
      </c>
      <c r="L6317" s="4">
        <v>0.10000000000000001</v>
      </c>
    </row>
    <row r="6318">
      <c r="A6318">
        <v>448320</v>
      </c>
      <c r="B6318" t="s">
        <v>427</v>
      </c>
      <c r="C6318">
        <v>29900</v>
      </c>
      <c r="D6318" t="s">
        <v>69</v>
      </c>
      <c r="E6318">
        <v>2012</v>
      </c>
      <c r="F6318" s="2">
        <v>29</v>
      </c>
      <c r="G6318" s="3">
        <v>24757</v>
      </c>
      <c r="H6318" s="3">
        <v>5485</v>
      </c>
      <c r="I6318" s="4">
        <v>22.199999999999999</v>
      </c>
      <c r="J6318" s="4">
        <v>0.20000000000000001</v>
      </c>
      <c r="K6318" s="4">
        <v>77.299999999999997</v>
      </c>
      <c r="L6318" s="4" t="s">
        <v>21</v>
      </c>
    </row>
    <row r="6319">
      <c r="A6319">
        <v>448320</v>
      </c>
      <c r="B6319" t="s">
        <v>427</v>
      </c>
      <c r="C6319">
        <v>29906</v>
      </c>
      <c r="D6319" t="s">
        <v>428</v>
      </c>
      <c r="E6319">
        <v>2012</v>
      </c>
      <c r="F6319" s="2">
        <v>29</v>
      </c>
      <c r="G6319" s="3">
        <v>24755</v>
      </c>
      <c r="H6319" s="3">
        <v>5485</v>
      </c>
      <c r="I6319" s="4">
        <v>22.199999999999999</v>
      </c>
      <c r="J6319" s="4">
        <v>0.20000000000000001</v>
      </c>
      <c r="K6319" s="4" t="s">
        <v>18</v>
      </c>
      <c r="L6319" s="4" t="s">
        <v>18</v>
      </c>
    </row>
    <row r="6320">
      <c r="A6320">
        <v>451</v>
      </c>
      <c r="B6320" t="s">
        <v>429</v>
      </c>
      <c r="C6320">
        <v>20000</v>
      </c>
      <c r="D6320" t="s">
        <v>17</v>
      </c>
      <c r="E6320">
        <v>2012</v>
      </c>
      <c r="F6320" s="2">
        <v>46353</v>
      </c>
      <c r="G6320" s="3" t="s">
        <v>18</v>
      </c>
      <c r="H6320" s="3">
        <v>77649474</v>
      </c>
      <c r="I6320" s="4" t="s">
        <v>18</v>
      </c>
      <c r="J6320" s="4">
        <v>100</v>
      </c>
      <c r="K6320" s="4">
        <v>71.299999999999997</v>
      </c>
      <c r="L6320" s="4" t="s">
        <v>18</v>
      </c>
    </row>
    <row r="6321">
      <c r="A6321">
        <v>451</v>
      </c>
      <c r="B6321" t="s">
        <v>429</v>
      </c>
      <c r="C6321">
        <v>20100</v>
      </c>
      <c r="D6321" t="s">
        <v>19</v>
      </c>
      <c r="E6321">
        <v>2012</v>
      </c>
      <c r="F6321" s="2">
        <v>8413</v>
      </c>
      <c r="G6321" s="3">
        <v>26300504</v>
      </c>
      <c r="H6321" s="3">
        <v>952178</v>
      </c>
      <c r="I6321" s="4">
        <v>3.6000000000000001</v>
      </c>
      <c r="J6321" s="4">
        <v>1.2</v>
      </c>
      <c r="K6321" s="4" t="s">
        <v>18</v>
      </c>
      <c r="L6321" s="4">
        <v>0.10000000000000001</v>
      </c>
    </row>
    <row r="6322">
      <c r="A6322">
        <v>451</v>
      </c>
      <c r="B6322" t="s">
        <v>429</v>
      </c>
      <c r="C6322">
        <v>20140</v>
      </c>
      <c r="D6322" t="s">
        <v>22</v>
      </c>
      <c r="E6322">
        <v>2012</v>
      </c>
      <c r="F6322" s="2">
        <v>141</v>
      </c>
      <c r="G6322" s="3">
        <v>205571</v>
      </c>
      <c r="H6322" s="3">
        <v>9680</v>
      </c>
      <c r="I6322" s="4">
        <v>4.7000000000000002</v>
      </c>
      <c r="J6322" s="4" t="s">
        <v>21</v>
      </c>
      <c r="K6322" s="4" t="s">
        <v>18</v>
      </c>
      <c r="L6322" s="4" t="s">
        <v>21</v>
      </c>
    </row>
    <row r="6323">
      <c r="A6323">
        <v>451</v>
      </c>
      <c r="B6323" t="s">
        <v>429</v>
      </c>
      <c r="C6323">
        <v>20150</v>
      </c>
      <c r="D6323" t="s">
        <v>23</v>
      </c>
      <c r="E6323">
        <v>2012</v>
      </c>
      <c r="F6323" s="2">
        <v>589</v>
      </c>
      <c r="G6323" s="3">
        <v>917106</v>
      </c>
      <c r="H6323" s="3">
        <v>28234</v>
      </c>
      <c r="I6323" s="4">
        <v>3.1000000000000001</v>
      </c>
      <c r="J6323" s="4" t="s">
        <v>21</v>
      </c>
      <c r="K6323" s="4" t="s">
        <v>18</v>
      </c>
      <c r="L6323" s="4" t="s">
        <v>21</v>
      </c>
    </row>
    <row r="6324">
      <c r="A6324">
        <v>451</v>
      </c>
      <c r="B6324" t="s">
        <v>429</v>
      </c>
      <c r="C6324">
        <v>20160</v>
      </c>
      <c r="D6324" t="s">
        <v>24</v>
      </c>
      <c r="E6324">
        <v>2012</v>
      </c>
      <c r="F6324" s="2">
        <v>1298</v>
      </c>
      <c r="G6324" s="3">
        <v>5158945</v>
      </c>
      <c r="H6324" s="3">
        <v>103443</v>
      </c>
      <c r="I6324" s="4">
        <v>2</v>
      </c>
      <c r="J6324" s="4">
        <v>0.10000000000000001</v>
      </c>
      <c r="K6324" s="4" t="s">
        <v>18</v>
      </c>
      <c r="L6324" s="4" t="s">
        <v>21</v>
      </c>
    </row>
    <row r="6325">
      <c r="A6325">
        <v>451</v>
      </c>
      <c r="B6325" t="s">
        <v>429</v>
      </c>
      <c r="C6325">
        <v>20190</v>
      </c>
      <c r="D6325" t="s">
        <v>26</v>
      </c>
      <c r="E6325">
        <v>2012</v>
      </c>
      <c r="F6325" s="2">
        <v>280</v>
      </c>
      <c r="G6325" s="3">
        <v>329008</v>
      </c>
      <c r="H6325" s="3">
        <v>5297</v>
      </c>
      <c r="I6325" s="4">
        <v>1.6000000000000001</v>
      </c>
      <c r="J6325" s="4" t="s">
        <v>21</v>
      </c>
      <c r="K6325" s="4" t="s">
        <v>18</v>
      </c>
      <c r="L6325" s="4" t="s">
        <v>21</v>
      </c>
    </row>
    <row r="6326">
      <c r="A6326">
        <v>451</v>
      </c>
      <c r="B6326" t="s">
        <v>429</v>
      </c>
      <c r="C6326">
        <v>20200</v>
      </c>
      <c r="D6326" t="s">
        <v>27</v>
      </c>
      <c r="E6326">
        <v>2012</v>
      </c>
      <c r="F6326" s="2">
        <v>10929</v>
      </c>
      <c r="G6326" s="3">
        <v>33333382</v>
      </c>
      <c r="H6326" s="3">
        <v>4573593</v>
      </c>
      <c r="I6326" s="4">
        <v>13.699999999999999</v>
      </c>
      <c r="J6326" s="4">
        <v>5.9000000000000004</v>
      </c>
      <c r="K6326" s="4" t="s">
        <v>18</v>
      </c>
      <c r="L6326" s="4">
        <v>6.0999999999999996</v>
      </c>
    </row>
    <row r="6327">
      <c r="A6327">
        <v>451</v>
      </c>
      <c r="B6327" t="s">
        <v>429</v>
      </c>
      <c r="C6327">
        <v>20220</v>
      </c>
      <c r="D6327" t="s">
        <v>28</v>
      </c>
      <c r="E6327">
        <v>2012</v>
      </c>
      <c r="F6327" s="2">
        <v>8871</v>
      </c>
      <c r="G6327" s="3">
        <v>30143817</v>
      </c>
      <c r="H6327" s="3">
        <v>2706828</v>
      </c>
      <c r="I6327" s="4">
        <v>9</v>
      </c>
      <c r="J6327" s="4">
        <v>3.5</v>
      </c>
      <c r="K6327" s="4" t="s">
        <v>18</v>
      </c>
      <c r="L6327" s="4">
        <v>1.7</v>
      </c>
    </row>
    <row r="6328">
      <c r="A6328">
        <v>451</v>
      </c>
      <c r="B6328" t="s">
        <v>429</v>
      </c>
      <c r="C6328">
        <v>20240</v>
      </c>
      <c r="D6328" t="s">
        <v>29</v>
      </c>
      <c r="E6328">
        <v>2012</v>
      </c>
      <c r="F6328" s="2">
        <v>5310</v>
      </c>
      <c r="G6328" s="3">
        <v>21555893</v>
      </c>
      <c r="H6328" s="3">
        <v>630923</v>
      </c>
      <c r="I6328" s="4">
        <v>2.8999999999999999</v>
      </c>
      <c r="J6328" s="4">
        <v>0.80000000000000004</v>
      </c>
      <c r="K6328" s="4" t="s">
        <v>18</v>
      </c>
      <c r="L6328" s="4">
        <v>1.7</v>
      </c>
    </row>
    <row r="6329">
      <c r="A6329">
        <v>451</v>
      </c>
      <c r="B6329" t="s">
        <v>429</v>
      </c>
      <c r="C6329">
        <v>20250</v>
      </c>
      <c r="D6329" t="s">
        <v>30</v>
      </c>
      <c r="E6329">
        <v>2012</v>
      </c>
      <c r="F6329" s="2">
        <v>4875</v>
      </c>
      <c r="G6329" s="3">
        <v>12740054</v>
      </c>
      <c r="H6329" s="3">
        <v>472963</v>
      </c>
      <c r="I6329" s="4">
        <v>3.7000000000000002</v>
      </c>
      <c r="J6329" s="4">
        <v>0.59999999999999998</v>
      </c>
      <c r="K6329" s="4" t="s">
        <v>18</v>
      </c>
      <c r="L6329" s="4">
        <v>13.699999999999999</v>
      </c>
    </row>
    <row r="6330">
      <c r="A6330">
        <v>451</v>
      </c>
      <c r="B6330" t="s">
        <v>429</v>
      </c>
      <c r="C6330">
        <v>20260</v>
      </c>
      <c r="D6330" t="s">
        <v>31</v>
      </c>
      <c r="E6330">
        <v>2012</v>
      </c>
      <c r="F6330" s="2">
        <v>8872</v>
      </c>
      <c r="G6330" s="3">
        <v>29224282</v>
      </c>
      <c r="H6330" s="3">
        <v>4418706</v>
      </c>
      <c r="I6330" s="4">
        <v>15.1</v>
      </c>
      <c r="J6330" s="4">
        <v>5.7000000000000002</v>
      </c>
      <c r="K6330" s="4" t="s">
        <v>18</v>
      </c>
      <c r="L6330" s="4">
        <v>6.9000000000000004</v>
      </c>
    </row>
    <row r="6331">
      <c r="A6331">
        <v>451</v>
      </c>
      <c r="B6331" t="s">
        <v>429</v>
      </c>
      <c r="C6331">
        <v>20270</v>
      </c>
      <c r="D6331" t="s">
        <v>32</v>
      </c>
      <c r="E6331">
        <v>2012</v>
      </c>
      <c r="F6331" s="2">
        <v>6963</v>
      </c>
      <c r="G6331" s="3">
        <v>11275368</v>
      </c>
      <c r="H6331" s="3">
        <v>3363024</v>
      </c>
      <c r="I6331" s="4">
        <v>29.800000000000001</v>
      </c>
      <c r="J6331" s="4">
        <v>4.2999999999999998</v>
      </c>
      <c r="K6331" s="4" t="s">
        <v>18</v>
      </c>
      <c r="L6331" s="4">
        <v>57.200000000000003</v>
      </c>
    </row>
    <row r="6332">
      <c r="A6332">
        <v>451</v>
      </c>
      <c r="B6332" t="s">
        <v>429</v>
      </c>
      <c r="C6332">
        <v>20280</v>
      </c>
      <c r="D6332" t="s">
        <v>33</v>
      </c>
      <c r="E6332">
        <v>2012</v>
      </c>
      <c r="F6332" s="2">
        <v>1430</v>
      </c>
      <c r="G6332" s="3">
        <v>2675565</v>
      </c>
      <c r="H6332" s="3">
        <v>95470</v>
      </c>
      <c r="I6332" s="4">
        <v>3.6000000000000001</v>
      </c>
      <c r="J6332" s="4">
        <v>0.10000000000000001</v>
      </c>
      <c r="K6332" s="4" t="s">
        <v>18</v>
      </c>
      <c r="L6332" s="4">
        <v>0.29999999999999999</v>
      </c>
    </row>
    <row r="6333">
      <c r="A6333">
        <v>451</v>
      </c>
      <c r="B6333" t="s">
        <v>429</v>
      </c>
      <c r="C6333">
        <v>20300</v>
      </c>
      <c r="D6333" t="s">
        <v>34</v>
      </c>
      <c r="E6333">
        <v>2012</v>
      </c>
      <c r="F6333" s="2">
        <v>349</v>
      </c>
      <c r="G6333" s="3">
        <v>142693</v>
      </c>
      <c r="H6333" s="3">
        <v>46168</v>
      </c>
      <c r="I6333" s="4">
        <v>32.399999999999999</v>
      </c>
      <c r="J6333" s="4">
        <v>0.10000000000000001</v>
      </c>
      <c r="K6333" s="4" t="s">
        <v>18</v>
      </c>
      <c r="L6333" s="4">
        <v>0.10000000000000001</v>
      </c>
    </row>
    <row r="6334">
      <c r="A6334">
        <v>451</v>
      </c>
      <c r="B6334" t="s">
        <v>429</v>
      </c>
      <c r="C6334">
        <v>20310</v>
      </c>
      <c r="D6334" t="s">
        <v>35</v>
      </c>
      <c r="E6334">
        <v>2012</v>
      </c>
      <c r="F6334" s="2">
        <v>25</v>
      </c>
      <c r="G6334" s="3">
        <v>10573</v>
      </c>
      <c r="H6334" s="3">
        <v>416</v>
      </c>
      <c r="I6334" s="4">
        <v>3.8999999999999999</v>
      </c>
      <c r="J6334" s="4" t="s">
        <v>21</v>
      </c>
      <c r="K6334" s="4" t="s">
        <v>18</v>
      </c>
      <c r="L6334" s="4" t="s">
        <v>21</v>
      </c>
    </row>
    <row r="6335">
      <c r="A6335">
        <v>451</v>
      </c>
      <c r="B6335" t="s">
        <v>429</v>
      </c>
      <c r="C6335">
        <v>20320</v>
      </c>
      <c r="D6335" t="s">
        <v>36</v>
      </c>
      <c r="E6335">
        <v>2012</v>
      </c>
      <c r="F6335" s="2">
        <v>2544</v>
      </c>
      <c r="G6335" s="3">
        <v>7149997</v>
      </c>
      <c r="H6335" s="3">
        <v>355804</v>
      </c>
      <c r="I6335" s="4">
        <v>5</v>
      </c>
      <c r="J6335" s="4">
        <v>0.5</v>
      </c>
      <c r="K6335" s="4" t="s">
        <v>18</v>
      </c>
      <c r="L6335" s="4">
        <v>0.90000000000000002</v>
      </c>
    </row>
    <row r="6336">
      <c r="A6336">
        <v>451</v>
      </c>
      <c r="B6336" t="s">
        <v>429</v>
      </c>
      <c r="C6336">
        <v>20330</v>
      </c>
      <c r="D6336" t="s">
        <v>37</v>
      </c>
      <c r="E6336">
        <v>2012</v>
      </c>
      <c r="F6336" s="2">
        <v>6526</v>
      </c>
      <c r="G6336" s="3">
        <v>10982431</v>
      </c>
      <c r="H6336" s="3">
        <v>4298743</v>
      </c>
      <c r="I6336" s="4">
        <v>39.100000000000001</v>
      </c>
      <c r="J6336" s="4">
        <v>5.5</v>
      </c>
      <c r="K6336" s="4" t="s">
        <v>18</v>
      </c>
      <c r="L6336" s="4">
        <v>15.5</v>
      </c>
    </row>
    <row r="6337">
      <c r="A6337">
        <v>451</v>
      </c>
      <c r="B6337" t="s">
        <v>429</v>
      </c>
      <c r="C6337">
        <v>20340</v>
      </c>
      <c r="D6337" t="s">
        <v>38</v>
      </c>
      <c r="E6337">
        <v>2012</v>
      </c>
      <c r="F6337" s="2">
        <v>859</v>
      </c>
      <c r="G6337" s="3">
        <v>3295398</v>
      </c>
      <c r="H6337" s="3">
        <v>109958</v>
      </c>
      <c r="I6337" s="4">
        <v>3.2999999999999998</v>
      </c>
      <c r="J6337" s="4">
        <v>0.10000000000000001</v>
      </c>
      <c r="K6337" s="4" t="s">
        <v>18</v>
      </c>
      <c r="L6337" s="4">
        <v>0.20000000000000001</v>
      </c>
    </row>
    <row r="6338">
      <c r="A6338">
        <v>451</v>
      </c>
      <c r="B6338" t="s">
        <v>429</v>
      </c>
      <c r="C6338">
        <v>20370</v>
      </c>
      <c r="D6338" t="s">
        <v>40</v>
      </c>
      <c r="E6338">
        <v>2012</v>
      </c>
      <c r="F6338" s="2">
        <v>2206</v>
      </c>
      <c r="G6338" s="3">
        <v>4804921</v>
      </c>
      <c r="H6338" s="3">
        <v>237464</v>
      </c>
      <c r="I6338" s="4">
        <v>4.9000000000000004</v>
      </c>
      <c r="J6338" s="4">
        <v>0.29999999999999999</v>
      </c>
      <c r="K6338" s="4" t="s">
        <v>18</v>
      </c>
      <c r="L6338" s="4">
        <v>0.29999999999999999</v>
      </c>
    </row>
    <row r="6339">
      <c r="A6339">
        <v>451</v>
      </c>
      <c r="B6339" t="s">
        <v>429</v>
      </c>
      <c r="C6339">
        <v>20380</v>
      </c>
      <c r="D6339" t="s">
        <v>41</v>
      </c>
      <c r="E6339">
        <v>2012</v>
      </c>
      <c r="F6339" s="2">
        <v>6518</v>
      </c>
      <c r="G6339" s="3">
        <v>21928714</v>
      </c>
      <c r="H6339" s="3">
        <v>2808835</v>
      </c>
      <c r="I6339" s="4">
        <v>12.800000000000001</v>
      </c>
      <c r="J6339" s="4">
        <v>3.6000000000000001</v>
      </c>
      <c r="K6339" s="4" t="s">
        <v>18</v>
      </c>
      <c r="L6339" s="4">
        <v>4.9000000000000004</v>
      </c>
    </row>
    <row r="6340">
      <c r="A6340">
        <v>451</v>
      </c>
      <c r="B6340" t="s">
        <v>429</v>
      </c>
      <c r="C6340">
        <v>20400</v>
      </c>
      <c r="D6340" t="s">
        <v>42</v>
      </c>
      <c r="E6340">
        <v>2012</v>
      </c>
      <c r="F6340" s="2">
        <v>5805</v>
      </c>
      <c r="G6340" s="3">
        <v>20255937</v>
      </c>
      <c r="H6340" s="3">
        <v>404718</v>
      </c>
      <c r="I6340" s="4">
        <v>2</v>
      </c>
      <c r="J6340" s="4">
        <v>0.5</v>
      </c>
      <c r="K6340" s="4" t="s">
        <v>18</v>
      </c>
      <c r="L6340" s="4">
        <v>0.80000000000000004</v>
      </c>
    </row>
    <row r="6341">
      <c r="A6341">
        <v>451</v>
      </c>
      <c r="B6341" t="s">
        <v>429</v>
      </c>
      <c r="C6341">
        <v>20420</v>
      </c>
      <c r="D6341" t="s">
        <v>43</v>
      </c>
      <c r="E6341">
        <v>2012</v>
      </c>
      <c r="F6341" s="2">
        <v>12371</v>
      </c>
      <c r="G6341" s="3">
        <v>27183891</v>
      </c>
      <c r="H6341" s="3">
        <v>8194299</v>
      </c>
      <c r="I6341" s="4">
        <v>30.100000000000001</v>
      </c>
      <c r="J6341" s="4">
        <v>10.6</v>
      </c>
      <c r="K6341" s="4" t="s">
        <v>18</v>
      </c>
      <c r="L6341" s="4">
        <v>49.100000000000001</v>
      </c>
    </row>
    <row r="6342">
      <c r="A6342">
        <v>451</v>
      </c>
      <c r="B6342" t="s">
        <v>429</v>
      </c>
      <c r="C6342">
        <v>20440</v>
      </c>
      <c r="D6342" t="s">
        <v>44</v>
      </c>
      <c r="E6342">
        <v>2012</v>
      </c>
      <c r="F6342" s="2">
        <v>48</v>
      </c>
      <c r="G6342" s="3">
        <v>176163</v>
      </c>
      <c r="H6342" s="3">
        <v>2168</v>
      </c>
      <c r="I6342" s="4">
        <v>1.2</v>
      </c>
      <c r="J6342" s="4" t="s">
        <v>21</v>
      </c>
      <c r="K6342" s="4" t="s">
        <v>18</v>
      </c>
      <c r="L6342" s="4" t="s">
        <v>21</v>
      </c>
    </row>
    <row r="6343">
      <c r="A6343">
        <v>451</v>
      </c>
      <c r="B6343" t="s">
        <v>429</v>
      </c>
      <c r="C6343">
        <v>20460</v>
      </c>
      <c r="D6343" t="s">
        <v>45</v>
      </c>
      <c r="E6343">
        <v>2012</v>
      </c>
      <c r="F6343" s="2">
        <v>12887</v>
      </c>
      <c r="G6343" s="3">
        <v>36647731</v>
      </c>
      <c r="H6343" s="3">
        <v>8595056</v>
      </c>
      <c r="I6343" s="4">
        <v>23.5</v>
      </c>
      <c r="J6343" s="4">
        <v>11.1</v>
      </c>
      <c r="K6343" s="4" t="s">
        <v>18</v>
      </c>
      <c r="L6343" s="4">
        <v>25.800000000000001</v>
      </c>
    </row>
    <row r="6344">
      <c r="A6344">
        <v>451</v>
      </c>
      <c r="B6344" t="s">
        <v>429</v>
      </c>
      <c r="C6344">
        <v>20490</v>
      </c>
      <c r="D6344" t="s">
        <v>46</v>
      </c>
      <c r="E6344">
        <v>2012</v>
      </c>
      <c r="F6344" s="2">
        <v>3618</v>
      </c>
      <c r="G6344" s="3">
        <v>17472059</v>
      </c>
      <c r="H6344" s="3">
        <v>214324</v>
      </c>
      <c r="I6344" s="4">
        <v>1.2</v>
      </c>
      <c r="J6344" s="4">
        <v>0.29999999999999999</v>
      </c>
      <c r="K6344" s="4" t="s">
        <v>18</v>
      </c>
      <c r="L6344" s="4">
        <v>1.5</v>
      </c>
    </row>
    <row r="6345">
      <c r="A6345">
        <v>451</v>
      </c>
      <c r="B6345" t="s">
        <v>429</v>
      </c>
      <c r="C6345">
        <v>20530</v>
      </c>
      <c r="D6345" t="s">
        <v>47</v>
      </c>
      <c r="E6345">
        <v>2012</v>
      </c>
      <c r="F6345" s="2">
        <v>21357</v>
      </c>
      <c r="G6345" s="3">
        <v>41082742</v>
      </c>
      <c r="H6345" s="3">
        <v>25054823</v>
      </c>
      <c r="I6345" s="4">
        <v>61</v>
      </c>
      <c r="J6345" s="4">
        <v>32.299999999999997</v>
      </c>
      <c r="K6345" s="4" t="s">
        <v>18</v>
      </c>
      <c r="L6345" s="4">
        <v>52.600000000000001</v>
      </c>
    </row>
    <row r="6346">
      <c r="A6346">
        <v>451</v>
      </c>
      <c r="B6346" t="s">
        <v>429</v>
      </c>
      <c r="C6346">
        <v>20580</v>
      </c>
      <c r="D6346" t="s">
        <v>48</v>
      </c>
      <c r="E6346">
        <v>2012</v>
      </c>
      <c r="F6346" s="2">
        <v>31</v>
      </c>
      <c r="G6346" s="3">
        <v>96910</v>
      </c>
      <c r="H6346" s="3">
        <v>1332</v>
      </c>
      <c r="I6346" s="4">
        <v>1.3999999999999999</v>
      </c>
      <c r="J6346" s="4" t="s">
        <v>21</v>
      </c>
      <c r="K6346" s="4" t="s">
        <v>18</v>
      </c>
      <c r="L6346" s="4" t="s">
        <v>21</v>
      </c>
    </row>
    <row r="6347">
      <c r="A6347">
        <v>451</v>
      </c>
      <c r="B6347" t="s">
        <v>429</v>
      </c>
      <c r="C6347">
        <v>20590</v>
      </c>
      <c r="D6347" t="s">
        <v>49</v>
      </c>
      <c r="E6347">
        <v>2012</v>
      </c>
      <c r="F6347" s="2">
        <v>1918</v>
      </c>
      <c r="G6347" s="3">
        <v>13648562</v>
      </c>
      <c r="H6347" s="3">
        <v>682084</v>
      </c>
      <c r="I6347" s="4">
        <v>5</v>
      </c>
      <c r="J6347" s="4">
        <v>0.90000000000000002</v>
      </c>
      <c r="K6347" s="4" t="s">
        <v>18</v>
      </c>
      <c r="L6347" s="4">
        <v>4.2000000000000002</v>
      </c>
    </row>
    <row r="6348">
      <c r="A6348">
        <v>451</v>
      </c>
      <c r="B6348" t="s">
        <v>429</v>
      </c>
      <c r="C6348">
        <v>20600</v>
      </c>
      <c r="D6348" t="s">
        <v>50</v>
      </c>
      <c r="E6348">
        <v>2012</v>
      </c>
      <c r="F6348" s="2">
        <v>242</v>
      </c>
      <c r="G6348" s="3">
        <v>459032</v>
      </c>
      <c r="H6348" s="3">
        <v>21672</v>
      </c>
      <c r="I6348" s="4">
        <v>4.7000000000000002</v>
      </c>
      <c r="J6348" s="4" t="s">
        <v>21</v>
      </c>
      <c r="K6348" s="4" t="s">
        <v>18</v>
      </c>
      <c r="L6348" s="4" t="s">
        <v>21</v>
      </c>
    </row>
    <row r="6349">
      <c r="A6349">
        <v>451</v>
      </c>
      <c r="B6349" t="s">
        <v>429</v>
      </c>
      <c r="C6349">
        <v>20620</v>
      </c>
      <c r="D6349" t="s">
        <v>51</v>
      </c>
      <c r="E6349">
        <v>2012</v>
      </c>
      <c r="F6349" s="2">
        <v>373</v>
      </c>
      <c r="G6349" s="3">
        <v>4563710</v>
      </c>
      <c r="H6349" s="3">
        <v>167159</v>
      </c>
      <c r="I6349" s="4">
        <v>3.7000000000000002</v>
      </c>
      <c r="J6349" s="4">
        <v>0.20000000000000001</v>
      </c>
      <c r="K6349" s="4" t="s">
        <v>18</v>
      </c>
      <c r="L6349" s="4">
        <v>0.20000000000000001</v>
      </c>
    </row>
    <row r="6350">
      <c r="A6350">
        <v>451</v>
      </c>
      <c r="B6350" t="s">
        <v>429</v>
      </c>
      <c r="C6350">
        <v>20670</v>
      </c>
      <c r="D6350" t="s">
        <v>53</v>
      </c>
      <c r="E6350">
        <v>2012</v>
      </c>
      <c r="F6350" s="2">
        <v>133</v>
      </c>
      <c r="G6350" s="3">
        <v>227543</v>
      </c>
      <c r="H6350" s="3">
        <v>7412</v>
      </c>
      <c r="I6350" s="4">
        <v>3.2999999999999998</v>
      </c>
      <c r="J6350" s="4" t="s">
        <v>21</v>
      </c>
      <c r="K6350" s="4" t="s">
        <v>18</v>
      </c>
      <c r="L6350" s="4" t="s">
        <v>21</v>
      </c>
    </row>
    <row r="6351">
      <c r="A6351">
        <v>451</v>
      </c>
      <c r="B6351" t="s">
        <v>429</v>
      </c>
      <c r="C6351">
        <v>20700</v>
      </c>
      <c r="D6351" t="s">
        <v>56</v>
      </c>
      <c r="E6351">
        <v>2012</v>
      </c>
      <c r="F6351" s="2">
        <v>17</v>
      </c>
      <c r="G6351" s="3">
        <v>36197</v>
      </c>
      <c r="H6351" s="3">
        <v>1450</v>
      </c>
      <c r="I6351" s="4">
        <v>4</v>
      </c>
      <c r="J6351" s="4" t="s">
        <v>21</v>
      </c>
      <c r="K6351" s="4" t="s">
        <v>18</v>
      </c>
      <c r="L6351" s="4" t="s">
        <v>21</v>
      </c>
    </row>
    <row r="6352">
      <c r="A6352">
        <v>451</v>
      </c>
      <c r="B6352" t="s">
        <v>429</v>
      </c>
      <c r="C6352">
        <v>20720</v>
      </c>
      <c r="D6352" t="s">
        <v>57</v>
      </c>
      <c r="E6352">
        <v>2012</v>
      </c>
      <c r="F6352" s="2">
        <v>42</v>
      </c>
      <c r="G6352" s="3">
        <v>104718</v>
      </c>
      <c r="H6352" s="3">
        <v>33347</v>
      </c>
      <c r="I6352" s="4">
        <v>31.800000000000001</v>
      </c>
      <c r="J6352" s="4" t="s">
        <v>21</v>
      </c>
      <c r="K6352" s="4" t="s">
        <v>18</v>
      </c>
      <c r="L6352" s="4" t="s">
        <v>21</v>
      </c>
    </row>
    <row r="6353">
      <c r="A6353">
        <v>451</v>
      </c>
      <c r="B6353" t="s">
        <v>429</v>
      </c>
      <c r="C6353">
        <v>20810</v>
      </c>
      <c r="D6353" t="s">
        <v>63</v>
      </c>
      <c r="E6353">
        <v>2012</v>
      </c>
      <c r="F6353" s="2">
        <v>54</v>
      </c>
      <c r="G6353" s="3">
        <v>143496</v>
      </c>
      <c r="H6353" s="3">
        <v>10737</v>
      </c>
      <c r="I6353" s="4">
        <v>7.5</v>
      </c>
      <c r="J6353" s="4" t="s">
        <v>21</v>
      </c>
      <c r="K6353" s="4" t="s">
        <v>18</v>
      </c>
      <c r="L6353" s="4">
        <v>0.20000000000000001</v>
      </c>
    </row>
    <row r="6354">
      <c r="A6354">
        <v>451</v>
      </c>
      <c r="B6354" t="s">
        <v>429</v>
      </c>
      <c r="C6354">
        <v>20830</v>
      </c>
      <c r="D6354" t="s">
        <v>64</v>
      </c>
      <c r="E6354">
        <v>2012</v>
      </c>
      <c r="F6354" s="2">
        <v>1462</v>
      </c>
      <c r="G6354" s="3">
        <v>1772939</v>
      </c>
      <c r="H6354" s="3">
        <v>145694</v>
      </c>
      <c r="I6354" s="4">
        <v>8.1999999999999993</v>
      </c>
      <c r="J6354" s="4">
        <v>0.20000000000000001</v>
      </c>
      <c r="K6354" s="4" t="s">
        <v>18</v>
      </c>
      <c r="L6354" s="4">
        <v>1.3</v>
      </c>
    </row>
    <row r="6355">
      <c r="A6355">
        <v>451</v>
      </c>
      <c r="B6355" t="s">
        <v>429</v>
      </c>
      <c r="C6355">
        <v>20850</v>
      </c>
      <c r="D6355" t="s">
        <v>65</v>
      </c>
      <c r="E6355">
        <v>2012</v>
      </c>
      <c r="F6355" s="2">
        <v>14303</v>
      </c>
      <c r="G6355" s="3">
        <v>25663747</v>
      </c>
      <c r="H6355" s="3">
        <v>6200683</v>
      </c>
      <c r="I6355" s="4">
        <v>24.199999999999999</v>
      </c>
      <c r="J6355" s="4">
        <v>8</v>
      </c>
      <c r="K6355" s="4" t="s">
        <v>18</v>
      </c>
      <c r="L6355" s="4">
        <v>4.4000000000000004</v>
      </c>
    </row>
    <row r="6356">
      <c r="A6356">
        <v>451</v>
      </c>
      <c r="B6356" t="s">
        <v>429</v>
      </c>
      <c r="C6356">
        <v>21100</v>
      </c>
      <c r="D6356" t="s">
        <v>66</v>
      </c>
      <c r="E6356">
        <v>2012</v>
      </c>
      <c r="F6356" s="2">
        <v>562</v>
      </c>
      <c r="G6356" s="3">
        <v>1412170</v>
      </c>
      <c r="H6356" s="3">
        <v>92203</v>
      </c>
      <c r="I6356" s="4">
        <v>6.5</v>
      </c>
      <c r="J6356" s="4">
        <v>0.10000000000000001</v>
      </c>
      <c r="K6356" s="4" t="s">
        <v>18</v>
      </c>
      <c r="L6356" s="4">
        <v>0.29999999999999999</v>
      </c>
    </row>
    <row r="6357">
      <c r="A6357">
        <v>451</v>
      </c>
      <c r="B6357" t="s">
        <v>429</v>
      </c>
      <c r="C6357">
        <v>29810</v>
      </c>
      <c r="D6357" t="s">
        <v>68</v>
      </c>
      <c r="E6357">
        <v>2012</v>
      </c>
      <c r="F6357" s="2">
        <v>6774</v>
      </c>
      <c r="G6357" s="3">
        <v>24203391</v>
      </c>
      <c r="H6357" s="3">
        <v>1410606</v>
      </c>
      <c r="I6357" s="4">
        <v>5.7999999999999998</v>
      </c>
      <c r="J6357" s="4">
        <v>1.8</v>
      </c>
      <c r="K6357" s="4" t="s">
        <v>18</v>
      </c>
      <c r="L6357" s="4">
        <v>6.5999999999999996</v>
      </c>
    </row>
    <row r="6358">
      <c r="A6358">
        <v>451</v>
      </c>
      <c r="B6358" t="s">
        <v>429</v>
      </c>
      <c r="C6358">
        <v>29900</v>
      </c>
      <c r="D6358" t="s">
        <v>69</v>
      </c>
      <c r="E6358">
        <v>2012</v>
      </c>
      <c r="F6358" s="2">
        <v>11078</v>
      </c>
      <c r="G6358" s="3">
        <v>19268538</v>
      </c>
      <c r="H6358" s="3">
        <v>1187155</v>
      </c>
      <c r="I6358" s="4">
        <v>6.2000000000000002</v>
      </c>
      <c r="J6358" s="4">
        <v>1.5</v>
      </c>
      <c r="K6358" s="4" t="s">
        <v>18</v>
      </c>
      <c r="L6358" s="4">
        <v>1</v>
      </c>
    </row>
    <row r="6359">
      <c r="A6359">
        <v>4511</v>
      </c>
      <c r="B6359" t="s">
        <v>430</v>
      </c>
      <c r="C6359">
        <v>20000</v>
      </c>
      <c r="D6359" t="s">
        <v>17</v>
      </c>
      <c r="E6359">
        <v>2012</v>
      </c>
      <c r="F6359" s="2">
        <v>38030</v>
      </c>
      <c r="G6359" s="3" t="s">
        <v>18</v>
      </c>
      <c r="H6359" s="3">
        <v>64825089</v>
      </c>
      <c r="I6359" s="4" t="s">
        <v>18</v>
      </c>
      <c r="J6359" s="4">
        <v>100</v>
      </c>
      <c r="K6359" s="4">
        <v>68.200000000000003</v>
      </c>
      <c r="L6359" s="4" t="s">
        <v>18</v>
      </c>
    </row>
    <row r="6360">
      <c r="A6360">
        <v>4511</v>
      </c>
      <c r="B6360" t="s">
        <v>430</v>
      </c>
      <c r="C6360">
        <v>20100</v>
      </c>
      <c r="D6360" t="s">
        <v>19</v>
      </c>
      <c r="E6360">
        <v>2012</v>
      </c>
      <c r="F6360" s="2">
        <v>4306</v>
      </c>
      <c r="G6360" s="3">
        <v>16065278</v>
      </c>
      <c r="H6360" s="3">
        <v>228836</v>
      </c>
      <c r="I6360" s="4">
        <v>1.3999999999999999</v>
      </c>
      <c r="J6360" s="4">
        <v>0.40000000000000002</v>
      </c>
      <c r="K6360" s="4" t="s">
        <v>18</v>
      </c>
      <c r="L6360" s="4" t="s">
        <v>21</v>
      </c>
    </row>
    <row r="6361">
      <c r="A6361">
        <v>4511</v>
      </c>
      <c r="B6361" t="s">
        <v>430</v>
      </c>
      <c r="C6361">
        <v>20140</v>
      </c>
      <c r="D6361" t="s">
        <v>22</v>
      </c>
      <c r="E6361">
        <v>2012</v>
      </c>
      <c r="F6361" s="2">
        <v>122</v>
      </c>
      <c r="G6361" s="3">
        <v>132502</v>
      </c>
      <c r="H6361" s="3">
        <v>6321</v>
      </c>
      <c r="I6361" s="4">
        <v>4.7999999999999998</v>
      </c>
      <c r="J6361" s="4" t="s">
        <v>21</v>
      </c>
      <c r="K6361" s="4" t="s">
        <v>18</v>
      </c>
      <c r="L6361" s="4" t="s">
        <v>21</v>
      </c>
    </row>
    <row r="6362">
      <c r="A6362">
        <v>4511</v>
      </c>
      <c r="B6362" t="s">
        <v>430</v>
      </c>
      <c r="C6362">
        <v>20150</v>
      </c>
      <c r="D6362" t="s">
        <v>23</v>
      </c>
      <c r="E6362">
        <v>2012</v>
      </c>
      <c r="F6362" s="2">
        <v>132</v>
      </c>
      <c r="G6362" s="3">
        <v>182146</v>
      </c>
      <c r="H6362" s="3">
        <v>7190</v>
      </c>
      <c r="I6362" s="4">
        <v>3.8999999999999999</v>
      </c>
      <c r="J6362" s="4" t="s">
        <v>21</v>
      </c>
      <c r="K6362" s="4" t="s">
        <v>18</v>
      </c>
      <c r="L6362" s="4" t="s">
        <v>21</v>
      </c>
    </row>
    <row r="6363">
      <c r="A6363">
        <v>4511</v>
      </c>
      <c r="B6363" t="s">
        <v>430</v>
      </c>
      <c r="C6363">
        <v>20160</v>
      </c>
      <c r="D6363" t="s">
        <v>24</v>
      </c>
      <c r="E6363">
        <v>2012</v>
      </c>
      <c r="F6363" s="2">
        <v>1010</v>
      </c>
      <c r="G6363" s="3">
        <v>4147305</v>
      </c>
      <c r="H6363" s="3">
        <v>54208</v>
      </c>
      <c r="I6363" s="4">
        <v>1.3</v>
      </c>
      <c r="J6363" s="4">
        <v>0.10000000000000001</v>
      </c>
      <c r="K6363" s="4" t="s">
        <v>18</v>
      </c>
      <c r="L6363" s="4" t="s">
        <v>21</v>
      </c>
    </row>
    <row r="6364">
      <c r="A6364">
        <v>4511</v>
      </c>
      <c r="B6364" t="s">
        <v>430</v>
      </c>
      <c r="C6364">
        <v>20190</v>
      </c>
      <c r="D6364" t="s">
        <v>26</v>
      </c>
      <c r="E6364">
        <v>2012</v>
      </c>
      <c r="F6364" s="2">
        <v>9</v>
      </c>
      <c r="G6364" s="3">
        <v>21339</v>
      </c>
      <c r="H6364" s="3">
        <v>2210</v>
      </c>
      <c r="I6364" s="4">
        <v>10.4</v>
      </c>
      <c r="J6364" s="4" t="s">
        <v>21</v>
      </c>
      <c r="K6364" s="4" t="s">
        <v>18</v>
      </c>
      <c r="L6364" s="4" t="s">
        <v>21</v>
      </c>
    </row>
    <row r="6365">
      <c r="A6365">
        <v>4511</v>
      </c>
      <c r="B6365" t="s">
        <v>430</v>
      </c>
      <c r="C6365">
        <v>20200</v>
      </c>
      <c r="D6365" t="s">
        <v>27</v>
      </c>
      <c r="E6365">
        <v>2012</v>
      </c>
      <c r="F6365" s="2">
        <v>9289</v>
      </c>
      <c r="G6365" s="3">
        <v>29892256</v>
      </c>
      <c r="H6365" s="3">
        <v>4291744</v>
      </c>
      <c r="I6365" s="4">
        <v>14.4</v>
      </c>
      <c r="J6365" s="4">
        <v>6.5999999999999996</v>
      </c>
      <c r="K6365" s="4" t="s">
        <v>18</v>
      </c>
      <c r="L6365" s="4">
        <v>5.7000000000000002</v>
      </c>
    </row>
    <row r="6366">
      <c r="A6366">
        <v>4511</v>
      </c>
      <c r="B6366" t="s">
        <v>430</v>
      </c>
      <c r="C6366">
        <v>20220</v>
      </c>
      <c r="D6366" t="s">
        <v>28</v>
      </c>
      <c r="E6366">
        <v>2012</v>
      </c>
      <c r="F6366" s="2">
        <v>8357</v>
      </c>
      <c r="G6366" s="3">
        <v>28828078</v>
      </c>
      <c r="H6366" s="3">
        <v>2643863</v>
      </c>
      <c r="I6366" s="4">
        <v>9.1999999999999993</v>
      </c>
      <c r="J6366" s="4">
        <v>4.0999999999999996</v>
      </c>
      <c r="K6366" s="4" t="s">
        <v>18</v>
      </c>
      <c r="L6366" s="4">
        <v>1.7</v>
      </c>
    </row>
    <row r="6367">
      <c r="A6367">
        <v>4511</v>
      </c>
      <c r="B6367" t="s">
        <v>430</v>
      </c>
      <c r="C6367">
        <v>20240</v>
      </c>
      <c r="D6367" t="s">
        <v>29</v>
      </c>
      <c r="E6367">
        <v>2012</v>
      </c>
      <c r="F6367" s="2">
        <v>5093</v>
      </c>
      <c r="G6367" s="3">
        <v>20958694</v>
      </c>
      <c r="H6367" s="3">
        <v>617077</v>
      </c>
      <c r="I6367" s="4">
        <v>2.8999999999999999</v>
      </c>
      <c r="J6367" s="4">
        <v>1</v>
      </c>
      <c r="K6367" s="4" t="s">
        <v>18</v>
      </c>
      <c r="L6367" s="4">
        <v>1.7</v>
      </c>
    </row>
    <row r="6368">
      <c r="A6368">
        <v>4511</v>
      </c>
      <c r="B6368" t="s">
        <v>430</v>
      </c>
      <c r="C6368">
        <v>20250</v>
      </c>
      <c r="D6368" t="s">
        <v>30</v>
      </c>
      <c r="E6368">
        <v>2012</v>
      </c>
      <c r="F6368" s="2">
        <v>4155</v>
      </c>
      <c r="G6368" s="3">
        <v>10691955</v>
      </c>
      <c r="H6368" s="3">
        <v>436775</v>
      </c>
      <c r="I6368" s="4">
        <v>4.0999999999999996</v>
      </c>
      <c r="J6368" s="4">
        <v>0.69999999999999996</v>
      </c>
      <c r="K6368" s="4" t="s">
        <v>18</v>
      </c>
      <c r="L6368" s="4">
        <v>12.6</v>
      </c>
    </row>
    <row r="6369">
      <c r="A6369">
        <v>4511</v>
      </c>
      <c r="B6369" t="s">
        <v>430</v>
      </c>
      <c r="C6369">
        <v>20260</v>
      </c>
      <c r="D6369" t="s">
        <v>31</v>
      </c>
      <c r="E6369">
        <v>2012</v>
      </c>
      <c r="F6369" s="2">
        <v>8871</v>
      </c>
      <c r="G6369" s="3">
        <v>29222496</v>
      </c>
      <c r="H6369" s="3">
        <v>4418670</v>
      </c>
      <c r="I6369" s="4">
        <v>15.1</v>
      </c>
      <c r="J6369" s="4">
        <v>6.7999999999999998</v>
      </c>
      <c r="K6369" s="4" t="s">
        <v>18</v>
      </c>
      <c r="L6369" s="4">
        <v>6.9000000000000004</v>
      </c>
    </row>
    <row r="6370">
      <c r="A6370">
        <v>4511</v>
      </c>
      <c r="B6370" t="s">
        <v>430</v>
      </c>
      <c r="C6370">
        <v>20270</v>
      </c>
      <c r="D6370" t="s">
        <v>32</v>
      </c>
      <c r="E6370">
        <v>2012</v>
      </c>
      <c r="F6370" s="2">
        <v>6963</v>
      </c>
      <c r="G6370" s="3">
        <v>11275368</v>
      </c>
      <c r="H6370" s="3">
        <v>3363024</v>
      </c>
      <c r="I6370" s="4">
        <v>29.800000000000001</v>
      </c>
      <c r="J6370" s="4">
        <v>5.2000000000000002</v>
      </c>
      <c r="K6370" s="4" t="s">
        <v>18</v>
      </c>
      <c r="L6370" s="4">
        <v>57.200000000000003</v>
      </c>
    </row>
    <row r="6371">
      <c r="A6371">
        <v>4511</v>
      </c>
      <c r="B6371" t="s">
        <v>430</v>
      </c>
      <c r="C6371">
        <v>20280</v>
      </c>
      <c r="D6371" t="s">
        <v>33</v>
      </c>
      <c r="E6371">
        <v>2012</v>
      </c>
      <c r="F6371" s="2">
        <v>1430</v>
      </c>
      <c r="G6371" s="3">
        <v>2675565</v>
      </c>
      <c r="H6371" s="3">
        <v>95470</v>
      </c>
      <c r="I6371" s="4">
        <v>3.6000000000000001</v>
      </c>
      <c r="J6371" s="4">
        <v>0.10000000000000001</v>
      </c>
      <c r="K6371" s="4" t="s">
        <v>18</v>
      </c>
      <c r="L6371" s="4">
        <v>0.29999999999999999</v>
      </c>
    </row>
    <row r="6372">
      <c r="A6372">
        <v>4511</v>
      </c>
      <c r="B6372" t="s">
        <v>430</v>
      </c>
      <c r="C6372">
        <v>20300</v>
      </c>
      <c r="D6372" t="s">
        <v>34</v>
      </c>
      <c r="E6372">
        <v>2012</v>
      </c>
      <c r="F6372" s="2">
        <v>349</v>
      </c>
      <c r="G6372" s="3">
        <v>142693</v>
      </c>
      <c r="H6372" s="3">
        <v>46168</v>
      </c>
      <c r="I6372" s="4">
        <v>32.399999999999999</v>
      </c>
      <c r="J6372" s="4">
        <v>0.10000000000000001</v>
      </c>
      <c r="K6372" s="4" t="s">
        <v>18</v>
      </c>
      <c r="L6372" s="4">
        <v>0.10000000000000001</v>
      </c>
    </row>
    <row r="6373">
      <c r="A6373">
        <v>4511</v>
      </c>
      <c r="B6373" t="s">
        <v>430</v>
      </c>
      <c r="C6373">
        <v>20310</v>
      </c>
      <c r="D6373" t="s">
        <v>35</v>
      </c>
      <c r="E6373">
        <v>2012</v>
      </c>
      <c r="F6373" s="2">
        <v>25</v>
      </c>
      <c r="G6373" s="3">
        <v>10573</v>
      </c>
      <c r="H6373" s="3">
        <v>416</v>
      </c>
      <c r="I6373" s="4">
        <v>3.8999999999999999</v>
      </c>
      <c r="J6373" s="4" t="s">
        <v>21</v>
      </c>
      <c r="K6373" s="4" t="s">
        <v>18</v>
      </c>
      <c r="L6373" s="4" t="s">
        <v>21</v>
      </c>
    </row>
    <row r="6374">
      <c r="A6374">
        <v>4511</v>
      </c>
      <c r="B6374" t="s">
        <v>430</v>
      </c>
      <c r="C6374">
        <v>20320</v>
      </c>
      <c r="D6374" t="s">
        <v>36</v>
      </c>
      <c r="E6374">
        <v>2012</v>
      </c>
      <c r="F6374" s="2">
        <v>301</v>
      </c>
      <c r="G6374" s="3">
        <v>356727</v>
      </c>
      <c r="H6374" s="3">
        <v>21158</v>
      </c>
      <c r="I6374" s="4">
        <v>5.9000000000000004</v>
      </c>
      <c r="J6374" s="4" t="s">
        <v>21</v>
      </c>
      <c r="K6374" s="4" t="s">
        <v>18</v>
      </c>
      <c r="L6374" s="4">
        <v>0.10000000000000001</v>
      </c>
    </row>
    <row r="6375">
      <c r="A6375">
        <v>4511</v>
      </c>
      <c r="B6375" t="s">
        <v>430</v>
      </c>
      <c r="C6375">
        <v>20330</v>
      </c>
      <c r="D6375" t="s">
        <v>37</v>
      </c>
      <c r="E6375">
        <v>2012</v>
      </c>
      <c r="F6375" s="2">
        <v>4023</v>
      </c>
      <c r="G6375" s="3">
        <v>4666327</v>
      </c>
      <c r="H6375" s="3">
        <v>3877383</v>
      </c>
      <c r="I6375" s="4">
        <v>83.099999999999994</v>
      </c>
      <c r="J6375" s="4">
        <v>6</v>
      </c>
      <c r="K6375" s="4" t="s">
        <v>18</v>
      </c>
      <c r="L6375" s="4">
        <v>14</v>
      </c>
    </row>
    <row r="6376">
      <c r="A6376">
        <v>4511</v>
      </c>
      <c r="B6376" t="s">
        <v>430</v>
      </c>
      <c r="C6376">
        <v>20340</v>
      </c>
      <c r="D6376" t="s">
        <v>38</v>
      </c>
      <c r="E6376">
        <v>2012</v>
      </c>
      <c r="F6376" s="2">
        <v>859</v>
      </c>
      <c r="G6376" s="3">
        <v>3295398</v>
      </c>
      <c r="H6376" s="3">
        <v>109958</v>
      </c>
      <c r="I6376" s="4">
        <v>3.2999999999999998</v>
      </c>
      <c r="J6376" s="4">
        <v>0.20000000000000001</v>
      </c>
      <c r="K6376" s="4" t="s">
        <v>18</v>
      </c>
      <c r="L6376" s="4">
        <v>0.20000000000000001</v>
      </c>
    </row>
    <row r="6377">
      <c r="A6377">
        <v>4511</v>
      </c>
      <c r="B6377" t="s">
        <v>430</v>
      </c>
      <c r="C6377">
        <v>20370</v>
      </c>
      <c r="D6377" t="s">
        <v>40</v>
      </c>
      <c r="E6377">
        <v>2012</v>
      </c>
      <c r="F6377" s="2">
        <v>195</v>
      </c>
      <c r="G6377" s="3">
        <v>204940</v>
      </c>
      <c r="H6377" s="3">
        <v>6220</v>
      </c>
      <c r="I6377" s="4">
        <v>3</v>
      </c>
      <c r="J6377" s="4" t="s">
        <v>21</v>
      </c>
      <c r="K6377" s="4" t="s">
        <v>18</v>
      </c>
      <c r="L6377" s="4" t="s">
        <v>21</v>
      </c>
    </row>
    <row r="6378">
      <c r="A6378">
        <v>4511</v>
      </c>
      <c r="B6378" t="s">
        <v>430</v>
      </c>
      <c r="C6378">
        <v>20380</v>
      </c>
      <c r="D6378" t="s">
        <v>41</v>
      </c>
      <c r="E6378">
        <v>2012</v>
      </c>
      <c r="F6378" s="2">
        <v>4716</v>
      </c>
      <c r="G6378" s="3">
        <v>19251781</v>
      </c>
      <c r="H6378" s="3">
        <v>2659982</v>
      </c>
      <c r="I6378" s="4">
        <v>13.800000000000001</v>
      </c>
      <c r="J6378" s="4">
        <v>4.0999999999999996</v>
      </c>
      <c r="K6378" s="4" t="s">
        <v>18</v>
      </c>
      <c r="L6378" s="4">
        <v>4.7000000000000002</v>
      </c>
    </row>
    <row r="6379">
      <c r="A6379">
        <v>4511</v>
      </c>
      <c r="B6379" t="s">
        <v>430</v>
      </c>
      <c r="C6379">
        <v>20400</v>
      </c>
      <c r="D6379" t="s">
        <v>42</v>
      </c>
      <c r="E6379">
        <v>2012</v>
      </c>
      <c r="F6379" s="2">
        <v>5031</v>
      </c>
      <c r="G6379" s="3">
        <v>19745111</v>
      </c>
      <c r="H6379" s="3">
        <v>385502</v>
      </c>
      <c r="I6379" s="4">
        <v>2</v>
      </c>
      <c r="J6379" s="4">
        <v>0.59999999999999998</v>
      </c>
      <c r="K6379" s="4" t="s">
        <v>18</v>
      </c>
      <c r="L6379" s="4">
        <v>0.80000000000000004</v>
      </c>
    </row>
    <row r="6380">
      <c r="A6380">
        <v>4511</v>
      </c>
      <c r="B6380" t="s">
        <v>430</v>
      </c>
      <c r="C6380">
        <v>20420</v>
      </c>
      <c r="D6380" t="s">
        <v>43</v>
      </c>
      <c r="E6380">
        <v>2012</v>
      </c>
      <c r="F6380" s="2">
        <v>4746</v>
      </c>
      <c r="G6380" s="3">
        <v>14561467</v>
      </c>
      <c r="H6380" s="3">
        <v>207126</v>
      </c>
      <c r="I6380" s="4">
        <v>1.3999999999999999</v>
      </c>
      <c r="J6380" s="4">
        <v>0.29999999999999999</v>
      </c>
      <c r="K6380" s="4" t="s">
        <v>18</v>
      </c>
      <c r="L6380" s="4">
        <v>1.2</v>
      </c>
    </row>
    <row r="6381">
      <c r="A6381">
        <v>4511</v>
      </c>
      <c r="B6381" t="s">
        <v>430</v>
      </c>
      <c r="C6381">
        <v>20460</v>
      </c>
      <c r="D6381" t="s">
        <v>45</v>
      </c>
      <c r="E6381">
        <v>2012</v>
      </c>
      <c r="F6381" s="2">
        <v>10186</v>
      </c>
      <c r="G6381" s="3">
        <v>30563194</v>
      </c>
      <c r="H6381" s="3">
        <v>8327140</v>
      </c>
      <c r="I6381" s="4">
        <v>27.199999999999999</v>
      </c>
      <c r="J6381" s="4">
        <v>12.800000000000001</v>
      </c>
      <c r="K6381" s="4" t="s">
        <v>18</v>
      </c>
      <c r="L6381" s="4">
        <v>25</v>
      </c>
    </row>
    <row r="6382">
      <c r="A6382">
        <v>4511</v>
      </c>
      <c r="B6382" t="s">
        <v>430</v>
      </c>
      <c r="C6382">
        <v>20490</v>
      </c>
      <c r="D6382" t="s">
        <v>46</v>
      </c>
      <c r="E6382">
        <v>2012</v>
      </c>
      <c r="F6382" s="2">
        <v>3618</v>
      </c>
      <c r="G6382" s="3">
        <v>17472059</v>
      </c>
      <c r="H6382" s="3">
        <v>214324</v>
      </c>
      <c r="I6382" s="4">
        <v>1.2</v>
      </c>
      <c r="J6382" s="4">
        <v>0.29999999999999999</v>
      </c>
      <c r="K6382" s="4" t="s">
        <v>18</v>
      </c>
      <c r="L6382" s="4">
        <v>1.5</v>
      </c>
    </row>
    <row r="6383">
      <c r="A6383">
        <v>4511</v>
      </c>
      <c r="B6383" t="s">
        <v>430</v>
      </c>
      <c r="C6383">
        <v>20530</v>
      </c>
      <c r="D6383" t="s">
        <v>47</v>
      </c>
      <c r="E6383">
        <v>2012</v>
      </c>
      <c r="F6383" s="2">
        <v>21355</v>
      </c>
      <c r="G6383" s="3">
        <v>41081533</v>
      </c>
      <c r="H6383" s="3">
        <v>25054799</v>
      </c>
      <c r="I6383" s="4">
        <v>61</v>
      </c>
      <c r="J6383" s="4">
        <v>38.700000000000003</v>
      </c>
      <c r="K6383" s="4" t="s">
        <v>18</v>
      </c>
      <c r="L6383" s="4">
        <v>52.600000000000001</v>
      </c>
    </row>
    <row r="6384">
      <c r="A6384">
        <v>4511</v>
      </c>
      <c r="B6384" t="s">
        <v>430</v>
      </c>
      <c r="C6384">
        <v>20580</v>
      </c>
      <c r="D6384" t="s">
        <v>48</v>
      </c>
      <c r="E6384">
        <v>2012</v>
      </c>
      <c r="F6384" s="2">
        <v>31</v>
      </c>
      <c r="G6384" s="3">
        <v>96910</v>
      </c>
      <c r="H6384" s="3">
        <v>1332</v>
      </c>
      <c r="I6384" s="4">
        <v>1.3999999999999999</v>
      </c>
      <c r="J6384" s="4" t="s">
        <v>21</v>
      </c>
      <c r="K6384" s="4" t="s">
        <v>18</v>
      </c>
      <c r="L6384" s="4" t="s">
        <v>21</v>
      </c>
    </row>
    <row r="6385">
      <c r="A6385">
        <v>4511</v>
      </c>
      <c r="B6385" t="s">
        <v>430</v>
      </c>
      <c r="C6385">
        <v>20590</v>
      </c>
      <c r="D6385" t="s">
        <v>49</v>
      </c>
      <c r="E6385">
        <v>2012</v>
      </c>
      <c r="F6385" s="2">
        <v>1918</v>
      </c>
      <c r="G6385" s="3">
        <v>13648562</v>
      </c>
      <c r="H6385" s="3">
        <v>682084</v>
      </c>
      <c r="I6385" s="4">
        <v>5</v>
      </c>
      <c r="J6385" s="4">
        <v>1.1000000000000001</v>
      </c>
      <c r="K6385" s="4" t="s">
        <v>18</v>
      </c>
      <c r="L6385" s="4">
        <v>4.2000000000000002</v>
      </c>
    </row>
    <row r="6386">
      <c r="A6386">
        <v>4511</v>
      </c>
      <c r="B6386" t="s">
        <v>430</v>
      </c>
      <c r="C6386">
        <v>20600</v>
      </c>
      <c r="D6386" t="s">
        <v>50</v>
      </c>
      <c r="E6386">
        <v>2012</v>
      </c>
      <c r="F6386" s="2">
        <v>242</v>
      </c>
      <c r="G6386" s="3">
        <v>459032</v>
      </c>
      <c r="H6386" s="3">
        <v>21672</v>
      </c>
      <c r="I6386" s="4">
        <v>4.7000000000000002</v>
      </c>
      <c r="J6386" s="4" t="s">
        <v>21</v>
      </c>
      <c r="K6386" s="4" t="s">
        <v>18</v>
      </c>
      <c r="L6386" s="4" t="s">
        <v>21</v>
      </c>
    </row>
    <row r="6387">
      <c r="A6387">
        <v>4511</v>
      </c>
      <c r="B6387" t="s">
        <v>430</v>
      </c>
      <c r="C6387">
        <v>20620</v>
      </c>
      <c r="D6387" t="s">
        <v>51</v>
      </c>
      <c r="E6387">
        <v>2012</v>
      </c>
      <c r="F6387" s="2">
        <v>373</v>
      </c>
      <c r="G6387" s="3">
        <v>4563710</v>
      </c>
      <c r="H6387" s="3">
        <v>167159</v>
      </c>
      <c r="I6387" s="4">
        <v>3.7000000000000002</v>
      </c>
      <c r="J6387" s="4">
        <v>0.29999999999999999</v>
      </c>
      <c r="K6387" s="4" t="s">
        <v>18</v>
      </c>
      <c r="L6387" s="4">
        <v>0.20000000000000001</v>
      </c>
    </row>
    <row r="6388">
      <c r="A6388">
        <v>4511</v>
      </c>
      <c r="B6388" t="s">
        <v>430</v>
      </c>
      <c r="C6388">
        <v>20670</v>
      </c>
      <c r="D6388" t="s">
        <v>53</v>
      </c>
      <c r="E6388">
        <v>2012</v>
      </c>
      <c r="F6388" s="2">
        <v>133</v>
      </c>
      <c r="G6388" s="3">
        <v>227543</v>
      </c>
      <c r="H6388" s="3">
        <v>7412</v>
      </c>
      <c r="I6388" s="4">
        <v>3.2999999999999998</v>
      </c>
      <c r="J6388" s="4" t="s">
        <v>21</v>
      </c>
      <c r="K6388" s="4" t="s">
        <v>18</v>
      </c>
      <c r="L6388" s="4" t="s">
        <v>21</v>
      </c>
    </row>
    <row r="6389">
      <c r="A6389">
        <v>4511</v>
      </c>
      <c r="B6389" t="s">
        <v>430</v>
      </c>
      <c r="C6389">
        <v>20700</v>
      </c>
      <c r="D6389" t="s">
        <v>56</v>
      </c>
      <c r="E6389">
        <v>2012</v>
      </c>
      <c r="F6389" s="2">
        <v>16</v>
      </c>
      <c r="G6389" s="3">
        <v>34946</v>
      </c>
      <c r="H6389" s="3">
        <v>1138</v>
      </c>
      <c r="I6389" s="4">
        <v>3.2999999999999998</v>
      </c>
      <c r="J6389" s="4" t="s">
        <v>21</v>
      </c>
      <c r="K6389" s="4" t="s">
        <v>18</v>
      </c>
      <c r="L6389" s="4" t="s">
        <v>21</v>
      </c>
    </row>
    <row r="6390">
      <c r="A6390">
        <v>4511</v>
      </c>
      <c r="B6390" t="s">
        <v>430</v>
      </c>
      <c r="C6390">
        <v>20720</v>
      </c>
      <c r="D6390" t="s">
        <v>57</v>
      </c>
      <c r="E6390">
        <v>2012</v>
      </c>
      <c r="F6390" s="2">
        <v>42</v>
      </c>
      <c r="G6390" s="3">
        <v>104718</v>
      </c>
      <c r="H6390" s="3">
        <v>33347</v>
      </c>
      <c r="I6390" s="4">
        <v>31.800000000000001</v>
      </c>
      <c r="J6390" s="4">
        <v>0.10000000000000001</v>
      </c>
      <c r="K6390" s="4" t="s">
        <v>18</v>
      </c>
      <c r="L6390" s="4" t="s">
        <v>21</v>
      </c>
    </row>
    <row r="6391">
      <c r="A6391">
        <v>4511</v>
      </c>
      <c r="B6391" t="s">
        <v>430</v>
      </c>
      <c r="C6391">
        <v>20810</v>
      </c>
      <c r="D6391" t="s">
        <v>63</v>
      </c>
      <c r="E6391">
        <v>2012</v>
      </c>
      <c r="F6391" s="2">
        <v>54</v>
      </c>
      <c r="G6391" s="3">
        <v>143496</v>
      </c>
      <c r="H6391" s="3">
        <v>10737</v>
      </c>
      <c r="I6391" s="4">
        <v>7.5</v>
      </c>
      <c r="J6391" s="4" t="s">
        <v>21</v>
      </c>
      <c r="K6391" s="4" t="s">
        <v>18</v>
      </c>
      <c r="L6391" s="4">
        <v>0.20000000000000001</v>
      </c>
    </row>
    <row r="6392">
      <c r="A6392">
        <v>4511</v>
      </c>
      <c r="B6392" t="s">
        <v>430</v>
      </c>
      <c r="C6392">
        <v>20830</v>
      </c>
      <c r="D6392" t="s">
        <v>64</v>
      </c>
      <c r="E6392">
        <v>2012</v>
      </c>
      <c r="F6392" s="2">
        <v>957</v>
      </c>
      <c r="G6392" s="3">
        <v>1273947</v>
      </c>
      <c r="H6392" s="3">
        <v>89118</v>
      </c>
      <c r="I6392" s="4">
        <v>7</v>
      </c>
      <c r="J6392" s="4">
        <v>0.10000000000000001</v>
      </c>
      <c r="K6392" s="4" t="s">
        <v>18</v>
      </c>
      <c r="L6392" s="4">
        <v>0.80000000000000004</v>
      </c>
    </row>
    <row r="6393">
      <c r="A6393">
        <v>4511</v>
      </c>
      <c r="B6393" t="s">
        <v>430</v>
      </c>
      <c r="C6393">
        <v>20850</v>
      </c>
      <c r="D6393" t="s">
        <v>65</v>
      </c>
      <c r="E6393">
        <v>2012</v>
      </c>
      <c r="F6393" s="2">
        <v>6758</v>
      </c>
      <c r="G6393" s="3">
        <v>13233304</v>
      </c>
      <c r="H6393" s="3">
        <v>4693034</v>
      </c>
      <c r="I6393" s="4">
        <v>35.5</v>
      </c>
      <c r="J6393" s="4">
        <v>7.2000000000000002</v>
      </c>
      <c r="K6393" s="4" t="s">
        <v>18</v>
      </c>
      <c r="L6393" s="4">
        <v>3.2999999999999998</v>
      </c>
    </row>
    <row r="6394">
      <c r="A6394">
        <v>4511</v>
      </c>
      <c r="B6394" t="s">
        <v>430</v>
      </c>
      <c r="C6394">
        <v>21100</v>
      </c>
      <c r="D6394" t="s">
        <v>66</v>
      </c>
      <c r="E6394">
        <v>2012</v>
      </c>
      <c r="F6394" s="2">
        <v>302</v>
      </c>
      <c r="G6394" s="3">
        <v>858413</v>
      </c>
      <c r="H6394" s="3">
        <v>26115</v>
      </c>
      <c r="I6394" s="4">
        <v>3</v>
      </c>
      <c r="J6394" s="4" t="s">
        <v>21</v>
      </c>
      <c r="K6394" s="4" t="s">
        <v>18</v>
      </c>
      <c r="L6394" s="4">
        <v>0.10000000000000001</v>
      </c>
    </row>
    <row r="6395">
      <c r="A6395">
        <v>4511</v>
      </c>
      <c r="B6395" t="s">
        <v>430</v>
      </c>
      <c r="C6395">
        <v>29810</v>
      </c>
      <c r="D6395" t="s">
        <v>68</v>
      </c>
      <c r="E6395">
        <v>2012</v>
      </c>
      <c r="F6395" s="2">
        <v>4090</v>
      </c>
      <c r="G6395" s="3">
        <v>16843002</v>
      </c>
      <c r="H6395" s="3">
        <v>852061</v>
      </c>
      <c r="I6395" s="4">
        <v>5.0999999999999996</v>
      </c>
      <c r="J6395" s="4">
        <v>1.3</v>
      </c>
      <c r="K6395" s="4" t="s">
        <v>18</v>
      </c>
      <c r="L6395" s="4">
        <v>4</v>
      </c>
    </row>
    <row r="6396">
      <c r="A6396">
        <v>4511</v>
      </c>
      <c r="B6396" t="s">
        <v>430</v>
      </c>
      <c r="C6396">
        <v>29900</v>
      </c>
      <c r="D6396" t="s">
        <v>69</v>
      </c>
      <c r="E6396">
        <v>2012</v>
      </c>
      <c r="F6396" s="2">
        <v>10823</v>
      </c>
      <c r="G6396" s="3">
        <v>18847820</v>
      </c>
      <c r="H6396" s="3">
        <v>1159805</v>
      </c>
      <c r="I6396" s="4">
        <v>6.2000000000000002</v>
      </c>
      <c r="J6396" s="4">
        <v>1.8</v>
      </c>
      <c r="K6396" s="4" t="s">
        <v>18</v>
      </c>
      <c r="L6396" s="4">
        <v>0.90000000000000002</v>
      </c>
    </row>
    <row r="6397">
      <c r="A6397">
        <v>45111</v>
      </c>
      <c r="B6397" t="s">
        <v>431</v>
      </c>
      <c r="C6397">
        <v>20000</v>
      </c>
      <c r="D6397" t="s">
        <v>17</v>
      </c>
      <c r="E6397">
        <v>2012</v>
      </c>
      <c r="F6397" s="2">
        <v>21132</v>
      </c>
      <c r="G6397" s="3" t="s">
        <v>18</v>
      </c>
      <c r="H6397" s="3">
        <v>40656701</v>
      </c>
      <c r="I6397" s="4" t="s">
        <v>18</v>
      </c>
      <c r="J6397" s="4">
        <v>100</v>
      </c>
      <c r="K6397" s="4">
        <v>67.599999999999994</v>
      </c>
      <c r="L6397" s="4" t="s">
        <v>18</v>
      </c>
    </row>
    <row r="6398">
      <c r="A6398">
        <v>45111</v>
      </c>
      <c r="B6398" t="s">
        <v>431</v>
      </c>
      <c r="C6398">
        <v>20100</v>
      </c>
      <c r="D6398" t="s">
        <v>19</v>
      </c>
      <c r="E6398">
        <v>2012</v>
      </c>
      <c r="F6398" s="2">
        <v>2244</v>
      </c>
      <c r="G6398" s="3">
        <v>10281519</v>
      </c>
      <c r="H6398" s="3">
        <v>138799</v>
      </c>
      <c r="I6398" s="4">
        <v>1.3999999999999999</v>
      </c>
      <c r="J6398" s="4">
        <v>0.29999999999999999</v>
      </c>
      <c r="K6398" s="4" t="s">
        <v>18</v>
      </c>
      <c r="L6398" s="4" t="s">
        <v>21</v>
      </c>
    </row>
    <row r="6399">
      <c r="A6399">
        <v>45111</v>
      </c>
      <c r="B6399" t="s">
        <v>431</v>
      </c>
      <c r="C6399">
        <v>20140</v>
      </c>
      <c r="D6399" t="s">
        <v>22</v>
      </c>
      <c r="E6399">
        <v>2012</v>
      </c>
      <c r="F6399" s="2">
        <v>120</v>
      </c>
      <c r="G6399" s="3">
        <v>107982</v>
      </c>
      <c r="H6399" s="3">
        <v>5643</v>
      </c>
      <c r="I6399" s="4">
        <v>5.2000000000000002</v>
      </c>
      <c r="J6399" s="4" t="s">
        <v>21</v>
      </c>
      <c r="K6399" s="4" t="s">
        <v>18</v>
      </c>
      <c r="L6399" s="4" t="s">
        <v>21</v>
      </c>
    </row>
    <row r="6400">
      <c r="A6400">
        <v>45111</v>
      </c>
      <c r="B6400" t="s">
        <v>431</v>
      </c>
      <c r="C6400">
        <v>20150</v>
      </c>
      <c r="D6400" t="s">
        <v>23</v>
      </c>
      <c r="E6400">
        <v>2012</v>
      </c>
      <c r="F6400" s="2">
        <v>132</v>
      </c>
      <c r="G6400" s="3">
        <v>182146</v>
      </c>
      <c r="H6400" s="3">
        <v>7190</v>
      </c>
      <c r="I6400" s="4">
        <v>3.8999999999999999</v>
      </c>
      <c r="J6400" s="4" t="s">
        <v>21</v>
      </c>
      <c r="K6400" s="4" t="s">
        <v>18</v>
      </c>
      <c r="L6400" s="4" t="s">
        <v>21</v>
      </c>
    </row>
    <row r="6401">
      <c r="A6401">
        <v>45111</v>
      </c>
      <c r="B6401" t="s">
        <v>431</v>
      </c>
      <c r="C6401">
        <v>20160</v>
      </c>
      <c r="D6401" t="s">
        <v>24</v>
      </c>
      <c r="E6401">
        <v>2012</v>
      </c>
      <c r="F6401" s="2">
        <v>953</v>
      </c>
      <c r="G6401" s="3">
        <v>4095336</v>
      </c>
      <c r="H6401" s="3">
        <v>52513</v>
      </c>
      <c r="I6401" s="4">
        <v>1.3</v>
      </c>
      <c r="J6401" s="4">
        <v>0.10000000000000001</v>
      </c>
      <c r="K6401" s="4" t="s">
        <v>18</v>
      </c>
      <c r="L6401" s="4" t="s">
        <v>21</v>
      </c>
    </row>
    <row r="6402">
      <c r="A6402">
        <v>45111</v>
      </c>
      <c r="B6402" t="s">
        <v>431</v>
      </c>
      <c r="C6402">
        <v>20200</v>
      </c>
      <c r="D6402" t="s">
        <v>27</v>
      </c>
      <c r="E6402">
        <v>2012</v>
      </c>
      <c r="F6402" s="2">
        <v>9203</v>
      </c>
      <c r="G6402" s="3">
        <v>29750414</v>
      </c>
      <c r="H6402" s="3">
        <v>4276946</v>
      </c>
      <c r="I6402" s="4">
        <v>14.4</v>
      </c>
      <c r="J6402" s="4">
        <v>10.5</v>
      </c>
      <c r="K6402" s="4">
        <v>64</v>
      </c>
      <c r="L6402" s="4">
        <v>5.7000000000000002</v>
      </c>
    </row>
    <row r="6403">
      <c r="A6403">
        <v>45111</v>
      </c>
      <c r="B6403" t="s">
        <v>431</v>
      </c>
      <c r="C6403">
        <v>20212</v>
      </c>
      <c r="D6403" t="s">
        <v>369</v>
      </c>
      <c r="E6403">
        <v>2012</v>
      </c>
      <c r="F6403" s="2">
        <v>8203</v>
      </c>
      <c r="G6403" s="3">
        <v>28471320</v>
      </c>
      <c r="H6403" s="3">
        <v>3078070</v>
      </c>
      <c r="I6403" s="4">
        <v>10.800000000000001</v>
      </c>
      <c r="J6403" s="4">
        <v>7.5999999999999996</v>
      </c>
      <c r="K6403" s="4" t="s">
        <v>18</v>
      </c>
      <c r="L6403" s="4" t="s">
        <v>18</v>
      </c>
    </row>
    <row r="6404">
      <c r="A6404">
        <v>45111</v>
      </c>
      <c r="B6404" t="s">
        <v>431</v>
      </c>
      <c r="C6404">
        <v>20216</v>
      </c>
      <c r="D6404" t="s">
        <v>372</v>
      </c>
      <c r="E6404">
        <v>2012</v>
      </c>
      <c r="F6404" s="2">
        <v>2814</v>
      </c>
      <c r="G6404" s="3">
        <v>5187568</v>
      </c>
      <c r="H6404" s="3">
        <v>258417</v>
      </c>
      <c r="I6404" s="4">
        <v>5</v>
      </c>
      <c r="J6404" s="4">
        <v>0.59999999999999998</v>
      </c>
      <c r="K6404" s="4" t="s">
        <v>18</v>
      </c>
      <c r="L6404" s="4" t="s">
        <v>18</v>
      </c>
    </row>
    <row r="6405">
      <c r="A6405">
        <v>45111</v>
      </c>
      <c r="B6405" t="s">
        <v>431</v>
      </c>
      <c r="C6405">
        <v>20217</v>
      </c>
      <c r="D6405" t="s">
        <v>432</v>
      </c>
      <c r="E6405">
        <v>2012</v>
      </c>
      <c r="F6405" s="2">
        <v>3736</v>
      </c>
      <c r="G6405" s="3">
        <v>17560783</v>
      </c>
      <c r="H6405" s="3">
        <v>940459</v>
      </c>
      <c r="I6405" s="4">
        <v>5.4000000000000004</v>
      </c>
      <c r="J6405" s="4">
        <v>2.2999999999999998</v>
      </c>
      <c r="K6405" s="4" t="s">
        <v>18</v>
      </c>
      <c r="L6405" s="4" t="s">
        <v>18</v>
      </c>
    </row>
    <row r="6406">
      <c r="A6406">
        <v>45111</v>
      </c>
      <c r="B6406" t="s">
        <v>431</v>
      </c>
      <c r="C6406">
        <v>20220</v>
      </c>
      <c r="D6406" t="s">
        <v>28</v>
      </c>
      <c r="E6406">
        <v>2012</v>
      </c>
      <c r="F6406" s="2">
        <v>8191</v>
      </c>
      <c r="G6406" s="3">
        <v>28661469</v>
      </c>
      <c r="H6406" s="3">
        <v>2628139</v>
      </c>
      <c r="I6406" s="4">
        <v>9.1999999999999993</v>
      </c>
      <c r="J6406" s="4">
        <v>6.5</v>
      </c>
      <c r="K6406" s="4">
        <v>64.099999999999994</v>
      </c>
      <c r="L6406" s="4">
        <v>1.7</v>
      </c>
    </row>
    <row r="6407">
      <c r="A6407">
        <v>45111</v>
      </c>
      <c r="B6407" t="s">
        <v>431</v>
      </c>
      <c r="C6407">
        <v>20227</v>
      </c>
      <c r="D6407" t="s">
        <v>380</v>
      </c>
      <c r="E6407">
        <v>2012</v>
      </c>
      <c r="F6407" s="2">
        <v>7360</v>
      </c>
      <c r="G6407" s="3">
        <v>27341810</v>
      </c>
      <c r="H6407" s="3">
        <v>2016802</v>
      </c>
      <c r="I6407" s="4">
        <v>7.4000000000000004</v>
      </c>
      <c r="J6407" s="4">
        <v>5</v>
      </c>
      <c r="K6407" s="4" t="s">
        <v>18</v>
      </c>
      <c r="L6407" s="4" t="s">
        <v>18</v>
      </c>
    </row>
    <row r="6408">
      <c r="A6408">
        <v>45111</v>
      </c>
      <c r="B6408" t="s">
        <v>431</v>
      </c>
      <c r="C6408">
        <v>20236</v>
      </c>
      <c r="D6408" t="s">
        <v>386</v>
      </c>
      <c r="E6408">
        <v>2012</v>
      </c>
      <c r="F6408" s="2">
        <v>2519</v>
      </c>
      <c r="G6408" s="3">
        <v>4548730</v>
      </c>
      <c r="H6408" s="3">
        <v>169406</v>
      </c>
      <c r="I6408" s="4">
        <v>3.7000000000000002</v>
      </c>
      <c r="J6408" s="4">
        <v>0.40000000000000002</v>
      </c>
      <c r="K6408" s="4" t="s">
        <v>18</v>
      </c>
      <c r="L6408" s="4" t="s">
        <v>18</v>
      </c>
    </row>
    <row r="6409">
      <c r="A6409">
        <v>45111</v>
      </c>
      <c r="B6409" t="s">
        <v>431</v>
      </c>
      <c r="C6409">
        <v>20238</v>
      </c>
      <c r="D6409" t="s">
        <v>433</v>
      </c>
      <c r="E6409">
        <v>2012</v>
      </c>
      <c r="F6409" s="2">
        <v>3330</v>
      </c>
      <c r="G6409" s="3">
        <v>15010805</v>
      </c>
      <c r="H6409" s="3">
        <v>441931</v>
      </c>
      <c r="I6409" s="4">
        <v>2.8999999999999999</v>
      </c>
      <c r="J6409" s="4">
        <v>1.1000000000000001</v>
      </c>
      <c r="K6409" s="4" t="s">
        <v>18</v>
      </c>
      <c r="L6409" s="4" t="s">
        <v>18</v>
      </c>
    </row>
    <row r="6410">
      <c r="A6410">
        <v>45111</v>
      </c>
      <c r="B6410" t="s">
        <v>431</v>
      </c>
      <c r="C6410">
        <v>20240</v>
      </c>
      <c r="D6410" t="s">
        <v>29</v>
      </c>
      <c r="E6410">
        <v>2012</v>
      </c>
      <c r="F6410" s="2">
        <v>4800</v>
      </c>
      <c r="G6410" s="3">
        <v>20622348</v>
      </c>
      <c r="H6410" s="3">
        <v>583374</v>
      </c>
      <c r="I6410" s="4">
        <v>2.7999999999999998</v>
      </c>
      <c r="J6410" s="4">
        <v>1.3999999999999999</v>
      </c>
      <c r="K6410" s="4" t="s">
        <v>18</v>
      </c>
      <c r="L6410" s="4">
        <v>1.6000000000000001</v>
      </c>
    </row>
    <row r="6411">
      <c r="A6411">
        <v>45111</v>
      </c>
      <c r="B6411" t="s">
        <v>431</v>
      </c>
      <c r="C6411">
        <v>20250</v>
      </c>
      <c r="D6411" t="s">
        <v>30</v>
      </c>
      <c r="E6411">
        <v>2012</v>
      </c>
      <c r="F6411" s="2">
        <v>3917</v>
      </c>
      <c r="G6411" s="3">
        <v>10360557</v>
      </c>
      <c r="H6411" s="3">
        <v>424232</v>
      </c>
      <c r="I6411" s="4">
        <v>4.0999999999999996</v>
      </c>
      <c r="J6411" s="4">
        <v>1</v>
      </c>
      <c r="K6411" s="4" t="s">
        <v>18</v>
      </c>
      <c r="L6411" s="4">
        <v>12.300000000000001</v>
      </c>
    </row>
    <row r="6412">
      <c r="A6412">
        <v>45111</v>
      </c>
      <c r="B6412" t="s">
        <v>431</v>
      </c>
      <c r="C6412">
        <v>20260</v>
      </c>
      <c r="D6412" t="s">
        <v>31</v>
      </c>
      <c r="E6412">
        <v>2012</v>
      </c>
      <c r="F6412" s="2">
        <v>8753</v>
      </c>
      <c r="G6412" s="3">
        <v>29053040</v>
      </c>
      <c r="H6412" s="3">
        <v>4406781</v>
      </c>
      <c r="I6412" s="4">
        <v>15.199999999999999</v>
      </c>
      <c r="J6412" s="4">
        <v>10.800000000000001</v>
      </c>
      <c r="K6412" s="4">
        <v>63.600000000000001</v>
      </c>
      <c r="L6412" s="4">
        <v>6.9000000000000004</v>
      </c>
    </row>
    <row r="6413">
      <c r="A6413">
        <v>45111</v>
      </c>
      <c r="B6413" t="s">
        <v>431</v>
      </c>
      <c r="C6413">
        <v>20264</v>
      </c>
      <c r="D6413" t="s">
        <v>394</v>
      </c>
      <c r="E6413">
        <v>2012</v>
      </c>
      <c r="F6413" s="2">
        <v>4107</v>
      </c>
      <c r="G6413" s="3">
        <v>16615521</v>
      </c>
      <c r="H6413" s="3">
        <v>956895</v>
      </c>
      <c r="I6413" s="4">
        <v>5.7999999999999998</v>
      </c>
      <c r="J6413" s="4">
        <v>2.3999999999999999</v>
      </c>
      <c r="K6413" s="4" t="s">
        <v>18</v>
      </c>
      <c r="L6413" s="4" t="s">
        <v>18</v>
      </c>
    </row>
    <row r="6414">
      <c r="A6414">
        <v>45111</v>
      </c>
      <c r="B6414" t="s">
        <v>431</v>
      </c>
      <c r="C6414">
        <v>20265</v>
      </c>
      <c r="D6414" t="s">
        <v>395</v>
      </c>
      <c r="E6414">
        <v>2012</v>
      </c>
      <c r="F6414" s="2">
        <v>6580</v>
      </c>
      <c r="G6414" s="3">
        <v>20222978</v>
      </c>
      <c r="H6414" s="3">
        <v>1605923</v>
      </c>
      <c r="I6414" s="4">
        <v>7.9000000000000004</v>
      </c>
      <c r="J6414" s="4">
        <v>4</v>
      </c>
      <c r="K6414" s="4" t="s">
        <v>18</v>
      </c>
      <c r="L6414" s="4" t="s">
        <v>18</v>
      </c>
    </row>
    <row r="6415">
      <c r="A6415">
        <v>45111</v>
      </c>
      <c r="B6415" t="s">
        <v>431</v>
      </c>
      <c r="C6415">
        <v>20266</v>
      </c>
      <c r="D6415" t="s">
        <v>396</v>
      </c>
      <c r="E6415">
        <v>2012</v>
      </c>
      <c r="F6415" s="2">
        <v>5699</v>
      </c>
      <c r="G6415" s="3">
        <v>19395422</v>
      </c>
      <c r="H6415" s="3">
        <v>824244</v>
      </c>
      <c r="I6415" s="4">
        <v>4.2999999999999998</v>
      </c>
      <c r="J6415" s="4">
        <v>2</v>
      </c>
      <c r="K6415" s="4" t="s">
        <v>18</v>
      </c>
      <c r="L6415" s="4" t="s">
        <v>18</v>
      </c>
    </row>
    <row r="6416">
      <c r="A6416">
        <v>45111</v>
      </c>
      <c r="B6416" t="s">
        <v>431</v>
      </c>
      <c r="C6416">
        <v>20267</v>
      </c>
      <c r="D6416" t="s">
        <v>397</v>
      </c>
      <c r="E6416">
        <v>2012</v>
      </c>
      <c r="F6416" s="2">
        <v>4628</v>
      </c>
      <c r="G6416" s="3">
        <v>17536243</v>
      </c>
      <c r="H6416" s="3">
        <v>422170</v>
      </c>
      <c r="I6416" s="4">
        <v>2.3999999999999999</v>
      </c>
      <c r="J6416" s="4">
        <v>1</v>
      </c>
      <c r="K6416" s="4" t="s">
        <v>18</v>
      </c>
      <c r="L6416" s="4" t="s">
        <v>18</v>
      </c>
    </row>
    <row r="6417">
      <c r="A6417">
        <v>45111</v>
      </c>
      <c r="B6417" t="s">
        <v>431</v>
      </c>
      <c r="C6417">
        <v>20269</v>
      </c>
      <c r="D6417" t="s">
        <v>434</v>
      </c>
      <c r="E6417">
        <v>2012</v>
      </c>
      <c r="F6417" s="2">
        <v>3602</v>
      </c>
      <c r="G6417" s="3">
        <v>12607076</v>
      </c>
      <c r="H6417" s="3">
        <v>597549</v>
      </c>
      <c r="I6417" s="4">
        <v>4.7000000000000002</v>
      </c>
      <c r="J6417" s="4">
        <v>1.5</v>
      </c>
      <c r="K6417" s="4" t="s">
        <v>18</v>
      </c>
      <c r="L6417" s="4" t="s">
        <v>18</v>
      </c>
    </row>
    <row r="6418">
      <c r="A6418">
        <v>45111</v>
      </c>
      <c r="B6418" t="s">
        <v>431</v>
      </c>
      <c r="C6418">
        <v>20320</v>
      </c>
      <c r="D6418" t="s">
        <v>36</v>
      </c>
      <c r="E6418">
        <v>2012</v>
      </c>
      <c r="F6418" s="2">
        <v>100</v>
      </c>
      <c r="G6418" s="3">
        <v>165802</v>
      </c>
      <c r="H6418" s="3">
        <v>1180</v>
      </c>
      <c r="I6418" s="4">
        <v>0.69999999999999996</v>
      </c>
      <c r="J6418" s="4" t="s">
        <v>21</v>
      </c>
      <c r="K6418" s="4" t="s">
        <v>18</v>
      </c>
      <c r="L6418" s="4" t="s">
        <v>21</v>
      </c>
    </row>
    <row r="6419">
      <c r="A6419">
        <v>45111</v>
      </c>
      <c r="B6419" t="s">
        <v>431</v>
      </c>
      <c r="C6419">
        <v>20330</v>
      </c>
      <c r="D6419" t="s">
        <v>37</v>
      </c>
      <c r="E6419">
        <v>2012</v>
      </c>
      <c r="F6419" s="2">
        <v>91</v>
      </c>
      <c r="G6419" s="3">
        <v>206128</v>
      </c>
      <c r="H6419" s="3">
        <v>7260</v>
      </c>
      <c r="I6419" s="4">
        <v>3.5</v>
      </c>
      <c r="J6419" s="4" t="s">
        <v>21</v>
      </c>
      <c r="K6419" s="4" t="s">
        <v>18</v>
      </c>
      <c r="L6419" s="4" t="s">
        <v>21</v>
      </c>
    </row>
    <row r="6420">
      <c r="A6420">
        <v>45111</v>
      </c>
      <c r="B6420" t="s">
        <v>431</v>
      </c>
      <c r="C6420">
        <v>20340</v>
      </c>
      <c r="D6420" t="s">
        <v>38</v>
      </c>
      <c r="E6420">
        <v>2012</v>
      </c>
      <c r="F6420" s="2">
        <v>64</v>
      </c>
      <c r="G6420" s="3">
        <v>83866</v>
      </c>
      <c r="H6420" s="3">
        <v>19154</v>
      </c>
      <c r="I6420" s="4">
        <v>22.800000000000001</v>
      </c>
      <c r="J6420" s="4" t="s">
        <v>21</v>
      </c>
      <c r="K6420" s="4" t="s">
        <v>18</v>
      </c>
      <c r="L6420" s="4" t="s">
        <v>21</v>
      </c>
    </row>
    <row r="6421">
      <c r="A6421">
        <v>45111</v>
      </c>
      <c r="B6421" t="s">
        <v>431</v>
      </c>
      <c r="C6421">
        <v>20380</v>
      </c>
      <c r="D6421" t="s">
        <v>41</v>
      </c>
      <c r="E6421">
        <v>2012</v>
      </c>
      <c r="F6421" s="2">
        <v>1307</v>
      </c>
      <c r="G6421" s="3">
        <v>9500650</v>
      </c>
      <c r="H6421" s="3">
        <v>344218</v>
      </c>
      <c r="I6421" s="4">
        <v>3.6000000000000001</v>
      </c>
      <c r="J6421" s="4">
        <v>0.80000000000000004</v>
      </c>
      <c r="K6421" s="4" t="s">
        <v>18</v>
      </c>
      <c r="L6421" s="4">
        <v>0.59999999999999998</v>
      </c>
    </row>
    <row r="6422">
      <c r="A6422">
        <v>45111</v>
      </c>
      <c r="B6422" t="s">
        <v>431</v>
      </c>
      <c r="C6422">
        <v>20400</v>
      </c>
      <c r="D6422" t="s">
        <v>42</v>
      </c>
      <c r="E6422">
        <v>2012</v>
      </c>
      <c r="F6422" s="2">
        <v>2677</v>
      </c>
      <c r="G6422" s="3">
        <v>13607166</v>
      </c>
      <c r="H6422" s="3">
        <v>166971</v>
      </c>
      <c r="I6422" s="4">
        <v>1.2</v>
      </c>
      <c r="J6422" s="4">
        <v>0.40000000000000002</v>
      </c>
      <c r="K6422" s="4" t="s">
        <v>18</v>
      </c>
      <c r="L6422" s="4">
        <v>0.29999999999999999</v>
      </c>
    </row>
    <row r="6423">
      <c r="A6423">
        <v>45111</v>
      </c>
      <c r="B6423" t="s">
        <v>431</v>
      </c>
      <c r="C6423">
        <v>20420</v>
      </c>
      <c r="D6423" t="s">
        <v>43</v>
      </c>
      <c r="E6423">
        <v>2012</v>
      </c>
      <c r="F6423" s="2">
        <v>1049</v>
      </c>
      <c r="G6423" s="3">
        <v>6920890</v>
      </c>
      <c r="H6423" s="3">
        <v>33042</v>
      </c>
      <c r="I6423" s="4">
        <v>0.5</v>
      </c>
      <c r="J6423" s="4">
        <v>0.10000000000000001</v>
      </c>
      <c r="K6423" s="4" t="s">
        <v>18</v>
      </c>
      <c r="L6423" s="4">
        <v>0.20000000000000001</v>
      </c>
    </row>
    <row r="6424">
      <c r="A6424">
        <v>45111</v>
      </c>
      <c r="B6424" t="s">
        <v>431</v>
      </c>
      <c r="C6424">
        <v>20460</v>
      </c>
      <c r="D6424" t="s">
        <v>45</v>
      </c>
      <c r="E6424">
        <v>2012</v>
      </c>
      <c r="F6424" s="2">
        <v>2831</v>
      </c>
      <c r="G6424" s="3">
        <v>15563310</v>
      </c>
      <c r="H6424" s="3">
        <v>451288</v>
      </c>
      <c r="I6424" s="4">
        <v>2.8999999999999999</v>
      </c>
      <c r="J6424" s="4">
        <v>1.1000000000000001</v>
      </c>
      <c r="K6424" s="4" t="s">
        <v>18</v>
      </c>
      <c r="L6424" s="4">
        <v>1.3999999999999999</v>
      </c>
    </row>
    <row r="6425">
      <c r="A6425">
        <v>45111</v>
      </c>
      <c r="B6425" t="s">
        <v>431</v>
      </c>
      <c r="C6425">
        <v>20490</v>
      </c>
      <c r="D6425" t="s">
        <v>46</v>
      </c>
      <c r="E6425">
        <v>2012</v>
      </c>
      <c r="F6425" s="2">
        <v>3575</v>
      </c>
      <c r="G6425" s="3">
        <v>17434152</v>
      </c>
      <c r="H6425" s="3">
        <v>210831</v>
      </c>
      <c r="I6425" s="4">
        <v>1.2</v>
      </c>
      <c r="J6425" s="4">
        <v>0.5</v>
      </c>
      <c r="K6425" s="4" t="s">
        <v>18</v>
      </c>
      <c r="L6425" s="4">
        <v>1.5</v>
      </c>
    </row>
    <row r="6426">
      <c r="A6426">
        <v>45111</v>
      </c>
      <c r="B6426" t="s">
        <v>431</v>
      </c>
      <c r="C6426">
        <v>20530</v>
      </c>
      <c r="D6426" t="s">
        <v>47</v>
      </c>
      <c r="E6426">
        <v>2012</v>
      </c>
      <c r="F6426" s="2">
        <v>21132</v>
      </c>
      <c r="G6426" s="3">
        <v>40656701</v>
      </c>
      <c r="H6426" s="3">
        <v>25013869</v>
      </c>
      <c r="I6426" s="4">
        <v>61.5</v>
      </c>
      <c r="J6426" s="4">
        <v>61.5</v>
      </c>
      <c r="K6426" s="4">
        <v>63.5</v>
      </c>
      <c r="L6426" s="4">
        <v>52.5</v>
      </c>
    </row>
    <row r="6427">
      <c r="A6427">
        <v>45111</v>
      </c>
      <c r="B6427" t="s">
        <v>431</v>
      </c>
      <c r="C6427">
        <v>20531</v>
      </c>
      <c r="D6427" t="s">
        <v>435</v>
      </c>
      <c r="E6427">
        <v>2012</v>
      </c>
      <c r="F6427" s="2">
        <v>6033</v>
      </c>
      <c r="G6427" s="3">
        <v>16443096</v>
      </c>
      <c r="H6427" s="3">
        <v>2325165</v>
      </c>
      <c r="I6427" s="4">
        <v>14.1</v>
      </c>
      <c r="J6427" s="4">
        <v>5.7000000000000002</v>
      </c>
      <c r="K6427" s="4" t="s">
        <v>18</v>
      </c>
      <c r="L6427" s="4" t="s">
        <v>18</v>
      </c>
    </row>
    <row r="6428">
      <c r="A6428">
        <v>45111</v>
      </c>
      <c r="B6428" t="s">
        <v>431</v>
      </c>
      <c r="C6428">
        <v>20532</v>
      </c>
      <c r="D6428" t="s">
        <v>436</v>
      </c>
      <c r="E6428">
        <v>2012</v>
      </c>
      <c r="F6428" s="2">
        <v>3842</v>
      </c>
      <c r="G6428" s="3">
        <v>14569953</v>
      </c>
      <c r="H6428" s="3">
        <v>229131</v>
      </c>
      <c r="I6428" s="4">
        <v>1.6000000000000001</v>
      </c>
      <c r="J6428" s="4">
        <v>0.59999999999999998</v>
      </c>
      <c r="K6428" s="4" t="s">
        <v>18</v>
      </c>
      <c r="L6428" s="4" t="s">
        <v>18</v>
      </c>
    </row>
    <row r="6429">
      <c r="A6429">
        <v>45111</v>
      </c>
      <c r="B6429" t="s">
        <v>431</v>
      </c>
      <c r="C6429">
        <v>20533</v>
      </c>
      <c r="D6429" t="s">
        <v>437</v>
      </c>
      <c r="E6429">
        <v>2012</v>
      </c>
      <c r="F6429" s="2">
        <v>5591</v>
      </c>
      <c r="G6429" s="3">
        <v>19240892</v>
      </c>
      <c r="H6429" s="3">
        <v>2116782</v>
      </c>
      <c r="I6429" s="4">
        <v>11</v>
      </c>
      <c r="J6429" s="4">
        <v>5.2000000000000002</v>
      </c>
      <c r="K6429" s="4" t="s">
        <v>18</v>
      </c>
      <c r="L6429" s="4" t="s">
        <v>18</v>
      </c>
    </row>
    <row r="6430">
      <c r="A6430">
        <v>45111</v>
      </c>
      <c r="B6430" t="s">
        <v>431</v>
      </c>
      <c r="C6430">
        <v>20534</v>
      </c>
      <c r="D6430" t="s">
        <v>438</v>
      </c>
      <c r="E6430">
        <v>2012</v>
      </c>
      <c r="F6430" s="2">
        <v>4515</v>
      </c>
      <c r="G6430" s="3">
        <v>12492245</v>
      </c>
      <c r="H6430" s="3">
        <v>841484</v>
      </c>
      <c r="I6430" s="4">
        <v>6.7000000000000002</v>
      </c>
      <c r="J6430" s="4">
        <v>2.1000000000000001</v>
      </c>
      <c r="K6430" s="4" t="s">
        <v>18</v>
      </c>
      <c r="L6430" s="4" t="s">
        <v>18</v>
      </c>
    </row>
    <row r="6431">
      <c r="A6431">
        <v>45111</v>
      </c>
      <c r="B6431" t="s">
        <v>431</v>
      </c>
      <c r="C6431">
        <v>20535</v>
      </c>
      <c r="D6431" t="s">
        <v>439</v>
      </c>
      <c r="E6431">
        <v>2012</v>
      </c>
      <c r="F6431" s="2">
        <v>5173</v>
      </c>
      <c r="G6431" s="3">
        <v>15718969</v>
      </c>
      <c r="H6431" s="3">
        <v>1473347</v>
      </c>
      <c r="I6431" s="4">
        <v>9.4000000000000004</v>
      </c>
      <c r="J6431" s="4">
        <v>3.6000000000000001</v>
      </c>
      <c r="K6431" s="4" t="s">
        <v>18</v>
      </c>
      <c r="L6431" s="4" t="s">
        <v>18</v>
      </c>
    </row>
    <row r="6432">
      <c r="A6432">
        <v>45111</v>
      </c>
      <c r="B6432" t="s">
        <v>431</v>
      </c>
      <c r="C6432">
        <v>20536</v>
      </c>
      <c r="D6432" t="s">
        <v>440</v>
      </c>
      <c r="E6432">
        <v>2012</v>
      </c>
      <c r="F6432" s="2">
        <v>6070</v>
      </c>
      <c r="G6432" s="3">
        <v>23490123</v>
      </c>
      <c r="H6432" s="3">
        <v>7453003</v>
      </c>
      <c r="I6432" s="4">
        <v>31.699999999999999</v>
      </c>
      <c r="J6432" s="4">
        <v>18.300000000000001</v>
      </c>
      <c r="K6432" s="4" t="s">
        <v>18</v>
      </c>
      <c r="L6432" s="4" t="s">
        <v>18</v>
      </c>
    </row>
    <row r="6433">
      <c r="A6433">
        <v>45111</v>
      </c>
      <c r="B6433" t="s">
        <v>431</v>
      </c>
      <c r="C6433">
        <v>20537</v>
      </c>
      <c r="D6433" t="s">
        <v>441</v>
      </c>
      <c r="E6433">
        <v>2012</v>
      </c>
      <c r="F6433" s="2">
        <v>5289</v>
      </c>
      <c r="G6433" s="3">
        <v>20667817</v>
      </c>
      <c r="H6433" s="3">
        <v>1837598</v>
      </c>
      <c r="I6433" s="4">
        <v>8.9000000000000004</v>
      </c>
      <c r="J6433" s="4">
        <v>4.5</v>
      </c>
      <c r="K6433" s="4" t="s">
        <v>18</v>
      </c>
      <c r="L6433" s="4" t="s">
        <v>18</v>
      </c>
    </row>
    <row r="6434">
      <c r="A6434">
        <v>45111</v>
      </c>
      <c r="B6434" t="s">
        <v>431</v>
      </c>
      <c r="C6434">
        <v>20538</v>
      </c>
      <c r="D6434" t="s">
        <v>442</v>
      </c>
      <c r="E6434">
        <v>2012</v>
      </c>
      <c r="F6434" s="2">
        <v>5179</v>
      </c>
      <c r="G6434" s="3">
        <v>25275817</v>
      </c>
      <c r="H6434" s="3">
        <v>1647241</v>
      </c>
      <c r="I6434" s="4">
        <v>6.5</v>
      </c>
      <c r="J6434" s="4">
        <v>4.0999999999999996</v>
      </c>
      <c r="K6434" s="4" t="s">
        <v>18</v>
      </c>
      <c r="L6434" s="4" t="s">
        <v>18</v>
      </c>
    </row>
    <row r="6435">
      <c r="A6435">
        <v>45111</v>
      </c>
      <c r="B6435" t="s">
        <v>431</v>
      </c>
      <c r="C6435">
        <v>20539</v>
      </c>
      <c r="D6435" t="s">
        <v>443</v>
      </c>
      <c r="E6435">
        <v>2012</v>
      </c>
      <c r="F6435" s="2">
        <v>7285</v>
      </c>
      <c r="G6435" s="3">
        <v>15269463</v>
      </c>
      <c r="H6435" s="3">
        <v>3088930</v>
      </c>
      <c r="I6435" s="4">
        <v>20.199999999999999</v>
      </c>
      <c r="J6435" s="4">
        <v>7.5999999999999996</v>
      </c>
      <c r="K6435" s="4" t="s">
        <v>18</v>
      </c>
      <c r="L6435" s="4" t="s">
        <v>18</v>
      </c>
    </row>
    <row r="6436">
      <c r="A6436">
        <v>45111</v>
      </c>
      <c r="B6436" t="s">
        <v>431</v>
      </c>
      <c r="C6436">
        <v>20541</v>
      </c>
      <c r="D6436" t="s">
        <v>444</v>
      </c>
      <c r="E6436">
        <v>2012</v>
      </c>
      <c r="F6436" s="2">
        <v>1405</v>
      </c>
      <c r="G6436" s="3">
        <v>2635044</v>
      </c>
      <c r="H6436" s="3">
        <v>409476</v>
      </c>
      <c r="I6436" s="4">
        <v>15.5</v>
      </c>
      <c r="J6436" s="4">
        <v>1</v>
      </c>
      <c r="K6436" s="4" t="s">
        <v>18</v>
      </c>
      <c r="L6436" s="4" t="s">
        <v>18</v>
      </c>
    </row>
    <row r="6437">
      <c r="A6437">
        <v>45111</v>
      </c>
      <c r="B6437" t="s">
        <v>431</v>
      </c>
      <c r="C6437">
        <v>20542</v>
      </c>
      <c r="D6437" t="s">
        <v>445</v>
      </c>
      <c r="E6437">
        <v>2012</v>
      </c>
      <c r="F6437" s="2">
        <v>2900</v>
      </c>
      <c r="G6437" s="3">
        <v>10916215</v>
      </c>
      <c r="H6437" s="3">
        <v>406921</v>
      </c>
      <c r="I6437" s="4">
        <v>3.7000000000000002</v>
      </c>
      <c r="J6437" s="4">
        <v>1</v>
      </c>
      <c r="K6437" s="4" t="s">
        <v>18</v>
      </c>
      <c r="L6437" s="4" t="s">
        <v>18</v>
      </c>
    </row>
    <row r="6438">
      <c r="A6438">
        <v>45111</v>
      </c>
      <c r="B6438" t="s">
        <v>431</v>
      </c>
      <c r="C6438">
        <v>20543</v>
      </c>
      <c r="D6438" t="s">
        <v>446</v>
      </c>
      <c r="E6438">
        <v>2012</v>
      </c>
      <c r="F6438" s="2">
        <v>537</v>
      </c>
      <c r="G6438" s="3">
        <v>823328</v>
      </c>
      <c r="H6438" s="3">
        <v>169021</v>
      </c>
      <c r="I6438" s="4">
        <v>20.5</v>
      </c>
      <c r="J6438" s="4">
        <v>0.40000000000000002</v>
      </c>
      <c r="K6438" s="4" t="s">
        <v>18</v>
      </c>
      <c r="L6438" s="4" t="s">
        <v>18</v>
      </c>
    </row>
    <row r="6439">
      <c r="A6439">
        <v>45111</v>
      </c>
      <c r="B6439" t="s">
        <v>431</v>
      </c>
      <c r="C6439">
        <v>20544</v>
      </c>
      <c r="D6439" t="s">
        <v>447</v>
      </c>
      <c r="E6439">
        <v>2012</v>
      </c>
      <c r="F6439" s="2">
        <v>1372</v>
      </c>
      <c r="G6439" s="3">
        <v>3367581</v>
      </c>
      <c r="H6439" s="3">
        <v>413619</v>
      </c>
      <c r="I6439" s="4">
        <v>12.300000000000001</v>
      </c>
      <c r="J6439" s="4">
        <v>1</v>
      </c>
      <c r="K6439" s="4" t="s">
        <v>18</v>
      </c>
      <c r="L6439" s="4" t="s">
        <v>18</v>
      </c>
    </row>
    <row r="6440">
      <c r="A6440">
        <v>45111</v>
      </c>
      <c r="B6440" t="s">
        <v>431</v>
      </c>
      <c r="C6440">
        <v>20547</v>
      </c>
      <c r="D6440" t="s">
        <v>448</v>
      </c>
      <c r="E6440">
        <v>2012</v>
      </c>
      <c r="F6440" s="2">
        <v>7264</v>
      </c>
      <c r="G6440" s="3">
        <v>22074719</v>
      </c>
      <c r="H6440" s="3">
        <v>2602151</v>
      </c>
      <c r="I6440" s="4">
        <v>11.800000000000001</v>
      </c>
      <c r="J6440" s="4">
        <v>6.4000000000000004</v>
      </c>
      <c r="K6440" s="4" t="s">
        <v>18</v>
      </c>
      <c r="L6440" s="4" t="s">
        <v>18</v>
      </c>
    </row>
    <row r="6441">
      <c r="A6441">
        <v>45111</v>
      </c>
      <c r="B6441" t="s">
        <v>431</v>
      </c>
      <c r="C6441">
        <v>20580</v>
      </c>
      <c r="D6441" t="s">
        <v>48</v>
      </c>
      <c r="E6441">
        <v>2012</v>
      </c>
      <c r="F6441" s="2">
        <v>31</v>
      </c>
      <c r="G6441" s="3">
        <v>96910</v>
      </c>
      <c r="H6441" s="3">
        <v>1332</v>
      </c>
      <c r="I6441" s="4">
        <v>1.3999999999999999</v>
      </c>
      <c r="J6441" s="4" t="s">
        <v>21</v>
      </c>
      <c r="K6441" s="4" t="s">
        <v>18</v>
      </c>
      <c r="L6441" s="4" t="s">
        <v>21</v>
      </c>
    </row>
    <row r="6442">
      <c r="A6442">
        <v>45111</v>
      </c>
      <c r="B6442" t="s">
        <v>431</v>
      </c>
      <c r="C6442">
        <v>20590</v>
      </c>
      <c r="D6442" t="s">
        <v>49</v>
      </c>
      <c r="E6442">
        <v>2012</v>
      </c>
      <c r="F6442" s="2">
        <v>1918</v>
      </c>
      <c r="G6442" s="3">
        <v>13648562</v>
      </c>
      <c r="H6442" s="3">
        <v>682084</v>
      </c>
      <c r="I6442" s="4">
        <v>5</v>
      </c>
      <c r="J6442" s="4">
        <v>1.7</v>
      </c>
      <c r="K6442" s="4">
        <v>66.400000000000006</v>
      </c>
      <c r="L6442" s="4">
        <v>4.2000000000000002</v>
      </c>
    </row>
    <row r="6443">
      <c r="A6443">
        <v>45111</v>
      </c>
      <c r="B6443" t="s">
        <v>431</v>
      </c>
      <c r="C6443">
        <v>20591</v>
      </c>
      <c r="D6443" t="s">
        <v>74</v>
      </c>
      <c r="E6443">
        <v>2012</v>
      </c>
      <c r="F6443" s="2">
        <v>1839</v>
      </c>
      <c r="G6443" s="3">
        <v>13512854</v>
      </c>
      <c r="H6443" s="3">
        <v>666914</v>
      </c>
      <c r="I6443" s="4">
        <v>4.9000000000000004</v>
      </c>
      <c r="J6443" s="4">
        <v>1.6000000000000001</v>
      </c>
      <c r="K6443" s="4" t="s">
        <v>18</v>
      </c>
      <c r="L6443" s="4" t="s">
        <v>18</v>
      </c>
    </row>
    <row r="6444">
      <c r="A6444">
        <v>45111</v>
      </c>
      <c r="B6444" t="s">
        <v>431</v>
      </c>
      <c r="C6444">
        <v>20592</v>
      </c>
      <c r="D6444" t="s">
        <v>75</v>
      </c>
      <c r="E6444">
        <v>2012</v>
      </c>
      <c r="F6444" s="2">
        <v>140</v>
      </c>
      <c r="G6444" s="3">
        <v>100002</v>
      </c>
      <c r="H6444" s="3">
        <v>3713</v>
      </c>
      <c r="I6444" s="4">
        <v>3.7000000000000002</v>
      </c>
      <c r="J6444" s="4" t="s">
        <v>21</v>
      </c>
      <c r="K6444" s="4" t="s">
        <v>18</v>
      </c>
      <c r="L6444" s="4" t="s">
        <v>18</v>
      </c>
    </row>
    <row r="6445">
      <c r="A6445">
        <v>45111</v>
      </c>
      <c r="B6445" t="s">
        <v>431</v>
      </c>
      <c r="C6445">
        <v>20593</v>
      </c>
      <c r="D6445" t="s">
        <v>76</v>
      </c>
      <c r="E6445">
        <v>2012</v>
      </c>
      <c r="F6445" s="2">
        <v>24</v>
      </c>
      <c r="G6445" s="3">
        <v>55853</v>
      </c>
      <c r="H6445" s="3">
        <v>6815</v>
      </c>
      <c r="I6445" s="4">
        <v>12.199999999999999</v>
      </c>
      <c r="J6445" s="4" t="s">
        <v>21</v>
      </c>
      <c r="K6445" s="4" t="s">
        <v>18</v>
      </c>
      <c r="L6445" s="4" t="s">
        <v>18</v>
      </c>
    </row>
    <row r="6446">
      <c r="A6446">
        <v>45111</v>
      </c>
      <c r="B6446" t="s">
        <v>431</v>
      </c>
      <c r="C6446">
        <v>20599</v>
      </c>
      <c r="D6446" t="s">
        <v>77</v>
      </c>
      <c r="E6446">
        <v>2012</v>
      </c>
      <c r="F6446" s="2">
        <v>49</v>
      </c>
      <c r="G6446" s="3">
        <v>150216</v>
      </c>
      <c r="H6446" s="3">
        <v>4642</v>
      </c>
      <c r="I6446" s="4">
        <v>3.1000000000000001</v>
      </c>
      <c r="J6446" s="4" t="s">
        <v>21</v>
      </c>
      <c r="K6446" s="4" t="s">
        <v>18</v>
      </c>
      <c r="L6446" s="4" t="s">
        <v>18</v>
      </c>
    </row>
    <row r="6447">
      <c r="A6447">
        <v>45111</v>
      </c>
      <c r="B6447" t="s">
        <v>431</v>
      </c>
      <c r="C6447">
        <v>20600</v>
      </c>
      <c r="D6447" t="s">
        <v>50</v>
      </c>
      <c r="E6447">
        <v>2012</v>
      </c>
      <c r="F6447" s="2">
        <v>129</v>
      </c>
      <c r="G6447" s="3">
        <v>254179</v>
      </c>
      <c r="H6447" s="3">
        <v>16009</v>
      </c>
      <c r="I6447" s="4">
        <v>6.2999999999999998</v>
      </c>
      <c r="J6447" s="4" t="s">
        <v>21</v>
      </c>
      <c r="K6447" s="4" t="s">
        <v>18</v>
      </c>
      <c r="L6447" s="4" t="s">
        <v>21</v>
      </c>
    </row>
    <row r="6448">
      <c r="A6448">
        <v>45111</v>
      </c>
      <c r="B6448" t="s">
        <v>431</v>
      </c>
      <c r="C6448">
        <v>20620</v>
      </c>
      <c r="D6448" t="s">
        <v>51</v>
      </c>
      <c r="E6448">
        <v>2012</v>
      </c>
      <c r="F6448" s="2">
        <v>370</v>
      </c>
      <c r="G6448" s="3">
        <v>4554810</v>
      </c>
      <c r="H6448" s="3">
        <v>164222</v>
      </c>
      <c r="I6448" s="4">
        <v>3.6000000000000001</v>
      </c>
      <c r="J6448" s="4">
        <v>0.40000000000000002</v>
      </c>
      <c r="K6448" s="4" t="s">
        <v>18</v>
      </c>
      <c r="L6448" s="4">
        <v>0.20000000000000001</v>
      </c>
    </row>
    <row r="6449">
      <c r="A6449">
        <v>45111</v>
      </c>
      <c r="B6449" t="s">
        <v>431</v>
      </c>
      <c r="C6449">
        <v>20700</v>
      </c>
      <c r="D6449" t="s">
        <v>56</v>
      </c>
      <c r="E6449">
        <v>2012</v>
      </c>
      <c r="F6449" s="2">
        <v>16</v>
      </c>
      <c r="G6449" s="3">
        <v>34946</v>
      </c>
      <c r="H6449" s="3">
        <v>1138</v>
      </c>
      <c r="I6449" s="4">
        <v>3.2999999999999998</v>
      </c>
      <c r="J6449" s="4" t="s">
        <v>21</v>
      </c>
      <c r="K6449" s="4" t="s">
        <v>18</v>
      </c>
      <c r="L6449" s="4" t="s">
        <v>21</v>
      </c>
    </row>
    <row r="6450">
      <c r="A6450">
        <v>45111</v>
      </c>
      <c r="B6450" t="s">
        <v>431</v>
      </c>
      <c r="C6450">
        <v>20720</v>
      </c>
      <c r="D6450" t="s">
        <v>57</v>
      </c>
      <c r="E6450">
        <v>2012</v>
      </c>
      <c r="F6450" s="2">
        <v>42</v>
      </c>
      <c r="G6450" s="3">
        <v>104718</v>
      </c>
      <c r="H6450" s="3">
        <v>33347</v>
      </c>
      <c r="I6450" s="4">
        <v>31.800000000000001</v>
      </c>
      <c r="J6450" s="4">
        <v>0.10000000000000001</v>
      </c>
      <c r="K6450" s="4" t="s">
        <v>18</v>
      </c>
      <c r="L6450" s="4" t="s">
        <v>21</v>
      </c>
    </row>
    <row r="6451">
      <c r="A6451">
        <v>45111</v>
      </c>
      <c r="B6451" t="s">
        <v>431</v>
      </c>
      <c r="C6451">
        <v>20830</v>
      </c>
      <c r="D6451" t="s">
        <v>64</v>
      </c>
      <c r="E6451">
        <v>2012</v>
      </c>
      <c r="F6451" s="2">
        <v>955</v>
      </c>
      <c r="G6451" s="3">
        <v>1272384</v>
      </c>
      <c r="H6451" s="3">
        <v>89102</v>
      </c>
      <c r="I6451" s="4">
        <v>7</v>
      </c>
      <c r="J6451" s="4">
        <v>0.20000000000000001</v>
      </c>
      <c r="K6451" s="4">
        <v>62</v>
      </c>
      <c r="L6451" s="4">
        <v>0.80000000000000004</v>
      </c>
    </row>
    <row r="6452">
      <c r="A6452">
        <v>45111</v>
      </c>
      <c r="B6452" t="s">
        <v>431</v>
      </c>
      <c r="C6452">
        <v>20831</v>
      </c>
      <c r="D6452" t="s">
        <v>159</v>
      </c>
      <c r="E6452">
        <v>2012</v>
      </c>
      <c r="F6452" s="2">
        <v>179</v>
      </c>
      <c r="G6452" s="3">
        <v>164283</v>
      </c>
      <c r="H6452" s="3">
        <v>4635</v>
      </c>
      <c r="I6452" s="4">
        <v>2.7999999999999998</v>
      </c>
      <c r="J6452" s="4" t="s">
        <v>21</v>
      </c>
      <c r="K6452" s="4" t="s">
        <v>18</v>
      </c>
      <c r="L6452" s="4" t="s">
        <v>18</v>
      </c>
    </row>
    <row r="6453">
      <c r="A6453">
        <v>45111</v>
      </c>
      <c r="B6453" t="s">
        <v>431</v>
      </c>
      <c r="C6453">
        <v>20832</v>
      </c>
      <c r="D6453" t="s">
        <v>160</v>
      </c>
      <c r="E6453">
        <v>2012</v>
      </c>
      <c r="F6453" s="2">
        <v>23</v>
      </c>
      <c r="G6453" s="3">
        <v>41473</v>
      </c>
      <c r="H6453" s="3">
        <v>4432</v>
      </c>
      <c r="I6453" s="4">
        <v>10.699999999999999</v>
      </c>
      <c r="J6453" s="4" t="s">
        <v>21</v>
      </c>
      <c r="K6453" s="4" t="s">
        <v>18</v>
      </c>
      <c r="L6453" s="4" t="s">
        <v>18</v>
      </c>
    </row>
    <row r="6454">
      <c r="A6454">
        <v>45111</v>
      </c>
      <c r="B6454" t="s">
        <v>431</v>
      </c>
      <c r="C6454">
        <v>20833</v>
      </c>
      <c r="D6454" t="s">
        <v>161</v>
      </c>
      <c r="E6454">
        <v>2012</v>
      </c>
      <c r="F6454" s="2">
        <v>657</v>
      </c>
      <c r="G6454" s="3">
        <v>887421</v>
      </c>
      <c r="H6454" s="3">
        <v>63215</v>
      </c>
      <c r="I6454" s="4">
        <v>7.0999999999999996</v>
      </c>
      <c r="J6454" s="4">
        <v>0.20000000000000001</v>
      </c>
      <c r="K6454" s="4" t="s">
        <v>18</v>
      </c>
      <c r="L6454" s="4" t="s">
        <v>18</v>
      </c>
    </row>
    <row r="6455">
      <c r="A6455">
        <v>45111</v>
      </c>
      <c r="B6455" t="s">
        <v>431</v>
      </c>
      <c r="C6455">
        <v>20834</v>
      </c>
      <c r="D6455" t="s">
        <v>162</v>
      </c>
      <c r="E6455">
        <v>2012</v>
      </c>
      <c r="F6455" s="2">
        <v>245</v>
      </c>
      <c r="G6455" s="3">
        <v>272390</v>
      </c>
      <c r="H6455" s="3">
        <v>14074</v>
      </c>
      <c r="I6455" s="4">
        <v>5.2000000000000002</v>
      </c>
      <c r="J6455" s="4" t="s">
        <v>21</v>
      </c>
      <c r="K6455" s="4" t="s">
        <v>18</v>
      </c>
      <c r="L6455" s="4" t="s">
        <v>18</v>
      </c>
    </row>
    <row r="6456">
      <c r="A6456">
        <v>45111</v>
      </c>
      <c r="B6456" t="s">
        <v>431</v>
      </c>
      <c r="C6456">
        <v>20839</v>
      </c>
      <c r="D6456" t="s">
        <v>163</v>
      </c>
      <c r="E6456">
        <v>2012</v>
      </c>
      <c r="F6456" s="2">
        <v>19</v>
      </c>
      <c r="G6456" s="3">
        <v>43000</v>
      </c>
      <c r="H6456" s="3">
        <v>2715</v>
      </c>
      <c r="I6456" s="4">
        <v>6.2999999999999998</v>
      </c>
      <c r="J6456" s="4" t="s">
        <v>21</v>
      </c>
      <c r="K6456" s="4" t="s">
        <v>18</v>
      </c>
      <c r="L6456" s="4" t="s">
        <v>18</v>
      </c>
    </row>
    <row r="6457">
      <c r="A6457">
        <v>45111</v>
      </c>
      <c r="B6457" t="s">
        <v>431</v>
      </c>
      <c r="C6457">
        <v>20850</v>
      </c>
      <c r="D6457" t="s">
        <v>65</v>
      </c>
      <c r="E6457">
        <v>2012</v>
      </c>
      <c r="F6457" s="2">
        <v>577</v>
      </c>
      <c r="G6457" s="3">
        <v>637708</v>
      </c>
      <c r="H6457" s="3">
        <v>37255</v>
      </c>
      <c r="I6457" s="4">
        <v>5.7999999999999998</v>
      </c>
      <c r="J6457" s="4">
        <v>0.10000000000000001</v>
      </c>
      <c r="K6457" s="4">
        <v>60.700000000000003</v>
      </c>
      <c r="L6457" s="4" t="s">
        <v>21</v>
      </c>
    </row>
    <row r="6458">
      <c r="A6458">
        <v>45111</v>
      </c>
      <c r="B6458" t="s">
        <v>431</v>
      </c>
      <c r="C6458">
        <v>20875</v>
      </c>
      <c r="D6458" t="s">
        <v>449</v>
      </c>
      <c r="E6458">
        <v>2012</v>
      </c>
      <c r="F6458" s="2">
        <v>516</v>
      </c>
      <c r="G6458" s="3">
        <v>552206</v>
      </c>
      <c r="H6458" s="3">
        <v>28501</v>
      </c>
      <c r="I6458" s="4">
        <v>5.2000000000000002</v>
      </c>
      <c r="J6458" s="4">
        <v>0.10000000000000001</v>
      </c>
      <c r="K6458" s="4" t="s">
        <v>18</v>
      </c>
      <c r="L6458" s="4" t="s">
        <v>18</v>
      </c>
    </row>
    <row r="6459">
      <c r="A6459">
        <v>45111</v>
      </c>
      <c r="B6459" t="s">
        <v>431</v>
      </c>
      <c r="C6459">
        <v>20883</v>
      </c>
      <c r="D6459" t="s">
        <v>65</v>
      </c>
      <c r="E6459">
        <v>2012</v>
      </c>
      <c r="F6459" s="2">
        <v>61</v>
      </c>
      <c r="G6459" s="3">
        <v>85495</v>
      </c>
      <c r="H6459" s="3">
        <v>8754</v>
      </c>
      <c r="I6459" s="4">
        <v>10.199999999999999</v>
      </c>
      <c r="J6459" s="4" t="s">
        <v>21</v>
      </c>
      <c r="K6459" s="4" t="s">
        <v>18</v>
      </c>
      <c r="L6459" s="4" t="s">
        <v>18</v>
      </c>
    </row>
    <row r="6460">
      <c r="A6460">
        <v>45111</v>
      </c>
      <c r="B6460" t="s">
        <v>431</v>
      </c>
      <c r="C6460">
        <v>21100</v>
      </c>
      <c r="D6460" t="s">
        <v>66</v>
      </c>
      <c r="E6460">
        <v>2012</v>
      </c>
      <c r="F6460" s="2">
        <v>300</v>
      </c>
      <c r="G6460" s="3">
        <v>857275</v>
      </c>
      <c r="H6460" s="3">
        <v>26081</v>
      </c>
      <c r="I6460" s="4">
        <v>3</v>
      </c>
      <c r="J6460" s="4">
        <v>0.10000000000000001</v>
      </c>
      <c r="K6460" s="4" t="s">
        <v>18</v>
      </c>
      <c r="L6460" s="4">
        <v>0.10000000000000001</v>
      </c>
    </row>
    <row r="6461">
      <c r="A6461">
        <v>45111</v>
      </c>
      <c r="B6461" t="s">
        <v>431</v>
      </c>
      <c r="C6461">
        <v>29810</v>
      </c>
      <c r="D6461" t="s">
        <v>68</v>
      </c>
      <c r="E6461">
        <v>2012</v>
      </c>
      <c r="F6461" s="2">
        <v>1878</v>
      </c>
      <c r="G6461" s="3">
        <v>9697458</v>
      </c>
      <c r="H6461" s="3">
        <v>222619</v>
      </c>
      <c r="I6461" s="4">
        <v>2.2999999999999998</v>
      </c>
      <c r="J6461" s="4">
        <v>0.5</v>
      </c>
      <c r="K6461" s="4" t="s">
        <v>18</v>
      </c>
      <c r="L6461" s="4">
        <v>1</v>
      </c>
    </row>
    <row r="6462">
      <c r="A6462">
        <v>45111</v>
      </c>
      <c r="B6462" t="s">
        <v>431</v>
      </c>
      <c r="C6462">
        <v>29900</v>
      </c>
      <c r="D6462" t="s">
        <v>69</v>
      </c>
      <c r="E6462">
        <v>2012</v>
      </c>
      <c r="F6462" s="2">
        <v>6113</v>
      </c>
      <c r="G6462" s="3">
        <v>12721902</v>
      </c>
      <c r="H6462" s="3">
        <v>609564</v>
      </c>
      <c r="I6462" s="4">
        <v>4.7999999999999998</v>
      </c>
      <c r="J6462" s="4">
        <v>1.5</v>
      </c>
      <c r="K6462" s="4">
        <v>65.299999999999997</v>
      </c>
      <c r="L6462" s="4">
        <v>0.5</v>
      </c>
    </row>
    <row r="6463">
      <c r="A6463">
        <v>45111</v>
      </c>
      <c r="B6463" t="s">
        <v>431</v>
      </c>
      <c r="C6463">
        <v>29904</v>
      </c>
      <c r="D6463" t="s">
        <v>119</v>
      </c>
      <c r="E6463">
        <v>2012</v>
      </c>
      <c r="F6463" s="2">
        <v>4728</v>
      </c>
      <c r="G6463" s="3">
        <v>9070219</v>
      </c>
      <c r="H6463" s="3">
        <v>246455</v>
      </c>
      <c r="I6463" s="4">
        <v>2.7000000000000002</v>
      </c>
      <c r="J6463" s="4">
        <v>0.59999999999999998</v>
      </c>
      <c r="K6463" s="4" t="s">
        <v>18</v>
      </c>
      <c r="L6463" s="4" t="s">
        <v>18</v>
      </c>
    </row>
    <row r="6464">
      <c r="A6464">
        <v>45111</v>
      </c>
      <c r="B6464" t="s">
        <v>431</v>
      </c>
      <c r="C6464">
        <v>29907</v>
      </c>
      <c r="D6464" t="s">
        <v>120</v>
      </c>
      <c r="E6464">
        <v>2012</v>
      </c>
      <c r="F6464" s="2">
        <v>1253</v>
      </c>
      <c r="G6464" s="3">
        <v>1015347</v>
      </c>
      <c r="H6464" s="3">
        <v>70559</v>
      </c>
      <c r="I6464" s="4">
        <v>6.9000000000000004</v>
      </c>
      <c r="J6464" s="4">
        <v>0.20000000000000001</v>
      </c>
      <c r="K6464" s="4" t="s">
        <v>18</v>
      </c>
      <c r="L6464" s="4" t="s">
        <v>18</v>
      </c>
    </row>
    <row r="6465">
      <c r="A6465">
        <v>45111</v>
      </c>
      <c r="B6465" t="s">
        <v>431</v>
      </c>
      <c r="C6465">
        <v>29915</v>
      </c>
      <c r="D6465" t="s">
        <v>450</v>
      </c>
      <c r="E6465">
        <v>2012</v>
      </c>
      <c r="F6465" s="2">
        <v>895</v>
      </c>
      <c r="G6465" s="3">
        <v>836021</v>
      </c>
      <c r="H6465" s="3">
        <v>48026</v>
      </c>
      <c r="I6465" s="4">
        <v>5.7000000000000002</v>
      </c>
      <c r="J6465" s="4">
        <v>0.10000000000000001</v>
      </c>
      <c r="K6465" s="4" t="s">
        <v>18</v>
      </c>
      <c r="L6465" s="4" t="s">
        <v>18</v>
      </c>
    </row>
    <row r="6466">
      <c r="A6466">
        <v>45111</v>
      </c>
      <c r="B6466" t="s">
        <v>431</v>
      </c>
      <c r="C6466">
        <v>29927</v>
      </c>
      <c r="D6466" t="s">
        <v>451</v>
      </c>
      <c r="E6466">
        <v>2012</v>
      </c>
      <c r="F6466" s="2">
        <v>1513</v>
      </c>
      <c r="G6466" s="3">
        <v>2953649</v>
      </c>
      <c r="H6466" s="3">
        <v>78718</v>
      </c>
      <c r="I6466" s="4">
        <v>2.7000000000000002</v>
      </c>
      <c r="J6466" s="4">
        <v>0.20000000000000001</v>
      </c>
      <c r="K6466" s="4" t="s">
        <v>18</v>
      </c>
      <c r="L6466" s="4" t="s">
        <v>18</v>
      </c>
    </row>
    <row r="6467">
      <c r="A6467">
        <v>45111</v>
      </c>
      <c r="B6467" t="s">
        <v>431</v>
      </c>
      <c r="C6467">
        <v>29961</v>
      </c>
      <c r="D6467" t="s">
        <v>111</v>
      </c>
      <c r="E6467">
        <v>2012</v>
      </c>
      <c r="F6467" s="2">
        <v>1987</v>
      </c>
      <c r="G6467" s="3">
        <v>8193488</v>
      </c>
      <c r="H6467" s="3">
        <v>165806</v>
      </c>
      <c r="I6467" s="4">
        <v>2</v>
      </c>
      <c r="J6467" s="4">
        <v>0.40000000000000002</v>
      </c>
      <c r="K6467" s="4" t="s">
        <v>18</v>
      </c>
      <c r="L6467" s="4" t="s">
        <v>18</v>
      </c>
    </row>
    <row r="6468">
      <c r="A6468">
        <v>451110</v>
      </c>
      <c r="B6468" t="s">
        <v>431</v>
      </c>
      <c r="C6468">
        <v>20000</v>
      </c>
      <c r="D6468" t="s">
        <v>17</v>
      </c>
      <c r="E6468">
        <v>2012</v>
      </c>
      <c r="F6468" s="2">
        <v>21132</v>
      </c>
      <c r="G6468" s="3" t="s">
        <v>18</v>
      </c>
      <c r="H6468" s="3">
        <v>40656701</v>
      </c>
      <c r="I6468" s="4" t="s">
        <v>18</v>
      </c>
      <c r="J6468" s="4">
        <v>100</v>
      </c>
      <c r="K6468" s="4">
        <v>67.599999999999994</v>
      </c>
      <c r="L6468" s="4" t="s">
        <v>18</v>
      </c>
    </row>
    <row r="6469">
      <c r="A6469">
        <v>451110</v>
      </c>
      <c r="B6469" t="s">
        <v>431</v>
      </c>
      <c r="C6469">
        <v>20100</v>
      </c>
      <c r="D6469" t="s">
        <v>19</v>
      </c>
      <c r="E6469">
        <v>2012</v>
      </c>
      <c r="F6469" s="2">
        <v>2244</v>
      </c>
      <c r="G6469" s="3">
        <v>10281519</v>
      </c>
      <c r="H6469" s="3">
        <v>138799</v>
      </c>
      <c r="I6469" s="4">
        <v>1.3999999999999999</v>
      </c>
      <c r="J6469" s="4">
        <v>0.29999999999999999</v>
      </c>
      <c r="K6469" s="4" t="s">
        <v>18</v>
      </c>
      <c r="L6469" s="4" t="s">
        <v>21</v>
      </c>
    </row>
    <row r="6470">
      <c r="A6470">
        <v>451110</v>
      </c>
      <c r="B6470" t="s">
        <v>431</v>
      </c>
      <c r="C6470">
        <v>20140</v>
      </c>
      <c r="D6470" t="s">
        <v>22</v>
      </c>
      <c r="E6470">
        <v>2012</v>
      </c>
      <c r="F6470" s="2">
        <v>120</v>
      </c>
      <c r="G6470" s="3">
        <v>107982</v>
      </c>
      <c r="H6470" s="3">
        <v>5643</v>
      </c>
      <c r="I6470" s="4">
        <v>5.2000000000000002</v>
      </c>
      <c r="J6470" s="4" t="s">
        <v>21</v>
      </c>
      <c r="K6470" s="4" t="s">
        <v>18</v>
      </c>
      <c r="L6470" s="4" t="s">
        <v>21</v>
      </c>
    </row>
    <row r="6471">
      <c r="A6471">
        <v>451110</v>
      </c>
      <c r="B6471" t="s">
        <v>431</v>
      </c>
      <c r="C6471">
        <v>20150</v>
      </c>
      <c r="D6471" t="s">
        <v>23</v>
      </c>
      <c r="E6471">
        <v>2012</v>
      </c>
      <c r="F6471" s="2">
        <v>132</v>
      </c>
      <c r="G6471" s="3">
        <v>182146</v>
      </c>
      <c r="H6471" s="3">
        <v>7190</v>
      </c>
      <c r="I6471" s="4">
        <v>3.8999999999999999</v>
      </c>
      <c r="J6471" s="4" t="s">
        <v>21</v>
      </c>
      <c r="K6471" s="4" t="s">
        <v>18</v>
      </c>
      <c r="L6471" s="4" t="s">
        <v>21</v>
      </c>
    </row>
    <row r="6472">
      <c r="A6472">
        <v>451110</v>
      </c>
      <c r="B6472" t="s">
        <v>431</v>
      </c>
      <c r="C6472">
        <v>20160</v>
      </c>
      <c r="D6472" t="s">
        <v>24</v>
      </c>
      <c r="E6472">
        <v>2012</v>
      </c>
      <c r="F6472" s="2">
        <v>953</v>
      </c>
      <c r="G6472" s="3">
        <v>4095336</v>
      </c>
      <c r="H6472" s="3">
        <v>52513</v>
      </c>
      <c r="I6472" s="4">
        <v>1.3</v>
      </c>
      <c r="J6472" s="4">
        <v>0.10000000000000001</v>
      </c>
      <c r="K6472" s="4" t="s">
        <v>18</v>
      </c>
      <c r="L6472" s="4" t="s">
        <v>21</v>
      </c>
    </row>
    <row r="6473">
      <c r="A6473">
        <v>451110</v>
      </c>
      <c r="B6473" t="s">
        <v>431</v>
      </c>
      <c r="C6473">
        <v>20200</v>
      </c>
      <c r="D6473" t="s">
        <v>27</v>
      </c>
      <c r="E6473">
        <v>2012</v>
      </c>
      <c r="F6473" s="2">
        <v>9203</v>
      </c>
      <c r="G6473" s="3">
        <v>29750414</v>
      </c>
      <c r="H6473" s="3">
        <v>4276946</v>
      </c>
      <c r="I6473" s="4">
        <v>14.4</v>
      </c>
      <c r="J6473" s="4">
        <v>10.5</v>
      </c>
      <c r="K6473" s="4">
        <v>64</v>
      </c>
      <c r="L6473" s="4">
        <v>5.7000000000000002</v>
      </c>
    </row>
    <row r="6474">
      <c r="A6474">
        <v>451110</v>
      </c>
      <c r="B6474" t="s">
        <v>431</v>
      </c>
      <c r="C6474">
        <v>20212</v>
      </c>
      <c r="D6474" t="s">
        <v>369</v>
      </c>
      <c r="E6474">
        <v>2012</v>
      </c>
      <c r="F6474" s="2">
        <v>8203</v>
      </c>
      <c r="G6474" s="3">
        <v>28471320</v>
      </c>
      <c r="H6474" s="3">
        <v>3078070</v>
      </c>
      <c r="I6474" s="4">
        <v>10.800000000000001</v>
      </c>
      <c r="J6474" s="4">
        <v>7.5999999999999996</v>
      </c>
      <c r="K6474" s="4" t="s">
        <v>18</v>
      </c>
      <c r="L6474" s="4" t="s">
        <v>18</v>
      </c>
    </row>
    <row r="6475">
      <c r="A6475">
        <v>451110</v>
      </c>
      <c r="B6475" t="s">
        <v>431</v>
      </c>
      <c r="C6475">
        <v>20216</v>
      </c>
      <c r="D6475" t="s">
        <v>372</v>
      </c>
      <c r="E6475">
        <v>2012</v>
      </c>
      <c r="F6475" s="2">
        <v>2814</v>
      </c>
      <c r="G6475" s="3">
        <v>5187568</v>
      </c>
      <c r="H6475" s="3">
        <v>258417</v>
      </c>
      <c r="I6475" s="4">
        <v>5</v>
      </c>
      <c r="J6475" s="4">
        <v>0.59999999999999998</v>
      </c>
      <c r="K6475" s="4" t="s">
        <v>18</v>
      </c>
      <c r="L6475" s="4" t="s">
        <v>18</v>
      </c>
    </row>
    <row r="6476">
      <c r="A6476">
        <v>451110</v>
      </c>
      <c r="B6476" t="s">
        <v>431</v>
      </c>
      <c r="C6476">
        <v>20217</v>
      </c>
      <c r="D6476" t="s">
        <v>432</v>
      </c>
      <c r="E6476">
        <v>2012</v>
      </c>
      <c r="F6476" s="2">
        <v>3736</v>
      </c>
      <c r="G6476" s="3">
        <v>17560783</v>
      </c>
      <c r="H6476" s="3">
        <v>940459</v>
      </c>
      <c r="I6476" s="4">
        <v>5.4000000000000004</v>
      </c>
      <c r="J6476" s="4">
        <v>2.2999999999999998</v>
      </c>
      <c r="K6476" s="4" t="s">
        <v>18</v>
      </c>
      <c r="L6476" s="4" t="s">
        <v>18</v>
      </c>
    </row>
    <row r="6477">
      <c r="A6477">
        <v>451110</v>
      </c>
      <c r="B6477" t="s">
        <v>431</v>
      </c>
      <c r="C6477">
        <v>20220</v>
      </c>
      <c r="D6477" t="s">
        <v>28</v>
      </c>
      <c r="E6477">
        <v>2012</v>
      </c>
      <c r="F6477" s="2">
        <v>8191</v>
      </c>
      <c r="G6477" s="3">
        <v>28661469</v>
      </c>
      <c r="H6477" s="3">
        <v>2628139</v>
      </c>
      <c r="I6477" s="4">
        <v>9.1999999999999993</v>
      </c>
      <c r="J6477" s="4">
        <v>6.5</v>
      </c>
      <c r="K6477" s="4">
        <v>64.099999999999994</v>
      </c>
      <c r="L6477" s="4">
        <v>1.7</v>
      </c>
    </row>
    <row r="6478">
      <c r="A6478">
        <v>451110</v>
      </c>
      <c r="B6478" t="s">
        <v>431</v>
      </c>
      <c r="C6478">
        <v>20227</v>
      </c>
      <c r="D6478" t="s">
        <v>380</v>
      </c>
      <c r="E6478">
        <v>2012</v>
      </c>
      <c r="F6478" s="2">
        <v>7360</v>
      </c>
      <c r="G6478" s="3">
        <v>27341810</v>
      </c>
      <c r="H6478" s="3">
        <v>2016802</v>
      </c>
      <c r="I6478" s="4">
        <v>7.4000000000000004</v>
      </c>
      <c r="J6478" s="4">
        <v>5</v>
      </c>
      <c r="K6478" s="4" t="s">
        <v>18</v>
      </c>
      <c r="L6478" s="4" t="s">
        <v>18</v>
      </c>
    </row>
    <row r="6479">
      <c r="A6479">
        <v>451110</v>
      </c>
      <c r="B6479" t="s">
        <v>431</v>
      </c>
      <c r="C6479">
        <v>20236</v>
      </c>
      <c r="D6479" t="s">
        <v>386</v>
      </c>
      <c r="E6479">
        <v>2012</v>
      </c>
      <c r="F6479" s="2">
        <v>2519</v>
      </c>
      <c r="G6479" s="3">
        <v>4548730</v>
      </c>
      <c r="H6479" s="3">
        <v>169406</v>
      </c>
      <c r="I6479" s="4">
        <v>3.7000000000000002</v>
      </c>
      <c r="J6479" s="4">
        <v>0.40000000000000002</v>
      </c>
      <c r="K6479" s="4" t="s">
        <v>18</v>
      </c>
      <c r="L6479" s="4" t="s">
        <v>18</v>
      </c>
    </row>
    <row r="6480">
      <c r="A6480">
        <v>451110</v>
      </c>
      <c r="B6480" t="s">
        <v>431</v>
      </c>
      <c r="C6480">
        <v>20238</v>
      </c>
      <c r="D6480" t="s">
        <v>433</v>
      </c>
      <c r="E6480">
        <v>2012</v>
      </c>
      <c r="F6480" s="2">
        <v>3330</v>
      </c>
      <c r="G6480" s="3">
        <v>15010805</v>
      </c>
      <c r="H6480" s="3">
        <v>441931</v>
      </c>
      <c r="I6480" s="4">
        <v>2.8999999999999999</v>
      </c>
      <c r="J6480" s="4">
        <v>1.1000000000000001</v>
      </c>
      <c r="K6480" s="4" t="s">
        <v>18</v>
      </c>
      <c r="L6480" s="4" t="s">
        <v>18</v>
      </c>
    </row>
    <row r="6481">
      <c r="A6481">
        <v>451110</v>
      </c>
      <c r="B6481" t="s">
        <v>431</v>
      </c>
      <c r="C6481">
        <v>20240</v>
      </c>
      <c r="D6481" t="s">
        <v>29</v>
      </c>
      <c r="E6481">
        <v>2012</v>
      </c>
      <c r="F6481" s="2">
        <v>4800</v>
      </c>
      <c r="G6481" s="3">
        <v>20622348</v>
      </c>
      <c r="H6481" s="3">
        <v>583374</v>
      </c>
      <c r="I6481" s="4">
        <v>2.7999999999999998</v>
      </c>
      <c r="J6481" s="4">
        <v>1.3999999999999999</v>
      </c>
      <c r="K6481" s="4" t="s">
        <v>18</v>
      </c>
      <c r="L6481" s="4">
        <v>1.6000000000000001</v>
      </c>
    </row>
    <row r="6482">
      <c r="A6482">
        <v>451110</v>
      </c>
      <c r="B6482" t="s">
        <v>431</v>
      </c>
      <c r="C6482">
        <v>20250</v>
      </c>
      <c r="D6482" t="s">
        <v>30</v>
      </c>
      <c r="E6482">
        <v>2012</v>
      </c>
      <c r="F6482" s="2">
        <v>3917</v>
      </c>
      <c r="G6482" s="3">
        <v>10360557</v>
      </c>
      <c r="H6482" s="3">
        <v>424232</v>
      </c>
      <c r="I6482" s="4">
        <v>4.0999999999999996</v>
      </c>
      <c r="J6482" s="4">
        <v>1</v>
      </c>
      <c r="K6482" s="4" t="s">
        <v>18</v>
      </c>
      <c r="L6482" s="4">
        <v>12.300000000000001</v>
      </c>
    </row>
    <row r="6483">
      <c r="A6483">
        <v>451110</v>
      </c>
      <c r="B6483" t="s">
        <v>431</v>
      </c>
      <c r="C6483">
        <v>20260</v>
      </c>
      <c r="D6483" t="s">
        <v>31</v>
      </c>
      <c r="E6483">
        <v>2012</v>
      </c>
      <c r="F6483" s="2">
        <v>8753</v>
      </c>
      <c r="G6483" s="3">
        <v>29053040</v>
      </c>
      <c r="H6483" s="3">
        <v>4406781</v>
      </c>
      <c r="I6483" s="4">
        <v>15.199999999999999</v>
      </c>
      <c r="J6483" s="4">
        <v>10.800000000000001</v>
      </c>
      <c r="K6483" s="4">
        <v>63.600000000000001</v>
      </c>
      <c r="L6483" s="4">
        <v>6.9000000000000004</v>
      </c>
    </row>
    <row r="6484">
      <c r="A6484">
        <v>451110</v>
      </c>
      <c r="B6484" t="s">
        <v>431</v>
      </c>
      <c r="C6484">
        <v>20264</v>
      </c>
      <c r="D6484" t="s">
        <v>394</v>
      </c>
      <c r="E6484">
        <v>2012</v>
      </c>
      <c r="F6484" s="2">
        <v>4107</v>
      </c>
      <c r="G6484" s="3">
        <v>16615521</v>
      </c>
      <c r="H6484" s="3">
        <v>956895</v>
      </c>
      <c r="I6484" s="4">
        <v>5.7999999999999998</v>
      </c>
      <c r="J6484" s="4">
        <v>2.3999999999999999</v>
      </c>
      <c r="K6484" s="4" t="s">
        <v>18</v>
      </c>
      <c r="L6484" s="4" t="s">
        <v>18</v>
      </c>
    </row>
    <row r="6485">
      <c r="A6485">
        <v>451110</v>
      </c>
      <c r="B6485" t="s">
        <v>431</v>
      </c>
      <c r="C6485">
        <v>20265</v>
      </c>
      <c r="D6485" t="s">
        <v>395</v>
      </c>
      <c r="E6485">
        <v>2012</v>
      </c>
      <c r="F6485" s="2">
        <v>6580</v>
      </c>
      <c r="G6485" s="3">
        <v>20222978</v>
      </c>
      <c r="H6485" s="3">
        <v>1605923</v>
      </c>
      <c r="I6485" s="4">
        <v>7.9000000000000004</v>
      </c>
      <c r="J6485" s="4">
        <v>4</v>
      </c>
      <c r="K6485" s="4" t="s">
        <v>18</v>
      </c>
      <c r="L6485" s="4" t="s">
        <v>18</v>
      </c>
    </row>
    <row r="6486">
      <c r="A6486">
        <v>451110</v>
      </c>
      <c r="B6486" t="s">
        <v>431</v>
      </c>
      <c r="C6486">
        <v>20266</v>
      </c>
      <c r="D6486" t="s">
        <v>396</v>
      </c>
      <c r="E6486">
        <v>2012</v>
      </c>
      <c r="F6486" s="2">
        <v>5699</v>
      </c>
      <c r="G6486" s="3">
        <v>19395422</v>
      </c>
      <c r="H6486" s="3">
        <v>824244</v>
      </c>
      <c r="I6486" s="4">
        <v>4.2999999999999998</v>
      </c>
      <c r="J6486" s="4">
        <v>2</v>
      </c>
      <c r="K6486" s="4" t="s">
        <v>18</v>
      </c>
      <c r="L6486" s="4" t="s">
        <v>18</v>
      </c>
    </row>
    <row r="6487">
      <c r="A6487">
        <v>451110</v>
      </c>
      <c r="B6487" t="s">
        <v>431</v>
      </c>
      <c r="C6487">
        <v>20267</v>
      </c>
      <c r="D6487" t="s">
        <v>397</v>
      </c>
      <c r="E6487">
        <v>2012</v>
      </c>
      <c r="F6487" s="2">
        <v>4628</v>
      </c>
      <c r="G6487" s="3">
        <v>17536243</v>
      </c>
      <c r="H6487" s="3">
        <v>422170</v>
      </c>
      <c r="I6487" s="4">
        <v>2.3999999999999999</v>
      </c>
      <c r="J6487" s="4">
        <v>1</v>
      </c>
      <c r="K6487" s="4" t="s">
        <v>18</v>
      </c>
      <c r="L6487" s="4" t="s">
        <v>18</v>
      </c>
    </row>
    <row r="6488">
      <c r="A6488">
        <v>451110</v>
      </c>
      <c r="B6488" t="s">
        <v>431</v>
      </c>
      <c r="C6488">
        <v>20269</v>
      </c>
      <c r="D6488" t="s">
        <v>434</v>
      </c>
      <c r="E6488">
        <v>2012</v>
      </c>
      <c r="F6488" s="2">
        <v>3602</v>
      </c>
      <c r="G6488" s="3">
        <v>12607076</v>
      </c>
      <c r="H6488" s="3">
        <v>597549</v>
      </c>
      <c r="I6488" s="4">
        <v>4.7000000000000002</v>
      </c>
      <c r="J6488" s="4">
        <v>1.5</v>
      </c>
      <c r="K6488" s="4" t="s">
        <v>18</v>
      </c>
      <c r="L6488" s="4" t="s">
        <v>18</v>
      </c>
    </row>
    <row r="6489">
      <c r="A6489">
        <v>451110</v>
      </c>
      <c r="B6489" t="s">
        <v>431</v>
      </c>
      <c r="C6489">
        <v>20320</v>
      </c>
      <c r="D6489" t="s">
        <v>36</v>
      </c>
      <c r="E6489">
        <v>2012</v>
      </c>
      <c r="F6489" s="2">
        <v>100</v>
      </c>
      <c r="G6489" s="3">
        <v>165802</v>
      </c>
      <c r="H6489" s="3">
        <v>1180</v>
      </c>
      <c r="I6489" s="4">
        <v>0.69999999999999996</v>
      </c>
      <c r="J6489" s="4" t="s">
        <v>21</v>
      </c>
      <c r="K6489" s="4" t="s">
        <v>18</v>
      </c>
      <c r="L6489" s="4" t="s">
        <v>21</v>
      </c>
    </row>
    <row r="6490">
      <c r="A6490">
        <v>451110</v>
      </c>
      <c r="B6490" t="s">
        <v>431</v>
      </c>
      <c r="C6490">
        <v>20330</v>
      </c>
      <c r="D6490" t="s">
        <v>37</v>
      </c>
      <c r="E6490">
        <v>2012</v>
      </c>
      <c r="F6490" s="2">
        <v>91</v>
      </c>
      <c r="G6490" s="3">
        <v>206128</v>
      </c>
      <c r="H6490" s="3">
        <v>7260</v>
      </c>
      <c r="I6490" s="4">
        <v>3.5</v>
      </c>
      <c r="J6490" s="4" t="s">
        <v>21</v>
      </c>
      <c r="K6490" s="4" t="s">
        <v>18</v>
      </c>
      <c r="L6490" s="4" t="s">
        <v>21</v>
      </c>
    </row>
    <row r="6491">
      <c r="A6491">
        <v>451110</v>
      </c>
      <c r="B6491" t="s">
        <v>431</v>
      </c>
      <c r="C6491">
        <v>20340</v>
      </c>
      <c r="D6491" t="s">
        <v>38</v>
      </c>
      <c r="E6491">
        <v>2012</v>
      </c>
      <c r="F6491" s="2">
        <v>64</v>
      </c>
      <c r="G6491" s="3">
        <v>83866</v>
      </c>
      <c r="H6491" s="3">
        <v>19154</v>
      </c>
      <c r="I6491" s="4">
        <v>22.800000000000001</v>
      </c>
      <c r="J6491" s="4" t="s">
        <v>21</v>
      </c>
      <c r="K6491" s="4" t="s">
        <v>18</v>
      </c>
      <c r="L6491" s="4" t="s">
        <v>21</v>
      </c>
    </row>
    <row r="6492">
      <c r="A6492">
        <v>451110</v>
      </c>
      <c r="B6492" t="s">
        <v>431</v>
      </c>
      <c r="C6492">
        <v>20380</v>
      </c>
      <c r="D6492" t="s">
        <v>41</v>
      </c>
      <c r="E6492">
        <v>2012</v>
      </c>
      <c r="F6492" s="2">
        <v>1307</v>
      </c>
      <c r="G6492" s="3">
        <v>9500650</v>
      </c>
      <c r="H6492" s="3">
        <v>344218</v>
      </c>
      <c r="I6492" s="4">
        <v>3.6000000000000001</v>
      </c>
      <c r="J6492" s="4">
        <v>0.80000000000000004</v>
      </c>
      <c r="K6492" s="4" t="s">
        <v>18</v>
      </c>
      <c r="L6492" s="4">
        <v>0.59999999999999998</v>
      </c>
    </row>
    <row r="6493">
      <c r="A6493">
        <v>451110</v>
      </c>
      <c r="B6493" t="s">
        <v>431</v>
      </c>
      <c r="C6493">
        <v>20400</v>
      </c>
      <c r="D6493" t="s">
        <v>42</v>
      </c>
      <c r="E6493">
        <v>2012</v>
      </c>
      <c r="F6493" s="2">
        <v>2677</v>
      </c>
      <c r="G6493" s="3">
        <v>13607166</v>
      </c>
      <c r="H6493" s="3">
        <v>166971</v>
      </c>
      <c r="I6493" s="4">
        <v>1.2</v>
      </c>
      <c r="J6493" s="4">
        <v>0.40000000000000002</v>
      </c>
      <c r="K6493" s="4" t="s">
        <v>18</v>
      </c>
      <c r="L6493" s="4">
        <v>0.29999999999999999</v>
      </c>
    </row>
    <row r="6494">
      <c r="A6494">
        <v>451110</v>
      </c>
      <c r="B6494" t="s">
        <v>431</v>
      </c>
      <c r="C6494">
        <v>20420</v>
      </c>
      <c r="D6494" t="s">
        <v>43</v>
      </c>
      <c r="E6494">
        <v>2012</v>
      </c>
      <c r="F6494" s="2">
        <v>1049</v>
      </c>
      <c r="G6494" s="3">
        <v>6920890</v>
      </c>
      <c r="H6494" s="3">
        <v>33042</v>
      </c>
      <c r="I6494" s="4">
        <v>0.5</v>
      </c>
      <c r="J6494" s="4">
        <v>0.10000000000000001</v>
      </c>
      <c r="K6494" s="4" t="s">
        <v>18</v>
      </c>
      <c r="L6494" s="4">
        <v>0.20000000000000001</v>
      </c>
    </row>
    <row r="6495">
      <c r="A6495">
        <v>451110</v>
      </c>
      <c r="B6495" t="s">
        <v>431</v>
      </c>
      <c r="C6495">
        <v>20460</v>
      </c>
      <c r="D6495" t="s">
        <v>45</v>
      </c>
      <c r="E6495">
        <v>2012</v>
      </c>
      <c r="F6495" s="2">
        <v>2831</v>
      </c>
      <c r="G6495" s="3">
        <v>15563310</v>
      </c>
      <c r="H6495" s="3">
        <v>451288</v>
      </c>
      <c r="I6495" s="4">
        <v>2.8999999999999999</v>
      </c>
      <c r="J6495" s="4">
        <v>1.1000000000000001</v>
      </c>
      <c r="K6495" s="4" t="s">
        <v>18</v>
      </c>
      <c r="L6495" s="4">
        <v>1.3999999999999999</v>
      </c>
    </row>
    <row r="6496">
      <c r="A6496">
        <v>451110</v>
      </c>
      <c r="B6496" t="s">
        <v>431</v>
      </c>
      <c r="C6496">
        <v>20490</v>
      </c>
      <c r="D6496" t="s">
        <v>46</v>
      </c>
      <c r="E6496">
        <v>2012</v>
      </c>
      <c r="F6496" s="2">
        <v>3575</v>
      </c>
      <c r="G6496" s="3">
        <v>17434152</v>
      </c>
      <c r="H6496" s="3">
        <v>210831</v>
      </c>
      <c r="I6496" s="4">
        <v>1.2</v>
      </c>
      <c r="J6496" s="4">
        <v>0.5</v>
      </c>
      <c r="K6496" s="4" t="s">
        <v>18</v>
      </c>
      <c r="L6496" s="4">
        <v>1.5</v>
      </c>
    </row>
    <row r="6497">
      <c r="A6497">
        <v>451110</v>
      </c>
      <c r="B6497" t="s">
        <v>431</v>
      </c>
      <c r="C6497">
        <v>20530</v>
      </c>
      <c r="D6497" t="s">
        <v>47</v>
      </c>
      <c r="E6497">
        <v>2012</v>
      </c>
      <c r="F6497" s="2">
        <v>21132</v>
      </c>
      <c r="G6497" s="3">
        <v>40656701</v>
      </c>
      <c r="H6497" s="3">
        <v>25013869</v>
      </c>
      <c r="I6497" s="4">
        <v>61.5</v>
      </c>
      <c r="J6497" s="4">
        <v>61.5</v>
      </c>
      <c r="K6497" s="4">
        <v>63.5</v>
      </c>
      <c r="L6497" s="4">
        <v>52.5</v>
      </c>
    </row>
    <row r="6498">
      <c r="A6498">
        <v>451110</v>
      </c>
      <c r="B6498" t="s">
        <v>431</v>
      </c>
      <c r="C6498">
        <v>20531</v>
      </c>
      <c r="D6498" t="s">
        <v>435</v>
      </c>
      <c r="E6498">
        <v>2012</v>
      </c>
      <c r="F6498" s="2">
        <v>6033</v>
      </c>
      <c r="G6498" s="3">
        <v>16443096</v>
      </c>
      <c r="H6498" s="3">
        <v>2325165</v>
      </c>
      <c r="I6498" s="4">
        <v>14.1</v>
      </c>
      <c r="J6498" s="4">
        <v>5.7000000000000002</v>
      </c>
      <c r="K6498" s="4" t="s">
        <v>18</v>
      </c>
      <c r="L6498" s="4" t="s">
        <v>18</v>
      </c>
    </row>
    <row r="6499">
      <c r="A6499">
        <v>451110</v>
      </c>
      <c r="B6499" t="s">
        <v>431</v>
      </c>
      <c r="C6499">
        <v>20532</v>
      </c>
      <c r="D6499" t="s">
        <v>436</v>
      </c>
      <c r="E6499">
        <v>2012</v>
      </c>
      <c r="F6499" s="2">
        <v>3842</v>
      </c>
      <c r="G6499" s="3">
        <v>14569953</v>
      </c>
      <c r="H6499" s="3">
        <v>229131</v>
      </c>
      <c r="I6499" s="4">
        <v>1.6000000000000001</v>
      </c>
      <c r="J6499" s="4">
        <v>0.59999999999999998</v>
      </c>
      <c r="K6499" s="4" t="s">
        <v>18</v>
      </c>
      <c r="L6499" s="4" t="s">
        <v>18</v>
      </c>
    </row>
    <row r="6500">
      <c r="A6500">
        <v>451110</v>
      </c>
      <c r="B6500" t="s">
        <v>431</v>
      </c>
      <c r="C6500">
        <v>20533</v>
      </c>
      <c r="D6500" t="s">
        <v>437</v>
      </c>
      <c r="E6500">
        <v>2012</v>
      </c>
      <c r="F6500" s="2">
        <v>5591</v>
      </c>
      <c r="G6500" s="3">
        <v>19240892</v>
      </c>
      <c r="H6500" s="3">
        <v>2116782</v>
      </c>
      <c r="I6500" s="4">
        <v>11</v>
      </c>
      <c r="J6500" s="4">
        <v>5.2000000000000002</v>
      </c>
      <c r="K6500" s="4" t="s">
        <v>18</v>
      </c>
      <c r="L6500" s="4" t="s">
        <v>18</v>
      </c>
    </row>
    <row r="6501">
      <c r="A6501">
        <v>451110</v>
      </c>
      <c r="B6501" t="s">
        <v>431</v>
      </c>
      <c r="C6501">
        <v>20534</v>
      </c>
      <c r="D6501" t="s">
        <v>438</v>
      </c>
      <c r="E6501">
        <v>2012</v>
      </c>
      <c r="F6501" s="2">
        <v>4515</v>
      </c>
      <c r="G6501" s="3">
        <v>12492245</v>
      </c>
      <c r="H6501" s="3">
        <v>841484</v>
      </c>
      <c r="I6501" s="4">
        <v>6.7000000000000002</v>
      </c>
      <c r="J6501" s="4">
        <v>2.1000000000000001</v>
      </c>
      <c r="K6501" s="4" t="s">
        <v>18</v>
      </c>
      <c r="L6501" s="4" t="s">
        <v>18</v>
      </c>
    </row>
    <row r="6502">
      <c r="A6502">
        <v>451110</v>
      </c>
      <c r="B6502" t="s">
        <v>431</v>
      </c>
      <c r="C6502">
        <v>20535</v>
      </c>
      <c r="D6502" t="s">
        <v>439</v>
      </c>
      <c r="E6502">
        <v>2012</v>
      </c>
      <c r="F6502" s="2">
        <v>5173</v>
      </c>
      <c r="G6502" s="3">
        <v>15718969</v>
      </c>
      <c r="H6502" s="3">
        <v>1473347</v>
      </c>
      <c r="I6502" s="4">
        <v>9.4000000000000004</v>
      </c>
      <c r="J6502" s="4">
        <v>3.6000000000000001</v>
      </c>
      <c r="K6502" s="4" t="s">
        <v>18</v>
      </c>
      <c r="L6502" s="4" t="s">
        <v>18</v>
      </c>
    </row>
    <row r="6503">
      <c r="A6503">
        <v>451110</v>
      </c>
      <c r="B6503" t="s">
        <v>431</v>
      </c>
      <c r="C6503">
        <v>20536</v>
      </c>
      <c r="D6503" t="s">
        <v>440</v>
      </c>
      <c r="E6503">
        <v>2012</v>
      </c>
      <c r="F6503" s="2">
        <v>6070</v>
      </c>
      <c r="G6503" s="3">
        <v>23490123</v>
      </c>
      <c r="H6503" s="3">
        <v>7453003</v>
      </c>
      <c r="I6503" s="4">
        <v>31.699999999999999</v>
      </c>
      <c r="J6503" s="4">
        <v>18.300000000000001</v>
      </c>
      <c r="K6503" s="4" t="s">
        <v>18</v>
      </c>
      <c r="L6503" s="4" t="s">
        <v>18</v>
      </c>
    </row>
    <row r="6504">
      <c r="A6504">
        <v>451110</v>
      </c>
      <c r="B6504" t="s">
        <v>431</v>
      </c>
      <c r="C6504">
        <v>20537</v>
      </c>
      <c r="D6504" t="s">
        <v>441</v>
      </c>
      <c r="E6504">
        <v>2012</v>
      </c>
      <c r="F6504" s="2">
        <v>5289</v>
      </c>
      <c r="G6504" s="3">
        <v>20667817</v>
      </c>
      <c r="H6504" s="3">
        <v>1837598</v>
      </c>
      <c r="I6504" s="4">
        <v>8.9000000000000004</v>
      </c>
      <c r="J6504" s="4">
        <v>4.5</v>
      </c>
      <c r="K6504" s="4" t="s">
        <v>18</v>
      </c>
      <c r="L6504" s="4" t="s">
        <v>18</v>
      </c>
    </row>
    <row r="6505">
      <c r="A6505">
        <v>451110</v>
      </c>
      <c r="B6505" t="s">
        <v>431</v>
      </c>
      <c r="C6505">
        <v>20538</v>
      </c>
      <c r="D6505" t="s">
        <v>442</v>
      </c>
      <c r="E6505">
        <v>2012</v>
      </c>
      <c r="F6505" s="2">
        <v>5179</v>
      </c>
      <c r="G6505" s="3">
        <v>25275817</v>
      </c>
      <c r="H6505" s="3">
        <v>1647241</v>
      </c>
      <c r="I6505" s="4">
        <v>6.5</v>
      </c>
      <c r="J6505" s="4">
        <v>4.0999999999999996</v>
      </c>
      <c r="K6505" s="4" t="s">
        <v>18</v>
      </c>
      <c r="L6505" s="4" t="s">
        <v>18</v>
      </c>
    </row>
    <row r="6506">
      <c r="A6506">
        <v>451110</v>
      </c>
      <c r="B6506" t="s">
        <v>431</v>
      </c>
      <c r="C6506">
        <v>20539</v>
      </c>
      <c r="D6506" t="s">
        <v>443</v>
      </c>
      <c r="E6506">
        <v>2012</v>
      </c>
      <c r="F6506" s="2">
        <v>7285</v>
      </c>
      <c r="G6506" s="3">
        <v>15269463</v>
      </c>
      <c r="H6506" s="3">
        <v>3088930</v>
      </c>
      <c r="I6506" s="4">
        <v>20.199999999999999</v>
      </c>
      <c r="J6506" s="4">
        <v>7.5999999999999996</v>
      </c>
      <c r="K6506" s="4" t="s">
        <v>18</v>
      </c>
      <c r="L6506" s="4" t="s">
        <v>18</v>
      </c>
    </row>
    <row r="6507">
      <c r="A6507">
        <v>451110</v>
      </c>
      <c r="B6507" t="s">
        <v>431</v>
      </c>
      <c r="C6507">
        <v>20541</v>
      </c>
      <c r="D6507" t="s">
        <v>444</v>
      </c>
      <c r="E6507">
        <v>2012</v>
      </c>
      <c r="F6507" s="2">
        <v>1405</v>
      </c>
      <c r="G6507" s="3">
        <v>2635044</v>
      </c>
      <c r="H6507" s="3">
        <v>409476</v>
      </c>
      <c r="I6507" s="4">
        <v>15.5</v>
      </c>
      <c r="J6507" s="4">
        <v>1</v>
      </c>
      <c r="K6507" s="4" t="s">
        <v>18</v>
      </c>
      <c r="L6507" s="4" t="s">
        <v>18</v>
      </c>
    </row>
    <row r="6508">
      <c r="A6508">
        <v>451110</v>
      </c>
      <c r="B6508" t="s">
        <v>431</v>
      </c>
      <c r="C6508">
        <v>20542</v>
      </c>
      <c r="D6508" t="s">
        <v>445</v>
      </c>
      <c r="E6508">
        <v>2012</v>
      </c>
      <c r="F6508" s="2">
        <v>2900</v>
      </c>
      <c r="G6508" s="3">
        <v>10916215</v>
      </c>
      <c r="H6508" s="3">
        <v>406921</v>
      </c>
      <c r="I6508" s="4">
        <v>3.7000000000000002</v>
      </c>
      <c r="J6508" s="4">
        <v>1</v>
      </c>
      <c r="K6508" s="4" t="s">
        <v>18</v>
      </c>
      <c r="L6508" s="4" t="s">
        <v>18</v>
      </c>
    </row>
    <row r="6509">
      <c r="A6509">
        <v>451110</v>
      </c>
      <c r="B6509" t="s">
        <v>431</v>
      </c>
      <c r="C6509">
        <v>20543</v>
      </c>
      <c r="D6509" t="s">
        <v>446</v>
      </c>
      <c r="E6509">
        <v>2012</v>
      </c>
      <c r="F6509" s="2">
        <v>537</v>
      </c>
      <c r="G6509" s="3">
        <v>823328</v>
      </c>
      <c r="H6509" s="3">
        <v>169021</v>
      </c>
      <c r="I6509" s="4">
        <v>20.5</v>
      </c>
      <c r="J6509" s="4">
        <v>0.40000000000000002</v>
      </c>
      <c r="K6509" s="4" t="s">
        <v>18</v>
      </c>
      <c r="L6509" s="4" t="s">
        <v>18</v>
      </c>
    </row>
    <row r="6510">
      <c r="A6510">
        <v>451110</v>
      </c>
      <c r="B6510" t="s">
        <v>431</v>
      </c>
      <c r="C6510">
        <v>20544</v>
      </c>
      <c r="D6510" t="s">
        <v>447</v>
      </c>
      <c r="E6510">
        <v>2012</v>
      </c>
      <c r="F6510" s="2">
        <v>1372</v>
      </c>
      <c r="G6510" s="3">
        <v>3367581</v>
      </c>
      <c r="H6510" s="3">
        <v>413619</v>
      </c>
      <c r="I6510" s="4">
        <v>12.300000000000001</v>
      </c>
      <c r="J6510" s="4">
        <v>1</v>
      </c>
      <c r="K6510" s="4" t="s">
        <v>18</v>
      </c>
      <c r="L6510" s="4" t="s">
        <v>18</v>
      </c>
    </row>
    <row r="6511">
      <c r="A6511">
        <v>451110</v>
      </c>
      <c r="B6511" t="s">
        <v>431</v>
      </c>
      <c r="C6511">
        <v>20547</v>
      </c>
      <c r="D6511" t="s">
        <v>448</v>
      </c>
      <c r="E6511">
        <v>2012</v>
      </c>
      <c r="F6511" s="2">
        <v>7264</v>
      </c>
      <c r="G6511" s="3">
        <v>22074719</v>
      </c>
      <c r="H6511" s="3">
        <v>2602151</v>
      </c>
      <c r="I6511" s="4">
        <v>11.800000000000001</v>
      </c>
      <c r="J6511" s="4">
        <v>6.4000000000000004</v>
      </c>
      <c r="K6511" s="4" t="s">
        <v>18</v>
      </c>
      <c r="L6511" s="4" t="s">
        <v>18</v>
      </c>
    </row>
    <row r="6512">
      <c r="A6512">
        <v>451110</v>
      </c>
      <c r="B6512" t="s">
        <v>431</v>
      </c>
      <c r="C6512">
        <v>20580</v>
      </c>
      <c r="D6512" t="s">
        <v>48</v>
      </c>
      <c r="E6512">
        <v>2012</v>
      </c>
      <c r="F6512" s="2">
        <v>31</v>
      </c>
      <c r="G6512" s="3">
        <v>96910</v>
      </c>
      <c r="H6512" s="3">
        <v>1332</v>
      </c>
      <c r="I6512" s="4">
        <v>1.3999999999999999</v>
      </c>
      <c r="J6512" s="4" t="s">
        <v>21</v>
      </c>
      <c r="K6512" s="4" t="s">
        <v>18</v>
      </c>
      <c r="L6512" s="4" t="s">
        <v>21</v>
      </c>
    </row>
    <row r="6513">
      <c r="A6513">
        <v>451110</v>
      </c>
      <c r="B6513" t="s">
        <v>431</v>
      </c>
      <c r="C6513">
        <v>20590</v>
      </c>
      <c r="D6513" t="s">
        <v>49</v>
      </c>
      <c r="E6513">
        <v>2012</v>
      </c>
      <c r="F6513" s="2">
        <v>1918</v>
      </c>
      <c r="G6513" s="3">
        <v>13648562</v>
      </c>
      <c r="H6513" s="3">
        <v>682084</v>
      </c>
      <c r="I6513" s="4">
        <v>5</v>
      </c>
      <c r="J6513" s="4">
        <v>1.7</v>
      </c>
      <c r="K6513" s="4">
        <v>66.400000000000006</v>
      </c>
      <c r="L6513" s="4">
        <v>4.2000000000000002</v>
      </c>
    </row>
    <row r="6514">
      <c r="A6514">
        <v>451110</v>
      </c>
      <c r="B6514" t="s">
        <v>431</v>
      </c>
      <c r="C6514">
        <v>20591</v>
      </c>
      <c r="D6514" t="s">
        <v>74</v>
      </c>
      <c r="E6514">
        <v>2012</v>
      </c>
      <c r="F6514" s="2">
        <v>1839</v>
      </c>
      <c r="G6514" s="3">
        <v>13512854</v>
      </c>
      <c r="H6514" s="3">
        <v>666914</v>
      </c>
      <c r="I6514" s="4">
        <v>4.9000000000000004</v>
      </c>
      <c r="J6514" s="4">
        <v>1.6000000000000001</v>
      </c>
      <c r="K6514" s="4" t="s">
        <v>18</v>
      </c>
      <c r="L6514" s="4" t="s">
        <v>18</v>
      </c>
    </row>
    <row r="6515">
      <c r="A6515">
        <v>451110</v>
      </c>
      <c r="B6515" t="s">
        <v>431</v>
      </c>
      <c r="C6515">
        <v>20592</v>
      </c>
      <c r="D6515" t="s">
        <v>75</v>
      </c>
      <c r="E6515">
        <v>2012</v>
      </c>
      <c r="F6515" s="2">
        <v>140</v>
      </c>
      <c r="G6515" s="3">
        <v>100002</v>
      </c>
      <c r="H6515" s="3">
        <v>3713</v>
      </c>
      <c r="I6515" s="4">
        <v>3.7000000000000002</v>
      </c>
      <c r="J6515" s="4" t="s">
        <v>21</v>
      </c>
      <c r="K6515" s="4" t="s">
        <v>18</v>
      </c>
      <c r="L6515" s="4" t="s">
        <v>18</v>
      </c>
    </row>
    <row r="6516">
      <c r="A6516">
        <v>451110</v>
      </c>
      <c r="B6516" t="s">
        <v>431</v>
      </c>
      <c r="C6516">
        <v>20593</v>
      </c>
      <c r="D6516" t="s">
        <v>76</v>
      </c>
      <c r="E6516">
        <v>2012</v>
      </c>
      <c r="F6516" s="2">
        <v>24</v>
      </c>
      <c r="G6516" s="3">
        <v>55853</v>
      </c>
      <c r="H6516" s="3">
        <v>6815</v>
      </c>
      <c r="I6516" s="4">
        <v>12.199999999999999</v>
      </c>
      <c r="J6516" s="4" t="s">
        <v>21</v>
      </c>
      <c r="K6516" s="4" t="s">
        <v>18</v>
      </c>
      <c r="L6516" s="4" t="s">
        <v>18</v>
      </c>
    </row>
    <row r="6517">
      <c r="A6517">
        <v>451110</v>
      </c>
      <c r="B6517" t="s">
        <v>431</v>
      </c>
      <c r="C6517">
        <v>20599</v>
      </c>
      <c r="D6517" t="s">
        <v>77</v>
      </c>
      <c r="E6517">
        <v>2012</v>
      </c>
      <c r="F6517" s="2">
        <v>49</v>
      </c>
      <c r="G6517" s="3">
        <v>150216</v>
      </c>
      <c r="H6517" s="3">
        <v>4642</v>
      </c>
      <c r="I6517" s="4">
        <v>3.1000000000000001</v>
      </c>
      <c r="J6517" s="4" t="s">
        <v>21</v>
      </c>
      <c r="K6517" s="4" t="s">
        <v>18</v>
      </c>
      <c r="L6517" s="4" t="s">
        <v>18</v>
      </c>
    </row>
    <row r="6518">
      <c r="A6518">
        <v>451110</v>
      </c>
      <c r="B6518" t="s">
        <v>431</v>
      </c>
      <c r="C6518">
        <v>20600</v>
      </c>
      <c r="D6518" t="s">
        <v>50</v>
      </c>
      <c r="E6518">
        <v>2012</v>
      </c>
      <c r="F6518" s="2">
        <v>129</v>
      </c>
      <c r="G6518" s="3">
        <v>254179</v>
      </c>
      <c r="H6518" s="3">
        <v>16009</v>
      </c>
      <c r="I6518" s="4">
        <v>6.2999999999999998</v>
      </c>
      <c r="J6518" s="4" t="s">
        <v>21</v>
      </c>
      <c r="K6518" s="4" t="s">
        <v>18</v>
      </c>
      <c r="L6518" s="4" t="s">
        <v>21</v>
      </c>
    </row>
    <row r="6519">
      <c r="A6519">
        <v>451110</v>
      </c>
      <c r="B6519" t="s">
        <v>431</v>
      </c>
      <c r="C6519">
        <v>20620</v>
      </c>
      <c r="D6519" t="s">
        <v>51</v>
      </c>
      <c r="E6519">
        <v>2012</v>
      </c>
      <c r="F6519" s="2">
        <v>370</v>
      </c>
      <c r="G6519" s="3">
        <v>4554810</v>
      </c>
      <c r="H6519" s="3">
        <v>164222</v>
      </c>
      <c r="I6519" s="4">
        <v>3.6000000000000001</v>
      </c>
      <c r="J6519" s="4">
        <v>0.40000000000000002</v>
      </c>
      <c r="K6519" s="4" t="s">
        <v>18</v>
      </c>
      <c r="L6519" s="4">
        <v>0.20000000000000001</v>
      </c>
    </row>
    <row r="6520">
      <c r="A6520">
        <v>451110</v>
      </c>
      <c r="B6520" t="s">
        <v>431</v>
      </c>
      <c r="C6520">
        <v>20700</v>
      </c>
      <c r="D6520" t="s">
        <v>56</v>
      </c>
      <c r="E6520">
        <v>2012</v>
      </c>
      <c r="F6520" s="2">
        <v>16</v>
      </c>
      <c r="G6520" s="3">
        <v>34946</v>
      </c>
      <c r="H6520" s="3">
        <v>1138</v>
      </c>
      <c r="I6520" s="4">
        <v>3.2999999999999998</v>
      </c>
      <c r="J6520" s="4" t="s">
        <v>21</v>
      </c>
      <c r="K6520" s="4" t="s">
        <v>18</v>
      </c>
      <c r="L6520" s="4" t="s">
        <v>21</v>
      </c>
    </row>
    <row r="6521">
      <c r="A6521">
        <v>451110</v>
      </c>
      <c r="B6521" t="s">
        <v>431</v>
      </c>
      <c r="C6521">
        <v>20720</v>
      </c>
      <c r="D6521" t="s">
        <v>57</v>
      </c>
      <c r="E6521">
        <v>2012</v>
      </c>
      <c r="F6521" s="2">
        <v>42</v>
      </c>
      <c r="G6521" s="3">
        <v>104718</v>
      </c>
      <c r="H6521" s="3">
        <v>33347</v>
      </c>
      <c r="I6521" s="4">
        <v>31.800000000000001</v>
      </c>
      <c r="J6521" s="4">
        <v>0.10000000000000001</v>
      </c>
      <c r="K6521" s="4" t="s">
        <v>18</v>
      </c>
      <c r="L6521" s="4" t="s">
        <v>21</v>
      </c>
    </row>
    <row r="6522">
      <c r="A6522">
        <v>451110</v>
      </c>
      <c r="B6522" t="s">
        <v>431</v>
      </c>
      <c r="C6522">
        <v>20830</v>
      </c>
      <c r="D6522" t="s">
        <v>64</v>
      </c>
      <c r="E6522">
        <v>2012</v>
      </c>
      <c r="F6522" s="2">
        <v>955</v>
      </c>
      <c r="G6522" s="3">
        <v>1272384</v>
      </c>
      <c r="H6522" s="3">
        <v>89102</v>
      </c>
      <c r="I6522" s="4">
        <v>7</v>
      </c>
      <c r="J6522" s="4">
        <v>0.20000000000000001</v>
      </c>
      <c r="K6522" s="4">
        <v>62</v>
      </c>
      <c r="L6522" s="4">
        <v>0.80000000000000004</v>
      </c>
    </row>
    <row r="6523">
      <c r="A6523">
        <v>451110</v>
      </c>
      <c r="B6523" t="s">
        <v>431</v>
      </c>
      <c r="C6523">
        <v>20831</v>
      </c>
      <c r="D6523" t="s">
        <v>159</v>
      </c>
      <c r="E6523">
        <v>2012</v>
      </c>
      <c r="F6523" s="2">
        <v>179</v>
      </c>
      <c r="G6523" s="3">
        <v>164283</v>
      </c>
      <c r="H6523" s="3">
        <v>4635</v>
      </c>
      <c r="I6523" s="4">
        <v>2.7999999999999998</v>
      </c>
      <c r="J6523" s="4" t="s">
        <v>21</v>
      </c>
      <c r="K6523" s="4" t="s">
        <v>18</v>
      </c>
      <c r="L6523" s="4" t="s">
        <v>18</v>
      </c>
    </row>
    <row r="6524">
      <c r="A6524">
        <v>451110</v>
      </c>
      <c r="B6524" t="s">
        <v>431</v>
      </c>
      <c r="C6524">
        <v>20832</v>
      </c>
      <c r="D6524" t="s">
        <v>160</v>
      </c>
      <c r="E6524">
        <v>2012</v>
      </c>
      <c r="F6524" s="2">
        <v>23</v>
      </c>
      <c r="G6524" s="3">
        <v>41473</v>
      </c>
      <c r="H6524" s="3">
        <v>4432</v>
      </c>
      <c r="I6524" s="4">
        <v>10.699999999999999</v>
      </c>
      <c r="J6524" s="4" t="s">
        <v>21</v>
      </c>
      <c r="K6524" s="4" t="s">
        <v>18</v>
      </c>
      <c r="L6524" s="4" t="s">
        <v>18</v>
      </c>
    </row>
    <row r="6525">
      <c r="A6525">
        <v>451110</v>
      </c>
      <c r="B6525" t="s">
        <v>431</v>
      </c>
      <c r="C6525">
        <v>20833</v>
      </c>
      <c r="D6525" t="s">
        <v>161</v>
      </c>
      <c r="E6525">
        <v>2012</v>
      </c>
      <c r="F6525" s="2">
        <v>657</v>
      </c>
      <c r="G6525" s="3">
        <v>887421</v>
      </c>
      <c r="H6525" s="3">
        <v>63215</v>
      </c>
      <c r="I6525" s="4">
        <v>7.0999999999999996</v>
      </c>
      <c r="J6525" s="4">
        <v>0.20000000000000001</v>
      </c>
      <c r="K6525" s="4" t="s">
        <v>18</v>
      </c>
      <c r="L6525" s="4" t="s">
        <v>18</v>
      </c>
    </row>
    <row r="6526">
      <c r="A6526">
        <v>451110</v>
      </c>
      <c r="B6526" t="s">
        <v>431</v>
      </c>
      <c r="C6526">
        <v>20834</v>
      </c>
      <c r="D6526" t="s">
        <v>162</v>
      </c>
      <c r="E6526">
        <v>2012</v>
      </c>
      <c r="F6526" s="2">
        <v>245</v>
      </c>
      <c r="G6526" s="3">
        <v>272390</v>
      </c>
      <c r="H6526" s="3">
        <v>14074</v>
      </c>
      <c r="I6526" s="4">
        <v>5.2000000000000002</v>
      </c>
      <c r="J6526" s="4" t="s">
        <v>21</v>
      </c>
      <c r="K6526" s="4" t="s">
        <v>18</v>
      </c>
      <c r="L6526" s="4" t="s">
        <v>18</v>
      </c>
    </row>
    <row r="6527">
      <c r="A6527">
        <v>451110</v>
      </c>
      <c r="B6527" t="s">
        <v>431</v>
      </c>
      <c r="C6527">
        <v>20839</v>
      </c>
      <c r="D6527" t="s">
        <v>163</v>
      </c>
      <c r="E6527">
        <v>2012</v>
      </c>
      <c r="F6527" s="2">
        <v>19</v>
      </c>
      <c r="G6527" s="3">
        <v>43000</v>
      </c>
      <c r="H6527" s="3">
        <v>2715</v>
      </c>
      <c r="I6527" s="4">
        <v>6.2999999999999998</v>
      </c>
      <c r="J6527" s="4" t="s">
        <v>21</v>
      </c>
      <c r="K6527" s="4" t="s">
        <v>18</v>
      </c>
      <c r="L6527" s="4" t="s">
        <v>18</v>
      </c>
    </row>
    <row r="6528">
      <c r="A6528">
        <v>451110</v>
      </c>
      <c r="B6528" t="s">
        <v>431</v>
      </c>
      <c r="C6528">
        <v>20850</v>
      </c>
      <c r="D6528" t="s">
        <v>65</v>
      </c>
      <c r="E6528">
        <v>2012</v>
      </c>
      <c r="F6528" s="2">
        <v>577</v>
      </c>
      <c r="G6528" s="3">
        <v>637708</v>
      </c>
      <c r="H6528" s="3">
        <v>37255</v>
      </c>
      <c r="I6528" s="4">
        <v>5.7999999999999998</v>
      </c>
      <c r="J6528" s="4">
        <v>0.10000000000000001</v>
      </c>
      <c r="K6528" s="4">
        <v>60.700000000000003</v>
      </c>
      <c r="L6528" s="4" t="s">
        <v>21</v>
      </c>
    </row>
    <row r="6529">
      <c r="A6529">
        <v>451110</v>
      </c>
      <c r="B6529" t="s">
        <v>431</v>
      </c>
      <c r="C6529">
        <v>20875</v>
      </c>
      <c r="D6529" t="s">
        <v>449</v>
      </c>
      <c r="E6529">
        <v>2012</v>
      </c>
      <c r="F6529" s="2">
        <v>516</v>
      </c>
      <c r="G6529" s="3">
        <v>552206</v>
      </c>
      <c r="H6529" s="3">
        <v>28501</v>
      </c>
      <c r="I6529" s="4">
        <v>5.2000000000000002</v>
      </c>
      <c r="J6529" s="4">
        <v>0.10000000000000001</v>
      </c>
      <c r="K6529" s="4" t="s">
        <v>18</v>
      </c>
      <c r="L6529" s="4" t="s">
        <v>18</v>
      </c>
    </row>
    <row r="6530">
      <c r="A6530">
        <v>451110</v>
      </c>
      <c r="B6530" t="s">
        <v>431</v>
      </c>
      <c r="C6530">
        <v>20883</v>
      </c>
      <c r="D6530" t="s">
        <v>65</v>
      </c>
      <c r="E6530">
        <v>2012</v>
      </c>
      <c r="F6530" s="2">
        <v>61</v>
      </c>
      <c r="G6530" s="3">
        <v>85495</v>
      </c>
      <c r="H6530" s="3">
        <v>8754</v>
      </c>
      <c r="I6530" s="4">
        <v>10.199999999999999</v>
      </c>
      <c r="J6530" s="4" t="s">
        <v>21</v>
      </c>
      <c r="K6530" s="4" t="s">
        <v>18</v>
      </c>
      <c r="L6530" s="4" t="s">
        <v>18</v>
      </c>
    </row>
    <row r="6531">
      <c r="A6531">
        <v>451110</v>
      </c>
      <c r="B6531" t="s">
        <v>431</v>
      </c>
      <c r="C6531">
        <v>21100</v>
      </c>
      <c r="D6531" t="s">
        <v>66</v>
      </c>
      <c r="E6531">
        <v>2012</v>
      </c>
      <c r="F6531" s="2">
        <v>300</v>
      </c>
      <c r="G6531" s="3">
        <v>857275</v>
      </c>
      <c r="H6531" s="3">
        <v>26081</v>
      </c>
      <c r="I6531" s="4">
        <v>3</v>
      </c>
      <c r="J6531" s="4">
        <v>0.10000000000000001</v>
      </c>
      <c r="K6531" s="4" t="s">
        <v>18</v>
      </c>
      <c r="L6531" s="4">
        <v>0.10000000000000001</v>
      </c>
    </row>
    <row r="6532">
      <c r="A6532">
        <v>451110</v>
      </c>
      <c r="B6532" t="s">
        <v>431</v>
      </c>
      <c r="C6532">
        <v>29810</v>
      </c>
      <c r="D6532" t="s">
        <v>68</v>
      </c>
      <c r="E6532">
        <v>2012</v>
      </c>
      <c r="F6532" s="2">
        <v>1878</v>
      </c>
      <c r="G6532" s="3">
        <v>9697458</v>
      </c>
      <c r="H6532" s="3">
        <v>222619</v>
      </c>
      <c r="I6532" s="4">
        <v>2.2999999999999998</v>
      </c>
      <c r="J6532" s="4">
        <v>0.5</v>
      </c>
      <c r="K6532" s="4" t="s">
        <v>18</v>
      </c>
      <c r="L6532" s="4">
        <v>1</v>
      </c>
    </row>
    <row r="6533">
      <c r="A6533">
        <v>451110</v>
      </c>
      <c r="B6533" t="s">
        <v>431</v>
      </c>
      <c r="C6533">
        <v>29900</v>
      </c>
      <c r="D6533" t="s">
        <v>69</v>
      </c>
      <c r="E6533">
        <v>2012</v>
      </c>
      <c r="F6533" s="2">
        <v>6113</v>
      </c>
      <c r="G6533" s="3">
        <v>12721902</v>
      </c>
      <c r="H6533" s="3">
        <v>609564</v>
      </c>
      <c r="I6533" s="4">
        <v>4.7999999999999998</v>
      </c>
      <c r="J6533" s="4">
        <v>1.5</v>
      </c>
      <c r="K6533" s="4">
        <v>65.299999999999997</v>
      </c>
      <c r="L6533" s="4">
        <v>0.5</v>
      </c>
    </row>
    <row r="6534">
      <c r="A6534">
        <v>451110</v>
      </c>
      <c r="B6534" t="s">
        <v>431</v>
      </c>
      <c r="C6534">
        <v>29904</v>
      </c>
      <c r="D6534" t="s">
        <v>119</v>
      </c>
      <c r="E6534">
        <v>2012</v>
      </c>
      <c r="F6534" s="2">
        <v>4728</v>
      </c>
      <c r="G6534" s="3">
        <v>9070219</v>
      </c>
      <c r="H6534" s="3">
        <v>246455</v>
      </c>
      <c r="I6534" s="4">
        <v>2.7000000000000002</v>
      </c>
      <c r="J6534" s="4">
        <v>0.59999999999999998</v>
      </c>
      <c r="K6534" s="4" t="s">
        <v>18</v>
      </c>
      <c r="L6534" s="4" t="s">
        <v>18</v>
      </c>
    </row>
    <row r="6535">
      <c r="A6535">
        <v>451110</v>
      </c>
      <c r="B6535" t="s">
        <v>431</v>
      </c>
      <c r="C6535">
        <v>29907</v>
      </c>
      <c r="D6535" t="s">
        <v>120</v>
      </c>
      <c r="E6535">
        <v>2012</v>
      </c>
      <c r="F6535" s="2">
        <v>1253</v>
      </c>
      <c r="G6535" s="3">
        <v>1015347</v>
      </c>
      <c r="H6535" s="3">
        <v>70559</v>
      </c>
      <c r="I6535" s="4">
        <v>6.9000000000000004</v>
      </c>
      <c r="J6535" s="4">
        <v>0.20000000000000001</v>
      </c>
      <c r="K6535" s="4" t="s">
        <v>18</v>
      </c>
      <c r="L6535" s="4" t="s">
        <v>18</v>
      </c>
    </row>
    <row r="6536">
      <c r="A6536">
        <v>451110</v>
      </c>
      <c r="B6536" t="s">
        <v>431</v>
      </c>
      <c r="C6536">
        <v>29915</v>
      </c>
      <c r="D6536" t="s">
        <v>450</v>
      </c>
      <c r="E6536">
        <v>2012</v>
      </c>
      <c r="F6536" s="2">
        <v>895</v>
      </c>
      <c r="G6536" s="3">
        <v>836021</v>
      </c>
      <c r="H6536" s="3">
        <v>48026</v>
      </c>
      <c r="I6536" s="4">
        <v>5.7000000000000002</v>
      </c>
      <c r="J6536" s="4">
        <v>0.10000000000000001</v>
      </c>
      <c r="K6536" s="4" t="s">
        <v>18</v>
      </c>
      <c r="L6536" s="4" t="s">
        <v>18</v>
      </c>
    </row>
    <row r="6537">
      <c r="A6537">
        <v>451110</v>
      </c>
      <c r="B6537" t="s">
        <v>431</v>
      </c>
      <c r="C6537">
        <v>29927</v>
      </c>
      <c r="D6537" t="s">
        <v>451</v>
      </c>
      <c r="E6537">
        <v>2012</v>
      </c>
      <c r="F6537" s="2">
        <v>1513</v>
      </c>
      <c r="G6537" s="3">
        <v>2953649</v>
      </c>
      <c r="H6537" s="3">
        <v>78718</v>
      </c>
      <c r="I6537" s="4">
        <v>2.7000000000000002</v>
      </c>
      <c r="J6537" s="4">
        <v>0.20000000000000001</v>
      </c>
      <c r="K6537" s="4" t="s">
        <v>18</v>
      </c>
      <c r="L6537" s="4" t="s">
        <v>18</v>
      </c>
    </row>
    <row r="6538">
      <c r="A6538">
        <v>451110</v>
      </c>
      <c r="B6538" t="s">
        <v>431</v>
      </c>
      <c r="C6538">
        <v>29961</v>
      </c>
      <c r="D6538" t="s">
        <v>111</v>
      </c>
      <c r="E6538">
        <v>2012</v>
      </c>
      <c r="F6538" s="2">
        <v>1987</v>
      </c>
      <c r="G6538" s="3">
        <v>8193488</v>
      </c>
      <c r="H6538" s="3">
        <v>165806</v>
      </c>
      <c r="I6538" s="4">
        <v>2</v>
      </c>
      <c r="J6538" s="4">
        <v>0.40000000000000002</v>
      </c>
      <c r="K6538" s="4" t="s">
        <v>18</v>
      </c>
      <c r="L6538" s="4" t="s">
        <v>18</v>
      </c>
    </row>
    <row r="6539">
      <c r="A6539">
        <v>4511101</v>
      </c>
      <c r="B6539" t="s">
        <v>452</v>
      </c>
      <c r="C6539">
        <v>20000</v>
      </c>
      <c r="D6539" t="s">
        <v>17</v>
      </c>
      <c r="E6539">
        <v>2012</v>
      </c>
      <c r="F6539" s="2">
        <v>6150</v>
      </c>
      <c r="G6539" s="3" t="s">
        <v>18</v>
      </c>
      <c r="H6539" s="3">
        <v>22735783</v>
      </c>
      <c r="I6539" s="4" t="s">
        <v>18</v>
      </c>
      <c r="J6539" s="4">
        <v>100</v>
      </c>
      <c r="K6539" s="4">
        <v>66.599999999999994</v>
      </c>
      <c r="L6539" s="4" t="s">
        <v>18</v>
      </c>
    </row>
    <row r="6540">
      <c r="A6540">
        <v>4511101</v>
      </c>
      <c r="B6540" t="s">
        <v>452</v>
      </c>
      <c r="C6540">
        <v>20100</v>
      </c>
      <c r="D6540" t="s">
        <v>19</v>
      </c>
      <c r="E6540">
        <v>2012</v>
      </c>
      <c r="F6540" s="2">
        <v>1485</v>
      </c>
      <c r="G6540" s="3">
        <v>9318859</v>
      </c>
      <c r="H6540" s="3">
        <v>114567</v>
      </c>
      <c r="I6540" s="4">
        <v>1.2</v>
      </c>
      <c r="J6540" s="4">
        <v>0.5</v>
      </c>
      <c r="K6540" s="4" t="s">
        <v>18</v>
      </c>
      <c r="L6540" s="4" t="s">
        <v>21</v>
      </c>
    </row>
    <row r="6541">
      <c r="A6541">
        <v>4511101</v>
      </c>
      <c r="B6541" t="s">
        <v>452</v>
      </c>
      <c r="C6541">
        <v>20140</v>
      </c>
      <c r="D6541" t="s">
        <v>22</v>
      </c>
      <c r="E6541">
        <v>2012</v>
      </c>
      <c r="F6541" s="2">
        <v>7</v>
      </c>
      <c r="G6541" s="3">
        <v>33954</v>
      </c>
      <c r="H6541" s="3">
        <v>1395</v>
      </c>
      <c r="I6541" s="4">
        <v>4.0999999999999996</v>
      </c>
      <c r="J6541" s="4" t="s">
        <v>21</v>
      </c>
      <c r="K6541" s="4" t="s">
        <v>18</v>
      </c>
      <c r="L6541" s="4" t="s">
        <v>21</v>
      </c>
    </row>
    <row r="6542">
      <c r="A6542">
        <v>4511101</v>
      </c>
      <c r="B6542" t="s">
        <v>452</v>
      </c>
      <c r="C6542">
        <v>20150</v>
      </c>
      <c r="D6542" t="s">
        <v>23</v>
      </c>
      <c r="E6542">
        <v>2012</v>
      </c>
      <c r="F6542" s="2">
        <v>8</v>
      </c>
      <c r="G6542" s="3">
        <v>57648</v>
      </c>
      <c r="H6542" s="3">
        <v>1564</v>
      </c>
      <c r="I6542" s="4">
        <v>2.7000000000000002</v>
      </c>
      <c r="J6542" s="4" t="s">
        <v>21</v>
      </c>
      <c r="K6542" s="4" t="s">
        <v>18</v>
      </c>
      <c r="L6542" s="4" t="s">
        <v>21</v>
      </c>
    </row>
    <row r="6543">
      <c r="A6543">
        <v>4511101</v>
      </c>
      <c r="B6543" t="s">
        <v>452</v>
      </c>
      <c r="C6543">
        <v>20160</v>
      </c>
      <c r="D6543" t="s">
        <v>24</v>
      </c>
      <c r="E6543">
        <v>2012</v>
      </c>
      <c r="F6543" s="2">
        <v>938</v>
      </c>
      <c r="G6543" s="3">
        <v>4083073</v>
      </c>
      <c r="H6543" s="3">
        <v>51511</v>
      </c>
      <c r="I6543" s="4">
        <v>1.3</v>
      </c>
      <c r="J6543" s="4">
        <v>0.20000000000000001</v>
      </c>
      <c r="K6543" s="4" t="s">
        <v>18</v>
      </c>
      <c r="L6543" s="4" t="s">
        <v>21</v>
      </c>
    </row>
    <row r="6544">
      <c r="A6544">
        <v>4511101</v>
      </c>
      <c r="B6544" t="s">
        <v>452</v>
      </c>
      <c r="C6544">
        <v>20200</v>
      </c>
      <c r="D6544" t="s">
        <v>27</v>
      </c>
      <c r="E6544">
        <v>2012</v>
      </c>
      <c r="F6544" s="2">
        <v>4905</v>
      </c>
      <c r="G6544" s="3">
        <v>21566664</v>
      </c>
      <c r="H6544" s="3">
        <v>3393721</v>
      </c>
      <c r="I6544" s="4">
        <v>15.699999999999999</v>
      </c>
      <c r="J6544" s="4">
        <v>14.9</v>
      </c>
      <c r="K6544" s="4">
        <v>63.5</v>
      </c>
      <c r="L6544" s="4">
        <v>4.5</v>
      </c>
    </row>
    <row r="6545">
      <c r="A6545">
        <v>4511101</v>
      </c>
      <c r="B6545" t="s">
        <v>452</v>
      </c>
      <c r="C6545">
        <v>20212</v>
      </c>
      <c r="D6545" t="s">
        <v>369</v>
      </c>
      <c r="E6545">
        <v>2012</v>
      </c>
      <c r="F6545" s="2">
        <v>4563</v>
      </c>
      <c r="G6545" s="3">
        <v>21121853</v>
      </c>
      <c r="H6545" s="3">
        <v>2449729</v>
      </c>
      <c r="I6545" s="4">
        <v>11.6</v>
      </c>
      <c r="J6545" s="4">
        <v>10.800000000000001</v>
      </c>
      <c r="K6545" s="4" t="s">
        <v>18</v>
      </c>
      <c r="L6545" s="4" t="s">
        <v>18</v>
      </c>
    </row>
    <row r="6546">
      <c r="A6546">
        <v>4511101</v>
      </c>
      <c r="B6546" t="s">
        <v>452</v>
      </c>
      <c r="C6546">
        <v>20216</v>
      </c>
      <c r="D6546" t="s">
        <v>372</v>
      </c>
      <c r="E6546">
        <v>2012</v>
      </c>
      <c r="F6546" s="2">
        <v>2230</v>
      </c>
      <c r="G6546" s="3">
        <v>4615551</v>
      </c>
      <c r="H6546" s="3">
        <v>221040</v>
      </c>
      <c r="I6546" s="4">
        <v>4.7999999999999998</v>
      </c>
      <c r="J6546" s="4">
        <v>1</v>
      </c>
      <c r="K6546" s="4" t="s">
        <v>18</v>
      </c>
      <c r="L6546" s="4" t="s">
        <v>18</v>
      </c>
    </row>
    <row r="6547">
      <c r="A6547">
        <v>4511101</v>
      </c>
      <c r="B6547" t="s">
        <v>452</v>
      </c>
      <c r="C6547">
        <v>20217</v>
      </c>
      <c r="D6547" t="s">
        <v>432</v>
      </c>
      <c r="E6547">
        <v>2012</v>
      </c>
      <c r="F6547" s="2">
        <v>2619</v>
      </c>
      <c r="G6547" s="3">
        <v>13646175</v>
      </c>
      <c r="H6547" s="3">
        <v>722952</v>
      </c>
      <c r="I6547" s="4">
        <v>5.2999999999999998</v>
      </c>
      <c r="J6547" s="4">
        <v>3.2000000000000002</v>
      </c>
      <c r="K6547" s="4" t="s">
        <v>18</v>
      </c>
      <c r="L6547" s="4" t="s">
        <v>18</v>
      </c>
    </row>
    <row r="6548">
      <c r="A6548">
        <v>4511101</v>
      </c>
      <c r="B6548" t="s">
        <v>452</v>
      </c>
      <c r="C6548">
        <v>20220</v>
      </c>
      <c r="D6548" t="s">
        <v>28</v>
      </c>
      <c r="E6548">
        <v>2012</v>
      </c>
      <c r="F6548" s="2">
        <v>4809</v>
      </c>
      <c r="G6548" s="3">
        <v>21375677</v>
      </c>
      <c r="H6548" s="3">
        <v>2157245</v>
      </c>
      <c r="I6548" s="4">
        <v>10.1</v>
      </c>
      <c r="J6548" s="4">
        <v>9.5</v>
      </c>
      <c r="K6548" s="4">
        <v>63.5</v>
      </c>
      <c r="L6548" s="4">
        <v>1.3999999999999999</v>
      </c>
    </row>
    <row r="6549">
      <c r="A6549">
        <v>4511101</v>
      </c>
      <c r="B6549" t="s">
        <v>452</v>
      </c>
      <c r="C6549">
        <v>20227</v>
      </c>
      <c r="D6549" t="s">
        <v>380</v>
      </c>
      <c r="E6549">
        <v>2012</v>
      </c>
      <c r="F6549" s="2">
        <v>4448</v>
      </c>
      <c r="G6549" s="3">
        <v>20916568</v>
      </c>
      <c r="H6549" s="3">
        <v>1643465</v>
      </c>
      <c r="I6549" s="4">
        <v>7.9000000000000004</v>
      </c>
      <c r="J6549" s="4">
        <v>7.2000000000000002</v>
      </c>
      <c r="K6549" s="4" t="s">
        <v>18</v>
      </c>
      <c r="L6549" s="4" t="s">
        <v>18</v>
      </c>
    </row>
    <row r="6550">
      <c r="A6550">
        <v>4511101</v>
      </c>
      <c r="B6550" t="s">
        <v>452</v>
      </c>
      <c r="C6550">
        <v>20236</v>
      </c>
      <c r="D6550" t="s">
        <v>386</v>
      </c>
      <c r="E6550">
        <v>2012</v>
      </c>
      <c r="F6550" s="2">
        <v>2133</v>
      </c>
      <c r="G6550" s="3">
        <v>4106627</v>
      </c>
      <c r="H6550" s="3">
        <v>152925</v>
      </c>
      <c r="I6550" s="4">
        <v>3.7000000000000002</v>
      </c>
      <c r="J6550" s="4">
        <v>0.69999999999999996</v>
      </c>
      <c r="K6550" s="4" t="s">
        <v>18</v>
      </c>
      <c r="L6550" s="4" t="s">
        <v>18</v>
      </c>
    </row>
    <row r="6551">
      <c r="A6551">
        <v>4511101</v>
      </c>
      <c r="B6551" t="s">
        <v>452</v>
      </c>
      <c r="C6551">
        <v>20238</v>
      </c>
      <c r="D6551" t="s">
        <v>433</v>
      </c>
      <c r="E6551">
        <v>2012</v>
      </c>
      <c r="F6551" s="2">
        <v>2506</v>
      </c>
      <c r="G6551" s="3">
        <v>13495292</v>
      </c>
      <c r="H6551" s="3">
        <v>360855</v>
      </c>
      <c r="I6551" s="4">
        <v>2.7000000000000002</v>
      </c>
      <c r="J6551" s="4">
        <v>1.6000000000000001</v>
      </c>
      <c r="K6551" s="4" t="s">
        <v>18</v>
      </c>
      <c r="L6551" s="4" t="s">
        <v>18</v>
      </c>
    </row>
    <row r="6552">
      <c r="A6552">
        <v>4511101</v>
      </c>
      <c r="B6552" t="s">
        <v>452</v>
      </c>
      <c r="C6552">
        <v>20240</v>
      </c>
      <c r="D6552" t="s">
        <v>29</v>
      </c>
      <c r="E6552">
        <v>2012</v>
      </c>
      <c r="F6552" s="2">
        <v>3900</v>
      </c>
      <c r="G6552" s="3">
        <v>19113617</v>
      </c>
      <c r="H6552" s="3">
        <v>547677</v>
      </c>
      <c r="I6552" s="4">
        <v>2.8999999999999999</v>
      </c>
      <c r="J6552" s="4">
        <v>2.3999999999999999</v>
      </c>
      <c r="K6552" s="4" t="s">
        <v>18</v>
      </c>
      <c r="L6552" s="4">
        <v>1.5</v>
      </c>
    </row>
    <row r="6553">
      <c r="A6553">
        <v>4511101</v>
      </c>
      <c r="B6553" t="s">
        <v>452</v>
      </c>
      <c r="C6553">
        <v>20250</v>
      </c>
      <c r="D6553" t="s">
        <v>30</v>
      </c>
      <c r="E6553">
        <v>2012</v>
      </c>
      <c r="F6553" s="2">
        <v>3212</v>
      </c>
      <c r="G6553" s="3">
        <v>9311080</v>
      </c>
      <c r="H6553" s="3">
        <v>375103</v>
      </c>
      <c r="I6553" s="4">
        <v>4</v>
      </c>
      <c r="J6553" s="4">
        <v>1.7</v>
      </c>
      <c r="K6553" s="4" t="s">
        <v>18</v>
      </c>
      <c r="L6553" s="4">
        <v>10.800000000000001</v>
      </c>
    </row>
    <row r="6554">
      <c r="A6554">
        <v>4511101</v>
      </c>
      <c r="B6554" t="s">
        <v>452</v>
      </c>
      <c r="C6554">
        <v>20260</v>
      </c>
      <c r="D6554" t="s">
        <v>31</v>
      </c>
      <c r="E6554">
        <v>2012</v>
      </c>
      <c r="F6554" s="2">
        <v>4982</v>
      </c>
      <c r="G6554" s="3">
        <v>21538517</v>
      </c>
      <c r="H6554" s="3">
        <v>3749070</v>
      </c>
      <c r="I6554" s="4">
        <v>17.399999999999999</v>
      </c>
      <c r="J6554" s="4">
        <v>16.5</v>
      </c>
      <c r="K6554" s="4">
        <v>63.5</v>
      </c>
      <c r="L6554" s="4">
        <v>5.9000000000000004</v>
      </c>
    </row>
    <row r="6555">
      <c r="A6555">
        <v>4511101</v>
      </c>
      <c r="B6555" t="s">
        <v>452</v>
      </c>
      <c r="C6555">
        <v>20264</v>
      </c>
      <c r="D6555" t="s">
        <v>394</v>
      </c>
      <c r="E6555">
        <v>2012</v>
      </c>
      <c r="F6555" s="2">
        <v>2965</v>
      </c>
      <c r="G6555" s="3">
        <v>12021343</v>
      </c>
      <c r="H6555" s="3">
        <v>617034</v>
      </c>
      <c r="I6555" s="4">
        <v>5.0999999999999996</v>
      </c>
      <c r="J6555" s="4">
        <v>2.7000000000000002</v>
      </c>
      <c r="K6555" s="4" t="s">
        <v>18</v>
      </c>
      <c r="L6555" s="4" t="s">
        <v>18</v>
      </c>
    </row>
    <row r="6556">
      <c r="A6556">
        <v>4511101</v>
      </c>
      <c r="B6556" t="s">
        <v>452</v>
      </c>
      <c r="C6556">
        <v>20265</v>
      </c>
      <c r="D6556" t="s">
        <v>395</v>
      </c>
      <c r="E6556">
        <v>2012</v>
      </c>
      <c r="F6556" s="2">
        <v>4481</v>
      </c>
      <c r="G6556" s="3">
        <v>17600777</v>
      </c>
      <c r="H6556" s="3">
        <v>1459360</v>
      </c>
      <c r="I6556" s="4">
        <v>8.3000000000000007</v>
      </c>
      <c r="J6556" s="4">
        <v>6.4000000000000004</v>
      </c>
      <c r="K6556" s="4" t="s">
        <v>18</v>
      </c>
      <c r="L6556" s="4" t="s">
        <v>18</v>
      </c>
    </row>
    <row r="6557">
      <c r="A6557">
        <v>4511101</v>
      </c>
      <c r="B6557" t="s">
        <v>452</v>
      </c>
      <c r="C6557">
        <v>20266</v>
      </c>
      <c r="D6557" t="s">
        <v>396</v>
      </c>
      <c r="E6557">
        <v>2012</v>
      </c>
      <c r="F6557" s="2">
        <v>4308</v>
      </c>
      <c r="G6557" s="3">
        <v>17376012</v>
      </c>
      <c r="H6557" s="3">
        <v>755061</v>
      </c>
      <c r="I6557" s="4">
        <v>4.2999999999999998</v>
      </c>
      <c r="J6557" s="4">
        <v>3.2999999999999998</v>
      </c>
      <c r="K6557" s="4" t="s">
        <v>18</v>
      </c>
      <c r="L6557" s="4" t="s">
        <v>18</v>
      </c>
    </row>
    <row r="6558">
      <c r="A6558">
        <v>4511101</v>
      </c>
      <c r="B6558" t="s">
        <v>452</v>
      </c>
      <c r="C6558">
        <v>20267</v>
      </c>
      <c r="D6558" t="s">
        <v>397</v>
      </c>
      <c r="E6558">
        <v>2012</v>
      </c>
      <c r="F6558" s="2">
        <v>4152</v>
      </c>
      <c r="G6558" s="3">
        <v>16861106</v>
      </c>
      <c r="H6558" s="3">
        <v>404896</v>
      </c>
      <c r="I6558" s="4">
        <v>2.3999999999999999</v>
      </c>
      <c r="J6558" s="4">
        <v>1.8</v>
      </c>
      <c r="K6558" s="4" t="s">
        <v>18</v>
      </c>
      <c r="L6558" s="4" t="s">
        <v>18</v>
      </c>
    </row>
    <row r="6559">
      <c r="A6559">
        <v>4511101</v>
      </c>
      <c r="B6559" t="s">
        <v>452</v>
      </c>
      <c r="C6559">
        <v>20269</v>
      </c>
      <c r="D6559" t="s">
        <v>434</v>
      </c>
      <c r="E6559">
        <v>2012</v>
      </c>
      <c r="F6559" s="2">
        <v>2499</v>
      </c>
      <c r="G6559" s="3">
        <v>11048060</v>
      </c>
      <c r="H6559" s="3">
        <v>512719</v>
      </c>
      <c r="I6559" s="4">
        <v>4.5999999999999996</v>
      </c>
      <c r="J6559" s="4">
        <v>2.2999999999999998</v>
      </c>
      <c r="K6559" s="4" t="s">
        <v>18</v>
      </c>
      <c r="L6559" s="4" t="s">
        <v>18</v>
      </c>
    </row>
    <row r="6560">
      <c r="A6560">
        <v>4511101</v>
      </c>
      <c r="B6560" t="s">
        <v>452</v>
      </c>
      <c r="C6560">
        <v>20320</v>
      </c>
      <c r="D6560" t="s">
        <v>36</v>
      </c>
      <c r="E6560">
        <v>2012</v>
      </c>
      <c r="F6560" s="2">
        <v>13</v>
      </c>
      <c r="G6560" s="3">
        <v>66757</v>
      </c>
      <c r="H6560" s="3">
        <v>190</v>
      </c>
      <c r="I6560" s="4">
        <v>0.29999999999999999</v>
      </c>
      <c r="J6560" s="4" t="s">
        <v>21</v>
      </c>
      <c r="K6560" s="4" t="s">
        <v>18</v>
      </c>
      <c r="L6560" s="4" t="s">
        <v>21</v>
      </c>
    </row>
    <row r="6561">
      <c r="A6561">
        <v>4511101</v>
      </c>
      <c r="B6561" t="s">
        <v>452</v>
      </c>
      <c r="C6561">
        <v>20330</v>
      </c>
      <c r="D6561" t="s">
        <v>37</v>
      </c>
      <c r="E6561">
        <v>2012</v>
      </c>
      <c r="F6561" s="2">
        <v>56</v>
      </c>
      <c r="G6561" s="3">
        <v>146545</v>
      </c>
      <c r="H6561" s="3">
        <v>5147</v>
      </c>
      <c r="I6561" s="4">
        <v>3.5</v>
      </c>
      <c r="J6561" s="4" t="s">
        <v>21</v>
      </c>
      <c r="K6561" s="4" t="s">
        <v>18</v>
      </c>
      <c r="L6561" s="4" t="s">
        <v>21</v>
      </c>
    </row>
    <row r="6562">
      <c r="A6562">
        <v>4511101</v>
      </c>
      <c r="B6562" t="s">
        <v>452</v>
      </c>
      <c r="C6562">
        <v>20340</v>
      </c>
      <c r="D6562" t="s">
        <v>38</v>
      </c>
      <c r="E6562">
        <v>2012</v>
      </c>
      <c r="F6562" s="2">
        <v>22</v>
      </c>
      <c r="G6562" s="3">
        <v>12248</v>
      </c>
      <c r="H6562" s="3">
        <v>3062</v>
      </c>
      <c r="I6562" s="4">
        <v>25</v>
      </c>
      <c r="J6562" s="4" t="s">
        <v>21</v>
      </c>
      <c r="K6562" s="4" t="s">
        <v>18</v>
      </c>
      <c r="L6562" s="4" t="s">
        <v>21</v>
      </c>
    </row>
    <row r="6563">
      <c r="A6563">
        <v>4511101</v>
      </c>
      <c r="B6563" t="s">
        <v>452</v>
      </c>
      <c r="C6563">
        <v>20380</v>
      </c>
      <c r="D6563" t="s">
        <v>41</v>
      </c>
      <c r="E6563">
        <v>2012</v>
      </c>
      <c r="F6563" s="2">
        <v>1177</v>
      </c>
      <c r="G6563" s="3">
        <v>9200955</v>
      </c>
      <c r="H6563" s="3">
        <v>335361</v>
      </c>
      <c r="I6563" s="4">
        <v>3.6000000000000001</v>
      </c>
      <c r="J6563" s="4">
        <v>1.5</v>
      </c>
      <c r="K6563" s="4" t="s">
        <v>18</v>
      </c>
      <c r="L6563" s="4">
        <v>0.59999999999999998</v>
      </c>
    </row>
    <row r="6564">
      <c r="A6564">
        <v>4511101</v>
      </c>
      <c r="B6564" t="s">
        <v>452</v>
      </c>
      <c r="C6564">
        <v>20400</v>
      </c>
      <c r="D6564" t="s">
        <v>42</v>
      </c>
      <c r="E6564">
        <v>2012</v>
      </c>
      <c r="F6564" s="2">
        <v>2321</v>
      </c>
      <c r="G6564" s="3">
        <v>13055946</v>
      </c>
      <c r="H6564" s="3">
        <v>149842</v>
      </c>
      <c r="I6564" s="4">
        <v>1.1000000000000001</v>
      </c>
      <c r="J6564" s="4">
        <v>0.69999999999999996</v>
      </c>
      <c r="K6564" s="4" t="s">
        <v>18</v>
      </c>
      <c r="L6564" s="4">
        <v>0.29999999999999999</v>
      </c>
    </row>
    <row r="6565">
      <c r="A6565">
        <v>4511101</v>
      </c>
      <c r="B6565" t="s">
        <v>452</v>
      </c>
      <c r="C6565">
        <v>20420</v>
      </c>
      <c r="D6565" t="s">
        <v>43</v>
      </c>
      <c r="E6565">
        <v>2012</v>
      </c>
      <c r="F6565" s="2">
        <v>497</v>
      </c>
      <c r="G6565" s="3">
        <v>6015677</v>
      </c>
      <c r="H6565" s="3">
        <v>19313</v>
      </c>
      <c r="I6565" s="4">
        <v>0.29999999999999999</v>
      </c>
      <c r="J6565" s="4">
        <v>0.10000000000000001</v>
      </c>
      <c r="K6565" s="4" t="s">
        <v>18</v>
      </c>
      <c r="L6565" s="4">
        <v>0.10000000000000001</v>
      </c>
    </row>
    <row r="6566">
      <c r="A6566">
        <v>4511101</v>
      </c>
      <c r="B6566" t="s">
        <v>452</v>
      </c>
      <c r="C6566">
        <v>20460</v>
      </c>
      <c r="D6566" t="s">
        <v>45</v>
      </c>
      <c r="E6566">
        <v>2012</v>
      </c>
      <c r="F6566" s="2">
        <v>2448</v>
      </c>
      <c r="G6566" s="3">
        <v>12969326</v>
      </c>
      <c r="H6566" s="3">
        <v>191203</v>
      </c>
      <c r="I6566" s="4">
        <v>1.5</v>
      </c>
      <c r="J6566" s="4">
        <v>0.80000000000000004</v>
      </c>
      <c r="K6566" s="4" t="s">
        <v>18</v>
      </c>
      <c r="L6566" s="4">
        <v>0.59999999999999998</v>
      </c>
    </row>
    <row r="6567">
      <c r="A6567">
        <v>4511101</v>
      </c>
      <c r="B6567" t="s">
        <v>452</v>
      </c>
      <c r="C6567">
        <v>20490</v>
      </c>
      <c r="D6567" t="s">
        <v>46</v>
      </c>
      <c r="E6567">
        <v>2012</v>
      </c>
      <c r="F6567" s="2">
        <v>2604</v>
      </c>
      <c r="G6567" s="3">
        <v>16118694</v>
      </c>
      <c r="H6567" s="3">
        <v>176477</v>
      </c>
      <c r="I6567" s="4">
        <v>1.1000000000000001</v>
      </c>
      <c r="J6567" s="4">
        <v>0.80000000000000004</v>
      </c>
      <c r="K6567" s="4" t="s">
        <v>18</v>
      </c>
      <c r="L6567" s="4">
        <v>1.3</v>
      </c>
    </row>
    <row r="6568">
      <c r="A6568">
        <v>4511101</v>
      </c>
      <c r="B6568" t="s">
        <v>452</v>
      </c>
      <c r="C6568">
        <v>20530</v>
      </c>
      <c r="D6568" t="s">
        <v>47</v>
      </c>
      <c r="E6568">
        <v>2012</v>
      </c>
      <c r="F6568" s="2">
        <v>6150</v>
      </c>
      <c r="G6568" s="3">
        <v>22735783</v>
      </c>
      <c r="H6568" s="3">
        <v>10528523</v>
      </c>
      <c r="I6568" s="4">
        <v>46.299999999999997</v>
      </c>
      <c r="J6568" s="4">
        <v>46.299999999999997</v>
      </c>
      <c r="K6568" s="4">
        <v>64.5</v>
      </c>
      <c r="L6568" s="4">
        <v>22.100000000000001</v>
      </c>
    </row>
    <row r="6569">
      <c r="A6569">
        <v>4511101</v>
      </c>
      <c r="B6569" t="s">
        <v>452</v>
      </c>
      <c r="C6569">
        <v>20531</v>
      </c>
      <c r="D6569" t="s">
        <v>435</v>
      </c>
      <c r="E6569">
        <v>2012</v>
      </c>
      <c r="F6569" s="2">
        <v>5157</v>
      </c>
      <c r="G6569" s="3">
        <v>15470693</v>
      </c>
      <c r="H6569" s="3">
        <v>1889934</v>
      </c>
      <c r="I6569" s="4">
        <v>12.199999999999999</v>
      </c>
      <c r="J6569" s="4">
        <v>8.3000000000000007</v>
      </c>
      <c r="K6569" s="4" t="s">
        <v>18</v>
      </c>
      <c r="L6569" s="4" t="s">
        <v>18</v>
      </c>
    </row>
    <row r="6570">
      <c r="A6570">
        <v>4511101</v>
      </c>
      <c r="B6570" t="s">
        <v>452</v>
      </c>
      <c r="C6570">
        <v>20532</v>
      </c>
      <c r="D6570" t="s">
        <v>436</v>
      </c>
      <c r="E6570">
        <v>2012</v>
      </c>
      <c r="F6570" s="2">
        <v>3714</v>
      </c>
      <c r="G6570" s="3">
        <v>14468308</v>
      </c>
      <c r="H6570" s="3">
        <v>191314</v>
      </c>
      <c r="I6570" s="4">
        <v>1.3</v>
      </c>
      <c r="J6570" s="4">
        <v>0.80000000000000004</v>
      </c>
      <c r="K6570" s="4" t="s">
        <v>18</v>
      </c>
      <c r="L6570" s="4" t="s">
        <v>18</v>
      </c>
    </row>
    <row r="6571">
      <c r="A6571">
        <v>4511101</v>
      </c>
      <c r="B6571" t="s">
        <v>452</v>
      </c>
      <c r="C6571">
        <v>20533</v>
      </c>
      <c r="D6571" t="s">
        <v>437</v>
      </c>
      <c r="E6571">
        <v>2012</v>
      </c>
      <c r="F6571" s="2">
        <v>3789</v>
      </c>
      <c r="G6571" s="3">
        <v>17267828</v>
      </c>
      <c r="H6571" s="3">
        <v>481565</v>
      </c>
      <c r="I6571" s="4">
        <v>2.7999999999999998</v>
      </c>
      <c r="J6571" s="4">
        <v>2.1000000000000001</v>
      </c>
      <c r="K6571" s="4" t="s">
        <v>18</v>
      </c>
      <c r="L6571" s="4" t="s">
        <v>18</v>
      </c>
    </row>
    <row r="6572">
      <c r="A6572">
        <v>4511101</v>
      </c>
      <c r="B6572" t="s">
        <v>452</v>
      </c>
      <c r="C6572">
        <v>20534</v>
      </c>
      <c r="D6572" t="s">
        <v>438</v>
      </c>
      <c r="E6572">
        <v>2012</v>
      </c>
      <c r="F6572" s="2">
        <v>3117</v>
      </c>
      <c r="G6572" s="3">
        <v>10776664</v>
      </c>
      <c r="H6572" s="3">
        <v>279305</v>
      </c>
      <c r="I6572" s="4">
        <v>2.6000000000000001</v>
      </c>
      <c r="J6572" s="4">
        <v>1.2</v>
      </c>
      <c r="K6572" s="4" t="s">
        <v>18</v>
      </c>
      <c r="L6572" s="4" t="s">
        <v>18</v>
      </c>
    </row>
    <row r="6573">
      <c r="A6573">
        <v>4511101</v>
      </c>
      <c r="B6573" t="s">
        <v>452</v>
      </c>
      <c r="C6573">
        <v>20535</v>
      </c>
      <c r="D6573" t="s">
        <v>439</v>
      </c>
      <c r="E6573">
        <v>2012</v>
      </c>
      <c r="F6573" s="2">
        <v>4097</v>
      </c>
      <c r="G6573" s="3">
        <v>14620555</v>
      </c>
      <c r="H6573" s="3">
        <v>797601</v>
      </c>
      <c r="I6573" s="4">
        <v>5.5</v>
      </c>
      <c r="J6573" s="4">
        <v>3.5</v>
      </c>
      <c r="K6573" s="4" t="s">
        <v>18</v>
      </c>
      <c r="L6573" s="4" t="s">
        <v>18</v>
      </c>
    </row>
    <row r="6574">
      <c r="A6574">
        <v>4511101</v>
      </c>
      <c r="B6574" t="s">
        <v>452</v>
      </c>
      <c r="C6574">
        <v>20536</v>
      </c>
      <c r="D6574" t="s">
        <v>440</v>
      </c>
      <c r="E6574">
        <v>2012</v>
      </c>
      <c r="F6574" s="2">
        <v>3347</v>
      </c>
      <c r="G6574" s="3">
        <v>16517074</v>
      </c>
      <c r="H6574" s="3">
        <v>3085658</v>
      </c>
      <c r="I6574" s="4">
        <v>18.699999999999999</v>
      </c>
      <c r="J6574" s="4">
        <v>13.6</v>
      </c>
      <c r="K6574" s="4" t="s">
        <v>18</v>
      </c>
      <c r="L6574" s="4" t="s">
        <v>18</v>
      </c>
    </row>
    <row r="6575">
      <c r="A6575">
        <v>4511101</v>
      </c>
      <c r="B6575" t="s">
        <v>452</v>
      </c>
      <c r="C6575">
        <v>20537</v>
      </c>
      <c r="D6575" t="s">
        <v>441</v>
      </c>
      <c r="E6575">
        <v>2012</v>
      </c>
      <c r="F6575" s="2">
        <v>3177</v>
      </c>
      <c r="G6575" s="3">
        <v>15870973</v>
      </c>
      <c r="H6575" s="3">
        <v>906452</v>
      </c>
      <c r="I6575" s="4">
        <v>5.7000000000000002</v>
      </c>
      <c r="J6575" s="4">
        <v>4</v>
      </c>
      <c r="K6575" s="4" t="s">
        <v>18</v>
      </c>
      <c r="L6575" s="4" t="s">
        <v>18</v>
      </c>
    </row>
    <row r="6576">
      <c r="A6576">
        <v>4511101</v>
      </c>
      <c r="B6576" t="s">
        <v>452</v>
      </c>
      <c r="C6576">
        <v>20538</v>
      </c>
      <c r="D6576" t="s">
        <v>442</v>
      </c>
      <c r="E6576">
        <v>2012</v>
      </c>
      <c r="F6576" s="2">
        <v>4068</v>
      </c>
      <c r="G6576" s="3">
        <v>20785714</v>
      </c>
      <c r="H6576" s="3">
        <v>1125359</v>
      </c>
      <c r="I6576" s="4">
        <v>5.4000000000000004</v>
      </c>
      <c r="J6576" s="4">
        <v>5</v>
      </c>
      <c r="K6576" s="4" t="s">
        <v>18</v>
      </c>
      <c r="L6576" s="4" t="s">
        <v>18</v>
      </c>
    </row>
    <row r="6577">
      <c r="A6577">
        <v>4511101</v>
      </c>
      <c r="B6577" t="s">
        <v>452</v>
      </c>
      <c r="C6577">
        <v>20539</v>
      </c>
      <c r="D6577" t="s">
        <v>443</v>
      </c>
      <c r="E6577">
        <v>2012</v>
      </c>
      <c r="F6577" s="2">
        <v>3156</v>
      </c>
      <c r="G6577" s="3">
        <v>11422081</v>
      </c>
      <c r="H6577" s="3">
        <v>399100</v>
      </c>
      <c r="I6577" s="4">
        <v>3.5</v>
      </c>
      <c r="J6577" s="4">
        <v>1.8</v>
      </c>
      <c r="K6577" s="4" t="s">
        <v>18</v>
      </c>
      <c r="L6577" s="4" t="s">
        <v>18</v>
      </c>
    </row>
    <row r="6578">
      <c r="A6578">
        <v>4511101</v>
      </c>
      <c r="B6578" t="s">
        <v>452</v>
      </c>
      <c r="C6578">
        <v>20541</v>
      </c>
      <c r="D6578" t="s">
        <v>444</v>
      </c>
      <c r="E6578">
        <v>2012</v>
      </c>
      <c r="F6578" s="2">
        <v>678</v>
      </c>
      <c r="G6578" s="3">
        <v>2125429</v>
      </c>
      <c r="H6578" s="3">
        <v>28394</v>
      </c>
      <c r="I6578" s="4">
        <v>1.3</v>
      </c>
      <c r="J6578" s="4">
        <v>0.10000000000000001</v>
      </c>
      <c r="K6578" s="4" t="s">
        <v>18</v>
      </c>
      <c r="L6578" s="4" t="s">
        <v>18</v>
      </c>
    </row>
    <row r="6579">
      <c r="A6579">
        <v>4511101</v>
      </c>
      <c r="B6579" t="s">
        <v>452</v>
      </c>
      <c r="C6579">
        <v>20542</v>
      </c>
      <c r="D6579" t="s">
        <v>445</v>
      </c>
      <c r="E6579">
        <v>2012</v>
      </c>
      <c r="F6579" s="2">
        <v>2440</v>
      </c>
      <c r="G6579" s="3">
        <v>10345184</v>
      </c>
      <c r="H6579" s="3">
        <v>190215</v>
      </c>
      <c r="I6579" s="4">
        <v>1.8</v>
      </c>
      <c r="J6579" s="4">
        <v>0.80000000000000004</v>
      </c>
      <c r="K6579" s="4" t="s">
        <v>18</v>
      </c>
      <c r="L6579" s="4" t="s">
        <v>18</v>
      </c>
    </row>
    <row r="6580">
      <c r="A6580">
        <v>4511101</v>
      </c>
      <c r="B6580" t="s">
        <v>452</v>
      </c>
      <c r="C6580">
        <v>20543</v>
      </c>
      <c r="D6580" t="s">
        <v>446</v>
      </c>
      <c r="E6580">
        <v>2012</v>
      </c>
      <c r="F6580" s="2">
        <v>246</v>
      </c>
      <c r="G6580" s="3">
        <v>586515</v>
      </c>
      <c r="H6580" s="3">
        <v>3698</v>
      </c>
      <c r="I6580" s="4">
        <v>0.59999999999999998</v>
      </c>
      <c r="J6580" s="4" t="s">
        <v>21</v>
      </c>
      <c r="K6580" s="4" t="s">
        <v>18</v>
      </c>
      <c r="L6580" s="4" t="s">
        <v>18</v>
      </c>
    </row>
    <row r="6581">
      <c r="A6581">
        <v>4511101</v>
      </c>
      <c r="B6581" t="s">
        <v>452</v>
      </c>
      <c r="C6581">
        <v>20544</v>
      </c>
      <c r="D6581" t="s">
        <v>447</v>
      </c>
      <c r="E6581">
        <v>2012</v>
      </c>
      <c r="F6581" s="2">
        <v>973</v>
      </c>
      <c r="G6581" s="3">
        <v>2928141</v>
      </c>
      <c r="H6581" s="3">
        <v>82885</v>
      </c>
      <c r="I6581" s="4">
        <v>2.7999999999999998</v>
      </c>
      <c r="J6581" s="4">
        <v>0.40000000000000002</v>
      </c>
      <c r="K6581" s="4" t="s">
        <v>18</v>
      </c>
      <c r="L6581" s="4" t="s">
        <v>18</v>
      </c>
    </row>
    <row r="6582">
      <c r="A6582">
        <v>4511101</v>
      </c>
      <c r="B6582" t="s">
        <v>452</v>
      </c>
      <c r="C6582">
        <v>20547</v>
      </c>
      <c r="D6582" t="s">
        <v>448</v>
      </c>
      <c r="E6582">
        <v>2012</v>
      </c>
      <c r="F6582" s="2">
        <v>3954</v>
      </c>
      <c r="G6582" s="3">
        <v>15976844</v>
      </c>
      <c r="H6582" s="3">
        <v>1067043</v>
      </c>
      <c r="I6582" s="4">
        <v>6.7000000000000002</v>
      </c>
      <c r="J6582" s="4">
        <v>4.7000000000000002</v>
      </c>
      <c r="K6582" s="4" t="s">
        <v>18</v>
      </c>
      <c r="L6582" s="4" t="s">
        <v>18</v>
      </c>
    </row>
    <row r="6583">
      <c r="A6583">
        <v>4511101</v>
      </c>
      <c r="B6583" t="s">
        <v>452</v>
      </c>
      <c r="C6583">
        <v>20580</v>
      </c>
      <c r="D6583" t="s">
        <v>48</v>
      </c>
      <c r="E6583">
        <v>2012</v>
      </c>
      <c r="F6583" s="2">
        <v>8</v>
      </c>
      <c r="G6583" s="3">
        <v>40506</v>
      </c>
      <c r="H6583" s="3">
        <v>373</v>
      </c>
      <c r="I6583" s="4">
        <v>0.90000000000000002</v>
      </c>
      <c r="J6583" s="4" t="s">
        <v>21</v>
      </c>
      <c r="K6583" s="4" t="s">
        <v>18</v>
      </c>
      <c r="L6583" s="4" t="s">
        <v>21</v>
      </c>
    </row>
    <row r="6584">
      <c r="A6584">
        <v>4511101</v>
      </c>
      <c r="B6584" t="s">
        <v>452</v>
      </c>
      <c r="C6584">
        <v>20590</v>
      </c>
      <c r="D6584" t="s">
        <v>49</v>
      </c>
      <c r="E6584">
        <v>2012</v>
      </c>
      <c r="F6584" s="2">
        <v>1391</v>
      </c>
      <c r="G6584" s="3">
        <v>10547326</v>
      </c>
      <c r="H6584" s="3">
        <v>417030</v>
      </c>
      <c r="I6584" s="4">
        <v>4</v>
      </c>
      <c r="J6584" s="4">
        <v>1.8</v>
      </c>
      <c r="K6584" s="4">
        <v>66.099999999999994</v>
      </c>
      <c r="L6584" s="4">
        <v>2.5</v>
      </c>
    </row>
    <row r="6585">
      <c r="A6585">
        <v>4511101</v>
      </c>
      <c r="B6585" t="s">
        <v>452</v>
      </c>
      <c r="C6585">
        <v>20591</v>
      </c>
      <c r="D6585" t="s">
        <v>74</v>
      </c>
      <c r="E6585">
        <v>2012</v>
      </c>
      <c r="F6585" s="2">
        <v>1360</v>
      </c>
      <c r="G6585" s="3">
        <v>10513108</v>
      </c>
      <c r="H6585" s="3">
        <v>410295</v>
      </c>
      <c r="I6585" s="4">
        <v>3.8999999999999999</v>
      </c>
      <c r="J6585" s="4">
        <v>1.8</v>
      </c>
      <c r="K6585" s="4" t="s">
        <v>18</v>
      </c>
      <c r="L6585" s="4" t="s">
        <v>18</v>
      </c>
    </row>
    <row r="6586">
      <c r="A6586">
        <v>4511101</v>
      </c>
      <c r="B6586" t="s">
        <v>452</v>
      </c>
      <c r="C6586">
        <v>20592</v>
      </c>
      <c r="D6586" t="s">
        <v>75</v>
      </c>
      <c r="E6586">
        <v>2012</v>
      </c>
      <c r="F6586" s="2">
        <v>85</v>
      </c>
      <c r="G6586" s="3">
        <v>65377</v>
      </c>
      <c r="H6586" s="3">
        <v>1266</v>
      </c>
      <c r="I6586" s="4">
        <v>1.8999999999999999</v>
      </c>
      <c r="J6586" s="4" t="s">
        <v>21</v>
      </c>
      <c r="K6586" s="4" t="s">
        <v>18</v>
      </c>
      <c r="L6586" s="4" t="s">
        <v>18</v>
      </c>
    </row>
    <row r="6587">
      <c r="A6587">
        <v>4511101</v>
      </c>
      <c r="B6587" t="s">
        <v>452</v>
      </c>
      <c r="C6587">
        <v>20593</v>
      </c>
      <c r="D6587" t="s">
        <v>76</v>
      </c>
      <c r="E6587">
        <v>2012</v>
      </c>
      <c r="F6587" s="2">
        <v>20</v>
      </c>
      <c r="G6587" s="3">
        <v>50781</v>
      </c>
      <c r="H6587" s="3">
        <v>3772</v>
      </c>
      <c r="I6587" s="4">
        <v>7.4000000000000004</v>
      </c>
      <c r="J6587" s="4" t="s">
        <v>21</v>
      </c>
      <c r="K6587" s="4" t="s">
        <v>18</v>
      </c>
      <c r="L6587" s="4" t="s">
        <v>18</v>
      </c>
    </row>
    <row r="6588">
      <c r="A6588">
        <v>4511101</v>
      </c>
      <c r="B6588" t="s">
        <v>452</v>
      </c>
      <c r="C6588">
        <v>20599</v>
      </c>
      <c r="D6588" t="s">
        <v>77</v>
      </c>
      <c r="E6588">
        <v>2012</v>
      </c>
      <c r="F6588" s="2">
        <v>34</v>
      </c>
      <c r="G6588" s="3">
        <v>71204</v>
      </c>
      <c r="H6588" s="3">
        <v>1697</v>
      </c>
      <c r="I6588" s="4">
        <v>2.3999999999999999</v>
      </c>
      <c r="J6588" s="4" t="s">
        <v>21</v>
      </c>
      <c r="K6588" s="4" t="s">
        <v>18</v>
      </c>
      <c r="L6588" s="4" t="s">
        <v>18</v>
      </c>
    </row>
    <row r="6589">
      <c r="A6589">
        <v>4511101</v>
      </c>
      <c r="B6589" t="s">
        <v>452</v>
      </c>
      <c r="C6589">
        <v>20600</v>
      </c>
      <c r="D6589" t="s">
        <v>50</v>
      </c>
      <c r="E6589">
        <v>2012</v>
      </c>
      <c r="F6589" s="2">
        <v>22</v>
      </c>
      <c r="G6589" s="3">
        <v>130513</v>
      </c>
      <c r="H6589" s="3">
        <v>7315</v>
      </c>
      <c r="I6589" s="4">
        <v>5.5999999999999996</v>
      </c>
      <c r="J6589" s="4" t="s">
        <v>21</v>
      </c>
      <c r="K6589" s="4" t="s">
        <v>18</v>
      </c>
      <c r="L6589" s="4" t="s">
        <v>21</v>
      </c>
    </row>
    <row r="6590">
      <c r="A6590">
        <v>4511101</v>
      </c>
      <c r="B6590" t="s">
        <v>452</v>
      </c>
      <c r="C6590">
        <v>20620</v>
      </c>
      <c r="D6590" t="s">
        <v>51</v>
      </c>
      <c r="E6590">
        <v>2012</v>
      </c>
      <c r="F6590" s="2">
        <v>323</v>
      </c>
      <c r="G6590" s="3">
        <v>4500301</v>
      </c>
      <c r="H6590" s="3">
        <v>151334</v>
      </c>
      <c r="I6590" s="4">
        <v>3.3999999999999999</v>
      </c>
      <c r="J6590" s="4">
        <v>0.69999999999999996</v>
      </c>
      <c r="K6590" s="4" t="s">
        <v>18</v>
      </c>
      <c r="L6590" s="4">
        <v>0.20000000000000001</v>
      </c>
    </row>
    <row r="6591">
      <c r="A6591">
        <v>4511101</v>
      </c>
      <c r="B6591" t="s">
        <v>452</v>
      </c>
      <c r="C6591">
        <v>20700</v>
      </c>
      <c r="D6591" t="s">
        <v>56</v>
      </c>
      <c r="E6591">
        <v>2012</v>
      </c>
      <c r="F6591" s="2">
        <v>13</v>
      </c>
      <c r="G6591" s="3">
        <v>30413</v>
      </c>
      <c r="H6591" s="3">
        <v>613</v>
      </c>
      <c r="I6591" s="4">
        <v>2</v>
      </c>
      <c r="J6591" s="4" t="s">
        <v>21</v>
      </c>
      <c r="K6591" s="4" t="s">
        <v>18</v>
      </c>
      <c r="L6591" s="4" t="s">
        <v>21</v>
      </c>
    </row>
    <row r="6592">
      <c r="A6592">
        <v>4511101</v>
      </c>
      <c r="B6592" t="s">
        <v>452</v>
      </c>
      <c r="C6592">
        <v>20830</v>
      </c>
      <c r="D6592" t="s">
        <v>64</v>
      </c>
      <c r="E6592">
        <v>2012</v>
      </c>
      <c r="F6592" s="2">
        <v>231</v>
      </c>
      <c r="G6592" s="3">
        <v>420610</v>
      </c>
      <c r="H6592" s="3">
        <v>43223</v>
      </c>
      <c r="I6592" s="4">
        <v>10.300000000000001</v>
      </c>
      <c r="J6592" s="4">
        <v>0.20000000000000001</v>
      </c>
      <c r="K6592" s="4">
        <v>65.299999999999997</v>
      </c>
      <c r="L6592" s="4">
        <v>0.40000000000000002</v>
      </c>
    </row>
    <row r="6593">
      <c r="A6593">
        <v>4511101</v>
      </c>
      <c r="B6593" t="s">
        <v>452</v>
      </c>
      <c r="C6593">
        <v>20831</v>
      </c>
      <c r="D6593" t="s">
        <v>159</v>
      </c>
      <c r="E6593">
        <v>2012</v>
      </c>
      <c r="F6593" s="2">
        <v>81</v>
      </c>
      <c r="G6593" s="3">
        <v>98827</v>
      </c>
      <c r="H6593" s="3">
        <v>2719</v>
      </c>
      <c r="I6593" s="4">
        <v>2.7999999999999998</v>
      </c>
      <c r="J6593" s="4" t="s">
        <v>21</v>
      </c>
      <c r="K6593" s="4" t="s">
        <v>18</v>
      </c>
      <c r="L6593" s="4" t="s">
        <v>18</v>
      </c>
    </row>
    <row r="6594">
      <c r="A6594">
        <v>4511101</v>
      </c>
      <c r="B6594" t="s">
        <v>452</v>
      </c>
      <c r="C6594">
        <v>20833</v>
      </c>
      <c r="D6594" t="s">
        <v>161</v>
      </c>
      <c r="E6594">
        <v>2012</v>
      </c>
      <c r="F6594" s="2">
        <v>176</v>
      </c>
      <c r="G6594" s="3">
        <v>334300</v>
      </c>
      <c r="H6594" s="3">
        <v>33748</v>
      </c>
      <c r="I6594" s="4">
        <v>10.1</v>
      </c>
      <c r="J6594" s="4">
        <v>0.10000000000000001</v>
      </c>
      <c r="K6594" s="4" t="s">
        <v>18</v>
      </c>
      <c r="L6594" s="4" t="s">
        <v>18</v>
      </c>
    </row>
    <row r="6595">
      <c r="A6595">
        <v>4511101</v>
      </c>
      <c r="B6595" t="s">
        <v>452</v>
      </c>
      <c r="C6595">
        <v>20834</v>
      </c>
      <c r="D6595" t="s">
        <v>162</v>
      </c>
      <c r="E6595">
        <v>2012</v>
      </c>
      <c r="F6595" s="2">
        <v>132</v>
      </c>
      <c r="G6595" s="3">
        <v>106137</v>
      </c>
      <c r="H6595" s="3">
        <v>6738</v>
      </c>
      <c r="I6595" s="4">
        <v>6.2999999999999998</v>
      </c>
      <c r="J6595" s="4" t="s">
        <v>21</v>
      </c>
      <c r="K6595" s="4" t="s">
        <v>18</v>
      </c>
      <c r="L6595" s="4" t="s">
        <v>18</v>
      </c>
    </row>
    <row r="6596">
      <c r="A6596">
        <v>4511101</v>
      </c>
      <c r="B6596" t="s">
        <v>452</v>
      </c>
      <c r="C6596">
        <v>20850</v>
      </c>
      <c r="D6596" t="s">
        <v>65</v>
      </c>
      <c r="E6596">
        <v>2012</v>
      </c>
      <c r="F6596" s="2">
        <v>369</v>
      </c>
      <c r="G6596" s="3">
        <v>428881</v>
      </c>
      <c r="H6596" s="3">
        <v>20935</v>
      </c>
      <c r="I6596" s="4">
        <v>4.9000000000000004</v>
      </c>
      <c r="J6596" s="4">
        <v>0.10000000000000001</v>
      </c>
      <c r="K6596" s="4">
        <v>62.200000000000003</v>
      </c>
      <c r="L6596" s="4" t="s">
        <v>21</v>
      </c>
    </row>
    <row r="6597">
      <c r="A6597">
        <v>4511101</v>
      </c>
      <c r="B6597" t="s">
        <v>452</v>
      </c>
      <c r="C6597">
        <v>20875</v>
      </c>
      <c r="D6597" t="s">
        <v>449</v>
      </c>
      <c r="E6597">
        <v>2012</v>
      </c>
      <c r="F6597" s="2">
        <v>347</v>
      </c>
      <c r="G6597" s="3">
        <v>404920</v>
      </c>
      <c r="H6597" s="3">
        <v>20421</v>
      </c>
      <c r="I6597" s="4">
        <v>5</v>
      </c>
      <c r="J6597" s="4">
        <v>0.10000000000000001</v>
      </c>
      <c r="K6597" s="4" t="s">
        <v>18</v>
      </c>
      <c r="L6597" s="4" t="s">
        <v>18</v>
      </c>
    </row>
    <row r="6598">
      <c r="A6598">
        <v>4511101</v>
      </c>
      <c r="B6598" t="s">
        <v>452</v>
      </c>
      <c r="C6598">
        <v>20883</v>
      </c>
      <c r="D6598" t="s">
        <v>65</v>
      </c>
      <c r="E6598">
        <v>2012</v>
      </c>
      <c r="F6598" s="2">
        <v>22</v>
      </c>
      <c r="G6598" s="3">
        <v>23961</v>
      </c>
      <c r="H6598" s="3">
        <v>514</v>
      </c>
      <c r="I6598" s="4">
        <v>2.1000000000000001</v>
      </c>
      <c r="J6598" s="4" t="s">
        <v>21</v>
      </c>
      <c r="K6598" s="4" t="s">
        <v>18</v>
      </c>
      <c r="L6598" s="4" t="s">
        <v>18</v>
      </c>
    </row>
    <row r="6599">
      <c r="A6599">
        <v>4511101</v>
      </c>
      <c r="B6599" t="s">
        <v>452</v>
      </c>
      <c r="C6599">
        <v>21100</v>
      </c>
      <c r="D6599" t="s">
        <v>66</v>
      </c>
      <c r="E6599">
        <v>2012</v>
      </c>
      <c r="F6599" s="2">
        <v>72</v>
      </c>
      <c r="G6599" s="3">
        <v>673262</v>
      </c>
      <c r="H6599" s="3">
        <v>10598</v>
      </c>
      <c r="I6599" s="4">
        <v>1.6000000000000001</v>
      </c>
      <c r="J6599" s="4" t="s">
        <v>21</v>
      </c>
      <c r="K6599" s="4" t="s">
        <v>18</v>
      </c>
      <c r="L6599" s="4" t="s">
        <v>21</v>
      </c>
    </row>
    <row r="6600">
      <c r="A6600">
        <v>4511101</v>
      </c>
      <c r="B6600" t="s">
        <v>452</v>
      </c>
      <c r="C6600">
        <v>29810</v>
      </c>
      <c r="D6600" t="s">
        <v>68</v>
      </c>
      <c r="E6600">
        <v>2012</v>
      </c>
      <c r="F6600" s="2">
        <v>1346</v>
      </c>
      <c r="G6600" s="3">
        <v>8919564</v>
      </c>
      <c r="H6600" s="3">
        <v>170821</v>
      </c>
      <c r="I6600" s="4">
        <v>1.8999999999999999</v>
      </c>
      <c r="J6600" s="4">
        <v>0.80000000000000004</v>
      </c>
      <c r="K6600" s="4" t="s">
        <v>18</v>
      </c>
      <c r="L6600" s="4">
        <v>0.80000000000000004</v>
      </c>
    </row>
    <row r="6601">
      <c r="A6601">
        <v>4511101</v>
      </c>
      <c r="B6601" t="s">
        <v>452</v>
      </c>
      <c r="C6601">
        <v>29900</v>
      </c>
      <c r="D6601" t="s">
        <v>69</v>
      </c>
      <c r="E6601">
        <v>2012</v>
      </c>
      <c r="F6601" s="2">
        <v>1580</v>
      </c>
      <c r="G6601" s="3">
        <v>6259946</v>
      </c>
      <c r="H6601" s="3">
        <v>101846</v>
      </c>
      <c r="I6601" s="4">
        <v>1.6000000000000001</v>
      </c>
      <c r="J6601" s="4">
        <v>0.40000000000000002</v>
      </c>
      <c r="K6601" s="4">
        <v>65.5</v>
      </c>
      <c r="L6601" s="4">
        <v>0.10000000000000001</v>
      </c>
    </row>
    <row r="6602">
      <c r="A6602">
        <v>4511101</v>
      </c>
      <c r="B6602" t="s">
        <v>452</v>
      </c>
      <c r="C6602">
        <v>29904</v>
      </c>
      <c r="D6602" t="s">
        <v>119</v>
      </c>
      <c r="E6602">
        <v>2012</v>
      </c>
      <c r="F6602" s="2">
        <v>1490</v>
      </c>
      <c r="G6602" s="3">
        <v>6025673</v>
      </c>
      <c r="H6602" s="3">
        <v>27951</v>
      </c>
      <c r="I6602" s="4">
        <v>0.5</v>
      </c>
      <c r="J6602" s="4">
        <v>0.10000000000000001</v>
      </c>
      <c r="K6602" s="4" t="s">
        <v>18</v>
      </c>
      <c r="L6602" s="4" t="s">
        <v>18</v>
      </c>
    </row>
    <row r="6603">
      <c r="A6603">
        <v>4511101</v>
      </c>
      <c r="B6603" t="s">
        <v>452</v>
      </c>
      <c r="C6603">
        <v>29907</v>
      </c>
      <c r="D6603" t="s">
        <v>120</v>
      </c>
      <c r="E6603">
        <v>2012</v>
      </c>
      <c r="F6603" s="2">
        <v>32</v>
      </c>
      <c r="G6603" s="3">
        <v>57347</v>
      </c>
      <c r="H6603" s="3">
        <v>653</v>
      </c>
      <c r="I6603" s="4">
        <v>1.1000000000000001</v>
      </c>
      <c r="J6603" s="4" t="s">
        <v>21</v>
      </c>
      <c r="K6603" s="4" t="s">
        <v>18</v>
      </c>
      <c r="L6603" s="4" t="s">
        <v>18</v>
      </c>
    </row>
    <row r="6604">
      <c r="A6604">
        <v>4511101</v>
      </c>
      <c r="B6604" t="s">
        <v>452</v>
      </c>
      <c r="C6604">
        <v>29915</v>
      </c>
      <c r="D6604" t="s">
        <v>450</v>
      </c>
      <c r="E6604">
        <v>2012</v>
      </c>
      <c r="F6604" s="2">
        <v>18</v>
      </c>
      <c r="G6604" s="3">
        <v>42978</v>
      </c>
      <c r="H6604" s="3">
        <v>479</v>
      </c>
      <c r="I6604" s="4">
        <v>1.1000000000000001</v>
      </c>
      <c r="J6604" s="4" t="s">
        <v>21</v>
      </c>
      <c r="K6604" s="4" t="s">
        <v>18</v>
      </c>
      <c r="L6604" s="4" t="s">
        <v>18</v>
      </c>
    </row>
    <row r="6605">
      <c r="A6605">
        <v>4511101</v>
      </c>
      <c r="B6605" t="s">
        <v>452</v>
      </c>
      <c r="C6605">
        <v>29927</v>
      </c>
      <c r="D6605" t="s">
        <v>451</v>
      </c>
      <c r="E6605">
        <v>2012</v>
      </c>
      <c r="F6605" s="2">
        <v>463</v>
      </c>
      <c r="G6605" s="3">
        <v>1897960</v>
      </c>
      <c r="H6605" s="3">
        <v>17556</v>
      </c>
      <c r="I6605" s="4">
        <v>0.90000000000000002</v>
      </c>
      <c r="J6605" s="4">
        <v>0.10000000000000001</v>
      </c>
      <c r="K6605" s="4" t="s">
        <v>18</v>
      </c>
      <c r="L6605" s="4" t="s">
        <v>18</v>
      </c>
    </row>
    <row r="6606">
      <c r="A6606">
        <v>4511101</v>
      </c>
      <c r="B6606" t="s">
        <v>452</v>
      </c>
      <c r="C6606">
        <v>29961</v>
      </c>
      <c r="D6606" t="s">
        <v>111</v>
      </c>
      <c r="E6606">
        <v>2012</v>
      </c>
      <c r="F6606" s="2">
        <v>1211</v>
      </c>
      <c r="G6606" s="3">
        <v>5237792</v>
      </c>
      <c r="H6606" s="3">
        <v>55207</v>
      </c>
      <c r="I6606" s="4">
        <v>1.1000000000000001</v>
      </c>
      <c r="J6606" s="4">
        <v>0.20000000000000001</v>
      </c>
      <c r="K6606" s="4" t="s">
        <v>18</v>
      </c>
      <c r="L6606" s="4" t="s">
        <v>18</v>
      </c>
    </row>
    <row r="6607">
      <c r="A6607">
        <v>4511102</v>
      </c>
      <c r="B6607" t="s">
        <v>453</v>
      </c>
      <c r="C6607">
        <v>20000</v>
      </c>
      <c r="D6607" t="s">
        <v>17</v>
      </c>
      <c r="E6607">
        <v>2012</v>
      </c>
      <c r="F6607" s="2">
        <v>14982</v>
      </c>
      <c r="G6607" s="3" t="s">
        <v>18</v>
      </c>
      <c r="H6607" s="3">
        <v>17920918</v>
      </c>
      <c r="I6607" s="4" t="s">
        <v>18</v>
      </c>
      <c r="J6607" s="4">
        <v>100</v>
      </c>
      <c r="K6607" s="4">
        <v>68.799999999999997</v>
      </c>
      <c r="L6607" s="4" t="s">
        <v>18</v>
      </c>
    </row>
    <row r="6608">
      <c r="A6608">
        <v>4511102</v>
      </c>
      <c r="B6608" t="s">
        <v>453</v>
      </c>
      <c r="C6608">
        <v>20100</v>
      </c>
      <c r="D6608" t="s">
        <v>19</v>
      </c>
      <c r="E6608">
        <v>2012</v>
      </c>
      <c r="F6608" s="2">
        <v>759</v>
      </c>
      <c r="G6608" s="3">
        <v>962660</v>
      </c>
      <c r="H6608" s="3">
        <v>24232</v>
      </c>
      <c r="I6608" s="4">
        <v>2.5</v>
      </c>
      <c r="J6608" s="4">
        <v>0.10000000000000001</v>
      </c>
      <c r="K6608" s="4" t="s">
        <v>18</v>
      </c>
      <c r="L6608" s="4" t="s">
        <v>21</v>
      </c>
    </row>
    <row r="6609">
      <c r="A6609">
        <v>4511102</v>
      </c>
      <c r="B6609" t="s">
        <v>453</v>
      </c>
      <c r="C6609">
        <v>20140</v>
      </c>
      <c r="D6609" t="s">
        <v>22</v>
      </c>
      <c r="E6609">
        <v>2012</v>
      </c>
      <c r="F6609" s="2">
        <v>113</v>
      </c>
      <c r="G6609" s="3">
        <v>74028</v>
      </c>
      <c r="H6609" s="3">
        <v>4248</v>
      </c>
      <c r="I6609" s="4">
        <v>5.7000000000000002</v>
      </c>
      <c r="J6609" s="4" t="s">
        <v>21</v>
      </c>
      <c r="K6609" s="4" t="s">
        <v>18</v>
      </c>
      <c r="L6609" s="4" t="s">
        <v>21</v>
      </c>
    </row>
    <row r="6610">
      <c r="A6610">
        <v>4511102</v>
      </c>
      <c r="B6610" t="s">
        <v>453</v>
      </c>
      <c r="C6610">
        <v>20150</v>
      </c>
      <c r="D6610" t="s">
        <v>23</v>
      </c>
      <c r="E6610">
        <v>2012</v>
      </c>
      <c r="F6610" s="2">
        <v>124</v>
      </c>
      <c r="G6610" s="3">
        <v>124498</v>
      </c>
      <c r="H6610" s="3">
        <v>5626</v>
      </c>
      <c r="I6610" s="4">
        <v>4.5</v>
      </c>
      <c r="J6610" s="4" t="s">
        <v>21</v>
      </c>
      <c r="K6610" s="4" t="s">
        <v>18</v>
      </c>
      <c r="L6610" s="4" t="s">
        <v>21</v>
      </c>
    </row>
    <row r="6611">
      <c r="A6611">
        <v>4511102</v>
      </c>
      <c r="B6611" t="s">
        <v>453</v>
      </c>
      <c r="C6611">
        <v>20160</v>
      </c>
      <c r="D6611" t="s">
        <v>24</v>
      </c>
      <c r="E6611">
        <v>2012</v>
      </c>
      <c r="F6611" s="2">
        <v>15</v>
      </c>
      <c r="G6611" s="3">
        <v>12263</v>
      </c>
      <c r="H6611" s="3">
        <v>1002</v>
      </c>
      <c r="I6611" s="4">
        <v>8.1999999999999993</v>
      </c>
      <c r="J6611" s="4" t="s">
        <v>21</v>
      </c>
      <c r="K6611" s="4" t="s">
        <v>18</v>
      </c>
      <c r="L6611" s="4" t="s">
        <v>21</v>
      </c>
    </row>
    <row r="6612">
      <c r="A6612">
        <v>4511102</v>
      </c>
      <c r="B6612" t="s">
        <v>453</v>
      </c>
      <c r="C6612">
        <v>20200</v>
      </c>
      <c r="D6612" t="s">
        <v>27</v>
      </c>
      <c r="E6612">
        <v>2012</v>
      </c>
      <c r="F6612" s="2">
        <v>4298</v>
      </c>
      <c r="G6612" s="3">
        <v>8183750</v>
      </c>
      <c r="H6612" s="3">
        <v>883225</v>
      </c>
      <c r="I6612" s="4">
        <v>10.800000000000001</v>
      </c>
      <c r="J6612" s="4">
        <v>4.9000000000000004</v>
      </c>
      <c r="K6612" s="4">
        <v>64.099999999999994</v>
      </c>
      <c r="L6612" s="4">
        <v>1.2</v>
      </c>
    </row>
    <row r="6613">
      <c r="A6613">
        <v>4511102</v>
      </c>
      <c r="B6613" t="s">
        <v>453</v>
      </c>
      <c r="C6613">
        <v>20212</v>
      </c>
      <c r="D6613" t="s">
        <v>369</v>
      </c>
      <c r="E6613">
        <v>2012</v>
      </c>
      <c r="F6613" s="2">
        <v>3640</v>
      </c>
      <c r="G6613" s="3">
        <v>7349467</v>
      </c>
      <c r="H6613" s="3">
        <v>628341</v>
      </c>
      <c r="I6613" s="4">
        <v>8.5</v>
      </c>
      <c r="J6613" s="4">
        <v>3.5</v>
      </c>
      <c r="K6613" s="4" t="s">
        <v>18</v>
      </c>
      <c r="L6613" s="4" t="s">
        <v>18</v>
      </c>
    </row>
    <row r="6614">
      <c r="A6614">
        <v>4511102</v>
      </c>
      <c r="B6614" t="s">
        <v>453</v>
      </c>
      <c r="C6614">
        <v>20216</v>
      </c>
      <c r="D6614" t="s">
        <v>372</v>
      </c>
      <c r="E6614">
        <v>2012</v>
      </c>
      <c r="F6614" s="2">
        <v>584</v>
      </c>
      <c r="G6614" s="3">
        <v>572017</v>
      </c>
      <c r="H6614" s="3">
        <v>37377</v>
      </c>
      <c r="I6614" s="4">
        <v>6.5</v>
      </c>
      <c r="J6614" s="4">
        <v>0.20000000000000001</v>
      </c>
      <c r="K6614" s="4" t="s">
        <v>18</v>
      </c>
      <c r="L6614" s="4" t="s">
        <v>18</v>
      </c>
    </row>
    <row r="6615">
      <c r="A6615">
        <v>4511102</v>
      </c>
      <c r="B6615" t="s">
        <v>453</v>
      </c>
      <c r="C6615">
        <v>20217</v>
      </c>
      <c r="D6615" t="s">
        <v>432</v>
      </c>
      <c r="E6615">
        <v>2012</v>
      </c>
      <c r="F6615" s="2">
        <v>1117</v>
      </c>
      <c r="G6615" s="3">
        <v>3914608</v>
      </c>
      <c r="H6615" s="3">
        <v>217507</v>
      </c>
      <c r="I6615" s="4">
        <v>5.5999999999999996</v>
      </c>
      <c r="J6615" s="4">
        <v>1.2</v>
      </c>
      <c r="K6615" s="4" t="s">
        <v>18</v>
      </c>
      <c r="L6615" s="4" t="s">
        <v>18</v>
      </c>
    </row>
    <row r="6616">
      <c r="A6616">
        <v>4511102</v>
      </c>
      <c r="B6616" t="s">
        <v>453</v>
      </c>
      <c r="C6616">
        <v>20220</v>
      </c>
      <c r="D6616" t="s">
        <v>28</v>
      </c>
      <c r="E6616">
        <v>2012</v>
      </c>
      <c r="F6616" s="2">
        <v>3382</v>
      </c>
      <c r="G6616" s="3">
        <v>7285792</v>
      </c>
      <c r="H6616" s="3">
        <v>470894</v>
      </c>
      <c r="I6616" s="4">
        <v>6.5</v>
      </c>
      <c r="J6616" s="4">
        <v>2.6000000000000001</v>
      </c>
      <c r="K6616" s="4">
        <v>64.200000000000003</v>
      </c>
      <c r="L6616" s="4">
        <v>0.29999999999999999</v>
      </c>
    </row>
    <row r="6617">
      <c r="A6617">
        <v>4511102</v>
      </c>
      <c r="B6617" t="s">
        <v>453</v>
      </c>
      <c r="C6617">
        <v>20227</v>
      </c>
      <c r="D6617" t="s">
        <v>380</v>
      </c>
      <c r="E6617">
        <v>2012</v>
      </c>
      <c r="F6617" s="2">
        <v>2912</v>
      </c>
      <c r="G6617" s="3">
        <v>6425242</v>
      </c>
      <c r="H6617" s="3">
        <v>373337</v>
      </c>
      <c r="I6617" s="4">
        <v>5.7999999999999998</v>
      </c>
      <c r="J6617" s="4">
        <v>2.1000000000000001</v>
      </c>
      <c r="K6617" s="4" t="s">
        <v>18</v>
      </c>
      <c r="L6617" s="4" t="s">
        <v>18</v>
      </c>
    </row>
    <row r="6618">
      <c r="A6618">
        <v>4511102</v>
      </c>
      <c r="B6618" t="s">
        <v>453</v>
      </c>
      <c r="C6618">
        <v>20236</v>
      </c>
      <c r="D6618" t="s">
        <v>386</v>
      </c>
      <c r="E6618">
        <v>2012</v>
      </c>
      <c r="F6618" s="2">
        <v>386</v>
      </c>
      <c r="G6618" s="3">
        <v>442103</v>
      </c>
      <c r="H6618" s="3">
        <v>16481</v>
      </c>
      <c r="I6618" s="4">
        <v>3.7000000000000002</v>
      </c>
      <c r="J6618" s="4">
        <v>0.10000000000000001</v>
      </c>
      <c r="K6618" s="4" t="s">
        <v>18</v>
      </c>
      <c r="L6618" s="4" t="s">
        <v>18</v>
      </c>
    </row>
    <row r="6619">
      <c r="A6619">
        <v>4511102</v>
      </c>
      <c r="B6619" t="s">
        <v>453</v>
      </c>
      <c r="C6619">
        <v>20238</v>
      </c>
      <c r="D6619" t="s">
        <v>433</v>
      </c>
      <c r="E6619">
        <v>2012</v>
      </c>
      <c r="F6619" s="2">
        <v>824</v>
      </c>
      <c r="G6619" s="3">
        <v>1515513</v>
      </c>
      <c r="H6619" s="3">
        <v>81076</v>
      </c>
      <c r="I6619" s="4">
        <v>5.4000000000000004</v>
      </c>
      <c r="J6619" s="4">
        <v>0.5</v>
      </c>
      <c r="K6619" s="4" t="s">
        <v>18</v>
      </c>
      <c r="L6619" s="4" t="s">
        <v>18</v>
      </c>
    </row>
    <row r="6620">
      <c r="A6620">
        <v>4511102</v>
      </c>
      <c r="B6620" t="s">
        <v>453</v>
      </c>
      <c r="C6620">
        <v>20240</v>
      </c>
      <c r="D6620" t="s">
        <v>29</v>
      </c>
      <c r="E6620">
        <v>2012</v>
      </c>
      <c r="F6620" s="2">
        <v>900</v>
      </c>
      <c r="G6620" s="3">
        <v>1508731</v>
      </c>
      <c r="H6620" s="3">
        <v>35697</v>
      </c>
      <c r="I6620" s="4">
        <v>2.3999999999999999</v>
      </c>
      <c r="J6620" s="4">
        <v>0.20000000000000001</v>
      </c>
      <c r="K6620" s="4" t="s">
        <v>18</v>
      </c>
      <c r="L6620" s="4">
        <v>0.10000000000000001</v>
      </c>
    </row>
    <row r="6621">
      <c r="A6621">
        <v>4511102</v>
      </c>
      <c r="B6621" t="s">
        <v>453</v>
      </c>
      <c r="C6621">
        <v>20250</v>
      </c>
      <c r="D6621" t="s">
        <v>30</v>
      </c>
      <c r="E6621">
        <v>2012</v>
      </c>
      <c r="F6621" s="2">
        <v>705</v>
      </c>
      <c r="G6621" s="3">
        <v>1049477</v>
      </c>
      <c r="H6621" s="3">
        <v>49129</v>
      </c>
      <c r="I6621" s="4">
        <v>4.7000000000000002</v>
      </c>
      <c r="J6621" s="4">
        <v>0.29999999999999999</v>
      </c>
      <c r="K6621" s="4" t="s">
        <v>18</v>
      </c>
      <c r="L6621" s="4">
        <v>1.3999999999999999</v>
      </c>
    </row>
    <row r="6622">
      <c r="A6622">
        <v>4511102</v>
      </c>
      <c r="B6622" t="s">
        <v>453</v>
      </c>
      <c r="C6622">
        <v>20260</v>
      </c>
      <c r="D6622" t="s">
        <v>31</v>
      </c>
      <c r="E6622">
        <v>2012</v>
      </c>
      <c r="F6622" s="2">
        <v>3771</v>
      </c>
      <c r="G6622" s="3">
        <v>7514523</v>
      </c>
      <c r="H6622" s="3">
        <v>657711</v>
      </c>
      <c r="I6622" s="4">
        <v>8.8000000000000007</v>
      </c>
      <c r="J6622" s="4">
        <v>3.7000000000000002</v>
      </c>
      <c r="K6622" s="4">
        <v>62.399999999999999</v>
      </c>
      <c r="L6622" s="4">
        <v>1</v>
      </c>
    </row>
    <row r="6623">
      <c r="A6623">
        <v>4511102</v>
      </c>
      <c r="B6623" t="s">
        <v>453</v>
      </c>
      <c r="C6623">
        <v>20264</v>
      </c>
      <c r="D6623" t="s">
        <v>394</v>
      </c>
      <c r="E6623">
        <v>2012</v>
      </c>
      <c r="F6623" s="2">
        <v>1142</v>
      </c>
      <c r="G6623" s="3">
        <v>4594178</v>
      </c>
      <c r="H6623" s="3">
        <v>339861</v>
      </c>
      <c r="I6623" s="4">
        <v>7.4000000000000004</v>
      </c>
      <c r="J6623" s="4">
        <v>1.8999999999999999</v>
      </c>
      <c r="K6623" s="4" t="s">
        <v>18</v>
      </c>
      <c r="L6623" s="4" t="s">
        <v>18</v>
      </c>
    </row>
    <row r="6624">
      <c r="A6624">
        <v>4511102</v>
      </c>
      <c r="B6624" t="s">
        <v>453</v>
      </c>
      <c r="C6624">
        <v>20265</v>
      </c>
      <c r="D6624" t="s">
        <v>395</v>
      </c>
      <c r="E6624">
        <v>2012</v>
      </c>
      <c r="F6624" s="2">
        <v>2099</v>
      </c>
      <c r="G6624" s="3">
        <v>2622201</v>
      </c>
      <c r="H6624" s="3">
        <v>146563</v>
      </c>
      <c r="I6624" s="4">
        <v>5.5999999999999996</v>
      </c>
      <c r="J6624" s="4">
        <v>0.80000000000000004</v>
      </c>
      <c r="K6624" s="4" t="s">
        <v>18</v>
      </c>
      <c r="L6624" s="4" t="s">
        <v>18</v>
      </c>
    </row>
    <row r="6625">
      <c r="A6625">
        <v>4511102</v>
      </c>
      <c r="B6625" t="s">
        <v>453</v>
      </c>
      <c r="C6625">
        <v>20266</v>
      </c>
      <c r="D6625" t="s">
        <v>396</v>
      </c>
      <c r="E6625">
        <v>2012</v>
      </c>
      <c r="F6625" s="2">
        <v>1391</v>
      </c>
      <c r="G6625" s="3">
        <v>2019410</v>
      </c>
      <c r="H6625" s="3">
        <v>69183</v>
      </c>
      <c r="I6625" s="4">
        <v>3.3999999999999999</v>
      </c>
      <c r="J6625" s="4">
        <v>0.40000000000000002</v>
      </c>
      <c r="K6625" s="4" t="s">
        <v>18</v>
      </c>
      <c r="L6625" s="4" t="s">
        <v>18</v>
      </c>
    </row>
    <row r="6626">
      <c r="A6626">
        <v>4511102</v>
      </c>
      <c r="B6626" t="s">
        <v>453</v>
      </c>
      <c r="C6626">
        <v>20267</v>
      </c>
      <c r="D6626" t="s">
        <v>397</v>
      </c>
      <c r="E6626">
        <v>2012</v>
      </c>
      <c r="F6626" s="2">
        <v>476</v>
      </c>
      <c r="G6626" s="3">
        <v>675137</v>
      </c>
      <c r="H6626" s="3">
        <v>17274</v>
      </c>
      <c r="I6626" s="4">
        <v>2.6000000000000001</v>
      </c>
      <c r="J6626" s="4">
        <v>0.10000000000000001</v>
      </c>
      <c r="K6626" s="4" t="s">
        <v>18</v>
      </c>
      <c r="L6626" s="4" t="s">
        <v>18</v>
      </c>
    </row>
    <row r="6627">
      <c r="A6627">
        <v>4511102</v>
      </c>
      <c r="B6627" t="s">
        <v>453</v>
      </c>
      <c r="C6627">
        <v>20269</v>
      </c>
      <c r="D6627" t="s">
        <v>434</v>
      </c>
      <c r="E6627">
        <v>2012</v>
      </c>
      <c r="F6627" s="2">
        <v>1103</v>
      </c>
      <c r="G6627" s="3">
        <v>1559016</v>
      </c>
      <c r="H6627" s="3">
        <v>84830</v>
      </c>
      <c r="I6627" s="4">
        <v>5.4000000000000004</v>
      </c>
      <c r="J6627" s="4">
        <v>0.5</v>
      </c>
      <c r="K6627" s="4" t="s">
        <v>18</v>
      </c>
      <c r="L6627" s="4" t="s">
        <v>18</v>
      </c>
    </row>
    <row r="6628">
      <c r="A6628">
        <v>4511102</v>
      </c>
      <c r="B6628" t="s">
        <v>453</v>
      </c>
      <c r="C6628">
        <v>20320</v>
      </c>
      <c r="D6628" t="s">
        <v>36</v>
      </c>
      <c r="E6628">
        <v>2012</v>
      </c>
      <c r="F6628" s="2">
        <v>87</v>
      </c>
      <c r="G6628" s="3">
        <v>99045</v>
      </c>
      <c r="H6628" s="3">
        <v>990</v>
      </c>
      <c r="I6628" s="4">
        <v>1</v>
      </c>
      <c r="J6628" s="4" t="s">
        <v>21</v>
      </c>
      <c r="K6628" s="4" t="s">
        <v>18</v>
      </c>
      <c r="L6628" s="4" t="s">
        <v>21</v>
      </c>
    </row>
    <row r="6629">
      <c r="A6629">
        <v>4511102</v>
      </c>
      <c r="B6629" t="s">
        <v>453</v>
      </c>
      <c r="C6629">
        <v>20330</v>
      </c>
      <c r="D6629" t="s">
        <v>37</v>
      </c>
      <c r="E6629">
        <v>2012</v>
      </c>
      <c r="F6629" s="2">
        <v>35</v>
      </c>
      <c r="G6629" s="3">
        <v>59583</v>
      </c>
      <c r="H6629" s="3">
        <v>2113</v>
      </c>
      <c r="I6629" s="4">
        <v>3.5</v>
      </c>
      <c r="J6629" s="4" t="s">
        <v>21</v>
      </c>
      <c r="K6629" s="4" t="s">
        <v>18</v>
      </c>
      <c r="L6629" s="4" t="s">
        <v>21</v>
      </c>
    </row>
    <row r="6630">
      <c r="A6630">
        <v>4511102</v>
      </c>
      <c r="B6630" t="s">
        <v>453</v>
      </c>
      <c r="C6630">
        <v>20340</v>
      </c>
      <c r="D6630" t="s">
        <v>38</v>
      </c>
      <c r="E6630">
        <v>2012</v>
      </c>
      <c r="F6630" s="2">
        <v>42</v>
      </c>
      <c r="G6630" s="3">
        <v>71618</v>
      </c>
      <c r="H6630" s="3">
        <v>16092</v>
      </c>
      <c r="I6630" s="4">
        <v>22.5</v>
      </c>
      <c r="J6630" s="4">
        <v>0.10000000000000001</v>
      </c>
      <c r="K6630" s="4" t="s">
        <v>18</v>
      </c>
      <c r="L6630" s="4" t="s">
        <v>21</v>
      </c>
    </row>
    <row r="6631">
      <c r="A6631">
        <v>4511102</v>
      </c>
      <c r="B6631" t="s">
        <v>453</v>
      </c>
      <c r="C6631">
        <v>20380</v>
      </c>
      <c r="D6631" t="s">
        <v>41</v>
      </c>
      <c r="E6631">
        <v>2012</v>
      </c>
      <c r="F6631" s="2">
        <v>130</v>
      </c>
      <c r="G6631" s="3">
        <v>299695</v>
      </c>
      <c r="H6631" s="3">
        <v>8857</v>
      </c>
      <c r="I6631" s="4">
        <v>3</v>
      </c>
      <c r="J6631" s="4" t="s">
        <v>21</v>
      </c>
      <c r="K6631" s="4" t="s">
        <v>18</v>
      </c>
      <c r="L6631" s="4" t="s">
        <v>21</v>
      </c>
    </row>
    <row r="6632">
      <c r="A6632">
        <v>4511102</v>
      </c>
      <c r="B6632" t="s">
        <v>453</v>
      </c>
      <c r="C6632">
        <v>20400</v>
      </c>
      <c r="D6632" t="s">
        <v>42</v>
      </c>
      <c r="E6632">
        <v>2012</v>
      </c>
      <c r="F6632" s="2">
        <v>356</v>
      </c>
      <c r="G6632" s="3">
        <v>551220</v>
      </c>
      <c r="H6632" s="3">
        <v>17129</v>
      </c>
      <c r="I6632" s="4">
        <v>3.1000000000000001</v>
      </c>
      <c r="J6632" s="4">
        <v>0.10000000000000001</v>
      </c>
      <c r="K6632" s="4" t="s">
        <v>18</v>
      </c>
      <c r="L6632" s="4" t="s">
        <v>21</v>
      </c>
    </row>
    <row r="6633">
      <c r="A6633">
        <v>4511102</v>
      </c>
      <c r="B6633" t="s">
        <v>453</v>
      </c>
      <c r="C6633">
        <v>20420</v>
      </c>
      <c r="D6633" t="s">
        <v>43</v>
      </c>
      <c r="E6633">
        <v>2012</v>
      </c>
      <c r="F6633" s="2">
        <v>552</v>
      </c>
      <c r="G6633" s="3">
        <v>905213</v>
      </c>
      <c r="H6633" s="3">
        <v>13729</v>
      </c>
      <c r="I6633" s="4">
        <v>1.5</v>
      </c>
      <c r="J6633" s="4">
        <v>0.10000000000000001</v>
      </c>
      <c r="K6633" s="4" t="s">
        <v>18</v>
      </c>
      <c r="L6633" s="4">
        <v>0.10000000000000001</v>
      </c>
    </row>
    <row r="6634">
      <c r="A6634">
        <v>4511102</v>
      </c>
      <c r="B6634" t="s">
        <v>453</v>
      </c>
      <c r="C6634">
        <v>20460</v>
      </c>
      <c r="D6634" t="s">
        <v>45</v>
      </c>
      <c r="E6634">
        <v>2012</v>
      </c>
      <c r="F6634" s="2">
        <v>383</v>
      </c>
      <c r="G6634" s="3">
        <v>2593984</v>
      </c>
      <c r="H6634" s="3">
        <v>260085</v>
      </c>
      <c r="I6634" s="4">
        <v>10</v>
      </c>
      <c r="J6634" s="4">
        <v>1.5</v>
      </c>
      <c r="K6634" s="4" t="s">
        <v>18</v>
      </c>
      <c r="L6634" s="4">
        <v>0.80000000000000004</v>
      </c>
    </row>
    <row r="6635">
      <c r="A6635">
        <v>4511102</v>
      </c>
      <c r="B6635" t="s">
        <v>453</v>
      </c>
      <c r="C6635">
        <v>20490</v>
      </c>
      <c r="D6635" t="s">
        <v>46</v>
      </c>
      <c r="E6635">
        <v>2012</v>
      </c>
      <c r="F6635" s="2">
        <v>971</v>
      </c>
      <c r="G6635" s="3">
        <v>1315458</v>
      </c>
      <c r="H6635" s="3">
        <v>34354</v>
      </c>
      <c r="I6635" s="4">
        <v>2.6000000000000001</v>
      </c>
      <c r="J6635" s="4">
        <v>0.20000000000000001</v>
      </c>
      <c r="K6635" s="4" t="s">
        <v>18</v>
      </c>
      <c r="L6635" s="4">
        <v>0.20000000000000001</v>
      </c>
    </row>
    <row r="6636">
      <c r="A6636">
        <v>4511102</v>
      </c>
      <c r="B6636" t="s">
        <v>453</v>
      </c>
      <c r="C6636">
        <v>20530</v>
      </c>
      <c r="D6636" t="s">
        <v>47</v>
      </c>
      <c r="E6636">
        <v>2012</v>
      </c>
      <c r="F6636" s="2">
        <v>14982</v>
      </c>
      <c r="G6636" s="3">
        <v>17920918</v>
      </c>
      <c r="H6636" s="3">
        <v>14485346</v>
      </c>
      <c r="I6636" s="4">
        <v>80.799999999999997</v>
      </c>
      <c r="J6636" s="4">
        <v>80.799999999999997</v>
      </c>
      <c r="K6636" s="4">
        <v>62.299999999999997</v>
      </c>
      <c r="L6636" s="4">
        <v>30.399999999999999</v>
      </c>
    </row>
    <row r="6637">
      <c r="A6637">
        <v>4511102</v>
      </c>
      <c r="B6637" t="s">
        <v>453</v>
      </c>
      <c r="C6637">
        <v>20531</v>
      </c>
      <c r="D6637" t="s">
        <v>435</v>
      </c>
      <c r="E6637">
        <v>2012</v>
      </c>
      <c r="F6637" s="2">
        <v>876</v>
      </c>
      <c r="G6637" s="3">
        <v>972403</v>
      </c>
      <c r="H6637" s="3">
        <v>435231</v>
      </c>
      <c r="I6637" s="4">
        <v>44.799999999999997</v>
      </c>
      <c r="J6637" s="4">
        <v>2.3999999999999999</v>
      </c>
      <c r="K6637" s="4" t="s">
        <v>18</v>
      </c>
      <c r="L6637" s="4" t="s">
        <v>18</v>
      </c>
    </row>
    <row r="6638">
      <c r="A6638">
        <v>4511102</v>
      </c>
      <c r="B6638" t="s">
        <v>453</v>
      </c>
      <c r="C6638">
        <v>20532</v>
      </c>
      <c r="D6638" t="s">
        <v>436</v>
      </c>
      <c r="E6638">
        <v>2012</v>
      </c>
      <c r="F6638" s="2">
        <v>128</v>
      </c>
      <c r="G6638" s="3">
        <v>101645</v>
      </c>
      <c r="H6638" s="3">
        <v>37817</v>
      </c>
      <c r="I6638" s="4">
        <v>37.200000000000003</v>
      </c>
      <c r="J6638" s="4">
        <v>0.20000000000000001</v>
      </c>
      <c r="K6638" s="4" t="s">
        <v>18</v>
      </c>
      <c r="L6638" s="4" t="s">
        <v>18</v>
      </c>
    </row>
    <row r="6639">
      <c r="A6639">
        <v>4511102</v>
      </c>
      <c r="B6639" t="s">
        <v>453</v>
      </c>
      <c r="C6639">
        <v>20533</v>
      </c>
      <c r="D6639" t="s">
        <v>437</v>
      </c>
      <c r="E6639">
        <v>2012</v>
      </c>
      <c r="F6639" s="2">
        <v>1802</v>
      </c>
      <c r="G6639" s="3">
        <v>1973064</v>
      </c>
      <c r="H6639" s="3">
        <v>1635217</v>
      </c>
      <c r="I6639" s="4">
        <v>82.900000000000006</v>
      </c>
      <c r="J6639" s="4">
        <v>9.0999999999999996</v>
      </c>
      <c r="K6639" s="4" t="s">
        <v>18</v>
      </c>
      <c r="L6639" s="4" t="s">
        <v>18</v>
      </c>
    </row>
    <row r="6640">
      <c r="A6640">
        <v>4511102</v>
      </c>
      <c r="B6640" t="s">
        <v>453</v>
      </c>
      <c r="C6640">
        <v>20534</v>
      </c>
      <c r="D6640" t="s">
        <v>438</v>
      </c>
      <c r="E6640">
        <v>2012</v>
      </c>
      <c r="F6640" s="2">
        <v>1398</v>
      </c>
      <c r="G6640" s="3">
        <v>1715581</v>
      </c>
      <c r="H6640" s="3">
        <v>562179</v>
      </c>
      <c r="I6640" s="4">
        <v>32.799999999999997</v>
      </c>
      <c r="J6640" s="4">
        <v>3.1000000000000001</v>
      </c>
      <c r="K6640" s="4" t="s">
        <v>18</v>
      </c>
      <c r="L6640" s="4" t="s">
        <v>18</v>
      </c>
    </row>
    <row r="6641">
      <c r="A6641">
        <v>4511102</v>
      </c>
      <c r="B6641" t="s">
        <v>453</v>
      </c>
      <c r="C6641">
        <v>20535</v>
      </c>
      <c r="D6641" t="s">
        <v>439</v>
      </c>
      <c r="E6641">
        <v>2012</v>
      </c>
      <c r="F6641" s="2">
        <v>1076</v>
      </c>
      <c r="G6641" s="3">
        <v>1098414</v>
      </c>
      <c r="H6641" s="3">
        <v>675746</v>
      </c>
      <c r="I6641" s="4">
        <v>61.5</v>
      </c>
      <c r="J6641" s="4">
        <v>3.7999999999999998</v>
      </c>
      <c r="K6641" s="4" t="s">
        <v>18</v>
      </c>
      <c r="L6641" s="4" t="s">
        <v>18</v>
      </c>
    </row>
    <row r="6642">
      <c r="A6642">
        <v>4511102</v>
      </c>
      <c r="B6642" t="s">
        <v>453</v>
      </c>
      <c r="C6642">
        <v>20536</v>
      </c>
      <c r="D6642" t="s">
        <v>440</v>
      </c>
      <c r="E6642">
        <v>2012</v>
      </c>
      <c r="F6642" s="2">
        <v>2723</v>
      </c>
      <c r="G6642" s="3">
        <v>6973049</v>
      </c>
      <c r="H6642" s="3">
        <v>4367345</v>
      </c>
      <c r="I6642" s="4">
        <v>62.600000000000001</v>
      </c>
      <c r="J6642" s="4">
        <v>24.399999999999999</v>
      </c>
      <c r="K6642" s="4" t="s">
        <v>18</v>
      </c>
      <c r="L6642" s="4" t="s">
        <v>18</v>
      </c>
    </row>
    <row r="6643">
      <c r="A6643">
        <v>4511102</v>
      </c>
      <c r="B6643" t="s">
        <v>453</v>
      </c>
      <c r="C6643">
        <v>20537</v>
      </c>
      <c r="D6643" t="s">
        <v>441</v>
      </c>
      <c r="E6643">
        <v>2012</v>
      </c>
      <c r="F6643" s="2">
        <v>2112</v>
      </c>
      <c r="G6643" s="3">
        <v>4796844</v>
      </c>
      <c r="H6643" s="3">
        <v>931146</v>
      </c>
      <c r="I6643" s="4">
        <v>19.399999999999999</v>
      </c>
      <c r="J6643" s="4">
        <v>5.2000000000000002</v>
      </c>
      <c r="K6643" s="4" t="s">
        <v>18</v>
      </c>
      <c r="L6643" s="4" t="s">
        <v>18</v>
      </c>
    </row>
    <row r="6644">
      <c r="A6644">
        <v>4511102</v>
      </c>
      <c r="B6644" t="s">
        <v>453</v>
      </c>
      <c r="C6644">
        <v>20538</v>
      </c>
      <c r="D6644" t="s">
        <v>442</v>
      </c>
      <c r="E6644">
        <v>2012</v>
      </c>
      <c r="F6644" s="2">
        <v>1111</v>
      </c>
      <c r="G6644" s="3">
        <v>4490103</v>
      </c>
      <c r="H6644" s="3">
        <v>521882</v>
      </c>
      <c r="I6644" s="4">
        <v>11.6</v>
      </c>
      <c r="J6644" s="4">
        <v>2.8999999999999999</v>
      </c>
      <c r="K6644" s="4" t="s">
        <v>18</v>
      </c>
      <c r="L6644" s="4" t="s">
        <v>18</v>
      </c>
    </row>
    <row r="6645">
      <c r="A6645">
        <v>4511102</v>
      </c>
      <c r="B6645" t="s">
        <v>453</v>
      </c>
      <c r="C6645">
        <v>20539</v>
      </c>
      <c r="D6645" t="s">
        <v>443</v>
      </c>
      <c r="E6645">
        <v>2012</v>
      </c>
      <c r="F6645" s="2">
        <v>4129</v>
      </c>
      <c r="G6645" s="3">
        <v>3847382</v>
      </c>
      <c r="H6645" s="3">
        <v>2689830</v>
      </c>
      <c r="I6645" s="4">
        <v>69.900000000000006</v>
      </c>
      <c r="J6645" s="4">
        <v>15</v>
      </c>
      <c r="K6645" s="4" t="s">
        <v>18</v>
      </c>
      <c r="L6645" s="4" t="s">
        <v>18</v>
      </c>
    </row>
    <row r="6646">
      <c r="A6646">
        <v>4511102</v>
      </c>
      <c r="B6646" t="s">
        <v>453</v>
      </c>
      <c r="C6646">
        <v>20541</v>
      </c>
      <c r="D6646" t="s">
        <v>444</v>
      </c>
      <c r="E6646">
        <v>2012</v>
      </c>
      <c r="F6646" s="2">
        <v>727</v>
      </c>
      <c r="G6646" s="3">
        <v>509615</v>
      </c>
      <c r="H6646" s="3">
        <v>381082</v>
      </c>
      <c r="I6646" s="4">
        <v>74.799999999999997</v>
      </c>
      <c r="J6646" s="4">
        <v>2.1000000000000001</v>
      </c>
      <c r="K6646" s="4" t="s">
        <v>18</v>
      </c>
      <c r="L6646" s="4" t="s">
        <v>18</v>
      </c>
    </row>
    <row r="6647">
      <c r="A6647">
        <v>4511102</v>
      </c>
      <c r="B6647" t="s">
        <v>453</v>
      </c>
      <c r="C6647">
        <v>20542</v>
      </c>
      <c r="D6647" t="s">
        <v>445</v>
      </c>
      <c r="E6647">
        <v>2012</v>
      </c>
      <c r="F6647" s="2">
        <v>460</v>
      </c>
      <c r="G6647" s="3">
        <v>571031</v>
      </c>
      <c r="H6647" s="3">
        <v>216706</v>
      </c>
      <c r="I6647" s="4">
        <v>38</v>
      </c>
      <c r="J6647" s="4">
        <v>1.2</v>
      </c>
      <c r="K6647" s="4" t="s">
        <v>18</v>
      </c>
      <c r="L6647" s="4" t="s">
        <v>18</v>
      </c>
    </row>
    <row r="6648">
      <c r="A6648">
        <v>4511102</v>
      </c>
      <c r="B6648" t="s">
        <v>453</v>
      </c>
      <c r="C6648">
        <v>20543</v>
      </c>
      <c r="D6648" t="s">
        <v>446</v>
      </c>
      <c r="E6648">
        <v>2012</v>
      </c>
      <c r="F6648" s="2">
        <v>291</v>
      </c>
      <c r="G6648" s="3">
        <v>236813</v>
      </c>
      <c r="H6648" s="3">
        <v>165323</v>
      </c>
      <c r="I6648" s="4">
        <v>69.799999999999997</v>
      </c>
      <c r="J6648" s="4">
        <v>0.90000000000000002</v>
      </c>
      <c r="K6648" s="4" t="s">
        <v>18</v>
      </c>
      <c r="L6648" s="4" t="s">
        <v>18</v>
      </c>
    </row>
    <row r="6649">
      <c r="A6649">
        <v>4511102</v>
      </c>
      <c r="B6649" t="s">
        <v>453</v>
      </c>
      <c r="C6649">
        <v>20544</v>
      </c>
      <c r="D6649" t="s">
        <v>447</v>
      </c>
      <c r="E6649">
        <v>2012</v>
      </c>
      <c r="F6649" s="2">
        <v>399</v>
      </c>
      <c r="G6649" s="3">
        <v>439440</v>
      </c>
      <c r="H6649" s="3">
        <v>330734</v>
      </c>
      <c r="I6649" s="4">
        <v>75.299999999999997</v>
      </c>
      <c r="J6649" s="4">
        <v>1.8</v>
      </c>
      <c r="K6649" s="4" t="s">
        <v>18</v>
      </c>
      <c r="L6649" s="4" t="s">
        <v>18</v>
      </c>
    </row>
    <row r="6650">
      <c r="A6650">
        <v>4511102</v>
      </c>
      <c r="B6650" t="s">
        <v>453</v>
      </c>
      <c r="C6650">
        <v>20547</v>
      </c>
      <c r="D6650" t="s">
        <v>448</v>
      </c>
      <c r="E6650">
        <v>2012</v>
      </c>
      <c r="F6650" s="2">
        <v>3310</v>
      </c>
      <c r="G6650" s="3">
        <v>6097875</v>
      </c>
      <c r="H6650" s="3">
        <v>1535108</v>
      </c>
      <c r="I6650" s="4">
        <v>25.199999999999999</v>
      </c>
      <c r="J6650" s="4">
        <v>8.5999999999999996</v>
      </c>
      <c r="K6650" s="4" t="s">
        <v>18</v>
      </c>
      <c r="L6650" s="4" t="s">
        <v>18</v>
      </c>
    </row>
    <row r="6651">
      <c r="A6651">
        <v>4511102</v>
      </c>
      <c r="B6651" t="s">
        <v>453</v>
      </c>
      <c r="C6651">
        <v>20580</v>
      </c>
      <c r="D6651" t="s">
        <v>48</v>
      </c>
      <c r="E6651">
        <v>2012</v>
      </c>
      <c r="F6651" s="2">
        <v>23</v>
      </c>
      <c r="G6651" s="3">
        <v>56404</v>
      </c>
      <c r="H6651" s="3">
        <v>959</v>
      </c>
      <c r="I6651" s="4">
        <v>1.7</v>
      </c>
      <c r="J6651" s="4" t="s">
        <v>21</v>
      </c>
      <c r="K6651" s="4" t="s">
        <v>18</v>
      </c>
      <c r="L6651" s="4" t="s">
        <v>21</v>
      </c>
    </row>
    <row r="6652">
      <c r="A6652">
        <v>4511102</v>
      </c>
      <c r="B6652" t="s">
        <v>453</v>
      </c>
      <c r="C6652">
        <v>20590</v>
      </c>
      <c r="D6652" t="s">
        <v>49</v>
      </c>
      <c r="E6652">
        <v>2012</v>
      </c>
      <c r="F6652" s="2">
        <v>527</v>
      </c>
      <c r="G6652" s="3">
        <v>3101236</v>
      </c>
      <c r="H6652" s="3">
        <v>265054</v>
      </c>
      <c r="I6652" s="4">
        <v>8.5</v>
      </c>
      <c r="J6652" s="4">
        <v>1.5</v>
      </c>
      <c r="K6652" s="4">
        <v>65</v>
      </c>
      <c r="L6652" s="4">
        <v>1.6000000000000001</v>
      </c>
    </row>
    <row r="6653">
      <c r="A6653">
        <v>4511102</v>
      </c>
      <c r="B6653" t="s">
        <v>453</v>
      </c>
      <c r="C6653">
        <v>20591</v>
      </c>
      <c r="D6653" t="s">
        <v>74</v>
      </c>
      <c r="E6653">
        <v>2012</v>
      </c>
      <c r="F6653" s="2">
        <v>479</v>
      </c>
      <c r="G6653" s="3">
        <v>2999746</v>
      </c>
      <c r="H6653" s="3">
        <v>256619</v>
      </c>
      <c r="I6653" s="4">
        <v>8.5999999999999996</v>
      </c>
      <c r="J6653" s="4">
        <v>1.3999999999999999</v>
      </c>
      <c r="K6653" s="4" t="s">
        <v>18</v>
      </c>
      <c r="L6653" s="4" t="s">
        <v>18</v>
      </c>
    </row>
    <row r="6654">
      <c r="A6654">
        <v>4511102</v>
      </c>
      <c r="B6654" t="s">
        <v>453</v>
      </c>
      <c r="C6654">
        <v>20592</v>
      </c>
      <c r="D6654" t="s">
        <v>75</v>
      </c>
      <c r="E6654">
        <v>2012</v>
      </c>
      <c r="F6654" s="2">
        <v>55</v>
      </c>
      <c r="G6654" s="3">
        <v>34625</v>
      </c>
      <c r="H6654" s="3">
        <v>2447</v>
      </c>
      <c r="I6654" s="4">
        <v>7.0999999999999996</v>
      </c>
      <c r="J6654" s="4" t="s">
        <v>21</v>
      </c>
      <c r="K6654" s="4" t="s">
        <v>18</v>
      </c>
      <c r="L6654" s="4" t="s">
        <v>18</v>
      </c>
    </row>
    <row r="6655">
      <c r="A6655">
        <v>4511102</v>
      </c>
      <c r="B6655" t="s">
        <v>453</v>
      </c>
      <c r="C6655">
        <v>20599</v>
      </c>
      <c r="D6655" t="s">
        <v>77</v>
      </c>
      <c r="E6655">
        <v>2012</v>
      </c>
      <c r="F6655" s="2">
        <v>15</v>
      </c>
      <c r="G6655" s="3">
        <v>79012</v>
      </c>
      <c r="H6655" s="3">
        <v>2945</v>
      </c>
      <c r="I6655" s="4">
        <v>3.7000000000000002</v>
      </c>
      <c r="J6655" s="4" t="s">
        <v>21</v>
      </c>
      <c r="K6655" s="4" t="s">
        <v>18</v>
      </c>
      <c r="L6655" s="4" t="s">
        <v>18</v>
      </c>
    </row>
    <row r="6656">
      <c r="A6656">
        <v>4511102</v>
      </c>
      <c r="B6656" t="s">
        <v>453</v>
      </c>
      <c r="C6656">
        <v>20600</v>
      </c>
      <c r="D6656" t="s">
        <v>50</v>
      </c>
      <c r="E6656">
        <v>2012</v>
      </c>
      <c r="F6656" s="2">
        <v>107</v>
      </c>
      <c r="G6656" s="3">
        <v>123666</v>
      </c>
      <c r="H6656" s="3">
        <v>8694</v>
      </c>
      <c r="I6656" s="4">
        <v>7</v>
      </c>
      <c r="J6656" s="4" t="s">
        <v>21</v>
      </c>
      <c r="K6656" s="4" t="s">
        <v>18</v>
      </c>
      <c r="L6656" s="4" t="s">
        <v>21</v>
      </c>
    </row>
    <row r="6657">
      <c r="A6657">
        <v>4511102</v>
      </c>
      <c r="B6657" t="s">
        <v>453</v>
      </c>
      <c r="C6657">
        <v>20620</v>
      </c>
      <c r="D6657" t="s">
        <v>51</v>
      </c>
      <c r="E6657">
        <v>2012</v>
      </c>
      <c r="F6657" s="2">
        <v>47</v>
      </c>
      <c r="G6657" s="3">
        <v>54509</v>
      </c>
      <c r="H6657" s="3">
        <v>12888</v>
      </c>
      <c r="I6657" s="4">
        <v>23.600000000000001</v>
      </c>
      <c r="J6657" s="4">
        <v>0.10000000000000001</v>
      </c>
      <c r="K6657" s="4" t="s">
        <v>18</v>
      </c>
      <c r="L6657" s="4" t="s">
        <v>21</v>
      </c>
    </row>
    <row r="6658">
      <c r="A6658">
        <v>4511102</v>
      </c>
      <c r="B6658" t="s">
        <v>453</v>
      </c>
      <c r="C6658">
        <v>20720</v>
      </c>
      <c r="D6658" t="s">
        <v>57</v>
      </c>
      <c r="E6658">
        <v>2012</v>
      </c>
      <c r="F6658" s="2">
        <v>37</v>
      </c>
      <c r="G6658" s="3">
        <v>75217</v>
      </c>
      <c r="H6658" s="3">
        <v>22623</v>
      </c>
      <c r="I6658" s="4">
        <v>30.100000000000001</v>
      </c>
      <c r="J6658" s="4">
        <v>0.10000000000000001</v>
      </c>
      <c r="K6658" s="4" t="s">
        <v>18</v>
      </c>
      <c r="L6658" s="4" t="s">
        <v>21</v>
      </c>
    </row>
    <row r="6659">
      <c r="A6659">
        <v>4511102</v>
      </c>
      <c r="B6659" t="s">
        <v>453</v>
      </c>
      <c r="C6659">
        <v>20830</v>
      </c>
      <c r="D6659" t="s">
        <v>64</v>
      </c>
      <c r="E6659">
        <v>2012</v>
      </c>
      <c r="F6659" s="2">
        <v>724</v>
      </c>
      <c r="G6659" s="3">
        <v>851774</v>
      </c>
      <c r="H6659" s="3">
        <v>45879</v>
      </c>
      <c r="I6659" s="4">
        <v>5.4000000000000004</v>
      </c>
      <c r="J6659" s="4">
        <v>0.29999999999999999</v>
      </c>
      <c r="K6659" s="4">
        <v>61.399999999999999</v>
      </c>
      <c r="L6659" s="4">
        <v>0.40000000000000002</v>
      </c>
    </row>
    <row r="6660">
      <c r="A6660">
        <v>4511102</v>
      </c>
      <c r="B6660" t="s">
        <v>453</v>
      </c>
      <c r="C6660">
        <v>20831</v>
      </c>
      <c r="D6660" t="s">
        <v>159</v>
      </c>
      <c r="E6660">
        <v>2012</v>
      </c>
      <c r="F6660" s="2">
        <v>98</v>
      </c>
      <c r="G6660" s="3">
        <v>65456</v>
      </c>
      <c r="H6660" s="3">
        <v>1916</v>
      </c>
      <c r="I6660" s="4">
        <v>2.8999999999999999</v>
      </c>
      <c r="J6660" s="4" t="s">
        <v>21</v>
      </c>
      <c r="K6660" s="4" t="s">
        <v>18</v>
      </c>
      <c r="L6660" s="4" t="s">
        <v>18</v>
      </c>
    </row>
    <row r="6661">
      <c r="A6661">
        <v>4511102</v>
      </c>
      <c r="B6661" t="s">
        <v>453</v>
      </c>
      <c r="C6661">
        <v>20832</v>
      </c>
      <c r="D6661" t="s">
        <v>160</v>
      </c>
      <c r="E6661">
        <v>2012</v>
      </c>
      <c r="F6661" s="2">
        <v>19</v>
      </c>
      <c r="G6661" s="3">
        <v>34830</v>
      </c>
      <c r="H6661" s="3">
        <v>4414</v>
      </c>
      <c r="I6661" s="4">
        <v>12.699999999999999</v>
      </c>
      <c r="J6661" s="4" t="s">
        <v>21</v>
      </c>
      <c r="K6661" s="4" t="s">
        <v>18</v>
      </c>
      <c r="L6661" s="4" t="s">
        <v>18</v>
      </c>
    </row>
    <row r="6662">
      <c r="A6662">
        <v>4511102</v>
      </c>
      <c r="B6662" t="s">
        <v>453</v>
      </c>
      <c r="C6662">
        <v>20833</v>
      </c>
      <c r="D6662" t="s">
        <v>161</v>
      </c>
      <c r="E6662">
        <v>2012</v>
      </c>
      <c r="F6662" s="2">
        <v>481</v>
      </c>
      <c r="G6662" s="3">
        <v>553121</v>
      </c>
      <c r="H6662" s="3">
        <v>29467</v>
      </c>
      <c r="I6662" s="4">
        <v>5.2999999999999998</v>
      </c>
      <c r="J6662" s="4">
        <v>0.20000000000000001</v>
      </c>
      <c r="K6662" s="4" t="s">
        <v>18</v>
      </c>
      <c r="L6662" s="4" t="s">
        <v>18</v>
      </c>
    </row>
    <row r="6663">
      <c r="A6663">
        <v>4511102</v>
      </c>
      <c r="B6663" t="s">
        <v>453</v>
      </c>
      <c r="C6663">
        <v>20834</v>
      </c>
      <c r="D6663" t="s">
        <v>162</v>
      </c>
      <c r="E6663">
        <v>2012</v>
      </c>
      <c r="F6663" s="2">
        <v>113</v>
      </c>
      <c r="G6663" s="3">
        <v>166253</v>
      </c>
      <c r="H6663" s="3">
        <v>7336</v>
      </c>
      <c r="I6663" s="4">
        <v>4.4000000000000004</v>
      </c>
      <c r="J6663" s="4" t="s">
        <v>21</v>
      </c>
      <c r="K6663" s="4" t="s">
        <v>18</v>
      </c>
      <c r="L6663" s="4" t="s">
        <v>18</v>
      </c>
    </row>
    <row r="6664">
      <c r="A6664">
        <v>4511102</v>
      </c>
      <c r="B6664" t="s">
        <v>453</v>
      </c>
      <c r="C6664">
        <v>20839</v>
      </c>
      <c r="D6664" t="s">
        <v>163</v>
      </c>
      <c r="E6664">
        <v>2012</v>
      </c>
      <c r="F6664" s="2">
        <v>19</v>
      </c>
      <c r="G6664" s="3">
        <v>43000</v>
      </c>
      <c r="H6664" s="3">
        <v>2715</v>
      </c>
      <c r="I6664" s="4">
        <v>6.2999999999999998</v>
      </c>
      <c r="J6664" s="4" t="s">
        <v>21</v>
      </c>
      <c r="K6664" s="4" t="s">
        <v>18</v>
      </c>
      <c r="L6664" s="4" t="s">
        <v>18</v>
      </c>
    </row>
    <row r="6665">
      <c r="A6665">
        <v>4511102</v>
      </c>
      <c r="B6665" t="s">
        <v>453</v>
      </c>
      <c r="C6665">
        <v>20850</v>
      </c>
      <c r="D6665" t="s">
        <v>65</v>
      </c>
      <c r="E6665">
        <v>2012</v>
      </c>
      <c r="F6665" s="2">
        <v>208</v>
      </c>
      <c r="G6665" s="3">
        <v>208827</v>
      </c>
      <c r="H6665" s="3">
        <v>16320</v>
      </c>
      <c r="I6665" s="4">
        <v>7.7999999999999998</v>
      </c>
      <c r="J6665" s="4">
        <v>0.10000000000000001</v>
      </c>
      <c r="K6665" s="4">
        <v>57.799999999999997</v>
      </c>
      <c r="L6665" s="4" t="s">
        <v>21</v>
      </c>
    </row>
    <row r="6666">
      <c r="A6666">
        <v>4511102</v>
      </c>
      <c r="B6666" t="s">
        <v>453</v>
      </c>
      <c r="C6666">
        <v>20875</v>
      </c>
      <c r="D6666" t="s">
        <v>449</v>
      </c>
      <c r="E6666">
        <v>2012</v>
      </c>
      <c r="F6666" s="2">
        <v>169</v>
      </c>
      <c r="G6666" s="3">
        <v>147286</v>
      </c>
      <c r="H6666" s="3">
        <v>8080</v>
      </c>
      <c r="I6666" s="4">
        <v>5.5</v>
      </c>
      <c r="J6666" s="4" t="s">
        <v>21</v>
      </c>
      <c r="K6666" s="4" t="s">
        <v>18</v>
      </c>
      <c r="L6666" s="4" t="s">
        <v>18</v>
      </c>
    </row>
    <row r="6667">
      <c r="A6667">
        <v>4511102</v>
      </c>
      <c r="B6667" t="s">
        <v>453</v>
      </c>
      <c r="C6667">
        <v>20883</v>
      </c>
      <c r="D6667" t="s">
        <v>65</v>
      </c>
      <c r="E6667">
        <v>2012</v>
      </c>
      <c r="F6667" s="2">
        <v>39</v>
      </c>
      <c r="G6667" s="3">
        <v>61534</v>
      </c>
      <c r="H6667" s="3">
        <v>8240</v>
      </c>
      <c r="I6667" s="4">
        <v>13.4</v>
      </c>
      <c r="J6667" s="4" t="s">
        <v>21</v>
      </c>
      <c r="K6667" s="4" t="s">
        <v>18</v>
      </c>
      <c r="L6667" s="4" t="s">
        <v>18</v>
      </c>
    </row>
    <row r="6668">
      <c r="A6668">
        <v>4511102</v>
      </c>
      <c r="B6668" t="s">
        <v>453</v>
      </c>
      <c r="C6668">
        <v>21100</v>
      </c>
      <c r="D6668" t="s">
        <v>66</v>
      </c>
      <c r="E6668">
        <v>2012</v>
      </c>
      <c r="F6668" s="2">
        <v>228</v>
      </c>
      <c r="G6668" s="3">
        <v>184013</v>
      </c>
      <c r="H6668" s="3">
        <v>15483</v>
      </c>
      <c r="I6668" s="4">
        <v>8.4000000000000004</v>
      </c>
      <c r="J6668" s="4">
        <v>0.10000000000000001</v>
      </c>
      <c r="K6668" s="4" t="s">
        <v>18</v>
      </c>
      <c r="L6668" s="4">
        <v>0.10000000000000001</v>
      </c>
    </row>
    <row r="6669">
      <c r="A6669">
        <v>4511102</v>
      </c>
      <c r="B6669" t="s">
        <v>453</v>
      </c>
      <c r="C6669">
        <v>29810</v>
      </c>
      <c r="D6669" t="s">
        <v>68</v>
      </c>
      <c r="E6669">
        <v>2012</v>
      </c>
      <c r="F6669" s="2">
        <v>532</v>
      </c>
      <c r="G6669" s="3">
        <v>777894</v>
      </c>
      <c r="H6669" s="3">
        <v>51798</v>
      </c>
      <c r="I6669" s="4">
        <v>6.7000000000000002</v>
      </c>
      <c r="J6669" s="4">
        <v>0.29999999999999999</v>
      </c>
      <c r="K6669" s="4" t="s">
        <v>18</v>
      </c>
      <c r="L6669" s="4">
        <v>0.20000000000000001</v>
      </c>
    </row>
    <row r="6670">
      <c r="A6670">
        <v>4511102</v>
      </c>
      <c r="B6670" t="s">
        <v>453</v>
      </c>
      <c r="C6670">
        <v>29900</v>
      </c>
      <c r="D6670" t="s">
        <v>69</v>
      </c>
      <c r="E6670">
        <v>2012</v>
      </c>
      <c r="F6670" s="2">
        <v>4533</v>
      </c>
      <c r="G6670" s="3">
        <v>6461956</v>
      </c>
      <c r="H6670" s="3">
        <v>507718</v>
      </c>
      <c r="I6670" s="4">
        <v>7.9000000000000004</v>
      </c>
      <c r="J6670" s="4">
        <v>2.7999999999999998</v>
      </c>
      <c r="K6670" s="4">
        <v>65.400000000000006</v>
      </c>
      <c r="L6670" s="4">
        <v>0.40000000000000002</v>
      </c>
    </row>
    <row r="6671">
      <c r="A6671">
        <v>4511102</v>
      </c>
      <c r="B6671" t="s">
        <v>453</v>
      </c>
      <c r="C6671">
        <v>29904</v>
      </c>
      <c r="D6671" t="s">
        <v>119</v>
      </c>
      <c r="E6671">
        <v>2012</v>
      </c>
      <c r="F6671" s="2">
        <v>3238</v>
      </c>
      <c r="G6671" s="3">
        <v>3044546</v>
      </c>
      <c r="H6671" s="3">
        <v>218504</v>
      </c>
      <c r="I6671" s="4">
        <v>7.2000000000000002</v>
      </c>
      <c r="J6671" s="4">
        <v>1.2</v>
      </c>
      <c r="K6671" s="4" t="s">
        <v>18</v>
      </c>
      <c r="L6671" s="4" t="s">
        <v>18</v>
      </c>
    </row>
    <row r="6672">
      <c r="A6672">
        <v>4511102</v>
      </c>
      <c r="B6672" t="s">
        <v>453</v>
      </c>
      <c r="C6672">
        <v>29907</v>
      </c>
      <c r="D6672" t="s">
        <v>120</v>
      </c>
      <c r="E6672">
        <v>2012</v>
      </c>
      <c r="F6672" s="2">
        <v>1221</v>
      </c>
      <c r="G6672" s="3">
        <v>958000</v>
      </c>
      <c r="H6672" s="3">
        <v>69906</v>
      </c>
      <c r="I6672" s="4">
        <v>7.2999999999999998</v>
      </c>
      <c r="J6672" s="4">
        <v>0.40000000000000002</v>
      </c>
      <c r="K6672" s="4" t="s">
        <v>18</v>
      </c>
      <c r="L6672" s="4" t="s">
        <v>18</v>
      </c>
    </row>
    <row r="6673">
      <c r="A6673">
        <v>4511102</v>
      </c>
      <c r="B6673" t="s">
        <v>453</v>
      </c>
      <c r="C6673">
        <v>29915</v>
      </c>
      <c r="D6673" t="s">
        <v>450</v>
      </c>
      <c r="E6673">
        <v>2012</v>
      </c>
      <c r="F6673" s="2">
        <v>877</v>
      </c>
      <c r="G6673" s="3">
        <v>793043</v>
      </c>
      <c r="H6673" s="3">
        <v>47547</v>
      </c>
      <c r="I6673" s="4">
        <v>6</v>
      </c>
      <c r="J6673" s="4">
        <v>0.29999999999999999</v>
      </c>
      <c r="K6673" s="4" t="s">
        <v>18</v>
      </c>
      <c r="L6673" s="4" t="s">
        <v>18</v>
      </c>
    </row>
    <row r="6674">
      <c r="A6674">
        <v>4511102</v>
      </c>
      <c r="B6674" t="s">
        <v>453</v>
      </c>
      <c r="C6674">
        <v>29927</v>
      </c>
      <c r="D6674" t="s">
        <v>451</v>
      </c>
      <c r="E6674">
        <v>2012</v>
      </c>
      <c r="F6674" s="2">
        <v>1050</v>
      </c>
      <c r="G6674" s="3">
        <v>1055689</v>
      </c>
      <c r="H6674" s="3">
        <v>61162</v>
      </c>
      <c r="I6674" s="4">
        <v>5.7999999999999998</v>
      </c>
      <c r="J6674" s="4">
        <v>0.29999999999999999</v>
      </c>
      <c r="K6674" s="4" t="s">
        <v>18</v>
      </c>
      <c r="L6674" s="4" t="s">
        <v>18</v>
      </c>
    </row>
    <row r="6675">
      <c r="A6675">
        <v>4511102</v>
      </c>
      <c r="B6675" t="s">
        <v>453</v>
      </c>
      <c r="C6675">
        <v>29961</v>
      </c>
      <c r="D6675" t="s">
        <v>111</v>
      </c>
      <c r="E6675">
        <v>2012</v>
      </c>
      <c r="F6675" s="2">
        <v>776</v>
      </c>
      <c r="G6675" s="3">
        <v>2955696</v>
      </c>
      <c r="H6675" s="3">
        <v>110599</v>
      </c>
      <c r="I6675" s="4">
        <v>3.7000000000000002</v>
      </c>
      <c r="J6675" s="4">
        <v>0.59999999999999998</v>
      </c>
      <c r="K6675" s="4" t="s">
        <v>18</v>
      </c>
      <c r="L6675" s="4" t="s">
        <v>18</v>
      </c>
    </row>
    <row r="6676">
      <c r="A6676">
        <v>45112</v>
      </c>
      <c r="B6676" t="s">
        <v>454</v>
      </c>
      <c r="C6676">
        <v>20000</v>
      </c>
      <c r="D6676" t="s">
        <v>17</v>
      </c>
      <c r="E6676">
        <v>2012</v>
      </c>
      <c r="F6676" s="2">
        <v>8214</v>
      </c>
      <c r="G6676" s="3" t="s">
        <v>18</v>
      </c>
      <c r="H6676" s="3">
        <v>15887894</v>
      </c>
      <c r="I6676" s="4" t="s">
        <v>18</v>
      </c>
      <c r="J6676" s="4">
        <v>100</v>
      </c>
      <c r="K6676" s="4">
        <v>61.299999999999997</v>
      </c>
      <c r="L6676" s="4" t="s">
        <v>18</v>
      </c>
    </row>
    <row r="6677">
      <c r="A6677">
        <v>45112</v>
      </c>
      <c r="B6677" t="s">
        <v>454</v>
      </c>
      <c r="C6677">
        <v>20100</v>
      </c>
      <c r="D6677" t="s">
        <v>19</v>
      </c>
      <c r="E6677">
        <v>2012</v>
      </c>
      <c r="F6677" s="2">
        <v>834</v>
      </c>
      <c r="G6677" s="3">
        <v>3290503</v>
      </c>
      <c r="H6677" s="3">
        <v>26394</v>
      </c>
      <c r="I6677" s="4">
        <v>0.80000000000000004</v>
      </c>
      <c r="J6677" s="4">
        <v>0.20000000000000001</v>
      </c>
      <c r="K6677" s="4" t="s">
        <v>18</v>
      </c>
      <c r="L6677" s="4" t="s">
        <v>21</v>
      </c>
    </row>
    <row r="6678">
      <c r="A6678">
        <v>45112</v>
      </c>
      <c r="B6678" t="s">
        <v>454</v>
      </c>
      <c r="C6678">
        <v>20160</v>
      </c>
      <c r="D6678" t="s">
        <v>24</v>
      </c>
      <c r="E6678">
        <v>2012</v>
      </c>
      <c r="F6678" s="2">
        <v>24</v>
      </c>
      <c r="G6678" s="3">
        <v>42282</v>
      </c>
      <c r="H6678" s="3">
        <v>1099</v>
      </c>
      <c r="I6678" s="4">
        <v>2.6000000000000001</v>
      </c>
      <c r="J6678" s="4" t="s">
        <v>21</v>
      </c>
      <c r="K6678" s="4" t="s">
        <v>18</v>
      </c>
      <c r="L6678" s="4" t="s">
        <v>21</v>
      </c>
    </row>
    <row r="6679">
      <c r="A6679">
        <v>45112</v>
      </c>
      <c r="B6679" t="s">
        <v>454</v>
      </c>
      <c r="C6679">
        <v>20200</v>
      </c>
      <c r="D6679" t="s">
        <v>27</v>
      </c>
      <c r="E6679">
        <v>2012</v>
      </c>
      <c r="F6679" s="2">
        <v>54</v>
      </c>
      <c r="G6679" s="3">
        <v>119555</v>
      </c>
      <c r="H6679" s="3">
        <v>14423</v>
      </c>
      <c r="I6679" s="4">
        <v>12.1</v>
      </c>
      <c r="J6679" s="4">
        <v>0.10000000000000001</v>
      </c>
      <c r="K6679" s="4" t="s">
        <v>18</v>
      </c>
      <c r="L6679" s="4" t="s">
        <v>21</v>
      </c>
    </row>
    <row r="6680">
      <c r="A6680">
        <v>45112</v>
      </c>
      <c r="B6680" t="s">
        <v>454</v>
      </c>
      <c r="C6680">
        <v>20220</v>
      </c>
      <c r="D6680" t="s">
        <v>28</v>
      </c>
      <c r="E6680">
        <v>2012</v>
      </c>
      <c r="F6680" s="2">
        <v>97</v>
      </c>
      <c r="G6680" s="3">
        <v>133754</v>
      </c>
      <c r="H6680" s="3">
        <v>13341</v>
      </c>
      <c r="I6680" s="4">
        <v>10</v>
      </c>
      <c r="J6680" s="4">
        <v>0.10000000000000001</v>
      </c>
      <c r="K6680" s="4" t="s">
        <v>18</v>
      </c>
      <c r="L6680" s="4" t="s">
        <v>21</v>
      </c>
    </row>
    <row r="6681">
      <c r="A6681">
        <v>45112</v>
      </c>
      <c r="B6681" t="s">
        <v>454</v>
      </c>
      <c r="C6681">
        <v>20240</v>
      </c>
      <c r="D6681" t="s">
        <v>29</v>
      </c>
      <c r="E6681">
        <v>2012</v>
      </c>
      <c r="F6681" s="2">
        <v>236</v>
      </c>
      <c r="G6681" s="3">
        <v>314991</v>
      </c>
      <c r="H6681" s="3">
        <v>32129</v>
      </c>
      <c r="I6681" s="4">
        <v>10.199999999999999</v>
      </c>
      <c r="J6681" s="4">
        <v>0.20000000000000001</v>
      </c>
      <c r="K6681" s="4" t="s">
        <v>18</v>
      </c>
      <c r="L6681" s="4">
        <v>0.10000000000000001</v>
      </c>
    </row>
    <row r="6682">
      <c r="A6682">
        <v>45112</v>
      </c>
      <c r="B6682" t="s">
        <v>454</v>
      </c>
      <c r="C6682">
        <v>20250</v>
      </c>
      <c r="D6682" t="s">
        <v>30</v>
      </c>
      <c r="E6682">
        <v>2012</v>
      </c>
      <c r="F6682" s="2">
        <v>181</v>
      </c>
      <c r="G6682" s="3">
        <v>298161</v>
      </c>
      <c r="H6682" s="3">
        <v>12128</v>
      </c>
      <c r="I6682" s="4">
        <v>4.0999999999999996</v>
      </c>
      <c r="J6682" s="4">
        <v>0.10000000000000001</v>
      </c>
      <c r="K6682" s="4" t="s">
        <v>18</v>
      </c>
      <c r="L6682" s="4">
        <v>0.40000000000000002</v>
      </c>
    </row>
    <row r="6683">
      <c r="A6683">
        <v>45112</v>
      </c>
      <c r="B6683" t="s">
        <v>454</v>
      </c>
      <c r="C6683">
        <v>20260</v>
      </c>
      <c r="D6683" t="s">
        <v>31</v>
      </c>
      <c r="E6683">
        <v>2012</v>
      </c>
      <c r="F6683" s="2">
        <v>81</v>
      </c>
      <c r="G6683" s="3">
        <v>156554</v>
      </c>
      <c r="H6683" s="3">
        <v>11277</v>
      </c>
      <c r="I6683" s="4">
        <v>7.2000000000000002</v>
      </c>
      <c r="J6683" s="4">
        <v>0.10000000000000001</v>
      </c>
      <c r="K6683" s="4" t="s">
        <v>18</v>
      </c>
      <c r="L6683" s="4" t="s">
        <v>21</v>
      </c>
    </row>
    <row r="6684">
      <c r="A6684">
        <v>45112</v>
      </c>
      <c r="B6684" t="s">
        <v>454</v>
      </c>
      <c r="C6684">
        <v>20270</v>
      </c>
      <c r="D6684" t="s">
        <v>32</v>
      </c>
      <c r="E6684">
        <v>2012</v>
      </c>
      <c r="F6684" s="2">
        <v>2139</v>
      </c>
      <c r="G6684" s="3">
        <v>7355867</v>
      </c>
      <c r="H6684" s="3">
        <v>655712</v>
      </c>
      <c r="I6684" s="4">
        <v>8.9000000000000004</v>
      </c>
      <c r="J6684" s="4">
        <v>4.0999999999999996</v>
      </c>
      <c r="K6684" s="4">
        <v>61</v>
      </c>
      <c r="L6684" s="4">
        <v>11.199999999999999</v>
      </c>
    </row>
    <row r="6685">
      <c r="A6685">
        <v>45112</v>
      </c>
      <c r="B6685" t="s">
        <v>454</v>
      </c>
      <c r="C6685">
        <v>20271</v>
      </c>
      <c r="D6685" t="s">
        <v>455</v>
      </c>
      <c r="E6685">
        <v>2012</v>
      </c>
      <c r="F6685" s="2">
        <v>757</v>
      </c>
      <c r="G6685" s="3">
        <v>3189450</v>
      </c>
      <c r="H6685" s="3">
        <v>252144</v>
      </c>
      <c r="I6685" s="4">
        <v>7.9000000000000004</v>
      </c>
      <c r="J6685" s="4">
        <v>1.6000000000000001</v>
      </c>
      <c r="K6685" s="4" t="s">
        <v>18</v>
      </c>
      <c r="L6685" s="4" t="s">
        <v>18</v>
      </c>
    </row>
    <row r="6686">
      <c r="A6686">
        <v>45112</v>
      </c>
      <c r="B6686" t="s">
        <v>454</v>
      </c>
      <c r="C6686">
        <v>20272</v>
      </c>
      <c r="D6686" t="s">
        <v>456</v>
      </c>
      <c r="E6686">
        <v>2012</v>
      </c>
      <c r="F6686" s="2">
        <v>28</v>
      </c>
      <c r="G6686" s="3">
        <v>43116</v>
      </c>
      <c r="H6686" s="3">
        <v>575</v>
      </c>
      <c r="I6686" s="4">
        <v>1.3</v>
      </c>
      <c r="J6686" s="4" t="s">
        <v>21</v>
      </c>
      <c r="K6686" s="4" t="s">
        <v>18</v>
      </c>
      <c r="L6686" s="4" t="s">
        <v>18</v>
      </c>
    </row>
    <row r="6687">
      <c r="A6687">
        <v>45112</v>
      </c>
      <c r="B6687" t="s">
        <v>454</v>
      </c>
      <c r="C6687">
        <v>20273</v>
      </c>
      <c r="D6687" t="s">
        <v>457</v>
      </c>
      <c r="E6687">
        <v>2012</v>
      </c>
      <c r="F6687" s="2">
        <v>2113</v>
      </c>
      <c r="G6687" s="3">
        <v>7310416</v>
      </c>
      <c r="H6687" s="3">
        <v>402993</v>
      </c>
      <c r="I6687" s="4">
        <v>5.5</v>
      </c>
      <c r="J6687" s="4">
        <v>2.5</v>
      </c>
      <c r="K6687" s="4" t="s">
        <v>18</v>
      </c>
      <c r="L6687" s="4" t="s">
        <v>18</v>
      </c>
    </row>
    <row r="6688">
      <c r="A6688">
        <v>45112</v>
      </c>
      <c r="B6688" t="s">
        <v>454</v>
      </c>
      <c r="C6688">
        <v>20320</v>
      </c>
      <c r="D6688" t="s">
        <v>36</v>
      </c>
      <c r="E6688">
        <v>2012</v>
      </c>
      <c r="F6688" s="2">
        <v>123</v>
      </c>
      <c r="G6688" s="3">
        <v>138505</v>
      </c>
      <c r="H6688" s="3">
        <v>17098</v>
      </c>
      <c r="I6688" s="4">
        <v>12.300000000000001</v>
      </c>
      <c r="J6688" s="4">
        <v>0.10000000000000001</v>
      </c>
      <c r="K6688" s="4" t="s">
        <v>18</v>
      </c>
      <c r="L6688" s="4" t="s">
        <v>21</v>
      </c>
    </row>
    <row r="6689">
      <c r="A6689">
        <v>45112</v>
      </c>
      <c r="B6689" t="s">
        <v>454</v>
      </c>
      <c r="C6689">
        <v>20330</v>
      </c>
      <c r="D6689" t="s">
        <v>37</v>
      </c>
      <c r="E6689">
        <v>2012</v>
      </c>
      <c r="F6689" s="2">
        <v>70</v>
      </c>
      <c r="G6689" s="3">
        <v>100174</v>
      </c>
      <c r="H6689" s="3">
        <v>6076</v>
      </c>
      <c r="I6689" s="4">
        <v>6.0999999999999996</v>
      </c>
      <c r="J6689" s="4" t="s">
        <v>21</v>
      </c>
      <c r="K6689" s="4" t="s">
        <v>18</v>
      </c>
      <c r="L6689" s="4" t="s">
        <v>21</v>
      </c>
    </row>
    <row r="6690">
      <c r="A6690">
        <v>45112</v>
      </c>
      <c r="B6690" t="s">
        <v>454</v>
      </c>
      <c r="C6690">
        <v>20340</v>
      </c>
      <c r="D6690" t="s">
        <v>38</v>
      </c>
      <c r="E6690">
        <v>2012</v>
      </c>
      <c r="F6690" s="2">
        <v>691</v>
      </c>
      <c r="G6690" s="3">
        <v>3126151</v>
      </c>
      <c r="H6690" s="3">
        <v>82260</v>
      </c>
      <c r="I6690" s="4">
        <v>2.6000000000000001</v>
      </c>
      <c r="J6690" s="4">
        <v>0.5</v>
      </c>
      <c r="K6690" s="4" t="s">
        <v>18</v>
      </c>
      <c r="L6690" s="4">
        <v>0.10000000000000001</v>
      </c>
    </row>
    <row r="6691">
      <c r="A6691">
        <v>45112</v>
      </c>
      <c r="B6691" t="s">
        <v>454</v>
      </c>
      <c r="C6691">
        <v>20370</v>
      </c>
      <c r="D6691" t="s">
        <v>40</v>
      </c>
      <c r="E6691">
        <v>2012</v>
      </c>
      <c r="F6691" s="2">
        <v>80</v>
      </c>
      <c r="G6691" s="3">
        <v>86175</v>
      </c>
      <c r="H6691" s="3">
        <v>4624</v>
      </c>
      <c r="I6691" s="4">
        <v>5.4000000000000004</v>
      </c>
      <c r="J6691" s="4" t="s">
        <v>21</v>
      </c>
      <c r="K6691" s="4" t="s">
        <v>18</v>
      </c>
      <c r="L6691" s="4" t="s">
        <v>21</v>
      </c>
    </row>
    <row r="6692">
      <c r="A6692">
        <v>45112</v>
      </c>
      <c r="B6692" t="s">
        <v>454</v>
      </c>
      <c r="C6692">
        <v>20380</v>
      </c>
      <c r="D6692" t="s">
        <v>41</v>
      </c>
      <c r="E6692">
        <v>2012</v>
      </c>
      <c r="F6692" s="2">
        <v>2074</v>
      </c>
      <c r="G6692" s="3">
        <v>7199054</v>
      </c>
      <c r="H6692" s="3">
        <v>2225939</v>
      </c>
      <c r="I6692" s="4">
        <v>30.899999999999999</v>
      </c>
      <c r="J6692" s="4">
        <v>14</v>
      </c>
      <c r="K6692" s="4" t="s">
        <v>18</v>
      </c>
      <c r="L6692" s="4">
        <v>3.8999999999999999</v>
      </c>
    </row>
    <row r="6693">
      <c r="A6693">
        <v>45112</v>
      </c>
      <c r="B6693" t="s">
        <v>454</v>
      </c>
      <c r="C6693">
        <v>20400</v>
      </c>
      <c r="D6693" t="s">
        <v>42</v>
      </c>
      <c r="E6693">
        <v>2012</v>
      </c>
      <c r="F6693" s="2">
        <v>1082</v>
      </c>
      <c r="G6693" s="3">
        <v>3607086</v>
      </c>
      <c r="H6693" s="3">
        <v>135769</v>
      </c>
      <c r="I6693" s="4">
        <v>3.7999999999999998</v>
      </c>
      <c r="J6693" s="4">
        <v>0.90000000000000002</v>
      </c>
      <c r="K6693" s="4" t="s">
        <v>18</v>
      </c>
      <c r="L6693" s="4">
        <v>0.29999999999999999</v>
      </c>
    </row>
    <row r="6694">
      <c r="A6694">
        <v>45112</v>
      </c>
      <c r="B6694" t="s">
        <v>454</v>
      </c>
      <c r="C6694">
        <v>20420</v>
      </c>
      <c r="D6694" t="s">
        <v>43</v>
      </c>
      <c r="E6694">
        <v>2012</v>
      </c>
      <c r="F6694" s="2">
        <v>1961</v>
      </c>
      <c r="G6694" s="3">
        <v>4933352</v>
      </c>
      <c r="H6694" s="3">
        <v>122265</v>
      </c>
      <c r="I6694" s="4">
        <v>2.5</v>
      </c>
      <c r="J6694" s="4">
        <v>0.80000000000000004</v>
      </c>
      <c r="K6694" s="4" t="s">
        <v>18</v>
      </c>
      <c r="L6694" s="4">
        <v>0.69999999999999996</v>
      </c>
    </row>
    <row r="6695">
      <c r="A6695">
        <v>45112</v>
      </c>
      <c r="B6695" t="s">
        <v>454</v>
      </c>
      <c r="C6695">
        <v>20460</v>
      </c>
      <c r="D6695" t="s">
        <v>45</v>
      </c>
      <c r="E6695">
        <v>2012</v>
      </c>
      <c r="F6695" s="2">
        <v>7265</v>
      </c>
      <c r="G6695" s="3">
        <v>14956874</v>
      </c>
      <c r="H6695" s="3">
        <v>7874253</v>
      </c>
      <c r="I6695" s="4">
        <v>52.600000000000001</v>
      </c>
      <c r="J6695" s="4">
        <v>49.600000000000001</v>
      </c>
      <c r="K6695" s="4">
        <v>60</v>
      </c>
      <c r="L6695" s="4">
        <v>23.699999999999999</v>
      </c>
    </row>
    <row r="6696">
      <c r="A6696">
        <v>45112</v>
      </c>
      <c r="B6696" t="s">
        <v>454</v>
      </c>
      <c r="C6696">
        <v>20461</v>
      </c>
      <c r="D6696" t="s">
        <v>323</v>
      </c>
      <c r="E6696">
        <v>2012</v>
      </c>
      <c r="F6696" s="2">
        <v>3498</v>
      </c>
      <c r="G6696" s="3">
        <v>6118756</v>
      </c>
      <c r="H6696" s="3">
        <v>4426204</v>
      </c>
      <c r="I6696" s="4">
        <v>72.299999999999997</v>
      </c>
      <c r="J6696" s="4">
        <v>27.899999999999999</v>
      </c>
      <c r="K6696" s="4" t="s">
        <v>18</v>
      </c>
      <c r="L6696" s="4" t="s">
        <v>18</v>
      </c>
    </row>
    <row r="6697">
      <c r="A6697">
        <v>45112</v>
      </c>
      <c r="B6697" t="s">
        <v>454</v>
      </c>
      <c r="C6697">
        <v>20462</v>
      </c>
      <c r="D6697" t="s">
        <v>324</v>
      </c>
      <c r="E6697">
        <v>2012</v>
      </c>
      <c r="F6697" s="2">
        <v>2414</v>
      </c>
      <c r="G6697" s="3">
        <v>3087729</v>
      </c>
      <c r="H6697" s="3">
        <v>878756</v>
      </c>
      <c r="I6697" s="4">
        <v>28.5</v>
      </c>
      <c r="J6697" s="4">
        <v>5.5</v>
      </c>
      <c r="K6697" s="4" t="s">
        <v>18</v>
      </c>
      <c r="L6697" s="4" t="s">
        <v>18</v>
      </c>
    </row>
    <row r="6698">
      <c r="A6698">
        <v>45112</v>
      </c>
      <c r="B6698" t="s">
        <v>454</v>
      </c>
      <c r="C6698">
        <v>20463</v>
      </c>
      <c r="D6698" t="s">
        <v>325</v>
      </c>
      <c r="E6698">
        <v>2012</v>
      </c>
      <c r="F6698" s="2">
        <v>4519</v>
      </c>
      <c r="G6698" s="3">
        <v>10343233</v>
      </c>
      <c r="H6698" s="3">
        <v>2569293</v>
      </c>
      <c r="I6698" s="4">
        <v>24.800000000000001</v>
      </c>
      <c r="J6698" s="4">
        <v>16.199999999999999</v>
      </c>
      <c r="K6698" s="4" t="s">
        <v>18</v>
      </c>
      <c r="L6698" s="4" t="s">
        <v>18</v>
      </c>
    </row>
    <row r="6699">
      <c r="A6699">
        <v>45112</v>
      </c>
      <c r="B6699" t="s">
        <v>454</v>
      </c>
      <c r="C6699">
        <v>20490</v>
      </c>
      <c r="D6699" t="s">
        <v>46</v>
      </c>
      <c r="E6699">
        <v>2012</v>
      </c>
      <c r="F6699" s="2">
        <v>42</v>
      </c>
      <c r="G6699" s="3">
        <v>37649</v>
      </c>
      <c r="H6699" s="3">
        <v>3490</v>
      </c>
      <c r="I6699" s="4">
        <v>9.3000000000000007</v>
      </c>
      <c r="J6699" s="4" t="s">
        <v>21</v>
      </c>
      <c r="K6699" s="4" t="s">
        <v>18</v>
      </c>
      <c r="L6699" s="4" t="s">
        <v>21</v>
      </c>
    </row>
    <row r="6700">
      <c r="A6700">
        <v>45112</v>
      </c>
      <c r="B6700" t="s">
        <v>454</v>
      </c>
      <c r="C6700">
        <v>20530</v>
      </c>
      <c r="D6700" t="s">
        <v>47</v>
      </c>
      <c r="E6700">
        <v>2012</v>
      </c>
      <c r="F6700" s="2">
        <v>223</v>
      </c>
      <c r="G6700" s="3">
        <v>424832</v>
      </c>
      <c r="H6700" s="3">
        <v>40930</v>
      </c>
      <c r="I6700" s="4">
        <v>9.5999999999999996</v>
      </c>
      <c r="J6700" s="4">
        <v>0.29999999999999999</v>
      </c>
      <c r="K6700" s="4">
        <v>57.399999999999999</v>
      </c>
      <c r="L6700" s="4">
        <v>0.10000000000000001</v>
      </c>
    </row>
    <row r="6701">
      <c r="A6701">
        <v>45112</v>
      </c>
      <c r="B6701" t="s">
        <v>454</v>
      </c>
      <c r="C6701">
        <v>20539</v>
      </c>
      <c r="D6701" t="s">
        <v>443</v>
      </c>
      <c r="E6701">
        <v>2012</v>
      </c>
      <c r="F6701" s="2">
        <v>53</v>
      </c>
      <c r="G6701" s="3">
        <v>129110</v>
      </c>
      <c r="H6701" s="3">
        <v>7273</v>
      </c>
      <c r="I6701" s="4">
        <v>5.5999999999999996</v>
      </c>
      <c r="J6701" s="4" t="s">
        <v>21</v>
      </c>
      <c r="K6701" s="4" t="s">
        <v>18</v>
      </c>
      <c r="L6701" s="4" t="s">
        <v>18</v>
      </c>
    </row>
    <row r="6702">
      <c r="A6702">
        <v>45112</v>
      </c>
      <c r="B6702" t="s">
        <v>454</v>
      </c>
      <c r="C6702">
        <v>20546</v>
      </c>
      <c r="D6702" t="s">
        <v>458</v>
      </c>
      <c r="E6702">
        <v>2012</v>
      </c>
      <c r="F6702" s="2">
        <v>215</v>
      </c>
      <c r="G6702" s="3">
        <v>392790</v>
      </c>
      <c r="H6702" s="3">
        <v>33657</v>
      </c>
      <c r="I6702" s="4">
        <v>8.5999999999999996</v>
      </c>
      <c r="J6702" s="4">
        <v>0.20000000000000001</v>
      </c>
      <c r="K6702" s="4" t="s">
        <v>18</v>
      </c>
      <c r="L6702" s="4" t="s">
        <v>18</v>
      </c>
    </row>
    <row r="6703">
      <c r="A6703">
        <v>45112</v>
      </c>
      <c r="B6703" t="s">
        <v>454</v>
      </c>
      <c r="C6703">
        <v>20600</v>
      </c>
      <c r="D6703" t="s">
        <v>50</v>
      </c>
      <c r="E6703">
        <v>2012</v>
      </c>
      <c r="F6703" s="2">
        <v>83</v>
      </c>
      <c r="G6703" s="3">
        <v>186033</v>
      </c>
      <c r="H6703" s="3">
        <v>2947</v>
      </c>
      <c r="I6703" s="4">
        <v>1.6000000000000001</v>
      </c>
      <c r="J6703" s="4" t="s">
        <v>21</v>
      </c>
      <c r="K6703" s="4" t="s">
        <v>18</v>
      </c>
      <c r="L6703" s="4" t="s">
        <v>21</v>
      </c>
    </row>
    <row r="6704">
      <c r="A6704">
        <v>45112</v>
      </c>
      <c r="B6704" t="s">
        <v>454</v>
      </c>
      <c r="C6704">
        <v>20670</v>
      </c>
      <c r="D6704" t="s">
        <v>53</v>
      </c>
      <c r="E6704">
        <v>2012</v>
      </c>
      <c r="F6704" s="2">
        <v>117</v>
      </c>
      <c r="G6704" s="3">
        <v>220930</v>
      </c>
      <c r="H6704" s="3">
        <v>7201</v>
      </c>
      <c r="I6704" s="4">
        <v>3.2999999999999998</v>
      </c>
      <c r="J6704" s="4" t="s">
        <v>21</v>
      </c>
      <c r="K6704" s="4" t="s">
        <v>18</v>
      </c>
      <c r="L6704" s="4" t="s">
        <v>21</v>
      </c>
    </row>
    <row r="6705">
      <c r="A6705">
        <v>45112</v>
      </c>
      <c r="B6705" t="s">
        <v>454</v>
      </c>
      <c r="C6705">
        <v>20810</v>
      </c>
      <c r="D6705" t="s">
        <v>63</v>
      </c>
      <c r="E6705">
        <v>2012</v>
      </c>
      <c r="F6705" s="2">
        <v>53</v>
      </c>
      <c r="G6705" s="3">
        <v>139160</v>
      </c>
      <c r="H6705" s="3">
        <v>10693</v>
      </c>
      <c r="I6705" s="4">
        <v>7.7000000000000002</v>
      </c>
      <c r="J6705" s="4">
        <v>0.10000000000000001</v>
      </c>
      <c r="K6705" s="4" t="s">
        <v>18</v>
      </c>
      <c r="L6705" s="4">
        <v>0.20000000000000001</v>
      </c>
    </row>
    <row r="6706">
      <c r="A6706">
        <v>45112</v>
      </c>
      <c r="B6706" t="s">
        <v>454</v>
      </c>
      <c r="C6706">
        <v>20850</v>
      </c>
      <c r="D6706" t="s">
        <v>65</v>
      </c>
      <c r="E6706">
        <v>2012</v>
      </c>
      <c r="F6706" s="2">
        <v>4100</v>
      </c>
      <c r="G6706" s="3">
        <v>9610141</v>
      </c>
      <c r="H6706" s="3">
        <v>3922189</v>
      </c>
      <c r="I6706" s="4">
        <v>40.799999999999997</v>
      </c>
      <c r="J6706" s="4">
        <v>24.699999999999999</v>
      </c>
      <c r="K6706" s="4">
        <v>61.100000000000001</v>
      </c>
      <c r="L6706" s="4">
        <v>2.7999999999999998</v>
      </c>
    </row>
    <row r="6707">
      <c r="A6707">
        <v>45112</v>
      </c>
      <c r="B6707" t="s">
        <v>454</v>
      </c>
      <c r="C6707">
        <v>20851</v>
      </c>
      <c r="D6707" t="s">
        <v>176</v>
      </c>
      <c r="E6707">
        <v>2012</v>
      </c>
      <c r="F6707" s="2">
        <v>1350</v>
      </c>
      <c r="G6707" s="3">
        <v>4004361</v>
      </c>
      <c r="H6707" s="3">
        <v>14132</v>
      </c>
      <c r="I6707" s="4">
        <v>0.40000000000000002</v>
      </c>
      <c r="J6707" s="4">
        <v>0.10000000000000001</v>
      </c>
      <c r="K6707" s="4" t="s">
        <v>18</v>
      </c>
      <c r="L6707" s="4" t="s">
        <v>18</v>
      </c>
    </row>
    <row r="6708">
      <c r="A6708">
        <v>45112</v>
      </c>
      <c r="B6708" t="s">
        <v>454</v>
      </c>
      <c r="C6708">
        <v>20852</v>
      </c>
      <c r="D6708" t="s">
        <v>177</v>
      </c>
      <c r="E6708">
        <v>2012</v>
      </c>
      <c r="F6708" s="2">
        <v>22</v>
      </c>
      <c r="G6708" s="3">
        <v>12561</v>
      </c>
      <c r="H6708" s="3">
        <v>1987</v>
      </c>
      <c r="I6708" s="4">
        <v>15.800000000000001</v>
      </c>
      <c r="J6708" s="4" t="s">
        <v>21</v>
      </c>
      <c r="K6708" s="4" t="s">
        <v>18</v>
      </c>
      <c r="L6708" s="4" t="s">
        <v>18</v>
      </c>
    </row>
    <row r="6709">
      <c r="A6709">
        <v>45112</v>
      </c>
      <c r="B6709" t="s">
        <v>454</v>
      </c>
      <c r="C6709">
        <v>20853</v>
      </c>
      <c r="D6709" t="s">
        <v>203</v>
      </c>
      <c r="E6709">
        <v>2012</v>
      </c>
      <c r="F6709" s="2">
        <v>86</v>
      </c>
      <c r="G6709" s="3">
        <v>102899</v>
      </c>
      <c r="H6709" s="3">
        <v>3619</v>
      </c>
      <c r="I6709" s="4">
        <v>3.5</v>
      </c>
      <c r="J6709" s="4" t="s">
        <v>21</v>
      </c>
      <c r="K6709" s="4" t="s">
        <v>18</v>
      </c>
      <c r="L6709" s="4" t="s">
        <v>18</v>
      </c>
    </row>
    <row r="6710">
      <c r="A6710">
        <v>45112</v>
      </c>
      <c r="B6710" t="s">
        <v>454</v>
      </c>
      <c r="C6710">
        <v>20855</v>
      </c>
      <c r="D6710" t="s">
        <v>178</v>
      </c>
      <c r="E6710">
        <v>2012</v>
      </c>
      <c r="F6710" s="2">
        <v>945</v>
      </c>
      <c r="G6710" s="3">
        <v>3385062</v>
      </c>
      <c r="H6710" s="3">
        <v>41021</v>
      </c>
      <c r="I6710" s="4">
        <v>1.2</v>
      </c>
      <c r="J6710" s="4">
        <v>0.29999999999999999</v>
      </c>
      <c r="K6710" s="4" t="s">
        <v>18</v>
      </c>
      <c r="L6710" s="4" t="s">
        <v>18</v>
      </c>
    </row>
    <row r="6711">
      <c r="A6711">
        <v>45112</v>
      </c>
      <c r="B6711" t="s">
        <v>454</v>
      </c>
      <c r="C6711">
        <v>20856</v>
      </c>
      <c r="D6711" t="s">
        <v>205</v>
      </c>
      <c r="E6711">
        <v>2012</v>
      </c>
      <c r="F6711" s="2">
        <v>1126</v>
      </c>
      <c r="G6711" s="3">
        <v>3617419</v>
      </c>
      <c r="H6711" s="3">
        <v>60217</v>
      </c>
      <c r="I6711" s="4">
        <v>1.7</v>
      </c>
      <c r="J6711" s="4">
        <v>0.40000000000000002</v>
      </c>
      <c r="K6711" s="4" t="s">
        <v>18</v>
      </c>
      <c r="L6711" s="4" t="s">
        <v>18</v>
      </c>
    </row>
    <row r="6712">
      <c r="A6712">
        <v>45112</v>
      </c>
      <c r="B6712" t="s">
        <v>454</v>
      </c>
      <c r="C6712">
        <v>20869</v>
      </c>
      <c r="D6712" t="s">
        <v>459</v>
      </c>
      <c r="E6712">
        <v>2012</v>
      </c>
      <c r="F6712" s="2">
        <v>2422</v>
      </c>
      <c r="G6712" s="3">
        <v>7673421</v>
      </c>
      <c r="H6712" s="3">
        <v>539438</v>
      </c>
      <c r="I6712" s="4">
        <v>7</v>
      </c>
      <c r="J6712" s="4">
        <v>3.3999999999999999</v>
      </c>
      <c r="K6712" s="4" t="s">
        <v>18</v>
      </c>
      <c r="L6712" s="4" t="s">
        <v>18</v>
      </c>
    </row>
    <row r="6713">
      <c r="A6713">
        <v>45112</v>
      </c>
      <c r="B6713" t="s">
        <v>454</v>
      </c>
      <c r="C6713">
        <v>20872</v>
      </c>
      <c r="D6713" t="s">
        <v>207</v>
      </c>
      <c r="E6713">
        <v>2012</v>
      </c>
      <c r="F6713" s="2">
        <v>78</v>
      </c>
      <c r="G6713" s="3">
        <v>188049</v>
      </c>
      <c r="H6713" s="3">
        <v>7544</v>
      </c>
      <c r="I6713" s="4">
        <v>4</v>
      </c>
      <c r="J6713" s="4" t="s">
        <v>21</v>
      </c>
      <c r="K6713" s="4" t="s">
        <v>18</v>
      </c>
      <c r="L6713" s="4" t="s">
        <v>18</v>
      </c>
    </row>
    <row r="6714">
      <c r="A6714">
        <v>45112</v>
      </c>
      <c r="B6714" t="s">
        <v>454</v>
      </c>
      <c r="C6714">
        <v>20877</v>
      </c>
      <c r="D6714" t="s">
        <v>179</v>
      </c>
      <c r="E6714">
        <v>2012</v>
      </c>
      <c r="F6714" s="2">
        <v>1083</v>
      </c>
      <c r="G6714" s="3">
        <v>3556774</v>
      </c>
      <c r="H6714" s="3">
        <v>78750</v>
      </c>
      <c r="I6714" s="4">
        <v>2.2000000000000002</v>
      </c>
      <c r="J6714" s="4">
        <v>0.5</v>
      </c>
      <c r="K6714" s="4" t="s">
        <v>18</v>
      </c>
      <c r="L6714" s="4" t="s">
        <v>18</v>
      </c>
    </row>
    <row r="6715">
      <c r="A6715">
        <v>45112</v>
      </c>
      <c r="B6715" t="s">
        <v>454</v>
      </c>
      <c r="C6715">
        <v>20878</v>
      </c>
      <c r="D6715" t="s">
        <v>167</v>
      </c>
      <c r="E6715">
        <v>2012</v>
      </c>
      <c r="F6715" s="2">
        <v>2130</v>
      </c>
      <c r="G6715" s="3">
        <v>7395283</v>
      </c>
      <c r="H6715" s="3">
        <v>454701</v>
      </c>
      <c r="I6715" s="4">
        <v>6.0999999999999996</v>
      </c>
      <c r="J6715" s="4">
        <v>2.8999999999999999</v>
      </c>
      <c r="K6715" s="4" t="s">
        <v>18</v>
      </c>
      <c r="L6715" s="4" t="s">
        <v>18</v>
      </c>
    </row>
    <row r="6716">
      <c r="A6716">
        <v>45112</v>
      </c>
      <c r="B6716" t="s">
        <v>454</v>
      </c>
      <c r="C6716">
        <v>20879</v>
      </c>
      <c r="D6716" t="s">
        <v>180</v>
      </c>
      <c r="E6716">
        <v>2012</v>
      </c>
      <c r="F6716" s="2">
        <v>881</v>
      </c>
      <c r="G6716" s="3">
        <v>3378598</v>
      </c>
      <c r="H6716" s="3">
        <v>375763</v>
      </c>
      <c r="I6716" s="4">
        <v>11.1</v>
      </c>
      <c r="J6716" s="4">
        <v>2.3999999999999999</v>
      </c>
      <c r="K6716" s="4" t="s">
        <v>18</v>
      </c>
      <c r="L6716" s="4" t="s">
        <v>18</v>
      </c>
    </row>
    <row r="6717">
      <c r="A6717">
        <v>45112</v>
      </c>
      <c r="B6717" t="s">
        <v>454</v>
      </c>
      <c r="C6717">
        <v>20881</v>
      </c>
      <c r="D6717" t="s">
        <v>275</v>
      </c>
      <c r="E6717">
        <v>2012</v>
      </c>
      <c r="F6717" s="2">
        <v>3351</v>
      </c>
      <c r="G6717" s="3">
        <v>8628488</v>
      </c>
      <c r="H6717" s="3">
        <v>2345002</v>
      </c>
      <c r="I6717" s="4">
        <v>27.199999999999999</v>
      </c>
      <c r="J6717" s="4">
        <v>14.800000000000001</v>
      </c>
      <c r="K6717" s="4" t="s">
        <v>18</v>
      </c>
      <c r="L6717" s="4" t="s">
        <v>18</v>
      </c>
    </row>
    <row r="6718">
      <c r="A6718">
        <v>45112</v>
      </c>
      <c r="B6718" t="s">
        <v>454</v>
      </c>
      <c r="C6718">
        <v>29810</v>
      </c>
      <c r="D6718" t="s">
        <v>68</v>
      </c>
      <c r="E6718">
        <v>2012</v>
      </c>
      <c r="F6718" s="2">
        <v>2011</v>
      </c>
      <c r="G6718" s="3">
        <v>7055770</v>
      </c>
      <c r="H6718" s="3">
        <v>623564</v>
      </c>
      <c r="I6718" s="4">
        <v>8.8000000000000007</v>
      </c>
      <c r="J6718" s="4">
        <v>3.8999999999999999</v>
      </c>
      <c r="K6718" s="4" t="s">
        <v>18</v>
      </c>
      <c r="L6718" s="4">
        <v>2.8999999999999999</v>
      </c>
    </row>
    <row r="6719">
      <c r="A6719">
        <v>45112</v>
      </c>
      <c r="B6719" t="s">
        <v>454</v>
      </c>
      <c r="C6719">
        <v>29900</v>
      </c>
      <c r="D6719" t="s">
        <v>69</v>
      </c>
      <c r="E6719">
        <v>2012</v>
      </c>
      <c r="F6719" s="2">
        <v>462</v>
      </c>
      <c r="G6719" s="3">
        <v>444754</v>
      </c>
      <c r="H6719" s="3">
        <v>34114</v>
      </c>
      <c r="I6719" s="4">
        <v>7.7000000000000002</v>
      </c>
      <c r="J6719" s="4">
        <v>0.20000000000000001</v>
      </c>
      <c r="K6719" s="4">
        <v>43.700000000000003</v>
      </c>
      <c r="L6719" s="4" t="s">
        <v>21</v>
      </c>
    </row>
    <row r="6720">
      <c r="A6720">
        <v>45112</v>
      </c>
      <c r="B6720" t="s">
        <v>454</v>
      </c>
      <c r="C6720">
        <v>29915</v>
      </c>
      <c r="D6720" t="s">
        <v>450</v>
      </c>
      <c r="E6720">
        <v>2012</v>
      </c>
      <c r="F6720" s="2">
        <v>255</v>
      </c>
      <c r="G6720" s="3">
        <v>124336</v>
      </c>
      <c r="H6720" s="3">
        <v>7045</v>
      </c>
      <c r="I6720" s="4">
        <v>5.7000000000000002</v>
      </c>
      <c r="J6720" s="4" t="s">
        <v>21</v>
      </c>
      <c r="K6720" s="4" t="s">
        <v>18</v>
      </c>
      <c r="L6720" s="4" t="s">
        <v>18</v>
      </c>
    </row>
    <row r="6721">
      <c r="A6721">
        <v>45112</v>
      </c>
      <c r="B6721" t="s">
        <v>454</v>
      </c>
      <c r="C6721">
        <v>29963</v>
      </c>
      <c r="D6721" t="s">
        <v>111</v>
      </c>
      <c r="E6721">
        <v>2012</v>
      </c>
      <c r="F6721" s="2">
        <v>329</v>
      </c>
      <c r="G6721" s="3">
        <v>354346</v>
      </c>
      <c r="H6721" s="3">
        <v>27069</v>
      </c>
      <c r="I6721" s="4">
        <v>7.5999999999999996</v>
      </c>
      <c r="J6721" s="4">
        <v>0.20000000000000001</v>
      </c>
      <c r="K6721" s="4" t="s">
        <v>18</v>
      </c>
      <c r="L6721" s="4" t="s">
        <v>18</v>
      </c>
    </row>
    <row r="6722">
      <c r="A6722">
        <v>451120</v>
      </c>
      <c r="B6722" t="s">
        <v>454</v>
      </c>
      <c r="C6722">
        <v>20000</v>
      </c>
      <c r="D6722" t="s">
        <v>17</v>
      </c>
      <c r="E6722">
        <v>2012</v>
      </c>
      <c r="F6722" s="2">
        <v>8214</v>
      </c>
      <c r="G6722" s="3" t="s">
        <v>18</v>
      </c>
      <c r="H6722" s="3">
        <v>15887894</v>
      </c>
      <c r="I6722" s="4" t="s">
        <v>18</v>
      </c>
      <c r="J6722" s="4">
        <v>100</v>
      </c>
      <c r="K6722" s="4">
        <v>61.299999999999997</v>
      </c>
      <c r="L6722" s="4" t="s">
        <v>18</v>
      </c>
    </row>
    <row r="6723">
      <c r="A6723">
        <v>451120</v>
      </c>
      <c r="B6723" t="s">
        <v>454</v>
      </c>
      <c r="C6723">
        <v>20100</v>
      </c>
      <c r="D6723" t="s">
        <v>19</v>
      </c>
      <c r="E6723">
        <v>2012</v>
      </c>
      <c r="F6723" s="2">
        <v>834</v>
      </c>
      <c r="G6723" s="3">
        <v>3290503</v>
      </c>
      <c r="H6723" s="3">
        <v>26394</v>
      </c>
      <c r="I6723" s="4">
        <v>0.80000000000000004</v>
      </c>
      <c r="J6723" s="4">
        <v>0.20000000000000001</v>
      </c>
      <c r="K6723" s="4" t="s">
        <v>18</v>
      </c>
      <c r="L6723" s="4" t="s">
        <v>21</v>
      </c>
    </row>
    <row r="6724">
      <c r="A6724">
        <v>451120</v>
      </c>
      <c r="B6724" t="s">
        <v>454</v>
      </c>
      <c r="C6724">
        <v>20160</v>
      </c>
      <c r="D6724" t="s">
        <v>24</v>
      </c>
      <c r="E6724">
        <v>2012</v>
      </c>
      <c r="F6724" s="2">
        <v>24</v>
      </c>
      <c r="G6724" s="3">
        <v>42282</v>
      </c>
      <c r="H6724" s="3">
        <v>1099</v>
      </c>
      <c r="I6724" s="4">
        <v>2.6000000000000001</v>
      </c>
      <c r="J6724" s="4" t="s">
        <v>21</v>
      </c>
      <c r="K6724" s="4" t="s">
        <v>18</v>
      </c>
      <c r="L6724" s="4" t="s">
        <v>21</v>
      </c>
    </row>
    <row r="6725">
      <c r="A6725">
        <v>451120</v>
      </c>
      <c r="B6725" t="s">
        <v>454</v>
      </c>
      <c r="C6725">
        <v>20200</v>
      </c>
      <c r="D6725" t="s">
        <v>27</v>
      </c>
      <c r="E6725">
        <v>2012</v>
      </c>
      <c r="F6725" s="2">
        <v>54</v>
      </c>
      <c r="G6725" s="3">
        <v>119555</v>
      </c>
      <c r="H6725" s="3">
        <v>14423</v>
      </c>
      <c r="I6725" s="4">
        <v>12.1</v>
      </c>
      <c r="J6725" s="4">
        <v>0.10000000000000001</v>
      </c>
      <c r="K6725" s="4" t="s">
        <v>18</v>
      </c>
      <c r="L6725" s="4" t="s">
        <v>21</v>
      </c>
    </row>
    <row r="6726">
      <c r="A6726">
        <v>451120</v>
      </c>
      <c r="B6726" t="s">
        <v>454</v>
      </c>
      <c r="C6726">
        <v>20220</v>
      </c>
      <c r="D6726" t="s">
        <v>28</v>
      </c>
      <c r="E6726">
        <v>2012</v>
      </c>
      <c r="F6726" s="2">
        <v>97</v>
      </c>
      <c r="G6726" s="3">
        <v>133754</v>
      </c>
      <c r="H6726" s="3">
        <v>13341</v>
      </c>
      <c r="I6726" s="4">
        <v>10</v>
      </c>
      <c r="J6726" s="4">
        <v>0.10000000000000001</v>
      </c>
      <c r="K6726" s="4" t="s">
        <v>18</v>
      </c>
      <c r="L6726" s="4" t="s">
        <v>21</v>
      </c>
    </row>
    <row r="6727">
      <c r="A6727">
        <v>451120</v>
      </c>
      <c r="B6727" t="s">
        <v>454</v>
      </c>
      <c r="C6727">
        <v>20240</v>
      </c>
      <c r="D6727" t="s">
        <v>29</v>
      </c>
      <c r="E6727">
        <v>2012</v>
      </c>
      <c r="F6727" s="2">
        <v>236</v>
      </c>
      <c r="G6727" s="3">
        <v>314991</v>
      </c>
      <c r="H6727" s="3">
        <v>32129</v>
      </c>
      <c r="I6727" s="4">
        <v>10.199999999999999</v>
      </c>
      <c r="J6727" s="4">
        <v>0.20000000000000001</v>
      </c>
      <c r="K6727" s="4" t="s">
        <v>18</v>
      </c>
      <c r="L6727" s="4">
        <v>0.10000000000000001</v>
      </c>
    </row>
    <row r="6728">
      <c r="A6728">
        <v>451120</v>
      </c>
      <c r="B6728" t="s">
        <v>454</v>
      </c>
      <c r="C6728">
        <v>20250</v>
      </c>
      <c r="D6728" t="s">
        <v>30</v>
      </c>
      <c r="E6728">
        <v>2012</v>
      </c>
      <c r="F6728" s="2">
        <v>181</v>
      </c>
      <c r="G6728" s="3">
        <v>298161</v>
      </c>
      <c r="H6728" s="3">
        <v>12128</v>
      </c>
      <c r="I6728" s="4">
        <v>4.0999999999999996</v>
      </c>
      <c r="J6728" s="4">
        <v>0.10000000000000001</v>
      </c>
      <c r="K6728" s="4" t="s">
        <v>18</v>
      </c>
      <c r="L6728" s="4">
        <v>0.40000000000000002</v>
      </c>
    </row>
    <row r="6729">
      <c r="A6729">
        <v>451120</v>
      </c>
      <c r="B6729" t="s">
        <v>454</v>
      </c>
      <c r="C6729">
        <v>20260</v>
      </c>
      <c r="D6729" t="s">
        <v>31</v>
      </c>
      <c r="E6729">
        <v>2012</v>
      </c>
      <c r="F6729" s="2">
        <v>81</v>
      </c>
      <c r="G6729" s="3">
        <v>156554</v>
      </c>
      <c r="H6729" s="3">
        <v>11277</v>
      </c>
      <c r="I6729" s="4">
        <v>7.2000000000000002</v>
      </c>
      <c r="J6729" s="4">
        <v>0.10000000000000001</v>
      </c>
      <c r="K6729" s="4" t="s">
        <v>18</v>
      </c>
      <c r="L6729" s="4" t="s">
        <v>21</v>
      </c>
    </row>
    <row r="6730">
      <c r="A6730">
        <v>451120</v>
      </c>
      <c r="B6730" t="s">
        <v>454</v>
      </c>
      <c r="C6730">
        <v>20270</v>
      </c>
      <c r="D6730" t="s">
        <v>32</v>
      </c>
      <c r="E6730">
        <v>2012</v>
      </c>
      <c r="F6730" s="2">
        <v>2139</v>
      </c>
      <c r="G6730" s="3">
        <v>7355867</v>
      </c>
      <c r="H6730" s="3">
        <v>655712</v>
      </c>
      <c r="I6730" s="4">
        <v>8.9000000000000004</v>
      </c>
      <c r="J6730" s="4">
        <v>4.0999999999999996</v>
      </c>
      <c r="K6730" s="4">
        <v>61</v>
      </c>
      <c r="L6730" s="4">
        <v>11.199999999999999</v>
      </c>
    </row>
    <row r="6731">
      <c r="A6731">
        <v>451120</v>
      </c>
      <c r="B6731" t="s">
        <v>454</v>
      </c>
      <c r="C6731">
        <v>20271</v>
      </c>
      <c r="D6731" t="s">
        <v>455</v>
      </c>
      <c r="E6731">
        <v>2012</v>
      </c>
      <c r="F6731" s="2">
        <v>757</v>
      </c>
      <c r="G6731" s="3">
        <v>3189450</v>
      </c>
      <c r="H6731" s="3">
        <v>252144</v>
      </c>
      <c r="I6731" s="4">
        <v>7.9000000000000004</v>
      </c>
      <c r="J6731" s="4">
        <v>1.6000000000000001</v>
      </c>
      <c r="K6731" s="4" t="s">
        <v>18</v>
      </c>
      <c r="L6731" s="4" t="s">
        <v>18</v>
      </c>
    </row>
    <row r="6732">
      <c r="A6732">
        <v>451120</v>
      </c>
      <c r="B6732" t="s">
        <v>454</v>
      </c>
      <c r="C6732">
        <v>20272</v>
      </c>
      <c r="D6732" t="s">
        <v>456</v>
      </c>
      <c r="E6732">
        <v>2012</v>
      </c>
      <c r="F6732" s="2">
        <v>28</v>
      </c>
      <c r="G6732" s="3">
        <v>43116</v>
      </c>
      <c r="H6732" s="3">
        <v>575</v>
      </c>
      <c r="I6732" s="4">
        <v>1.3</v>
      </c>
      <c r="J6732" s="4" t="s">
        <v>21</v>
      </c>
      <c r="K6732" s="4" t="s">
        <v>18</v>
      </c>
      <c r="L6732" s="4" t="s">
        <v>18</v>
      </c>
    </row>
    <row r="6733">
      <c r="A6733">
        <v>451120</v>
      </c>
      <c r="B6733" t="s">
        <v>454</v>
      </c>
      <c r="C6733">
        <v>20273</v>
      </c>
      <c r="D6733" t="s">
        <v>457</v>
      </c>
      <c r="E6733">
        <v>2012</v>
      </c>
      <c r="F6733" s="2">
        <v>2113</v>
      </c>
      <c r="G6733" s="3">
        <v>7310416</v>
      </c>
      <c r="H6733" s="3">
        <v>402993</v>
      </c>
      <c r="I6733" s="4">
        <v>5.5</v>
      </c>
      <c r="J6733" s="4">
        <v>2.5</v>
      </c>
      <c r="K6733" s="4" t="s">
        <v>18</v>
      </c>
      <c r="L6733" s="4" t="s">
        <v>18</v>
      </c>
    </row>
    <row r="6734">
      <c r="A6734">
        <v>451120</v>
      </c>
      <c r="B6734" t="s">
        <v>454</v>
      </c>
      <c r="C6734">
        <v>20320</v>
      </c>
      <c r="D6734" t="s">
        <v>36</v>
      </c>
      <c r="E6734">
        <v>2012</v>
      </c>
      <c r="F6734" s="2">
        <v>123</v>
      </c>
      <c r="G6734" s="3">
        <v>138505</v>
      </c>
      <c r="H6734" s="3">
        <v>17098</v>
      </c>
      <c r="I6734" s="4">
        <v>12.300000000000001</v>
      </c>
      <c r="J6734" s="4">
        <v>0.10000000000000001</v>
      </c>
      <c r="K6734" s="4" t="s">
        <v>18</v>
      </c>
      <c r="L6734" s="4" t="s">
        <v>21</v>
      </c>
    </row>
    <row r="6735">
      <c r="A6735">
        <v>451120</v>
      </c>
      <c r="B6735" t="s">
        <v>454</v>
      </c>
      <c r="C6735">
        <v>20330</v>
      </c>
      <c r="D6735" t="s">
        <v>37</v>
      </c>
      <c r="E6735">
        <v>2012</v>
      </c>
      <c r="F6735" s="2">
        <v>70</v>
      </c>
      <c r="G6735" s="3">
        <v>100174</v>
      </c>
      <c r="H6735" s="3">
        <v>6076</v>
      </c>
      <c r="I6735" s="4">
        <v>6.0999999999999996</v>
      </c>
      <c r="J6735" s="4" t="s">
        <v>21</v>
      </c>
      <c r="K6735" s="4" t="s">
        <v>18</v>
      </c>
      <c r="L6735" s="4" t="s">
        <v>21</v>
      </c>
    </row>
    <row r="6736">
      <c r="A6736">
        <v>451120</v>
      </c>
      <c r="B6736" t="s">
        <v>454</v>
      </c>
      <c r="C6736">
        <v>20340</v>
      </c>
      <c r="D6736" t="s">
        <v>38</v>
      </c>
      <c r="E6736">
        <v>2012</v>
      </c>
      <c r="F6736" s="2">
        <v>691</v>
      </c>
      <c r="G6736" s="3">
        <v>3126151</v>
      </c>
      <c r="H6736" s="3">
        <v>82260</v>
      </c>
      <c r="I6736" s="4">
        <v>2.6000000000000001</v>
      </c>
      <c r="J6736" s="4">
        <v>0.5</v>
      </c>
      <c r="K6736" s="4" t="s">
        <v>18</v>
      </c>
      <c r="L6736" s="4">
        <v>0.10000000000000001</v>
      </c>
    </row>
    <row r="6737">
      <c r="A6737">
        <v>451120</v>
      </c>
      <c r="B6737" t="s">
        <v>454</v>
      </c>
      <c r="C6737">
        <v>20370</v>
      </c>
      <c r="D6737" t="s">
        <v>40</v>
      </c>
      <c r="E6737">
        <v>2012</v>
      </c>
      <c r="F6737" s="2">
        <v>80</v>
      </c>
      <c r="G6737" s="3">
        <v>86175</v>
      </c>
      <c r="H6737" s="3">
        <v>4624</v>
      </c>
      <c r="I6737" s="4">
        <v>5.4000000000000004</v>
      </c>
      <c r="J6737" s="4" t="s">
        <v>21</v>
      </c>
      <c r="K6737" s="4" t="s">
        <v>18</v>
      </c>
      <c r="L6737" s="4" t="s">
        <v>21</v>
      </c>
    </row>
    <row r="6738">
      <c r="A6738">
        <v>451120</v>
      </c>
      <c r="B6738" t="s">
        <v>454</v>
      </c>
      <c r="C6738">
        <v>20380</v>
      </c>
      <c r="D6738" t="s">
        <v>41</v>
      </c>
      <c r="E6738">
        <v>2012</v>
      </c>
      <c r="F6738" s="2">
        <v>2074</v>
      </c>
      <c r="G6738" s="3">
        <v>7199054</v>
      </c>
      <c r="H6738" s="3">
        <v>2225939</v>
      </c>
      <c r="I6738" s="4">
        <v>30.899999999999999</v>
      </c>
      <c r="J6738" s="4">
        <v>14</v>
      </c>
      <c r="K6738" s="4" t="s">
        <v>18</v>
      </c>
      <c r="L6738" s="4">
        <v>3.8999999999999999</v>
      </c>
    </row>
    <row r="6739">
      <c r="A6739">
        <v>451120</v>
      </c>
      <c r="B6739" t="s">
        <v>454</v>
      </c>
      <c r="C6739">
        <v>20400</v>
      </c>
      <c r="D6739" t="s">
        <v>42</v>
      </c>
      <c r="E6739">
        <v>2012</v>
      </c>
      <c r="F6739" s="2">
        <v>1082</v>
      </c>
      <c r="G6739" s="3">
        <v>3607086</v>
      </c>
      <c r="H6739" s="3">
        <v>135769</v>
      </c>
      <c r="I6739" s="4">
        <v>3.7999999999999998</v>
      </c>
      <c r="J6739" s="4">
        <v>0.90000000000000002</v>
      </c>
      <c r="K6739" s="4" t="s">
        <v>18</v>
      </c>
      <c r="L6739" s="4">
        <v>0.29999999999999999</v>
      </c>
    </row>
    <row r="6740">
      <c r="A6740">
        <v>451120</v>
      </c>
      <c r="B6740" t="s">
        <v>454</v>
      </c>
      <c r="C6740">
        <v>20420</v>
      </c>
      <c r="D6740" t="s">
        <v>43</v>
      </c>
      <c r="E6740">
        <v>2012</v>
      </c>
      <c r="F6740" s="2">
        <v>1961</v>
      </c>
      <c r="G6740" s="3">
        <v>4933352</v>
      </c>
      <c r="H6740" s="3">
        <v>122265</v>
      </c>
      <c r="I6740" s="4">
        <v>2.5</v>
      </c>
      <c r="J6740" s="4">
        <v>0.80000000000000004</v>
      </c>
      <c r="K6740" s="4" t="s">
        <v>18</v>
      </c>
      <c r="L6740" s="4">
        <v>0.69999999999999996</v>
      </c>
    </row>
    <row r="6741">
      <c r="A6741">
        <v>451120</v>
      </c>
      <c r="B6741" t="s">
        <v>454</v>
      </c>
      <c r="C6741">
        <v>20460</v>
      </c>
      <c r="D6741" t="s">
        <v>45</v>
      </c>
      <c r="E6741">
        <v>2012</v>
      </c>
      <c r="F6741" s="2">
        <v>7265</v>
      </c>
      <c r="G6741" s="3">
        <v>14956874</v>
      </c>
      <c r="H6741" s="3">
        <v>7874253</v>
      </c>
      <c r="I6741" s="4">
        <v>52.600000000000001</v>
      </c>
      <c r="J6741" s="4">
        <v>49.600000000000001</v>
      </c>
      <c r="K6741" s="4">
        <v>60</v>
      </c>
      <c r="L6741" s="4">
        <v>23.699999999999999</v>
      </c>
    </row>
    <row r="6742">
      <c r="A6742">
        <v>451120</v>
      </c>
      <c r="B6742" t="s">
        <v>454</v>
      </c>
      <c r="C6742">
        <v>20461</v>
      </c>
      <c r="D6742" t="s">
        <v>323</v>
      </c>
      <c r="E6742">
        <v>2012</v>
      </c>
      <c r="F6742" s="2">
        <v>3498</v>
      </c>
      <c r="G6742" s="3">
        <v>6118756</v>
      </c>
      <c r="H6742" s="3">
        <v>4426204</v>
      </c>
      <c r="I6742" s="4">
        <v>72.299999999999997</v>
      </c>
      <c r="J6742" s="4">
        <v>27.899999999999999</v>
      </c>
      <c r="K6742" s="4" t="s">
        <v>18</v>
      </c>
      <c r="L6742" s="4" t="s">
        <v>18</v>
      </c>
    </row>
    <row r="6743">
      <c r="A6743">
        <v>451120</v>
      </c>
      <c r="B6743" t="s">
        <v>454</v>
      </c>
      <c r="C6743">
        <v>20462</v>
      </c>
      <c r="D6743" t="s">
        <v>324</v>
      </c>
      <c r="E6743">
        <v>2012</v>
      </c>
      <c r="F6743" s="2">
        <v>2414</v>
      </c>
      <c r="G6743" s="3">
        <v>3087729</v>
      </c>
      <c r="H6743" s="3">
        <v>878756</v>
      </c>
      <c r="I6743" s="4">
        <v>28.5</v>
      </c>
      <c r="J6743" s="4">
        <v>5.5</v>
      </c>
      <c r="K6743" s="4" t="s">
        <v>18</v>
      </c>
      <c r="L6743" s="4" t="s">
        <v>18</v>
      </c>
    </row>
    <row r="6744">
      <c r="A6744">
        <v>451120</v>
      </c>
      <c r="B6744" t="s">
        <v>454</v>
      </c>
      <c r="C6744">
        <v>20463</v>
      </c>
      <c r="D6744" t="s">
        <v>325</v>
      </c>
      <c r="E6744">
        <v>2012</v>
      </c>
      <c r="F6744" s="2">
        <v>4519</v>
      </c>
      <c r="G6744" s="3">
        <v>10343233</v>
      </c>
      <c r="H6744" s="3">
        <v>2569293</v>
      </c>
      <c r="I6744" s="4">
        <v>24.800000000000001</v>
      </c>
      <c r="J6744" s="4">
        <v>16.199999999999999</v>
      </c>
      <c r="K6744" s="4" t="s">
        <v>18</v>
      </c>
      <c r="L6744" s="4" t="s">
        <v>18</v>
      </c>
    </row>
    <row r="6745">
      <c r="A6745">
        <v>451120</v>
      </c>
      <c r="B6745" t="s">
        <v>454</v>
      </c>
      <c r="C6745">
        <v>20490</v>
      </c>
      <c r="D6745" t="s">
        <v>46</v>
      </c>
      <c r="E6745">
        <v>2012</v>
      </c>
      <c r="F6745" s="2">
        <v>42</v>
      </c>
      <c r="G6745" s="3">
        <v>37649</v>
      </c>
      <c r="H6745" s="3">
        <v>3490</v>
      </c>
      <c r="I6745" s="4">
        <v>9.3000000000000007</v>
      </c>
      <c r="J6745" s="4" t="s">
        <v>21</v>
      </c>
      <c r="K6745" s="4" t="s">
        <v>18</v>
      </c>
      <c r="L6745" s="4" t="s">
        <v>21</v>
      </c>
    </row>
    <row r="6746">
      <c r="A6746">
        <v>451120</v>
      </c>
      <c r="B6746" t="s">
        <v>454</v>
      </c>
      <c r="C6746">
        <v>20530</v>
      </c>
      <c r="D6746" t="s">
        <v>47</v>
      </c>
      <c r="E6746">
        <v>2012</v>
      </c>
      <c r="F6746" s="2">
        <v>223</v>
      </c>
      <c r="G6746" s="3">
        <v>424832</v>
      </c>
      <c r="H6746" s="3">
        <v>40930</v>
      </c>
      <c r="I6746" s="4">
        <v>9.5999999999999996</v>
      </c>
      <c r="J6746" s="4">
        <v>0.29999999999999999</v>
      </c>
      <c r="K6746" s="4">
        <v>57.399999999999999</v>
      </c>
      <c r="L6746" s="4">
        <v>0.10000000000000001</v>
      </c>
    </row>
    <row r="6747">
      <c r="A6747">
        <v>451120</v>
      </c>
      <c r="B6747" t="s">
        <v>454</v>
      </c>
      <c r="C6747">
        <v>20539</v>
      </c>
      <c r="D6747" t="s">
        <v>443</v>
      </c>
      <c r="E6747">
        <v>2012</v>
      </c>
      <c r="F6747" s="2">
        <v>53</v>
      </c>
      <c r="G6747" s="3">
        <v>129110</v>
      </c>
      <c r="H6747" s="3">
        <v>7273</v>
      </c>
      <c r="I6747" s="4">
        <v>5.5999999999999996</v>
      </c>
      <c r="J6747" s="4" t="s">
        <v>21</v>
      </c>
      <c r="K6747" s="4" t="s">
        <v>18</v>
      </c>
      <c r="L6747" s="4" t="s">
        <v>18</v>
      </c>
    </row>
    <row r="6748">
      <c r="A6748">
        <v>451120</v>
      </c>
      <c r="B6748" t="s">
        <v>454</v>
      </c>
      <c r="C6748">
        <v>20546</v>
      </c>
      <c r="D6748" t="s">
        <v>458</v>
      </c>
      <c r="E6748">
        <v>2012</v>
      </c>
      <c r="F6748" s="2">
        <v>215</v>
      </c>
      <c r="G6748" s="3">
        <v>392790</v>
      </c>
      <c r="H6748" s="3">
        <v>33657</v>
      </c>
      <c r="I6748" s="4">
        <v>8.5999999999999996</v>
      </c>
      <c r="J6748" s="4">
        <v>0.20000000000000001</v>
      </c>
      <c r="K6748" s="4" t="s">
        <v>18</v>
      </c>
      <c r="L6748" s="4" t="s">
        <v>18</v>
      </c>
    </row>
    <row r="6749">
      <c r="A6749">
        <v>451120</v>
      </c>
      <c r="B6749" t="s">
        <v>454</v>
      </c>
      <c r="C6749">
        <v>20600</v>
      </c>
      <c r="D6749" t="s">
        <v>50</v>
      </c>
      <c r="E6749">
        <v>2012</v>
      </c>
      <c r="F6749" s="2">
        <v>83</v>
      </c>
      <c r="G6749" s="3">
        <v>186033</v>
      </c>
      <c r="H6749" s="3">
        <v>2947</v>
      </c>
      <c r="I6749" s="4">
        <v>1.6000000000000001</v>
      </c>
      <c r="J6749" s="4" t="s">
        <v>21</v>
      </c>
      <c r="K6749" s="4" t="s">
        <v>18</v>
      </c>
      <c r="L6749" s="4" t="s">
        <v>21</v>
      </c>
    </row>
    <row r="6750">
      <c r="A6750">
        <v>451120</v>
      </c>
      <c r="B6750" t="s">
        <v>454</v>
      </c>
      <c r="C6750">
        <v>20670</v>
      </c>
      <c r="D6750" t="s">
        <v>53</v>
      </c>
      <c r="E6750">
        <v>2012</v>
      </c>
      <c r="F6750" s="2">
        <v>117</v>
      </c>
      <c r="G6750" s="3">
        <v>220930</v>
      </c>
      <c r="H6750" s="3">
        <v>7201</v>
      </c>
      <c r="I6750" s="4">
        <v>3.2999999999999998</v>
      </c>
      <c r="J6750" s="4" t="s">
        <v>21</v>
      </c>
      <c r="K6750" s="4" t="s">
        <v>18</v>
      </c>
      <c r="L6750" s="4" t="s">
        <v>21</v>
      </c>
    </row>
    <row r="6751">
      <c r="A6751">
        <v>451120</v>
      </c>
      <c r="B6751" t="s">
        <v>454</v>
      </c>
      <c r="C6751">
        <v>20810</v>
      </c>
      <c r="D6751" t="s">
        <v>63</v>
      </c>
      <c r="E6751">
        <v>2012</v>
      </c>
      <c r="F6751" s="2">
        <v>53</v>
      </c>
      <c r="G6751" s="3">
        <v>139160</v>
      </c>
      <c r="H6751" s="3">
        <v>10693</v>
      </c>
      <c r="I6751" s="4">
        <v>7.7000000000000002</v>
      </c>
      <c r="J6751" s="4">
        <v>0.10000000000000001</v>
      </c>
      <c r="K6751" s="4" t="s">
        <v>18</v>
      </c>
      <c r="L6751" s="4">
        <v>0.20000000000000001</v>
      </c>
    </row>
    <row r="6752">
      <c r="A6752">
        <v>451120</v>
      </c>
      <c r="B6752" t="s">
        <v>454</v>
      </c>
      <c r="C6752">
        <v>20850</v>
      </c>
      <c r="D6752" t="s">
        <v>65</v>
      </c>
      <c r="E6752">
        <v>2012</v>
      </c>
      <c r="F6752" s="2">
        <v>4100</v>
      </c>
      <c r="G6752" s="3">
        <v>9610141</v>
      </c>
      <c r="H6752" s="3">
        <v>3922189</v>
      </c>
      <c r="I6752" s="4">
        <v>40.799999999999997</v>
      </c>
      <c r="J6752" s="4">
        <v>24.699999999999999</v>
      </c>
      <c r="K6752" s="4">
        <v>61.100000000000001</v>
      </c>
      <c r="L6752" s="4">
        <v>2.7999999999999998</v>
      </c>
    </row>
    <row r="6753">
      <c r="A6753">
        <v>451120</v>
      </c>
      <c r="B6753" t="s">
        <v>454</v>
      </c>
      <c r="C6753">
        <v>20851</v>
      </c>
      <c r="D6753" t="s">
        <v>176</v>
      </c>
      <c r="E6753">
        <v>2012</v>
      </c>
      <c r="F6753" s="2">
        <v>1350</v>
      </c>
      <c r="G6753" s="3">
        <v>4004361</v>
      </c>
      <c r="H6753" s="3">
        <v>14132</v>
      </c>
      <c r="I6753" s="4">
        <v>0.40000000000000002</v>
      </c>
      <c r="J6753" s="4">
        <v>0.10000000000000001</v>
      </c>
      <c r="K6753" s="4" t="s">
        <v>18</v>
      </c>
      <c r="L6753" s="4" t="s">
        <v>18</v>
      </c>
    </row>
    <row r="6754">
      <c r="A6754">
        <v>451120</v>
      </c>
      <c r="B6754" t="s">
        <v>454</v>
      </c>
      <c r="C6754">
        <v>20852</v>
      </c>
      <c r="D6754" t="s">
        <v>177</v>
      </c>
      <c r="E6754">
        <v>2012</v>
      </c>
      <c r="F6754" s="2">
        <v>22</v>
      </c>
      <c r="G6754" s="3">
        <v>12561</v>
      </c>
      <c r="H6754" s="3">
        <v>1987</v>
      </c>
      <c r="I6754" s="4">
        <v>15.800000000000001</v>
      </c>
      <c r="J6754" s="4" t="s">
        <v>21</v>
      </c>
      <c r="K6754" s="4" t="s">
        <v>18</v>
      </c>
      <c r="L6754" s="4" t="s">
        <v>18</v>
      </c>
    </row>
    <row r="6755">
      <c r="A6755">
        <v>451120</v>
      </c>
      <c r="B6755" t="s">
        <v>454</v>
      </c>
      <c r="C6755">
        <v>20853</v>
      </c>
      <c r="D6755" t="s">
        <v>203</v>
      </c>
      <c r="E6755">
        <v>2012</v>
      </c>
      <c r="F6755" s="2">
        <v>86</v>
      </c>
      <c r="G6755" s="3">
        <v>102899</v>
      </c>
      <c r="H6755" s="3">
        <v>3619</v>
      </c>
      <c r="I6755" s="4">
        <v>3.5</v>
      </c>
      <c r="J6755" s="4" t="s">
        <v>21</v>
      </c>
      <c r="K6755" s="4" t="s">
        <v>18</v>
      </c>
      <c r="L6755" s="4" t="s">
        <v>18</v>
      </c>
    </row>
    <row r="6756">
      <c r="A6756">
        <v>451120</v>
      </c>
      <c r="B6756" t="s">
        <v>454</v>
      </c>
      <c r="C6756">
        <v>20855</v>
      </c>
      <c r="D6756" t="s">
        <v>178</v>
      </c>
      <c r="E6756">
        <v>2012</v>
      </c>
      <c r="F6756" s="2">
        <v>945</v>
      </c>
      <c r="G6756" s="3">
        <v>3385062</v>
      </c>
      <c r="H6756" s="3">
        <v>41021</v>
      </c>
      <c r="I6756" s="4">
        <v>1.2</v>
      </c>
      <c r="J6756" s="4">
        <v>0.29999999999999999</v>
      </c>
      <c r="K6756" s="4" t="s">
        <v>18</v>
      </c>
      <c r="L6756" s="4" t="s">
        <v>18</v>
      </c>
    </row>
    <row r="6757">
      <c r="A6757">
        <v>451120</v>
      </c>
      <c r="B6757" t="s">
        <v>454</v>
      </c>
      <c r="C6757">
        <v>20856</v>
      </c>
      <c r="D6757" t="s">
        <v>205</v>
      </c>
      <c r="E6757">
        <v>2012</v>
      </c>
      <c r="F6757" s="2">
        <v>1126</v>
      </c>
      <c r="G6757" s="3">
        <v>3617419</v>
      </c>
      <c r="H6757" s="3">
        <v>60217</v>
      </c>
      <c r="I6757" s="4">
        <v>1.7</v>
      </c>
      <c r="J6757" s="4">
        <v>0.40000000000000002</v>
      </c>
      <c r="K6757" s="4" t="s">
        <v>18</v>
      </c>
      <c r="L6757" s="4" t="s">
        <v>18</v>
      </c>
    </row>
    <row r="6758">
      <c r="A6758">
        <v>451120</v>
      </c>
      <c r="B6758" t="s">
        <v>454</v>
      </c>
      <c r="C6758">
        <v>20869</v>
      </c>
      <c r="D6758" t="s">
        <v>459</v>
      </c>
      <c r="E6758">
        <v>2012</v>
      </c>
      <c r="F6758" s="2">
        <v>2422</v>
      </c>
      <c r="G6758" s="3">
        <v>7673421</v>
      </c>
      <c r="H6758" s="3">
        <v>539438</v>
      </c>
      <c r="I6758" s="4">
        <v>7</v>
      </c>
      <c r="J6758" s="4">
        <v>3.3999999999999999</v>
      </c>
      <c r="K6758" s="4" t="s">
        <v>18</v>
      </c>
      <c r="L6758" s="4" t="s">
        <v>18</v>
      </c>
    </row>
    <row r="6759">
      <c r="A6759">
        <v>451120</v>
      </c>
      <c r="B6759" t="s">
        <v>454</v>
      </c>
      <c r="C6759">
        <v>20872</v>
      </c>
      <c r="D6759" t="s">
        <v>207</v>
      </c>
      <c r="E6759">
        <v>2012</v>
      </c>
      <c r="F6759" s="2">
        <v>78</v>
      </c>
      <c r="G6759" s="3">
        <v>188049</v>
      </c>
      <c r="H6759" s="3">
        <v>7544</v>
      </c>
      <c r="I6759" s="4">
        <v>4</v>
      </c>
      <c r="J6759" s="4" t="s">
        <v>21</v>
      </c>
      <c r="K6759" s="4" t="s">
        <v>18</v>
      </c>
      <c r="L6759" s="4" t="s">
        <v>18</v>
      </c>
    </row>
    <row r="6760">
      <c r="A6760">
        <v>451120</v>
      </c>
      <c r="B6760" t="s">
        <v>454</v>
      </c>
      <c r="C6760">
        <v>20877</v>
      </c>
      <c r="D6760" t="s">
        <v>179</v>
      </c>
      <c r="E6760">
        <v>2012</v>
      </c>
      <c r="F6760" s="2">
        <v>1083</v>
      </c>
      <c r="G6760" s="3">
        <v>3556774</v>
      </c>
      <c r="H6760" s="3">
        <v>78750</v>
      </c>
      <c r="I6760" s="4">
        <v>2.2000000000000002</v>
      </c>
      <c r="J6760" s="4">
        <v>0.5</v>
      </c>
      <c r="K6760" s="4" t="s">
        <v>18</v>
      </c>
      <c r="L6760" s="4" t="s">
        <v>18</v>
      </c>
    </row>
    <row r="6761">
      <c r="A6761">
        <v>451120</v>
      </c>
      <c r="B6761" t="s">
        <v>454</v>
      </c>
      <c r="C6761">
        <v>20878</v>
      </c>
      <c r="D6761" t="s">
        <v>167</v>
      </c>
      <c r="E6761">
        <v>2012</v>
      </c>
      <c r="F6761" s="2">
        <v>2130</v>
      </c>
      <c r="G6761" s="3">
        <v>7395283</v>
      </c>
      <c r="H6761" s="3">
        <v>454701</v>
      </c>
      <c r="I6761" s="4">
        <v>6.0999999999999996</v>
      </c>
      <c r="J6761" s="4">
        <v>2.8999999999999999</v>
      </c>
      <c r="K6761" s="4" t="s">
        <v>18</v>
      </c>
      <c r="L6761" s="4" t="s">
        <v>18</v>
      </c>
    </row>
    <row r="6762">
      <c r="A6762">
        <v>451120</v>
      </c>
      <c r="B6762" t="s">
        <v>454</v>
      </c>
      <c r="C6762">
        <v>20879</v>
      </c>
      <c r="D6762" t="s">
        <v>180</v>
      </c>
      <c r="E6762">
        <v>2012</v>
      </c>
      <c r="F6762" s="2">
        <v>881</v>
      </c>
      <c r="G6762" s="3">
        <v>3378598</v>
      </c>
      <c r="H6762" s="3">
        <v>375763</v>
      </c>
      <c r="I6762" s="4">
        <v>11.1</v>
      </c>
      <c r="J6762" s="4">
        <v>2.3999999999999999</v>
      </c>
      <c r="K6762" s="4" t="s">
        <v>18</v>
      </c>
      <c r="L6762" s="4" t="s">
        <v>18</v>
      </c>
    </row>
    <row r="6763">
      <c r="A6763">
        <v>451120</v>
      </c>
      <c r="B6763" t="s">
        <v>454</v>
      </c>
      <c r="C6763">
        <v>20881</v>
      </c>
      <c r="D6763" t="s">
        <v>275</v>
      </c>
      <c r="E6763">
        <v>2012</v>
      </c>
      <c r="F6763" s="2">
        <v>3351</v>
      </c>
      <c r="G6763" s="3">
        <v>8628488</v>
      </c>
      <c r="H6763" s="3">
        <v>2345002</v>
      </c>
      <c r="I6763" s="4">
        <v>27.199999999999999</v>
      </c>
      <c r="J6763" s="4">
        <v>14.800000000000001</v>
      </c>
      <c r="K6763" s="4" t="s">
        <v>18</v>
      </c>
      <c r="L6763" s="4" t="s">
        <v>18</v>
      </c>
    </row>
    <row r="6764">
      <c r="A6764">
        <v>451120</v>
      </c>
      <c r="B6764" t="s">
        <v>454</v>
      </c>
      <c r="C6764">
        <v>29810</v>
      </c>
      <c r="D6764" t="s">
        <v>68</v>
      </c>
      <c r="E6764">
        <v>2012</v>
      </c>
      <c r="F6764" s="2">
        <v>2011</v>
      </c>
      <c r="G6764" s="3">
        <v>7055770</v>
      </c>
      <c r="H6764" s="3">
        <v>623564</v>
      </c>
      <c r="I6764" s="4">
        <v>8.8000000000000007</v>
      </c>
      <c r="J6764" s="4">
        <v>3.8999999999999999</v>
      </c>
      <c r="K6764" s="4" t="s">
        <v>18</v>
      </c>
      <c r="L6764" s="4">
        <v>2.8999999999999999</v>
      </c>
    </row>
    <row r="6765">
      <c r="A6765">
        <v>451120</v>
      </c>
      <c r="B6765" t="s">
        <v>454</v>
      </c>
      <c r="C6765">
        <v>29900</v>
      </c>
      <c r="D6765" t="s">
        <v>69</v>
      </c>
      <c r="E6765">
        <v>2012</v>
      </c>
      <c r="F6765" s="2">
        <v>462</v>
      </c>
      <c r="G6765" s="3">
        <v>444754</v>
      </c>
      <c r="H6765" s="3">
        <v>34114</v>
      </c>
      <c r="I6765" s="4">
        <v>7.7000000000000002</v>
      </c>
      <c r="J6765" s="4">
        <v>0.20000000000000001</v>
      </c>
      <c r="K6765" s="4">
        <v>43.700000000000003</v>
      </c>
      <c r="L6765" s="4" t="s">
        <v>21</v>
      </c>
    </row>
    <row r="6766">
      <c r="A6766">
        <v>451120</v>
      </c>
      <c r="B6766" t="s">
        <v>454</v>
      </c>
      <c r="C6766">
        <v>29915</v>
      </c>
      <c r="D6766" t="s">
        <v>450</v>
      </c>
      <c r="E6766">
        <v>2012</v>
      </c>
      <c r="F6766" s="2">
        <v>255</v>
      </c>
      <c r="G6766" s="3">
        <v>124336</v>
      </c>
      <c r="H6766" s="3">
        <v>7045</v>
      </c>
      <c r="I6766" s="4">
        <v>5.7000000000000002</v>
      </c>
      <c r="J6766" s="4" t="s">
        <v>21</v>
      </c>
      <c r="K6766" s="4" t="s">
        <v>18</v>
      </c>
      <c r="L6766" s="4" t="s">
        <v>18</v>
      </c>
    </row>
    <row r="6767">
      <c r="A6767">
        <v>451120</v>
      </c>
      <c r="B6767" t="s">
        <v>454</v>
      </c>
      <c r="C6767">
        <v>29963</v>
      </c>
      <c r="D6767" t="s">
        <v>111</v>
      </c>
      <c r="E6767">
        <v>2012</v>
      </c>
      <c r="F6767" s="2">
        <v>329</v>
      </c>
      <c r="G6767" s="3">
        <v>354346</v>
      </c>
      <c r="H6767" s="3">
        <v>27069</v>
      </c>
      <c r="I6767" s="4">
        <v>7.5999999999999996</v>
      </c>
      <c r="J6767" s="4">
        <v>0.20000000000000001</v>
      </c>
      <c r="K6767" s="4" t="s">
        <v>18</v>
      </c>
      <c r="L6767" s="4" t="s">
        <v>18</v>
      </c>
    </row>
    <row r="6768">
      <c r="A6768">
        <v>45113</v>
      </c>
      <c r="B6768" t="s">
        <v>460</v>
      </c>
      <c r="C6768">
        <v>20000</v>
      </c>
      <c r="D6768" t="s">
        <v>17</v>
      </c>
      <c r="E6768">
        <v>2012</v>
      </c>
      <c r="F6768" s="2">
        <v>4825</v>
      </c>
      <c r="G6768" s="3" t="s">
        <v>18</v>
      </c>
      <c r="H6768" s="3">
        <v>3921052</v>
      </c>
      <c r="I6768" s="4" t="s">
        <v>18</v>
      </c>
      <c r="J6768" s="4">
        <v>100</v>
      </c>
      <c r="K6768" s="4">
        <v>88.5</v>
      </c>
      <c r="L6768" s="4" t="s">
        <v>18</v>
      </c>
    </row>
    <row r="6769">
      <c r="A6769">
        <v>45113</v>
      </c>
      <c r="B6769" t="s">
        <v>460</v>
      </c>
      <c r="C6769">
        <v>20100</v>
      </c>
      <c r="D6769" t="s">
        <v>19</v>
      </c>
      <c r="E6769">
        <v>2012</v>
      </c>
      <c r="F6769" s="2">
        <v>1228</v>
      </c>
      <c r="G6769" s="3">
        <v>2493256</v>
      </c>
      <c r="H6769" s="3">
        <v>63643</v>
      </c>
      <c r="I6769" s="4">
        <v>2.6000000000000001</v>
      </c>
      <c r="J6769" s="4">
        <v>1.6000000000000001</v>
      </c>
      <c r="K6769" s="4" t="s">
        <v>18</v>
      </c>
      <c r="L6769" s="4" t="s">
        <v>21</v>
      </c>
    </row>
    <row r="6770">
      <c r="A6770">
        <v>45113</v>
      </c>
      <c r="B6770" t="s">
        <v>460</v>
      </c>
      <c r="C6770">
        <v>20160</v>
      </c>
      <c r="D6770" t="s">
        <v>24</v>
      </c>
      <c r="E6770">
        <v>2012</v>
      </c>
      <c r="F6770" s="2">
        <v>33</v>
      </c>
      <c r="G6770" s="3">
        <v>9687</v>
      </c>
      <c r="H6770" s="3">
        <v>596</v>
      </c>
      <c r="I6770" s="4">
        <v>6.2000000000000002</v>
      </c>
      <c r="J6770" s="4" t="s">
        <v>21</v>
      </c>
      <c r="K6770" s="4" t="s">
        <v>18</v>
      </c>
      <c r="L6770" s="4" t="s">
        <v>21</v>
      </c>
    </row>
    <row r="6771">
      <c r="A6771">
        <v>45113</v>
      </c>
      <c r="B6771" t="s">
        <v>460</v>
      </c>
      <c r="C6771">
        <v>20200</v>
      </c>
      <c r="D6771" t="s">
        <v>27</v>
      </c>
      <c r="E6771">
        <v>2012</v>
      </c>
      <c r="F6771" s="2">
        <v>26</v>
      </c>
      <c r="G6771" s="3">
        <v>11615</v>
      </c>
      <c r="H6771" s="3">
        <v>280</v>
      </c>
      <c r="I6771" s="4">
        <v>2.3999999999999999</v>
      </c>
      <c r="J6771" s="4" t="s">
        <v>21</v>
      </c>
      <c r="K6771" s="4" t="s">
        <v>18</v>
      </c>
      <c r="L6771" s="4" t="s">
        <v>21</v>
      </c>
    </row>
    <row r="6772">
      <c r="A6772">
        <v>45113</v>
      </c>
      <c r="B6772" t="s">
        <v>460</v>
      </c>
      <c r="C6772">
        <v>20220</v>
      </c>
      <c r="D6772" t="s">
        <v>28</v>
      </c>
      <c r="E6772">
        <v>2012</v>
      </c>
      <c r="F6772" s="2">
        <v>67</v>
      </c>
      <c r="G6772" s="3">
        <v>32291</v>
      </c>
      <c r="H6772" s="3">
        <v>2377</v>
      </c>
      <c r="I6772" s="4">
        <v>7.4000000000000004</v>
      </c>
      <c r="J6772" s="4">
        <v>0.10000000000000001</v>
      </c>
      <c r="K6772" s="4" t="s">
        <v>18</v>
      </c>
      <c r="L6772" s="4" t="s">
        <v>21</v>
      </c>
    </row>
    <row r="6773">
      <c r="A6773">
        <v>45113</v>
      </c>
      <c r="B6773" t="s">
        <v>460</v>
      </c>
      <c r="C6773">
        <v>20240</v>
      </c>
      <c r="D6773" t="s">
        <v>29</v>
      </c>
      <c r="E6773">
        <v>2012</v>
      </c>
      <c r="F6773" s="2">
        <v>55</v>
      </c>
      <c r="G6773" s="3">
        <v>20791</v>
      </c>
      <c r="H6773" s="3">
        <v>1568</v>
      </c>
      <c r="I6773" s="4">
        <v>7.5</v>
      </c>
      <c r="J6773" s="4" t="s">
        <v>21</v>
      </c>
      <c r="K6773" s="4" t="s">
        <v>18</v>
      </c>
      <c r="L6773" s="4" t="s">
        <v>21</v>
      </c>
    </row>
    <row r="6774">
      <c r="A6774">
        <v>45113</v>
      </c>
      <c r="B6774" t="s">
        <v>460</v>
      </c>
      <c r="C6774">
        <v>20260</v>
      </c>
      <c r="D6774" t="s">
        <v>31</v>
      </c>
      <c r="E6774">
        <v>2012</v>
      </c>
      <c r="F6774" s="2">
        <v>37</v>
      </c>
      <c r="G6774" s="3">
        <v>12902</v>
      </c>
      <c r="H6774" s="3">
        <v>612</v>
      </c>
      <c r="I6774" s="4">
        <v>4.7000000000000002</v>
      </c>
      <c r="J6774" s="4" t="s">
        <v>21</v>
      </c>
      <c r="K6774" s="4" t="s">
        <v>18</v>
      </c>
      <c r="L6774" s="4" t="s">
        <v>21</v>
      </c>
    </row>
    <row r="6775">
      <c r="A6775">
        <v>45113</v>
      </c>
      <c r="B6775" t="s">
        <v>460</v>
      </c>
      <c r="C6775">
        <v>20270</v>
      </c>
      <c r="D6775" t="s">
        <v>32</v>
      </c>
      <c r="E6775">
        <v>2012</v>
      </c>
      <c r="F6775" s="2">
        <v>4824</v>
      </c>
      <c r="G6775" s="3">
        <v>3919501</v>
      </c>
      <c r="H6775" s="3">
        <v>2707312</v>
      </c>
      <c r="I6775" s="4">
        <v>69.099999999999994</v>
      </c>
      <c r="J6775" s="4">
        <v>69</v>
      </c>
      <c r="K6775" s="4">
        <v>84.099999999999994</v>
      </c>
      <c r="L6775" s="4">
        <v>46.100000000000001</v>
      </c>
    </row>
    <row r="6776">
      <c r="A6776">
        <v>45113</v>
      </c>
      <c r="B6776" t="s">
        <v>460</v>
      </c>
      <c r="C6776">
        <v>20271</v>
      </c>
      <c r="D6776" t="s">
        <v>455</v>
      </c>
      <c r="E6776">
        <v>2012</v>
      </c>
      <c r="F6776" s="2">
        <v>4152</v>
      </c>
      <c r="G6776" s="3">
        <v>3780457</v>
      </c>
      <c r="H6776" s="3">
        <v>1631945</v>
      </c>
      <c r="I6776" s="4">
        <v>43.200000000000003</v>
      </c>
      <c r="J6776" s="4">
        <v>41.600000000000001</v>
      </c>
      <c r="K6776" s="4" t="s">
        <v>18</v>
      </c>
      <c r="L6776" s="4" t="s">
        <v>18</v>
      </c>
    </row>
    <row r="6777">
      <c r="A6777">
        <v>45113</v>
      </c>
      <c r="B6777" t="s">
        <v>460</v>
      </c>
      <c r="C6777">
        <v>20272</v>
      </c>
      <c r="D6777" t="s">
        <v>456</v>
      </c>
      <c r="E6777">
        <v>2012</v>
      </c>
      <c r="F6777" s="2">
        <v>3324</v>
      </c>
      <c r="G6777" s="3">
        <v>3176472</v>
      </c>
      <c r="H6777" s="3">
        <v>73378</v>
      </c>
      <c r="I6777" s="4">
        <v>2.2999999999999998</v>
      </c>
      <c r="J6777" s="4">
        <v>1.8999999999999999</v>
      </c>
      <c r="K6777" s="4" t="s">
        <v>18</v>
      </c>
      <c r="L6777" s="4" t="s">
        <v>18</v>
      </c>
    </row>
    <row r="6778">
      <c r="A6778">
        <v>45113</v>
      </c>
      <c r="B6778" t="s">
        <v>460</v>
      </c>
      <c r="C6778">
        <v>20273</v>
      </c>
      <c r="D6778" t="s">
        <v>457</v>
      </c>
      <c r="E6778">
        <v>2012</v>
      </c>
      <c r="F6778" s="2">
        <v>4416</v>
      </c>
      <c r="G6778" s="3">
        <v>3704908</v>
      </c>
      <c r="H6778" s="3">
        <v>1001989</v>
      </c>
      <c r="I6778" s="4">
        <v>27</v>
      </c>
      <c r="J6778" s="4">
        <v>25.600000000000001</v>
      </c>
      <c r="K6778" s="4" t="s">
        <v>18</v>
      </c>
      <c r="L6778" s="4" t="s">
        <v>18</v>
      </c>
    </row>
    <row r="6779">
      <c r="A6779">
        <v>45113</v>
      </c>
      <c r="B6779" t="s">
        <v>460</v>
      </c>
      <c r="C6779">
        <v>20280</v>
      </c>
      <c r="D6779" t="s">
        <v>33</v>
      </c>
      <c r="E6779">
        <v>2012</v>
      </c>
      <c r="F6779" s="2">
        <v>1426</v>
      </c>
      <c r="G6779" s="3">
        <v>2639846</v>
      </c>
      <c r="H6779" s="3">
        <v>94296</v>
      </c>
      <c r="I6779" s="4">
        <v>3.6000000000000001</v>
      </c>
      <c r="J6779" s="4">
        <v>2.3999999999999999</v>
      </c>
      <c r="K6779" s="4" t="s">
        <v>18</v>
      </c>
      <c r="L6779" s="4">
        <v>0.29999999999999999</v>
      </c>
    </row>
    <row r="6780">
      <c r="A6780">
        <v>45113</v>
      </c>
      <c r="B6780" t="s">
        <v>460</v>
      </c>
      <c r="C6780">
        <v>20300</v>
      </c>
      <c r="D6780" t="s">
        <v>34</v>
      </c>
      <c r="E6780">
        <v>2012</v>
      </c>
      <c r="F6780" s="2">
        <v>348</v>
      </c>
      <c r="G6780" s="3">
        <v>142399</v>
      </c>
      <c r="H6780" s="3">
        <v>46159</v>
      </c>
      <c r="I6780" s="4">
        <v>32.399999999999999</v>
      </c>
      <c r="J6780" s="4">
        <v>1.2</v>
      </c>
      <c r="K6780" s="4" t="s">
        <v>18</v>
      </c>
      <c r="L6780" s="4">
        <v>0.10000000000000001</v>
      </c>
    </row>
    <row r="6781">
      <c r="A6781">
        <v>45113</v>
      </c>
      <c r="B6781" t="s">
        <v>460</v>
      </c>
      <c r="C6781">
        <v>20310</v>
      </c>
      <c r="D6781" t="s">
        <v>35</v>
      </c>
      <c r="E6781">
        <v>2012</v>
      </c>
      <c r="F6781" s="2">
        <v>21</v>
      </c>
      <c r="G6781" s="3">
        <v>3799</v>
      </c>
      <c r="H6781" s="3">
        <v>346</v>
      </c>
      <c r="I6781" s="4">
        <v>9.0999999999999996</v>
      </c>
      <c r="J6781" s="4" t="s">
        <v>21</v>
      </c>
      <c r="K6781" s="4" t="s">
        <v>18</v>
      </c>
      <c r="L6781" s="4" t="s">
        <v>21</v>
      </c>
    </row>
    <row r="6782">
      <c r="A6782">
        <v>45113</v>
      </c>
      <c r="B6782" t="s">
        <v>460</v>
      </c>
      <c r="C6782">
        <v>20320</v>
      </c>
      <c r="D6782" t="s">
        <v>36</v>
      </c>
      <c r="E6782">
        <v>2012</v>
      </c>
      <c r="F6782" s="2">
        <v>15</v>
      </c>
      <c r="G6782" s="3">
        <v>1425</v>
      </c>
      <c r="H6782" s="3">
        <v>34</v>
      </c>
      <c r="I6782" s="4">
        <v>2.3999999999999999</v>
      </c>
      <c r="J6782" s="4" t="s">
        <v>21</v>
      </c>
      <c r="K6782" s="4" t="s">
        <v>18</v>
      </c>
      <c r="L6782" s="4" t="s">
        <v>21</v>
      </c>
    </row>
    <row r="6783">
      <c r="A6783">
        <v>45113</v>
      </c>
      <c r="B6783" t="s">
        <v>460</v>
      </c>
      <c r="C6783">
        <v>20340</v>
      </c>
      <c r="D6783" t="s">
        <v>38</v>
      </c>
      <c r="E6783">
        <v>2012</v>
      </c>
      <c r="F6783" s="2">
        <v>102</v>
      </c>
      <c r="G6783" s="3">
        <v>78739</v>
      </c>
      <c r="H6783" s="3">
        <v>7062</v>
      </c>
      <c r="I6783" s="4">
        <v>9</v>
      </c>
      <c r="J6783" s="4">
        <v>0.20000000000000001</v>
      </c>
      <c r="K6783" s="4" t="s">
        <v>18</v>
      </c>
      <c r="L6783" s="4" t="s">
        <v>21</v>
      </c>
    </row>
    <row r="6784">
      <c r="A6784">
        <v>45113</v>
      </c>
      <c r="B6784" t="s">
        <v>460</v>
      </c>
      <c r="C6784">
        <v>20370</v>
      </c>
      <c r="D6784" t="s">
        <v>40</v>
      </c>
      <c r="E6784">
        <v>2012</v>
      </c>
      <c r="F6784" s="2">
        <v>48</v>
      </c>
      <c r="G6784" s="3">
        <v>25316</v>
      </c>
      <c r="H6784" s="3">
        <v>529</v>
      </c>
      <c r="I6784" s="4">
        <v>2.1000000000000001</v>
      </c>
      <c r="J6784" s="4" t="s">
        <v>21</v>
      </c>
      <c r="K6784" s="4" t="s">
        <v>18</v>
      </c>
      <c r="L6784" s="4" t="s">
        <v>21</v>
      </c>
    </row>
    <row r="6785">
      <c r="A6785">
        <v>45113</v>
      </c>
      <c r="B6785" t="s">
        <v>460</v>
      </c>
      <c r="C6785">
        <v>20380</v>
      </c>
      <c r="D6785" t="s">
        <v>41</v>
      </c>
      <c r="E6785">
        <v>2012</v>
      </c>
      <c r="F6785" s="2">
        <v>1317</v>
      </c>
      <c r="G6785" s="3">
        <v>2537826</v>
      </c>
      <c r="H6785" s="3">
        <v>89601</v>
      </c>
      <c r="I6785" s="4">
        <v>3.5</v>
      </c>
      <c r="J6785" s="4">
        <v>2.2999999999999998</v>
      </c>
      <c r="K6785" s="4" t="s">
        <v>18</v>
      </c>
      <c r="L6785" s="4">
        <v>0.20000000000000001</v>
      </c>
    </row>
    <row r="6786">
      <c r="A6786">
        <v>45113</v>
      </c>
      <c r="B6786" t="s">
        <v>460</v>
      </c>
      <c r="C6786">
        <v>20400</v>
      </c>
      <c r="D6786" t="s">
        <v>42</v>
      </c>
      <c r="E6786">
        <v>2012</v>
      </c>
      <c r="F6786" s="2">
        <v>1256</v>
      </c>
      <c r="G6786" s="3">
        <v>2519657</v>
      </c>
      <c r="H6786" s="3">
        <v>82642</v>
      </c>
      <c r="I6786" s="4">
        <v>3.2999999999999998</v>
      </c>
      <c r="J6786" s="4">
        <v>2.1000000000000001</v>
      </c>
      <c r="K6786" s="4" t="s">
        <v>18</v>
      </c>
      <c r="L6786" s="4">
        <v>0.20000000000000001</v>
      </c>
    </row>
    <row r="6787">
      <c r="A6787">
        <v>45113</v>
      </c>
      <c r="B6787" t="s">
        <v>460</v>
      </c>
      <c r="C6787">
        <v>20420</v>
      </c>
      <c r="D6787" t="s">
        <v>43</v>
      </c>
      <c r="E6787">
        <v>2012</v>
      </c>
      <c r="F6787" s="2">
        <v>1650</v>
      </c>
      <c r="G6787" s="3">
        <v>2632813</v>
      </c>
      <c r="H6787" s="3">
        <v>51261</v>
      </c>
      <c r="I6787" s="4">
        <v>1.8999999999999999</v>
      </c>
      <c r="J6787" s="4">
        <v>1.3</v>
      </c>
      <c r="K6787" s="4" t="s">
        <v>18</v>
      </c>
      <c r="L6787" s="4">
        <v>0.29999999999999999</v>
      </c>
    </row>
    <row r="6788">
      <c r="A6788">
        <v>45113</v>
      </c>
      <c r="B6788" t="s">
        <v>460</v>
      </c>
      <c r="C6788">
        <v>20460</v>
      </c>
      <c r="D6788" t="s">
        <v>45</v>
      </c>
      <c r="E6788">
        <v>2012</v>
      </c>
      <c r="F6788" s="2">
        <v>77</v>
      </c>
      <c r="G6788" s="3">
        <v>38640</v>
      </c>
      <c r="H6788" s="3">
        <v>1575</v>
      </c>
      <c r="I6788" s="4">
        <v>4.0999999999999996</v>
      </c>
      <c r="J6788" s="4" t="s">
        <v>21</v>
      </c>
      <c r="K6788" s="4">
        <v>82.400000000000006</v>
      </c>
      <c r="L6788" s="4" t="s">
        <v>21</v>
      </c>
    </row>
    <row r="6789">
      <c r="A6789">
        <v>45113</v>
      </c>
      <c r="B6789" t="s">
        <v>460</v>
      </c>
      <c r="C6789">
        <v>20461</v>
      </c>
      <c r="D6789" t="s">
        <v>323</v>
      </c>
      <c r="E6789">
        <v>2012</v>
      </c>
      <c r="F6789" s="2">
        <v>50</v>
      </c>
      <c r="G6789" s="3">
        <v>22581</v>
      </c>
      <c r="H6789" s="3">
        <v>908</v>
      </c>
      <c r="I6789" s="4">
        <v>4</v>
      </c>
      <c r="J6789" s="4" t="s">
        <v>21</v>
      </c>
      <c r="K6789" s="4" t="s">
        <v>18</v>
      </c>
      <c r="L6789" s="4" t="s">
        <v>18</v>
      </c>
    </row>
    <row r="6790">
      <c r="A6790">
        <v>45113</v>
      </c>
      <c r="B6790" t="s">
        <v>460</v>
      </c>
      <c r="C6790">
        <v>20462</v>
      </c>
      <c r="D6790" t="s">
        <v>324</v>
      </c>
      <c r="E6790">
        <v>2012</v>
      </c>
      <c r="F6790" s="2">
        <v>17</v>
      </c>
      <c r="G6790" s="3">
        <v>5992</v>
      </c>
      <c r="H6790" s="3">
        <v>46</v>
      </c>
      <c r="I6790" s="4">
        <v>0.80000000000000004</v>
      </c>
      <c r="J6790" s="4" t="s">
        <v>21</v>
      </c>
      <c r="K6790" s="4" t="s">
        <v>18</v>
      </c>
      <c r="L6790" s="4" t="s">
        <v>18</v>
      </c>
    </row>
    <row r="6791">
      <c r="A6791">
        <v>45113</v>
      </c>
      <c r="B6791" t="s">
        <v>460</v>
      </c>
      <c r="C6791">
        <v>20463</v>
      </c>
      <c r="D6791" t="s">
        <v>325</v>
      </c>
      <c r="E6791">
        <v>2012</v>
      </c>
      <c r="F6791" s="2">
        <v>29</v>
      </c>
      <c r="G6791" s="3">
        <v>18253</v>
      </c>
      <c r="H6791" s="3">
        <v>621</v>
      </c>
      <c r="I6791" s="4">
        <v>3.3999999999999999</v>
      </c>
      <c r="J6791" s="4" t="s">
        <v>21</v>
      </c>
      <c r="K6791" s="4" t="s">
        <v>18</v>
      </c>
      <c r="L6791" s="4" t="s">
        <v>18</v>
      </c>
    </row>
    <row r="6792">
      <c r="A6792">
        <v>45113</v>
      </c>
      <c r="B6792" t="s">
        <v>460</v>
      </c>
      <c r="C6792">
        <v>20600</v>
      </c>
      <c r="D6792" t="s">
        <v>50</v>
      </c>
      <c r="E6792">
        <v>2012</v>
      </c>
      <c r="F6792" s="2">
        <v>26</v>
      </c>
      <c r="G6792" s="3">
        <v>14542</v>
      </c>
      <c r="H6792" s="3">
        <v>1097</v>
      </c>
      <c r="I6792" s="4">
        <v>7.5</v>
      </c>
      <c r="J6792" s="4" t="s">
        <v>21</v>
      </c>
      <c r="K6792" s="4" t="s">
        <v>18</v>
      </c>
      <c r="L6792" s="4" t="s">
        <v>21</v>
      </c>
    </row>
    <row r="6793">
      <c r="A6793">
        <v>45113</v>
      </c>
      <c r="B6793" t="s">
        <v>460</v>
      </c>
      <c r="C6793">
        <v>20670</v>
      </c>
      <c r="D6793" t="s">
        <v>53</v>
      </c>
      <c r="E6793">
        <v>2012</v>
      </c>
      <c r="F6793" s="2">
        <v>16</v>
      </c>
      <c r="G6793" s="3">
        <v>6613</v>
      </c>
      <c r="H6793" s="3">
        <v>211</v>
      </c>
      <c r="I6793" s="4">
        <v>3.2000000000000002</v>
      </c>
      <c r="J6793" s="4" t="s">
        <v>21</v>
      </c>
      <c r="K6793" s="4" t="s">
        <v>18</v>
      </c>
      <c r="L6793" s="4" t="s">
        <v>21</v>
      </c>
    </row>
    <row r="6794">
      <c r="A6794">
        <v>45113</v>
      </c>
      <c r="B6794" t="s">
        <v>460</v>
      </c>
      <c r="C6794">
        <v>20850</v>
      </c>
      <c r="D6794" t="s">
        <v>65</v>
      </c>
      <c r="E6794">
        <v>2012</v>
      </c>
      <c r="F6794" s="2">
        <v>2000</v>
      </c>
      <c r="G6794" s="3">
        <v>2925905</v>
      </c>
      <c r="H6794" s="3">
        <v>732717</v>
      </c>
      <c r="I6794" s="4">
        <v>25</v>
      </c>
      <c r="J6794" s="4">
        <v>18.699999999999999</v>
      </c>
      <c r="K6794" s="4">
        <v>88.400000000000006</v>
      </c>
      <c r="L6794" s="4">
        <v>0.5</v>
      </c>
    </row>
    <row r="6795">
      <c r="A6795">
        <v>45113</v>
      </c>
      <c r="B6795" t="s">
        <v>460</v>
      </c>
      <c r="C6795">
        <v>20851</v>
      </c>
      <c r="D6795" t="s">
        <v>176</v>
      </c>
      <c r="E6795">
        <v>2012</v>
      </c>
      <c r="F6795" s="2">
        <v>11</v>
      </c>
      <c r="G6795" s="3">
        <v>4565</v>
      </c>
      <c r="H6795" s="3">
        <v>92</v>
      </c>
      <c r="I6795" s="4">
        <v>2</v>
      </c>
      <c r="J6795" s="4" t="s">
        <v>21</v>
      </c>
      <c r="K6795" s="4" t="s">
        <v>18</v>
      </c>
      <c r="L6795" s="4" t="s">
        <v>18</v>
      </c>
    </row>
    <row r="6796">
      <c r="A6796">
        <v>45113</v>
      </c>
      <c r="B6796" t="s">
        <v>460</v>
      </c>
      <c r="C6796">
        <v>20855</v>
      </c>
      <c r="D6796" t="s">
        <v>178</v>
      </c>
      <c r="E6796">
        <v>2012</v>
      </c>
      <c r="F6796" s="2">
        <v>88</v>
      </c>
      <c r="G6796" s="3">
        <v>34379</v>
      </c>
      <c r="H6796" s="3">
        <v>644</v>
      </c>
      <c r="I6796" s="4">
        <v>1.8999999999999999</v>
      </c>
      <c r="J6796" s="4" t="s">
        <v>21</v>
      </c>
      <c r="K6796" s="4" t="s">
        <v>18</v>
      </c>
      <c r="L6796" s="4" t="s">
        <v>18</v>
      </c>
    </row>
    <row r="6797">
      <c r="A6797">
        <v>45113</v>
      </c>
      <c r="B6797" t="s">
        <v>460</v>
      </c>
      <c r="C6797">
        <v>20856</v>
      </c>
      <c r="D6797" t="s">
        <v>205</v>
      </c>
      <c r="E6797">
        <v>2012</v>
      </c>
      <c r="F6797" s="2">
        <v>186</v>
      </c>
      <c r="G6797" s="3">
        <v>44693</v>
      </c>
      <c r="H6797" s="3">
        <v>589</v>
      </c>
      <c r="I6797" s="4">
        <v>1.3</v>
      </c>
      <c r="J6797" s="4" t="s">
        <v>21</v>
      </c>
      <c r="K6797" s="4" t="s">
        <v>18</v>
      </c>
      <c r="L6797" s="4" t="s">
        <v>18</v>
      </c>
    </row>
    <row r="6798">
      <c r="A6798">
        <v>45113</v>
      </c>
      <c r="B6798" t="s">
        <v>460</v>
      </c>
      <c r="C6798">
        <v>20869</v>
      </c>
      <c r="D6798" t="s">
        <v>459</v>
      </c>
      <c r="E6798">
        <v>2012</v>
      </c>
      <c r="F6798" s="2">
        <v>36</v>
      </c>
      <c r="G6798" s="3">
        <v>14452</v>
      </c>
      <c r="H6798" s="3">
        <v>713</v>
      </c>
      <c r="I6798" s="4">
        <v>4.9000000000000004</v>
      </c>
      <c r="J6798" s="4" t="s">
        <v>21</v>
      </c>
      <c r="K6798" s="4" t="s">
        <v>18</v>
      </c>
      <c r="L6798" s="4" t="s">
        <v>18</v>
      </c>
    </row>
    <row r="6799">
      <c r="A6799">
        <v>45113</v>
      </c>
      <c r="B6799" t="s">
        <v>460</v>
      </c>
      <c r="C6799">
        <v>20877</v>
      </c>
      <c r="D6799" t="s">
        <v>179</v>
      </c>
      <c r="E6799">
        <v>2012</v>
      </c>
      <c r="F6799" s="2">
        <v>77</v>
      </c>
      <c r="G6799" s="3">
        <v>26844</v>
      </c>
      <c r="H6799" s="3">
        <v>1313</v>
      </c>
      <c r="I6799" s="4">
        <v>4.9000000000000004</v>
      </c>
      <c r="J6799" s="4" t="s">
        <v>21</v>
      </c>
      <c r="K6799" s="4" t="s">
        <v>18</v>
      </c>
      <c r="L6799" s="4" t="s">
        <v>18</v>
      </c>
    </row>
    <row r="6800">
      <c r="A6800">
        <v>45113</v>
      </c>
      <c r="B6800" t="s">
        <v>460</v>
      </c>
      <c r="C6800">
        <v>20878</v>
      </c>
      <c r="D6800" t="s">
        <v>167</v>
      </c>
      <c r="E6800">
        <v>2012</v>
      </c>
      <c r="F6800" s="2">
        <v>1229</v>
      </c>
      <c r="G6800" s="3">
        <v>2500518</v>
      </c>
      <c r="H6800" s="3">
        <v>153295</v>
      </c>
      <c r="I6800" s="4">
        <v>6.0999999999999996</v>
      </c>
      <c r="J6800" s="4">
        <v>3.8999999999999999</v>
      </c>
      <c r="K6800" s="4" t="s">
        <v>18</v>
      </c>
      <c r="L6800" s="4" t="s">
        <v>18</v>
      </c>
    </row>
    <row r="6801">
      <c r="A6801">
        <v>45113</v>
      </c>
      <c r="B6801" t="s">
        <v>460</v>
      </c>
      <c r="C6801">
        <v>20879</v>
      </c>
      <c r="D6801" t="s">
        <v>180</v>
      </c>
      <c r="E6801">
        <v>2012</v>
      </c>
      <c r="F6801" s="2">
        <v>1211</v>
      </c>
      <c r="G6801" s="3">
        <v>2489466</v>
      </c>
      <c r="H6801" s="3">
        <v>89722</v>
      </c>
      <c r="I6801" s="4">
        <v>3.6000000000000001</v>
      </c>
      <c r="J6801" s="4">
        <v>2.2999999999999998</v>
      </c>
      <c r="K6801" s="4" t="s">
        <v>18</v>
      </c>
      <c r="L6801" s="4" t="s">
        <v>18</v>
      </c>
    </row>
    <row r="6802">
      <c r="A6802">
        <v>45113</v>
      </c>
      <c r="B6802" t="s">
        <v>460</v>
      </c>
      <c r="C6802">
        <v>20881</v>
      </c>
      <c r="D6802" t="s">
        <v>275</v>
      </c>
      <c r="E6802">
        <v>2012</v>
      </c>
      <c r="F6802" s="2">
        <v>1732</v>
      </c>
      <c r="G6802" s="3">
        <v>2846054</v>
      </c>
      <c r="H6802" s="3">
        <v>485629</v>
      </c>
      <c r="I6802" s="4">
        <v>17.100000000000001</v>
      </c>
      <c r="J6802" s="4">
        <v>12.4</v>
      </c>
      <c r="K6802" s="4" t="s">
        <v>18</v>
      </c>
      <c r="L6802" s="4" t="s">
        <v>18</v>
      </c>
    </row>
    <row r="6803">
      <c r="A6803">
        <v>45113</v>
      </c>
      <c r="B6803" t="s">
        <v>460</v>
      </c>
      <c r="C6803">
        <v>20883</v>
      </c>
      <c r="D6803" t="s">
        <v>65</v>
      </c>
      <c r="E6803">
        <v>2012</v>
      </c>
      <c r="F6803" s="2">
        <v>25</v>
      </c>
      <c r="G6803" s="3">
        <v>3811</v>
      </c>
      <c r="H6803" s="3">
        <v>709</v>
      </c>
      <c r="I6803" s="4">
        <v>18.600000000000001</v>
      </c>
      <c r="J6803" s="4" t="s">
        <v>21</v>
      </c>
      <c r="K6803" s="4" t="s">
        <v>18</v>
      </c>
      <c r="L6803" s="4" t="s">
        <v>18</v>
      </c>
    </row>
    <row r="6804">
      <c r="A6804">
        <v>45113</v>
      </c>
      <c r="B6804" t="s">
        <v>460</v>
      </c>
      <c r="C6804">
        <v>29810</v>
      </c>
      <c r="D6804" t="s">
        <v>68</v>
      </c>
      <c r="E6804">
        <v>2012</v>
      </c>
      <c r="F6804" s="2">
        <v>164</v>
      </c>
      <c r="G6804" s="3">
        <v>68270</v>
      </c>
      <c r="H6804" s="3">
        <v>4786</v>
      </c>
      <c r="I6804" s="4">
        <v>7</v>
      </c>
      <c r="J6804" s="4">
        <v>0.10000000000000001</v>
      </c>
      <c r="K6804" s="4" t="s">
        <v>18</v>
      </c>
      <c r="L6804" s="4" t="s">
        <v>21</v>
      </c>
    </row>
    <row r="6805">
      <c r="A6805">
        <v>45113</v>
      </c>
      <c r="B6805" t="s">
        <v>460</v>
      </c>
      <c r="C6805">
        <v>29900</v>
      </c>
      <c r="D6805" t="s">
        <v>69</v>
      </c>
      <c r="E6805">
        <v>2012</v>
      </c>
      <c r="F6805" s="2">
        <v>1445</v>
      </c>
      <c r="G6805" s="3">
        <v>1909030</v>
      </c>
      <c r="H6805" s="3">
        <v>31960</v>
      </c>
      <c r="I6805" s="4">
        <v>1.7</v>
      </c>
      <c r="J6805" s="4">
        <v>0.80000000000000004</v>
      </c>
      <c r="K6805" s="4">
        <v>86.799999999999997</v>
      </c>
      <c r="L6805" s="4" t="s">
        <v>21</v>
      </c>
    </row>
    <row r="6806">
      <c r="A6806">
        <v>45113</v>
      </c>
      <c r="B6806" t="s">
        <v>460</v>
      </c>
      <c r="C6806">
        <v>29915</v>
      </c>
      <c r="D6806" t="s">
        <v>450</v>
      </c>
      <c r="E6806">
        <v>2012</v>
      </c>
      <c r="F6806" s="2">
        <v>1319</v>
      </c>
      <c r="G6806" s="3">
        <v>1844086</v>
      </c>
      <c r="H6806" s="3">
        <v>19547</v>
      </c>
      <c r="I6806" s="4">
        <v>1.1000000000000001</v>
      </c>
      <c r="J6806" s="4">
        <v>0.5</v>
      </c>
      <c r="K6806" s="4" t="s">
        <v>18</v>
      </c>
      <c r="L6806" s="4" t="s">
        <v>18</v>
      </c>
    </row>
    <row r="6807">
      <c r="A6807">
        <v>45113</v>
      </c>
      <c r="B6807" t="s">
        <v>460</v>
      </c>
      <c r="C6807">
        <v>29963</v>
      </c>
      <c r="D6807" t="s">
        <v>111</v>
      </c>
      <c r="E6807">
        <v>2012</v>
      </c>
      <c r="F6807" s="2">
        <v>397</v>
      </c>
      <c r="G6807" s="3">
        <v>153034</v>
      </c>
      <c r="H6807" s="3">
        <v>12413</v>
      </c>
      <c r="I6807" s="4">
        <v>8.0999999999999996</v>
      </c>
      <c r="J6807" s="4">
        <v>0.29999999999999999</v>
      </c>
      <c r="K6807" s="4" t="s">
        <v>18</v>
      </c>
      <c r="L6807" s="4" t="s">
        <v>18</v>
      </c>
    </row>
    <row r="6808">
      <c r="A6808">
        <v>451130</v>
      </c>
      <c r="B6808" t="s">
        <v>460</v>
      </c>
      <c r="C6808">
        <v>20000</v>
      </c>
      <c r="D6808" t="s">
        <v>17</v>
      </c>
      <c r="E6808">
        <v>2012</v>
      </c>
      <c r="F6808" s="2">
        <v>4825</v>
      </c>
      <c r="G6808" s="3" t="s">
        <v>18</v>
      </c>
      <c r="H6808" s="3">
        <v>3921052</v>
      </c>
      <c r="I6808" s="4" t="s">
        <v>18</v>
      </c>
      <c r="J6808" s="4">
        <v>100</v>
      </c>
      <c r="K6808" s="4">
        <v>88.5</v>
      </c>
      <c r="L6808" s="4" t="s">
        <v>18</v>
      </c>
    </row>
    <row r="6809">
      <c r="A6809">
        <v>451130</v>
      </c>
      <c r="B6809" t="s">
        <v>460</v>
      </c>
      <c r="C6809">
        <v>20100</v>
      </c>
      <c r="D6809" t="s">
        <v>19</v>
      </c>
      <c r="E6809">
        <v>2012</v>
      </c>
      <c r="F6809" s="2">
        <v>1228</v>
      </c>
      <c r="G6809" s="3">
        <v>2493256</v>
      </c>
      <c r="H6809" s="3">
        <v>63643</v>
      </c>
      <c r="I6809" s="4">
        <v>2.6000000000000001</v>
      </c>
      <c r="J6809" s="4">
        <v>1.6000000000000001</v>
      </c>
      <c r="K6809" s="4" t="s">
        <v>18</v>
      </c>
      <c r="L6809" s="4" t="s">
        <v>21</v>
      </c>
    </row>
    <row r="6810">
      <c r="A6810">
        <v>451130</v>
      </c>
      <c r="B6810" t="s">
        <v>460</v>
      </c>
      <c r="C6810">
        <v>20160</v>
      </c>
      <c r="D6810" t="s">
        <v>24</v>
      </c>
      <c r="E6810">
        <v>2012</v>
      </c>
      <c r="F6810" s="2">
        <v>33</v>
      </c>
      <c r="G6810" s="3">
        <v>9687</v>
      </c>
      <c r="H6810" s="3">
        <v>596</v>
      </c>
      <c r="I6810" s="4">
        <v>6.2000000000000002</v>
      </c>
      <c r="J6810" s="4" t="s">
        <v>21</v>
      </c>
      <c r="K6810" s="4" t="s">
        <v>18</v>
      </c>
      <c r="L6810" s="4" t="s">
        <v>21</v>
      </c>
    </row>
    <row r="6811">
      <c r="A6811">
        <v>451130</v>
      </c>
      <c r="B6811" t="s">
        <v>460</v>
      </c>
      <c r="C6811">
        <v>20200</v>
      </c>
      <c r="D6811" t="s">
        <v>27</v>
      </c>
      <c r="E6811">
        <v>2012</v>
      </c>
      <c r="F6811" s="2">
        <v>26</v>
      </c>
      <c r="G6811" s="3">
        <v>11615</v>
      </c>
      <c r="H6811" s="3">
        <v>280</v>
      </c>
      <c r="I6811" s="4">
        <v>2.3999999999999999</v>
      </c>
      <c r="J6811" s="4" t="s">
        <v>21</v>
      </c>
      <c r="K6811" s="4" t="s">
        <v>18</v>
      </c>
      <c r="L6811" s="4" t="s">
        <v>21</v>
      </c>
    </row>
    <row r="6812">
      <c r="A6812">
        <v>451130</v>
      </c>
      <c r="B6812" t="s">
        <v>460</v>
      </c>
      <c r="C6812">
        <v>20220</v>
      </c>
      <c r="D6812" t="s">
        <v>28</v>
      </c>
      <c r="E6812">
        <v>2012</v>
      </c>
      <c r="F6812" s="2">
        <v>67</v>
      </c>
      <c r="G6812" s="3">
        <v>32291</v>
      </c>
      <c r="H6812" s="3">
        <v>2377</v>
      </c>
      <c r="I6812" s="4">
        <v>7.4000000000000004</v>
      </c>
      <c r="J6812" s="4">
        <v>0.10000000000000001</v>
      </c>
      <c r="K6812" s="4" t="s">
        <v>18</v>
      </c>
      <c r="L6812" s="4" t="s">
        <v>21</v>
      </c>
    </row>
    <row r="6813">
      <c r="A6813">
        <v>451130</v>
      </c>
      <c r="B6813" t="s">
        <v>460</v>
      </c>
      <c r="C6813">
        <v>20240</v>
      </c>
      <c r="D6813" t="s">
        <v>29</v>
      </c>
      <c r="E6813">
        <v>2012</v>
      </c>
      <c r="F6813" s="2">
        <v>55</v>
      </c>
      <c r="G6813" s="3">
        <v>20791</v>
      </c>
      <c r="H6813" s="3">
        <v>1568</v>
      </c>
      <c r="I6813" s="4">
        <v>7.5</v>
      </c>
      <c r="J6813" s="4" t="s">
        <v>21</v>
      </c>
      <c r="K6813" s="4" t="s">
        <v>18</v>
      </c>
      <c r="L6813" s="4" t="s">
        <v>21</v>
      </c>
    </row>
    <row r="6814">
      <c r="A6814">
        <v>451130</v>
      </c>
      <c r="B6814" t="s">
        <v>460</v>
      </c>
      <c r="C6814">
        <v>20260</v>
      </c>
      <c r="D6814" t="s">
        <v>31</v>
      </c>
      <c r="E6814">
        <v>2012</v>
      </c>
      <c r="F6814" s="2">
        <v>37</v>
      </c>
      <c r="G6814" s="3">
        <v>12902</v>
      </c>
      <c r="H6814" s="3">
        <v>612</v>
      </c>
      <c r="I6814" s="4">
        <v>4.7000000000000002</v>
      </c>
      <c r="J6814" s="4" t="s">
        <v>21</v>
      </c>
      <c r="K6814" s="4" t="s">
        <v>18</v>
      </c>
      <c r="L6814" s="4" t="s">
        <v>21</v>
      </c>
    </row>
    <row r="6815">
      <c r="A6815">
        <v>451130</v>
      </c>
      <c r="B6815" t="s">
        <v>460</v>
      </c>
      <c r="C6815">
        <v>20270</v>
      </c>
      <c r="D6815" t="s">
        <v>32</v>
      </c>
      <c r="E6815">
        <v>2012</v>
      </c>
      <c r="F6815" s="2">
        <v>4824</v>
      </c>
      <c r="G6815" s="3">
        <v>3919501</v>
      </c>
      <c r="H6815" s="3">
        <v>2707312</v>
      </c>
      <c r="I6815" s="4">
        <v>69.099999999999994</v>
      </c>
      <c r="J6815" s="4">
        <v>69</v>
      </c>
      <c r="K6815" s="4">
        <v>84.099999999999994</v>
      </c>
      <c r="L6815" s="4">
        <v>46.100000000000001</v>
      </c>
    </row>
    <row r="6816">
      <c r="A6816">
        <v>451130</v>
      </c>
      <c r="B6816" t="s">
        <v>460</v>
      </c>
      <c r="C6816">
        <v>20271</v>
      </c>
      <c r="D6816" t="s">
        <v>455</v>
      </c>
      <c r="E6816">
        <v>2012</v>
      </c>
      <c r="F6816" s="2">
        <v>4152</v>
      </c>
      <c r="G6816" s="3">
        <v>3780457</v>
      </c>
      <c r="H6816" s="3">
        <v>1631945</v>
      </c>
      <c r="I6816" s="4">
        <v>43.200000000000003</v>
      </c>
      <c r="J6816" s="4">
        <v>41.600000000000001</v>
      </c>
      <c r="K6816" s="4" t="s">
        <v>18</v>
      </c>
      <c r="L6816" s="4" t="s">
        <v>18</v>
      </c>
    </row>
    <row r="6817">
      <c r="A6817">
        <v>451130</v>
      </c>
      <c r="B6817" t="s">
        <v>460</v>
      </c>
      <c r="C6817">
        <v>20272</v>
      </c>
      <c r="D6817" t="s">
        <v>456</v>
      </c>
      <c r="E6817">
        <v>2012</v>
      </c>
      <c r="F6817" s="2">
        <v>3324</v>
      </c>
      <c r="G6817" s="3">
        <v>3176472</v>
      </c>
      <c r="H6817" s="3">
        <v>73378</v>
      </c>
      <c r="I6817" s="4">
        <v>2.2999999999999998</v>
      </c>
      <c r="J6817" s="4">
        <v>1.8999999999999999</v>
      </c>
      <c r="K6817" s="4" t="s">
        <v>18</v>
      </c>
      <c r="L6817" s="4" t="s">
        <v>18</v>
      </c>
    </row>
    <row r="6818">
      <c r="A6818">
        <v>451130</v>
      </c>
      <c r="B6818" t="s">
        <v>460</v>
      </c>
      <c r="C6818">
        <v>20273</v>
      </c>
      <c r="D6818" t="s">
        <v>457</v>
      </c>
      <c r="E6818">
        <v>2012</v>
      </c>
      <c r="F6818" s="2">
        <v>4416</v>
      </c>
      <c r="G6818" s="3">
        <v>3704908</v>
      </c>
      <c r="H6818" s="3">
        <v>1001989</v>
      </c>
      <c r="I6818" s="4">
        <v>27</v>
      </c>
      <c r="J6818" s="4">
        <v>25.600000000000001</v>
      </c>
      <c r="K6818" s="4" t="s">
        <v>18</v>
      </c>
      <c r="L6818" s="4" t="s">
        <v>18</v>
      </c>
    </row>
    <row r="6819">
      <c r="A6819">
        <v>451130</v>
      </c>
      <c r="B6819" t="s">
        <v>460</v>
      </c>
      <c r="C6819">
        <v>20280</v>
      </c>
      <c r="D6819" t="s">
        <v>33</v>
      </c>
      <c r="E6819">
        <v>2012</v>
      </c>
      <c r="F6819" s="2">
        <v>1426</v>
      </c>
      <c r="G6819" s="3">
        <v>2639846</v>
      </c>
      <c r="H6819" s="3">
        <v>94296</v>
      </c>
      <c r="I6819" s="4">
        <v>3.6000000000000001</v>
      </c>
      <c r="J6819" s="4">
        <v>2.3999999999999999</v>
      </c>
      <c r="K6819" s="4" t="s">
        <v>18</v>
      </c>
      <c r="L6819" s="4">
        <v>0.29999999999999999</v>
      </c>
    </row>
    <row r="6820">
      <c r="A6820">
        <v>451130</v>
      </c>
      <c r="B6820" t="s">
        <v>460</v>
      </c>
      <c r="C6820">
        <v>20300</v>
      </c>
      <c r="D6820" t="s">
        <v>34</v>
      </c>
      <c r="E6820">
        <v>2012</v>
      </c>
      <c r="F6820" s="2">
        <v>348</v>
      </c>
      <c r="G6820" s="3">
        <v>142399</v>
      </c>
      <c r="H6820" s="3">
        <v>46159</v>
      </c>
      <c r="I6820" s="4">
        <v>32.399999999999999</v>
      </c>
      <c r="J6820" s="4">
        <v>1.2</v>
      </c>
      <c r="K6820" s="4" t="s">
        <v>18</v>
      </c>
      <c r="L6820" s="4">
        <v>0.10000000000000001</v>
      </c>
    </row>
    <row r="6821">
      <c r="A6821">
        <v>451130</v>
      </c>
      <c r="B6821" t="s">
        <v>460</v>
      </c>
      <c r="C6821">
        <v>20310</v>
      </c>
      <c r="D6821" t="s">
        <v>35</v>
      </c>
      <c r="E6821">
        <v>2012</v>
      </c>
      <c r="F6821" s="2">
        <v>21</v>
      </c>
      <c r="G6821" s="3">
        <v>3799</v>
      </c>
      <c r="H6821" s="3">
        <v>346</v>
      </c>
      <c r="I6821" s="4">
        <v>9.0999999999999996</v>
      </c>
      <c r="J6821" s="4" t="s">
        <v>21</v>
      </c>
      <c r="K6821" s="4" t="s">
        <v>18</v>
      </c>
      <c r="L6821" s="4" t="s">
        <v>21</v>
      </c>
    </row>
    <row r="6822">
      <c r="A6822">
        <v>451130</v>
      </c>
      <c r="B6822" t="s">
        <v>460</v>
      </c>
      <c r="C6822">
        <v>20320</v>
      </c>
      <c r="D6822" t="s">
        <v>36</v>
      </c>
      <c r="E6822">
        <v>2012</v>
      </c>
      <c r="F6822" s="2">
        <v>15</v>
      </c>
      <c r="G6822" s="3">
        <v>1425</v>
      </c>
      <c r="H6822" s="3">
        <v>34</v>
      </c>
      <c r="I6822" s="4">
        <v>2.3999999999999999</v>
      </c>
      <c r="J6822" s="4" t="s">
        <v>21</v>
      </c>
      <c r="K6822" s="4" t="s">
        <v>18</v>
      </c>
      <c r="L6822" s="4" t="s">
        <v>21</v>
      </c>
    </row>
    <row r="6823">
      <c r="A6823">
        <v>451130</v>
      </c>
      <c r="B6823" t="s">
        <v>460</v>
      </c>
      <c r="C6823">
        <v>20340</v>
      </c>
      <c r="D6823" t="s">
        <v>38</v>
      </c>
      <c r="E6823">
        <v>2012</v>
      </c>
      <c r="F6823" s="2">
        <v>102</v>
      </c>
      <c r="G6823" s="3">
        <v>78739</v>
      </c>
      <c r="H6823" s="3">
        <v>7062</v>
      </c>
      <c r="I6823" s="4">
        <v>9</v>
      </c>
      <c r="J6823" s="4">
        <v>0.20000000000000001</v>
      </c>
      <c r="K6823" s="4" t="s">
        <v>18</v>
      </c>
      <c r="L6823" s="4" t="s">
        <v>21</v>
      </c>
    </row>
    <row r="6824">
      <c r="A6824">
        <v>451130</v>
      </c>
      <c r="B6824" t="s">
        <v>460</v>
      </c>
      <c r="C6824">
        <v>20370</v>
      </c>
      <c r="D6824" t="s">
        <v>40</v>
      </c>
      <c r="E6824">
        <v>2012</v>
      </c>
      <c r="F6824" s="2">
        <v>48</v>
      </c>
      <c r="G6824" s="3">
        <v>25316</v>
      </c>
      <c r="H6824" s="3">
        <v>529</v>
      </c>
      <c r="I6824" s="4">
        <v>2.1000000000000001</v>
      </c>
      <c r="J6824" s="4" t="s">
        <v>21</v>
      </c>
      <c r="K6824" s="4" t="s">
        <v>18</v>
      </c>
      <c r="L6824" s="4" t="s">
        <v>21</v>
      </c>
    </row>
    <row r="6825">
      <c r="A6825">
        <v>451130</v>
      </c>
      <c r="B6825" t="s">
        <v>460</v>
      </c>
      <c r="C6825">
        <v>20380</v>
      </c>
      <c r="D6825" t="s">
        <v>41</v>
      </c>
      <c r="E6825">
        <v>2012</v>
      </c>
      <c r="F6825" s="2">
        <v>1317</v>
      </c>
      <c r="G6825" s="3">
        <v>2537826</v>
      </c>
      <c r="H6825" s="3">
        <v>89601</v>
      </c>
      <c r="I6825" s="4">
        <v>3.5</v>
      </c>
      <c r="J6825" s="4">
        <v>2.2999999999999998</v>
      </c>
      <c r="K6825" s="4" t="s">
        <v>18</v>
      </c>
      <c r="L6825" s="4">
        <v>0.20000000000000001</v>
      </c>
    </row>
    <row r="6826">
      <c r="A6826">
        <v>451130</v>
      </c>
      <c r="B6826" t="s">
        <v>460</v>
      </c>
      <c r="C6826">
        <v>20400</v>
      </c>
      <c r="D6826" t="s">
        <v>42</v>
      </c>
      <c r="E6826">
        <v>2012</v>
      </c>
      <c r="F6826" s="2">
        <v>1256</v>
      </c>
      <c r="G6826" s="3">
        <v>2519657</v>
      </c>
      <c r="H6826" s="3">
        <v>82642</v>
      </c>
      <c r="I6826" s="4">
        <v>3.2999999999999998</v>
      </c>
      <c r="J6826" s="4">
        <v>2.1000000000000001</v>
      </c>
      <c r="K6826" s="4" t="s">
        <v>18</v>
      </c>
      <c r="L6826" s="4">
        <v>0.20000000000000001</v>
      </c>
    </row>
    <row r="6827">
      <c r="A6827">
        <v>451130</v>
      </c>
      <c r="B6827" t="s">
        <v>460</v>
      </c>
      <c r="C6827">
        <v>20420</v>
      </c>
      <c r="D6827" t="s">
        <v>43</v>
      </c>
      <c r="E6827">
        <v>2012</v>
      </c>
      <c r="F6827" s="2">
        <v>1650</v>
      </c>
      <c r="G6827" s="3">
        <v>2632813</v>
      </c>
      <c r="H6827" s="3">
        <v>51261</v>
      </c>
      <c r="I6827" s="4">
        <v>1.8999999999999999</v>
      </c>
      <c r="J6827" s="4">
        <v>1.3</v>
      </c>
      <c r="K6827" s="4" t="s">
        <v>18</v>
      </c>
      <c r="L6827" s="4">
        <v>0.29999999999999999</v>
      </c>
    </row>
    <row r="6828">
      <c r="A6828">
        <v>451130</v>
      </c>
      <c r="B6828" t="s">
        <v>460</v>
      </c>
      <c r="C6828">
        <v>20460</v>
      </c>
      <c r="D6828" t="s">
        <v>45</v>
      </c>
      <c r="E6828">
        <v>2012</v>
      </c>
      <c r="F6828" s="2">
        <v>77</v>
      </c>
      <c r="G6828" s="3">
        <v>38640</v>
      </c>
      <c r="H6828" s="3">
        <v>1575</v>
      </c>
      <c r="I6828" s="4">
        <v>4.0999999999999996</v>
      </c>
      <c r="J6828" s="4" t="s">
        <v>21</v>
      </c>
      <c r="K6828" s="4">
        <v>82.400000000000006</v>
      </c>
      <c r="L6828" s="4" t="s">
        <v>21</v>
      </c>
    </row>
    <row r="6829">
      <c r="A6829">
        <v>451130</v>
      </c>
      <c r="B6829" t="s">
        <v>460</v>
      </c>
      <c r="C6829">
        <v>20461</v>
      </c>
      <c r="D6829" t="s">
        <v>323</v>
      </c>
      <c r="E6829">
        <v>2012</v>
      </c>
      <c r="F6829" s="2">
        <v>50</v>
      </c>
      <c r="G6829" s="3">
        <v>22581</v>
      </c>
      <c r="H6829" s="3">
        <v>908</v>
      </c>
      <c r="I6829" s="4">
        <v>4</v>
      </c>
      <c r="J6829" s="4" t="s">
        <v>21</v>
      </c>
      <c r="K6829" s="4" t="s">
        <v>18</v>
      </c>
      <c r="L6829" s="4" t="s">
        <v>18</v>
      </c>
    </row>
    <row r="6830">
      <c r="A6830">
        <v>451130</v>
      </c>
      <c r="B6830" t="s">
        <v>460</v>
      </c>
      <c r="C6830">
        <v>20462</v>
      </c>
      <c r="D6830" t="s">
        <v>324</v>
      </c>
      <c r="E6830">
        <v>2012</v>
      </c>
      <c r="F6830" s="2">
        <v>17</v>
      </c>
      <c r="G6830" s="3">
        <v>5992</v>
      </c>
      <c r="H6830" s="3">
        <v>46</v>
      </c>
      <c r="I6830" s="4">
        <v>0.80000000000000004</v>
      </c>
      <c r="J6830" s="4" t="s">
        <v>21</v>
      </c>
      <c r="K6830" s="4" t="s">
        <v>18</v>
      </c>
      <c r="L6830" s="4" t="s">
        <v>18</v>
      </c>
    </row>
    <row r="6831">
      <c r="A6831">
        <v>451130</v>
      </c>
      <c r="B6831" t="s">
        <v>460</v>
      </c>
      <c r="C6831">
        <v>20463</v>
      </c>
      <c r="D6831" t="s">
        <v>325</v>
      </c>
      <c r="E6831">
        <v>2012</v>
      </c>
      <c r="F6831" s="2">
        <v>29</v>
      </c>
      <c r="G6831" s="3">
        <v>18253</v>
      </c>
      <c r="H6831" s="3">
        <v>621</v>
      </c>
      <c r="I6831" s="4">
        <v>3.3999999999999999</v>
      </c>
      <c r="J6831" s="4" t="s">
        <v>21</v>
      </c>
      <c r="K6831" s="4" t="s">
        <v>18</v>
      </c>
      <c r="L6831" s="4" t="s">
        <v>18</v>
      </c>
    </row>
    <row r="6832">
      <c r="A6832">
        <v>451130</v>
      </c>
      <c r="B6832" t="s">
        <v>460</v>
      </c>
      <c r="C6832">
        <v>20600</v>
      </c>
      <c r="D6832" t="s">
        <v>50</v>
      </c>
      <c r="E6832">
        <v>2012</v>
      </c>
      <c r="F6832" s="2">
        <v>26</v>
      </c>
      <c r="G6832" s="3">
        <v>14542</v>
      </c>
      <c r="H6832" s="3">
        <v>1097</v>
      </c>
      <c r="I6832" s="4">
        <v>7.5</v>
      </c>
      <c r="J6832" s="4" t="s">
        <v>21</v>
      </c>
      <c r="K6832" s="4" t="s">
        <v>18</v>
      </c>
      <c r="L6832" s="4" t="s">
        <v>21</v>
      </c>
    </row>
    <row r="6833">
      <c r="A6833">
        <v>451130</v>
      </c>
      <c r="B6833" t="s">
        <v>460</v>
      </c>
      <c r="C6833">
        <v>20670</v>
      </c>
      <c r="D6833" t="s">
        <v>53</v>
      </c>
      <c r="E6833">
        <v>2012</v>
      </c>
      <c r="F6833" s="2">
        <v>16</v>
      </c>
      <c r="G6833" s="3">
        <v>6613</v>
      </c>
      <c r="H6833" s="3">
        <v>211</v>
      </c>
      <c r="I6833" s="4">
        <v>3.2000000000000002</v>
      </c>
      <c r="J6833" s="4" t="s">
        <v>21</v>
      </c>
      <c r="K6833" s="4" t="s">
        <v>18</v>
      </c>
      <c r="L6833" s="4" t="s">
        <v>21</v>
      </c>
    </row>
    <row r="6834">
      <c r="A6834">
        <v>451130</v>
      </c>
      <c r="B6834" t="s">
        <v>460</v>
      </c>
      <c r="C6834">
        <v>20850</v>
      </c>
      <c r="D6834" t="s">
        <v>65</v>
      </c>
      <c r="E6834">
        <v>2012</v>
      </c>
      <c r="F6834" s="2">
        <v>2000</v>
      </c>
      <c r="G6834" s="3">
        <v>2925905</v>
      </c>
      <c r="H6834" s="3">
        <v>732717</v>
      </c>
      <c r="I6834" s="4">
        <v>25</v>
      </c>
      <c r="J6834" s="4">
        <v>18.699999999999999</v>
      </c>
      <c r="K6834" s="4">
        <v>88.400000000000006</v>
      </c>
      <c r="L6834" s="4">
        <v>0.5</v>
      </c>
    </row>
    <row r="6835">
      <c r="A6835">
        <v>451130</v>
      </c>
      <c r="B6835" t="s">
        <v>460</v>
      </c>
      <c r="C6835">
        <v>20851</v>
      </c>
      <c r="D6835" t="s">
        <v>176</v>
      </c>
      <c r="E6835">
        <v>2012</v>
      </c>
      <c r="F6835" s="2">
        <v>11</v>
      </c>
      <c r="G6835" s="3">
        <v>4565</v>
      </c>
      <c r="H6835" s="3">
        <v>92</v>
      </c>
      <c r="I6835" s="4">
        <v>2</v>
      </c>
      <c r="J6835" s="4" t="s">
        <v>21</v>
      </c>
      <c r="K6835" s="4" t="s">
        <v>18</v>
      </c>
      <c r="L6835" s="4" t="s">
        <v>18</v>
      </c>
    </row>
    <row r="6836">
      <c r="A6836">
        <v>451130</v>
      </c>
      <c r="B6836" t="s">
        <v>460</v>
      </c>
      <c r="C6836">
        <v>20855</v>
      </c>
      <c r="D6836" t="s">
        <v>178</v>
      </c>
      <c r="E6836">
        <v>2012</v>
      </c>
      <c r="F6836" s="2">
        <v>88</v>
      </c>
      <c r="G6836" s="3">
        <v>34379</v>
      </c>
      <c r="H6836" s="3">
        <v>644</v>
      </c>
      <c r="I6836" s="4">
        <v>1.8999999999999999</v>
      </c>
      <c r="J6836" s="4" t="s">
        <v>21</v>
      </c>
      <c r="K6836" s="4" t="s">
        <v>18</v>
      </c>
      <c r="L6836" s="4" t="s">
        <v>18</v>
      </c>
    </row>
    <row r="6837">
      <c r="A6837">
        <v>451130</v>
      </c>
      <c r="B6837" t="s">
        <v>460</v>
      </c>
      <c r="C6837">
        <v>20856</v>
      </c>
      <c r="D6837" t="s">
        <v>205</v>
      </c>
      <c r="E6837">
        <v>2012</v>
      </c>
      <c r="F6837" s="2">
        <v>186</v>
      </c>
      <c r="G6837" s="3">
        <v>44693</v>
      </c>
      <c r="H6837" s="3">
        <v>589</v>
      </c>
      <c r="I6837" s="4">
        <v>1.3</v>
      </c>
      <c r="J6837" s="4" t="s">
        <v>21</v>
      </c>
      <c r="K6837" s="4" t="s">
        <v>18</v>
      </c>
      <c r="L6837" s="4" t="s">
        <v>18</v>
      </c>
    </row>
    <row r="6838">
      <c r="A6838">
        <v>451130</v>
      </c>
      <c r="B6838" t="s">
        <v>460</v>
      </c>
      <c r="C6838">
        <v>20869</v>
      </c>
      <c r="D6838" t="s">
        <v>459</v>
      </c>
      <c r="E6838">
        <v>2012</v>
      </c>
      <c r="F6838" s="2">
        <v>36</v>
      </c>
      <c r="G6838" s="3">
        <v>14452</v>
      </c>
      <c r="H6838" s="3">
        <v>713</v>
      </c>
      <c r="I6838" s="4">
        <v>4.9000000000000004</v>
      </c>
      <c r="J6838" s="4" t="s">
        <v>21</v>
      </c>
      <c r="K6838" s="4" t="s">
        <v>18</v>
      </c>
      <c r="L6838" s="4" t="s">
        <v>18</v>
      </c>
    </row>
    <row r="6839">
      <c r="A6839">
        <v>451130</v>
      </c>
      <c r="B6839" t="s">
        <v>460</v>
      </c>
      <c r="C6839">
        <v>20877</v>
      </c>
      <c r="D6839" t="s">
        <v>179</v>
      </c>
      <c r="E6839">
        <v>2012</v>
      </c>
      <c r="F6839" s="2">
        <v>77</v>
      </c>
      <c r="G6839" s="3">
        <v>26844</v>
      </c>
      <c r="H6839" s="3">
        <v>1313</v>
      </c>
      <c r="I6839" s="4">
        <v>4.9000000000000004</v>
      </c>
      <c r="J6839" s="4" t="s">
        <v>21</v>
      </c>
      <c r="K6839" s="4" t="s">
        <v>18</v>
      </c>
      <c r="L6839" s="4" t="s">
        <v>18</v>
      </c>
    </row>
    <row r="6840">
      <c r="A6840">
        <v>451130</v>
      </c>
      <c r="B6840" t="s">
        <v>460</v>
      </c>
      <c r="C6840">
        <v>20878</v>
      </c>
      <c r="D6840" t="s">
        <v>167</v>
      </c>
      <c r="E6840">
        <v>2012</v>
      </c>
      <c r="F6840" s="2">
        <v>1229</v>
      </c>
      <c r="G6840" s="3">
        <v>2500518</v>
      </c>
      <c r="H6840" s="3">
        <v>153295</v>
      </c>
      <c r="I6840" s="4">
        <v>6.0999999999999996</v>
      </c>
      <c r="J6840" s="4">
        <v>3.8999999999999999</v>
      </c>
      <c r="K6840" s="4" t="s">
        <v>18</v>
      </c>
      <c r="L6840" s="4" t="s">
        <v>18</v>
      </c>
    </row>
    <row r="6841">
      <c r="A6841">
        <v>451130</v>
      </c>
      <c r="B6841" t="s">
        <v>460</v>
      </c>
      <c r="C6841">
        <v>20879</v>
      </c>
      <c r="D6841" t="s">
        <v>180</v>
      </c>
      <c r="E6841">
        <v>2012</v>
      </c>
      <c r="F6841" s="2">
        <v>1211</v>
      </c>
      <c r="G6841" s="3">
        <v>2489466</v>
      </c>
      <c r="H6841" s="3">
        <v>89722</v>
      </c>
      <c r="I6841" s="4">
        <v>3.6000000000000001</v>
      </c>
      <c r="J6841" s="4">
        <v>2.2999999999999998</v>
      </c>
      <c r="K6841" s="4" t="s">
        <v>18</v>
      </c>
      <c r="L6841" s="4" t="s">
        <v>18</v>
      </c>
    </row>
    <row r="6842">
      <c r="A6842">
        <v>451130</v>
      </c>
      <c r="B6842" t="s">
        <v>460</v>
      </c>
      <c r="C6842">
        <v>20881</v>
      </c>
      <c r="D6842" t="s">
        <v>275</v>
      </c>
      <c r="E6842">
        <v>2012</v>
      </c>
      <c r="F6842" s="2">
        <v>1732</v>
      </c>
      <c r="G6842" s="3">
        <v>2846054</v>
      </c>
      <c r="H6842" s="3">
        <v>485629</v>
      </c>
      <c r="I6842" s="4">
        <v>17.100000000000001</v>
      </c>
      <c r="J6842" s="4">
        <v>12.4</v>
      </c>
      <c r="K6842" s="4" t="s">
        <v>18</v>
      </c>
      <c r="L6842" s="4" t="s">
        <v>18</v>
      </c>
    </row>
    <row r="6843">
      <c r="A6843">
        <v>451130</v>
      </c>
      <c r="B6843" t="s">
        <v>460</v>
      </c>
      <c r="C6843">
        <v>20883</v>
      </c>
      <c r="D6843" t="s">
        <v>65</v>
      </c>
      <c r="E6843">
        <v>2012</v>
      </c>
      <c r="F6843" s="2">
        <v>25</v>
      </c>
      <c r="G6843" s="3">
        <v>3811</v>
      </c>
      <c r="H6843" s="3">
        <v>709</v>
      </c>
      <c r="I6843" s="4">
        <v>18.600000000000001</v>
      </c>
      <c r="J6843" s="4" t="s">
        <v>21</v>
      </c>
      <c r="K6843" s="4" t="s">
        <v>18</v>
      </c>
      <c r="L6843" s="4" t="s">
        <v>18</v>
      </c>
    </row>
    <row r="6844">
      <c r="A6844">
        <v>451130</v>
      </c>
      <c r="B6844" t="s">
        <v>460</v>
      </c>
      <c r="C6844">
        <v>29810</v>
      </c>
      <c r="D6844" t="s">
        <v>68</v>
      </c>
      <c r="E6844">
        <v>2012</v>
      </c>
      <c r="F6844" s="2">
        <v>164</v>
      </c>
      <c r="G6844" s="3">
        <v>68270</v>
      </c>
      <c r="H6844" s="3">
        <v>4786</v>
      </c>
      <c r="I6844" s="4">
        <v>7</v>
      </c>
      <c r="J6844" s="4">
        <v>0.10000000000000001</v>
      </c>
      <c r="K6844" s="4" t="s">
        <v>18</v>
      </c>
      <c r="L6844" s="4" t="s">
        <v>21</v>
      </c>
    </row>
    <row r="6845">
      <c r="A6845">
        <v>451130</v>
      </c>
      <c r="B6845" t="s">
        <v>460</v>
      </c>
      <c r="C6845">
        <v>29900</v>
      </c>
      <c r="D6845" t="s">
        <v>69</v>
      </c>
      <c r="E6845">
        <v>2012</v>
      </c>
      <c r="F6845" s="2">
        <v>1445</v>
      </c>
      <c r="G6845" s="3">
        <v>1909030</v>
      </c>
      <c r="H6845" s="3">
        <v>31960</v>
      </c>
      <c r="I6845" s="4">
        <v>1.7</v>
      </c>
      <c r="J6845" s="4">
        <v>0.80000000000000004</v>
      </c>
      <c r="K6845" s="4">
        <v>86.799999999999997</v>
      </c>
      <c r="L6845" s="4" t="s">
        <v>21</v>
      </c>
    </row>
    <row r="6846">
      <c r="A6846">
        <v>451130</v>
      </c>
      <c r="B6846" t="s">
        <v>460</v>
      </c>
      <c r="C6846">
        <v>29915</v>
      </c>
      <c r="D6846" t="s">
        <v>450</v>
      </c>
      <c r="E6846">
        <v>2012</v>
      </c>
      <c r="F6846" s="2">
        <v>1319</v>
      </c>
      <c r="G6846" s="3">
        <v>1844086</v>
      </c>
      <c r="H6846" s="3">
        <v>19547</v>
      </c>
      <c r="I6846" s="4">
        <v>1.1000000000000001</v>
      </c>
      <c r="J6846" s="4">
        <v>0.5</v>
      </c>
      <c r="K6846" s="4" t="s">
        <v>18</v>
      </c>
      <c r="L6846" s="4" t="s">
        <v>18</v>
      </c>
    </row>
    <row r="6847">
      <c r="A6847">
        <v>451130</v>
      </c>
      <c r="B6847" t="s">
        <v>460</v>
      </c>
      <c r="C6847">
        <v>29963</v>
      </c>
      <c r="D6847" t="s">
        <v>111</v>
      </c>
      <c r="E6847">
        <v>2012</v>
      </c>
      <c r="F6847" s="2">
        <v>397</v>
      </c>
      <c r="G6847" s="3">
        <v>153034</v>
      </c>
      <c r="H6847" s="3">
        <v>12413</v>
      </c>
      <c r="I6847" s="4">
        <v>8.0999999999999996</v>
      </c>
      <c r="J6847" s="4">
        <v>0.29999999999999999</v>
      </c>
      <c r="K6847" s="4" t="s">
        <v>18</v>
      </c>
      <c r="L6847" s="4" t="s">
        <v>18</v>
      </c>
    </row>
    <row r="6848">
      <c r="A6848">
        <v>45114</v>
      </c>
      <c r="B6848" t="s">
        <v>461</v>
      </c>
      <c r="C6848">
        <v>20000</v>
      </c>
      <c r="D6848" t="s">
        <v>17</v>
      </c>
      <c r="E6848">
        <v>2012</v>
      </c>
      <c r="F6848" s="2">
        <v>3859</v>
      </c>
      <c r="G6848" s="3" t="s">
        <v>18</v>
      </c>
      <c r="H6848" s="3">
        <v>4359442</v>
      </c>
      <c r="I6848" s="4" t="s">
        <v>18</v>
      </c>
      <c r="J6848" s="4">
        <v>100</v>
      </c>
      <c r="K6848" s="4">
        <v>81.599999999999994</v>
      </c>
      <c r="L6848" s="4" t="s">
        <v>18</v>
      </c>
    </row>
    <row r="6849">
      <c r="A6849">
        <v>45114</v>
      </c>
      <c r="B6849" t="s">
        <v>461</v>
      </c>
      <c r="C6849">
        <v>20200</v>
      </c>
      <c r="D6849" t="s">
        <v>27</v>
      </c>
      <c r="E6849">
        <v>2012</v>
      </c>
      <c r="F6849" s="2">
        <v>6</v>
      </c>
      <c r="G6849" s="3">
        <v>10672</v>
      </c>
      <c r="H6849" s="3">
        <v>95</v>
      </c>
      <c r="I6849" s="4">
        <v>0.90000000000000002</v>
      </c>
      <c r="J6849" s="4" t="s">
        <v>21</v>
      </c>
      <c r="K6849" s="4" t="s">
        <v>18</v>
      </c>
      <c r="L6849" s="4" t="s">
        <v>21</v>
      </c>
    </row>
    <row r="6850">
      <c r="A6850">
        <v>45114</v>
      </c>
      <c r="B6850" t="s">
        <v>461</v>
      </c>
      <c r="C6850">
        <v>20250</v>
      </c>
      <c r="D6850" t="s">
        <v>30</v>
      </c>
      <c r="E6850">
        <v>2012</v>
      </c>
      <c r="F6850" s="2">
        <v>55</v>
      </c>
      <c r="G6850" s="3">
        <v>32915</v>
      </c>
      <c r="H6850" s="3">
        <v>413</v>
      </c>
      <c r="I6850" s="4">
        <v>1.3</v>
      </c>
      <c r="J6850" s="4" t="s">
        <v>21</v>
      </c>
      <c r="K6850" s="4" t="s">
        <v>18</v>
      </c>
      <c r="L6850" s="4" t="s">
        <v>21</v>
      </c>
    </row>
    <row r="6851">
      <c r="A6851">
        <v>45114</v>
      </c>
      <c r="B6851" t="s">
        <v>461</v>
      </c>
      <c r="C6851">
        <v>20320</v>
      </c>
      <c r="D6851" t="s">
        <v>36</v>
      </c>
      <c r="E6851">
        <v>2012</v>
      </c>
      <c r="F6851" s="2">
        <v>63</v>
      </c>
      <c r="G6851" s="3">
        <v>50995</v>
      </c>
      <c r="H6851" s="3">
        <v>2846</v>
      </c>
      <c r="I6851" s="4">
        <v>5.5999999999999996</v>
      </c>
      <c r="J6851" s="4">
        <v>0.10000000000000001</v>
      </c>
      <c r="K6851" s="4">
        <v>77</v>
      </c>
      <c r="L6851" s="4" t="s">
        <v>21</v>
      </c>
    </row>
    <row r="6852">
      <c r="A6852">
        <v>45114</v>
      </c>
      <c r="B6852" t="s">
        <v>461</v>
      </c>
      <c r="C6852">
        <v>20321</v>
      </c>
      <c r="D6852" t="s">
        <v>188</v>
      </c>
      <c r="E6852">
        <v>2012</v>
      </c>
      <c r="F6852" s="2">
        <v>39</v>
      </c>
      <c r="G6852" s="3">
        <v>31589</v>
      </c>
      <c r="H6852" s="3">
        <v>1987</v>
      </c>
      <c r="I6852" s="4">
        <v>6.2999999999999998</v>
      </c>
      <c r="J6852" s="4" t="s">
        <v>21</v>
      </c>
      <c r="K6852" s="4" t="s">
        <v>18</v>
      </c>
      <c r="L6852" s="4" t="s">
        <v>18</v>
      </c>
    </row>
    <row r="6853">
      <c r="A6853">
        <v>45114</v>
      </c>
      <c r="B6853" t="s">
        <v>461</v>
      </c>
      <c r="C6853">
        <v>20326</v>
      </c>
      <c r="D6853" t="s">
        <v>190</v>
      </c>
      <c r="E6853">
        <v>2012</v>
      </c>
      <c r="F6853" s="2">
        <v>30</v>
      </c>
      <c r="G6853" s="3">
        <v>24698</v>
      </c>
      <c r="H6853" s="3">
        <v>587</v>
      </c>
      <c r="I6853" s="4">
        <v>2.3999999999999999</v>
      </c>
      <c r="J6853" s="4" t="s">
        <v>21</v>
      </c>
      <c r="K6853" s="4" t="s">
        <v>18</v>
      </c>
      <c r="L6853" s="4" t="s">
        <v>18</v>
      </c>
    </row>
    <row r="6854">
      <c r="A6854">
        <v>45114</v>
      </c>
      <c r="B6854" t="s">
        <v>461</v>
      </c>
      <c r="C6854">
        <v>20327</v>
      </c>
      <c r="D6854" t="s">
        <v>191</v>
      </c>
      <c r="E6854">
        <v>2012</v>
      </c>
      <c r="F6854" s="2">
        <v>9</v>
      </c>
      <c r="G6854" s="3">
        <v>4198</v>
      </c>
      <c r="H6854" s="3">
        <v>137</v>
      </c>
      <c r="I6854" s="4">
        <v>3.2999999999999998</v>
      </c>
      <c r="J6854" s="4" t="s">
        <v>21</v>
      </c>
      <c r="K6854" s="4" t="s">
        <v>18</v>
      </c>
      <c r="L6854" s="4" t="s">
        <v>18</v>
      </c>
    </row>
    <row r="6855">
      <c r="A6855">
        <v>45114</v>
      </c>
      <c r="B6855" t="s">
        <v>461</v>
      </c>
      <c r="C6855">
        <v>20328</v>
      </c>
      <c r="D6855" t="s">
        <v>192</v>
      </c>
      <c r="E6855">
        <v>2012</v>
      </c>
      <c r="F6855" s="2">
        <v>22</v>
      </c>
      <c r="G6855" s="3">
        <v>13497</v>
      </c>
      <c r="H6855" s="3">
        <v>135</v>
      </c>
      <c r="I6855" s="4">
        <v>1</v>
      </c>
      <c r="J6855" s="4" t="s">
        <v>21</v>
      </c>
      <c r="K6855" s="4" t="s">
        <v>18</v>
      </c>
      <c r="L6855" s="4" t="s">
        <v>18</v>
      </c>
    </row>
    <row r="6856">
      <c r="A6856">
        <v>45114</v>
      </c>
      <c r="B6856" t="s">
        <v>461</v>
      </c>
      <c r="C6856">
        <v>20330</v>
      </c>
      <c r="D6856" t="s">
        <v>37</v>
      </c>
      <c r="E6856">
        <v>2012</v>
      </c>
      <c r="F6856" s="2">
        <v>3859</v>
      </c>
      <c r="G6856" s="3">
        <v>4359442</v>
      </c>
      <c r="H6856" s="3">
        <v>3864006</v>
      </c>
      <c r="I6856" s="4">
        <v>88.599999999999994</v>
      </c>
      <c r="J6856" s="4">
        <v>88.599999999999994</v>
      </c>
      <c r="K6856" s="4">
        <v>77.299999999999997</v>
      </c>
      <c r="L6856" s="4">
        <v>13.9</v>
      </c>
    </row>
    <row r="6857">
      <c r="A6857">
        <v>45114</v>
      </c>
      <c r="B6857" t="s">
        <v>461</v>
      </c>
      <c r="C6857">
        <v>20331</v>
      </c>
      <c r="D6857" t="s">
        <v>194</v>
      </c>
      <c r="E6857">
        <v>2012</v>
      </c>
      <c r="F6857" s="2">
        <v>1072</v>
      </c>
      <c r="G6857" s="3">
        <v>1029135</v>
      </c>
      <c r="H6857" s="3">
        <v>196580</v>
      </c>
      <c r="I6857" s="4">
        <v>19.100000000000001</v>
      </c>
      <c r="J6857" s="4">
        <v>4.5</v>
      </c>
      <c r="K6857" s="4" t="s">
        <v>18</v>
      </c>
      <c r="L6857" s="4" t="s">
        <v>18</v>
      </c>
    </row>
    <row r="6858">
      <c r="A6858">
        <v>45114</v>
      </c>
      <c r="B6858" t="s">
        <v>461</v>
      </c>
      <c r="C6858">
        <v>20332</v>
      </c>
      <c r="D6858" t="s">
        <v>462</v>
      </c>
      <c r="E6858">
        <v>2012</v>
      </c>
      <c r="F6858" s="2">
        <v>1315</v>
      </c>
      <c r="G6858" s="3">
        <v>1339769</v>
      </c>
      <c r="H6858" s="3">
        <v>383920</v>
      </c>
      <c r="I6858" s="4">
        <v>28.699999999999999</v>
      </c>
      <c r="J6858" s="4">
        <v>8.8000000000000007</v>
      </c>
      <c r="K6858" s="4" t="s">
        <v>18</v>
      </c>
      <c r="L6858" s="4" t="s">
        <v>18</v>
      </c>
    </row>
    <row r="6859">
      <c r="A6859">
        <v>45114</v>
      </c>
      <c r="B6859" t="s">
        <v>461</v>
      </c>
      <c r="C6859">
        <v>20333</v>
      </c>
      <c r="D6859" t="s">
        <v>195</v>
      </c>
      <c r="E6859">
        <v>2012</v>
      </c>
      <c r="F6859" s="2">
        <v>36</v>
      </c>
      <c r="G6859" s="3">
        <v>33746</v>
      </c>
      <c r="H6859" s="3">
        <v>589</v>
      </c>
      <c r="I6859" s="4">
        <v>1.7</v>
      </c>
      <c r="J6859" s="4" t="s">
        <v>21</v>
      </c>
      <c r="K6859" s="4" t="s">
        <v>18</v>
      </c>
      <c r="L6859" s="4" t="s">
        <v>18</v>
      </c>
    </row>
    <row r="6860">
      <c r="A6860">
        <v>45114</v>
      </c>
      <c r="B6860" t="s">
        <v>461</v>
      </c>
      <c r="C6860">
        <v>20334</v>
      </c>
      <c r="D6860" t="s">
        <v>463</v>
      </c>
      <c r="E6860">
        <v>2012</v>
      </c>
      <c r="F6860" s="2">
        <v>3489</v>
      </c>
      <c r="G6860" s="3">
        <v>4112242</v>
      </c>
      <c r="H6860" s="3">
        <v>3168417</v>
      </c>
      <c r="I6860" s="4">
        <v>77</v>
      </c>
      <c r="J6860" s="4">
        <v>72.700000000000003</v>
      </c>
      <c r="K6860" s="4" t="s">
        <v>18</v>
      </c>
      <c r="L6860" s="4" t="s">
        <v>18</v>
      </c>
    </row>
    <row r="6861">
      <c r="A6861">
        <v>45114</v>
      </c>
      <c r="B6861" t="s">
        <v>461</v>
      </c>
      <c r="C6861">
        <v>20335</v>
      </c>
      <c r="D6861" t="s">
        <v>196</v>
      </c>
      <c r="E6861">
        <v>2012</v>
      </c>
      <c r="F6861" s="2">
        <v>224</v>
      </c>
      <c r="G6861" s="3">
        <v>134480</v>
      </c>
      <c r="H6861" s="3">
        <v>7571</v>
      </c>
      <c r="I6861" s="4">
        <v>5.5999999999999996</v>
      </c>
      <c r="J6861" s="4">
        <v>0.20000000000000001</v>
      </c>
      <c r="K6861" s="4" t="s">
        <v>18</v>
      </c>
      <c r="L6861" s="4" t="s">
        <v>18</v>
      </c>
    </row>
    <row r="6862">
      <c r="A6862">
        <v>45114</v>
      </c>
      <c r="B6862" t="s">
        <v>461</v>
      </c>
      <c r="C6862">
        <v>20336</v>
      </c>
      <c r="D6862" t="s">
        <v>464</v>
      </c>
      <c r="E6862">
        <v>2012</v>
      </c>
      <c r="F6862" s="2">
        <v>2055</v>
      </c>
      <c r="G6862" s="3">
        <v>1638495</v>
      </c>
      <c r="H6862" s="3">
        <v>106738</v>
      </c>
      <c r="I6862" s="4">
        <v>6.5</v>
      </c>
      <c r="J6862" s="4">
        <v>2.3999999999999999</v>
      </c>
      <c r="K6862" s="4" t="s">
        <v>18</v>
      </c>
      <c r="L6862" s="4" t="s">
        <v>18</v>
      </c>
    </row>
    <row r="6863">
      <c r="A6863">
        <v>45114</v>
      </c>
      <c r="B6863" t="s">
        <v>461</v>
      </c>
      <c r="C6863">
        <v>20339</v>
      </c>
      <c r="D6863" t="s">
        <v>199</v>
      </c>
      <c r="E6863">
        <v>2012</v>
      </c>
      <c r="F6863" s="2">
        <v>63</v>
      </c>
      <c r="G6863" s="3">
        <v>26926</v>
      </c>
      <c r="H6863" s="3">
        <v>191</v>
      </c>
      <c r="I6863" s="4">
        <v>0.69999999999999996</v>
      </c>
      <c r="J6863" s="4" t="s">
        <v>21</v>
      </c>
      <c r="K6863" s="4" t="s">
        <v>18</v>
      </c>
      <c r="L6863" s="4" t="s">
        <v>18</v>
      </c>
    </row>
    <row r="6864">
      <c r="A6864">
        <v>45114</v>
      </c>
      <c r="B6864" t="s">
        <v>461</v>
      </c>
      <c r="C6864">
        <v>20370</v>
      </c>
      <c r="D6864" t="s">
        <v>40</v>
      </c>
      <c r="E6864">
        <v>2012</v>
      </c>
      <c r="F6864" s="2">
        <v>67</v>
      </c>
      <c r="G6864" s="3">
        <v>93449</v>
      </c>
      <c r="H6864" s="3">
        <v>1067</v>
      </c>
      <c r="I6864" s="4">
        <v>1.1000000000000001</v>
      </c>
      <c r="J6864" s="4" t="s">
        <v>21</v>
      </c>
      <c r="K6864" s="4" t="s">
        <v>18</v>
      </c>
      <c r="L6864" s="4" t="s">
        <v>21</v>
      </c>
    </row>
    <row r="6865">
      <c r="A6865">
        <v>45114</v>
      </c>
      <c r="B6865" t="s">
        <v>461</v>
      </c>
      <c r="C6865">
        <v>20380</v>
      </c>
      <c r="D6865" t="s">
        <v>41</v>
      </c>
      <c r="E6865">
        <v>2012</v>
      </c>
      <c r="F6865" s="2">
        <v>18</v>
      </c>
      <c r="G6865" s="3">
        <v>14251</v>
      </c>
      <c r="H6865" s="3">
        <v>224</v>
      </c>
      <c r="I6865" s="4">
        <v>1.6000000000000001</v>
      </c>
      <c r="J6865" s="4" t="s">
        <v>21</v>
      </c>
      <c r="K6865" s="4" t="s">
        <v>18</v>
      </c>
      <c r="L6865" s="4" t="s">
        <v>21</v>
      </c>
    </row>
    <row r="6866">
      <c r="A6866">
        <v>45114</v>
      </c>
      <c r="B6866" t="s">
        <v>461</v>
      </c>
      <c r="C6866">
        <v>20400</v>
      </c>
      <c r="D6866" t="s">
        <v>42</v>
      </c>
      <c r="E6866">
        <v>2012</v>
      </c>
      <c r="F6866" s="2">
        <v>16</v>
      </c>
      <c r="G6866" s="3">
        <v>11202</v>
      </c>
      <c r="H6866" s="3">
        <v>120</v>
      </c>
      <c r="I6866" s="4">
        <v>1.1000000000000001</v>
      </c>
      <c r="J6866" s="4" t="s">
        <v>21</v>
      </c>
      <c r="K6866" s="4" t="s">
        <v>18</v>
      </c>
      <c r="L6866" s="4" t="s">
        <v>21</v>
      </c>
    </row>
    <row r="6867">
      <c r="A6867">
        <v>45114</v>
      </c>
      <c r="B6867" t="s">
        <v>461</v>
      </c>
      <c r="C6867">
        <v>20420</v>
      </c>
      <c r="D6867" t="s">
        <v>43</v>
      </c>
      <c r="E6867">
        <v>2012</v>
      </c>
      <c r="F6867" s="2">
        <v>86</v>
      </c>
      <c r="G6867" s="3">
        <v>74412</v>
      </c>
      <c r="H6867" s="3">
        <v>558</v>
      </c>
      <c r="I6867" s="4">
        <v>0.80000000000000004</v>
      </c>
      <c r="J6867" s="4" t="s">
        <v>21</v>
      </c>
      <c r="K6867" s="4" t="s">
        <v>18</v>
      </c>
      <c r="L6867" s="4" t="s">
        <v>21</v>
      </c>
    </row>
    <row r="6868">
      <c r="A6868">
        <v>45114</v>
      </c>
      <c r="B6868" t="s">
        <v>461</v>
      </c>
      <c r="C6868">
        <v>20460</v>
      </c>
      <c r="D6868" t="s">
        <v>45</v>
      </c>
      <c r="E6868">
        <v>2012</v>
      </c>
      <c r="F6868" s="2">
        <v>13</v>
      </c>
      <c r="G6868" s="3">
        <v>4370</v>
      </c>
      <c r="H6868" s="3">
        <v>24</v>
      </c>
      <c r="I6868" s="4">
        <v>0.5</v>
      </c>
      <c r="J6868" s="4" t="s">
        <v>21</v>
      </c>
      <c r="K6868" s="4" t="s">
        <v>18</v>
      </c>
      <c r="L6868" s="4" t="s">
        <v>21</v>
      </c>
    </row>
    <row r="6869">
      <c r="A6869">
        <v>45114</v>
      </c>
      <c r="B6869" t="s">
        <v>461</v>
      </c>
      <c r="C6869">
        <v>20850</v>
      </c>
      <c r="D6869" t="s">
        <v>65</v>
      </c>
      <c r="E6869">
        <v>2012</v>
      </c>
      <c r="F6869" s="2">
        <v>81</v>
      </c>
      <c r="G6869" s="3">
        <v>59550</v>
      </c>
      <c r="H6869" s="3">
        <v>873</v>
      </c>
      <c r="I6869" s="4">
        <v>1.5</v>
      </c>
      <c r="J6869" s="4" t="s">
        <v>21</v>
      </c>
      <c r="K6869" s="4">
        <v>69.5</v>
      </c>
      <c r="L6869" s="4" t="s">
        <v>21</v>
      </c>
    </row>
    <row r="6870">
      <c r="A6870">
        <v>45114</v>
      </c>
      <c r="B6870" t="s">
        <v>461</v>
      </c>
      <c r="C6870">
        <v>20856</v>
      </c>
      <c r="D6870" t="s">
        <v>205</v>
      </c>
      <c r="E6870">
        <v>2012</v>
      </c>
      <c r="F6870" s="2">
        <v>26</v>
      </c>
      <c r="G6870" s="3">
        <v>18282</v>
      </c>
      <c r="H6870" s="3">
        <v>106</v>
      </c>
      <c r="I6870" s="4">
        <v>0.59999999999999998</v>
      </c>
      <c r="J6870" s="4" t="s">
        <v>21</v>
      </c>
      <c r="K6870" s="4" t="s">
        <v>18</v>
      </c>
      <c r="L6870" s="4" t="s">
        <v>18</v>
      </c>
    </row>
    <row r="6871">
      <c r="A6871">
        <v>45114</v>
      </c>
      <c r="B6871" t="s">
        <v>461</v>
      </c>
      <c r="C6871">
        <v>20861</v>
      </c>
      <c r="D6871" t="s">
        <v>164</v>
      </c>
      <c r="E6871">
        <v>2012</v>
      </c>
      <c r="F6871" s="2">
        <v>55</v>
      </c>
      <c r="G6871" s="3">
        <v>45054</v>
      </c>
      <c r="H6871" s="3">
        <v>755</v>
      </c>
      <c r="I6871" s="4">
        <v>1.7</v>
      </c>
      <c r="J6871" s="4" t="s">
        <v>21</v>
      </c>
      <c r="K6871" s="4" t="s">
        <v>18</v>
      </c>
      <c r="L6871" s="4" t="s">
        <v>18</v>
      </c>
    </row>
    <row r="6872">
      <c r="A6872">
        <v>45114</v>
      </c>
      <c r="B6872" t="s">
        <v>461</v>
      </c>
      <c r="C6872">
        <v>29810</v>
      </c>
      <c r="D6872" t="s">
        <v>68</v>
      </c>
      <c r="E6872">
        <v>2012</v>
      </c>
      <c r="F6872" s="2">
        <v>37</v>
      </c>
      <c r="G6872" s="3">
        <v>21504</v>
      </c>
      <c r="H6872" s="3">
        <v>1092</v>
      </c>
      <c r="I6872" s="4">
        <v>5.0999999999999996</v>
      </c>
      <c r="J6872" s="4" t="s">
        <v>21</v>
      </c>
      <c r="K6872" s="4" t="s">
        <v>18</v>
      </c>
      <c r="L6872" s="4" t="s">
        <v>21</v>
      </c>
    </row>
    <row r="6873">
      <c r="A6873">
        <v>45114</v>
      </c>
      <c r="B6873" t="s">
        <v>461</v>
      </c>
      <c r="C6873">
        <v>29900</v>
      </c>
      <c r="D6873" t="s">
        <v>69</v>
      </c>
      <c r="E6873">
        <v>2012</v>
      </c>
      <c r="F6873" s="2">
        <v>2803</v>
      </c>
      <c r="G6873" s="3">
        <v>3772134</v>
      </c>
      <c r="H6873" s="3">
        <v>484167</v>
      </c>
      <c r="I6873" s="4">
        <v>12.800000000000001</v>
      </c>
      <c r="J6873" s="4">
        <v>11.1</v>
      </c>
      <c r="K6873" s="4">
        <v>79.599999999999994</v>
      </c>
      <c r="L6873" s="4">
        <v>0.40000000000000002</v>
      </c>
    </row>
    <row r="6874">
      <c r="A6874">
        <v>45114</v>
      </c>
      <c r="B6874" t="s">
        <v>461</v>
      </c>
      <c r="C6874">
        <v>29904</v>
      </c>
      <c r="D6874" t="s">
        <v>119</v>
      </c>
      <c r="E6874">
        <v>2012</v>
      </c>
      <c r="F6874" s="2">
        <v>2038</v>
      </c>
      <c r="G6874" s="3">
        <v>3212395</v>
      </c>
      <c r="H6874" s="3">
        <v>97605</v>
      </c>
      <c r="I6874" s="4">
        <v>3</v>
      </c>
      <c r="J6874" s="4">
        <v>2.2000000000000002</v>
      </c>
      <c r="K6874" s="4" t="s">
        <v>18</v>
      </c>
      <c r="L6874" s="4" t="s">
        <v>18</v>
      </c>
    </row>
    <row r="6875">
      <c r="A6875">
        <v>45114</v>
      </c>
      <c r="B6875" t="s">
        <v>461</v>
      </c>
      <c r="C6875">
        <v>29907</v>
      </c>
      <c r="D6875" t="s">
        <v>120</v>
      </c>
      <c r="E6875">
        <v>2012</v>
      </c>
      <c r="F6875" s="2">
        <v>897</v>
      </c>
      <c r="G6875" s="3">
        <v>646554</v>
      </c>
      <c r="H6875" s="3">
        <v>16560</v>
      </c>
      <c r="I6875" s="4">
        <v>2.6000000000000001</v>
      </c>
      <c r="J6875" s="4">
        <v>0.40000000000000002</v>
      </c>
      <c r="K6875" s="4" t="s">
        <v>18</v>
      </c>
      <c r="L6875" s="4" t="s">
        <v>18</v>
      </c>
    </row>
    <row r="6876">
      <c r="A6876">
        <v>45114</v>
      </c>
      <c r="B6876" t="s">
        <v>461</v>
      </c>
      <c r="C6876">
        <v>29915</v>
      </c>
      <c r="D6876" t="s">
        <v>450</v>
      </c>
      <c r="E6876">
        <v>2012</v>
      </c>
      <c r="F6876" s="2">
        <v>1222</v>
      </c>
      <c r="G6876" s="3">
        <v>1070532</v>
      </c>
      <c r="H6876" s="3">
        <v>77672</v>
      </c>
      <c r="I6876" s="4">
        <v>7.2999999999999998</v>
      </c>
      <c r="J6876" s="4">
        <v>1.8</v>
      </c>
      <c r="K6876" s="4" t="s">
        <v>18</v>
      </c>
      <c r="L6876" s="4" t="s">
        <v>18</v>
      </c>
    </row>
    <row r="6877">
      <c r="A6877">
        <v>45114</v>
      </c>
      <c r="B6877" t="s">
        <v>461</v>
      </c>
      <c r="C6877">
        <v>29925</v>
      </c>
      <c r="D6877" t="s">
        <v>465</v>
      </c>
      <c r="E6877">
        <v>2012</v>
      </c>
      <c r="F6877" s="2">
        <v>1663</v>
      </c>
      <c r="G6877" s="3">
        <v>1540211</v>
      </c>
      <c r="H6877" s="3">
        <v>218143</v>
      </c>
      <c r="I6877" s="4">
        <v>14.199999999999999</v>
      </c>
      <c r="J6877" s="4">
        <v>5</v>
      </c>
      <c r="K6877" s="4" t="s">
        <v>18</v>
      </c>
      <c r="L6877" s="4" t="s">
        <v>18</v>
      </c>
    </row>
    <row r="6878">
      <c r="A6878">
        <v>45114</v>
      </c>
      <c r="B6878" t="s">
        <v>461</v>
      </c>
      <c r="C6878">
        <v>29957</v>
      </c>
      <c r="D6878" t="s">
        <v>111</v>
      </c>
      <c r="E6878">
        <v>2012</v>
      </c>
      <c r="F6878" s="2">
        <v>1362</v>
      </c>
      <c r="G6878" s="3">
        <v>2732671</v>
      </c>
      <c r="H6878" s="3">
        <v>72927</v>
      </c>
      <c r="I6878" s="4">
        <v>2.7000000000000002</v>
      </c>
      <c r="J6878" s="4">
        <v>1.7</v>
      </c>
      <c r="K6878" s="4" t="s">
        <v>18</v>
      </c>
      <c r="L6878" s="4" t="s">
        <v>18</v>
      </c>
    </row>
    <row r="6879">
      <c r="A6879">
        <v>451140</v>
      </c>
      <c r="B6879" t="s">
        <v>461</v>
      </c>
      <c r="C6879">
        <v>20000</v>
      </c>
      <c r="D6879" t="s">
        <v>17</v>
      </c>
      <c r="E6879">
        <v>2012</v>
      </c>
      <c r="F6879" s="2">
        <v>3859</v>
      </c>
      <c r="G6879" s="3" t="s">
        <v>18</v>
      </c>
      <c r="H6879" s="3">
        <v>4359442</v>
      </c>
      <c r="I6879" s="4" t="s">
        <v>18</v>
      </c>
      <c r="J6879" s="4">
        <v>100</v>
      </c>
      <c r="K6879" s="4">
        <v>81.599999999999994</v>
      </c>
      <c r="L6879" s="4" t="s">
        <v>18</v>
      </c>
    </row>
    <row r="6880">
      <c r="A6880">
        <v>451140</v>
      </c>
      <c r="B6880" t="s">
        <v>461</v>
      </c>
      <c r="C6880">
        <v>20200</v>
      </c>
      <c r="D6880" t="s">
        <v>27</v>
      </c>
      <c r="E6880">
        <v>2012</v>
      </c>
      <c r="F6880" s="2">
        <v>6</v>
      </c>
      <c r="G6880" s="3">
        <v>10672</v>
      </c>
      <c r="H6880" s="3">
        <v>95</v>
      </c>
      <c r="I6880" s="4">
        <v>0.90000000000000002</v>
      </c>
      <c r="J6880" s="4" t="s">
        <v>21</v>
      </c>
      <c r="K6880" s="4" t="s">
        <v>18</v>
      </c>
      <c r="L6880" s="4" t="s">
        <v>21</v>
      </c>
    </row>
    <row r="6881">
      <c r="A6881">
        <v>451140</v>
      </c>
      <c r="B6881" t="s">
        <v>461</v>
      </c>
      <c r="C6881">
        <v>20250</v>
      </c>
      <c r="D6881" t="s">
        <v>30</v>
      </c>
      <c r="E6881">
        <v>2012</v>
      </c>
      <c r="F6881" s="2">
        <v>55</v>
      </c>
      <c r="G6881" s="3">
        <v>32915</v>
      </c>
      <c r="H6881" s="3">
        <v>413</v>
      </c>
      <c r="I6881" s="4">
        <v>1.3</v>
      </c>
      <c r="J6881" s="4" t="s">
        <v>21</v>
      </c>
      <c r="K6881" s="4" t="s">
        <v>18</v>
      </c>
      <c r="L6881" s="4" t="s">
        <v>21</v>
      </c>
    </row>
    <row r="6882">
      <c r="A6882">
        <v>451140</v>
      </c>
      <c r="B6882" t="s">
        <v>461</v>
      </c>
      <c r="C6882">
        <v>20320</v>
      </c>
      <c r="D6882" t="s">
        <v>36</v>
      </c>
      <c r="E6882">
        <v>2012</v>
      </c>
      <c r="F6882" s="2">
        <v>63</v>
      </c>
      <c r="G6882" s="3">
        <v>50995</v>
      </c>
      <c r="H6882" s="3">
        <v>2846</v>
      </c>
      <c r="I6882" s="4">
        <v>5.5999999999999996</v>
      </c>
      <c r="J6882" s="4">
        <v>0.10000000000000001</v>
      </c>
      <c r="K6882" s="4">
        <v>77</v>
      </c>
      <c r="L6882" s="4" t="s">
        <v>21</v>
      </c>
    </row>
    <row r="6883">
      <c r="A6883">
        <v>451140</v>
      </c>
      <c r="B6883" t="s">
        <v>461</v>
      </c>
      <c r="C6883">
        <v>20321</v>
      </c>
      <c r="D6883" t="s">
        <v>188</v>
      </c>
      <c r="E6883">
        <v>2012</v>
      </c>
      <c r="F6883" s="2">
        <v>39</v>
      </c>
      <c r="G6883" s="3">
        <v>31589</v>
      </c>
      <c r="H6883" s="3">
        <v>1987</v>
      </c>
      <c r="I6883" s="4">
        <v>6.2999999999999998</v>
      </c>
      <c r="J6883" s="4" t="s">
        <v>21</v>
      </c>
      <c r="K6883" s="4" t="s">
        <v>18</v>
      </c>
      <c r="L6883" s="4" t="s">
        <v>18</v>
      </c>
    </row>
    <row r="6884">
      <c r="A6884">
        <v>451140</v>
      </c>
      <c r="B6884" t="s">
        <v>461</v>
      </c>
      <c r="C6884">
        <v>20326</v>
      </c>
      <c r="D6884" t="s">
        <v>190</v>
      </c>
      <c r="E6884">
        <v>2012</v>
      </c>
      <c r="F6884" s="2">
        <v>30</v>
      </c>
      <c r="G6884" s="3">
        <v>24698</v>
      </c>
      <c r="H6884" s="3">
        <v>587</v>
      </c>
      <c r="I6884" s="4">
        <v>2.3999999999999999</v>
      </c>
      <c r="J6884" s="4" t="s">
        <v>21</v>
      </c>
      <c r="K6884" s="4" t="s">
        <v>18</v>
      </c>
      <c r="L6884" s="4" t="s">
        <v>18</v>
      </c>
    </row>
    <row r="6885">
      <c r="A6885">
        <v>451140</v>
      </c>
      <c r="B6885" t="s">
        <v>461</v>
      </c>
      <c r="C6885">
        <v>20327</v>
      </c>
      <c r="D6885" t="s">
        <v>191</v>
      </c>
      <c r="E6885">
        <v>2012</v>
      </c>
      <c r="F6885" s="2">
        <v>9</v>
      </c>
      <c r="G6885" s="3">
        <v>4198</v>
      </c>
      <c r="H6885" s="3">
        <v>137</v>
      </c>
      <c r="I6885" s="4">
        <v>3.2999999999999998</v>
      </c>
      <c r="J6885" s="4" t="s">
        <v>21</v>
      </c>
      <c r="K6885" s="4" t="s">
        <v>18</v>
      </c>
      <c r="L6885" s="4" t="s">
        <v>18</v>
      </c>
    </row>
    <row r="6886">
      <c r="A6886">
        <v>451140</v>
      </c>
      <c r="B6886" t="s">
        <v>461</v>
      </c>
      <c r="C6886">
        <v>20328</v>
      </c>
      <c r="D6886" t="s">
        <v>192</v>
      </c>
      <c r="E6886">
        <v>2012</v>
      </c>
      <c r="F6886" s="2">
        <v>22</v>
      </c>
      <c r="G6886" s="3">
        <v>13497</v>
      </c>
      <c r="H6886" s="3">
        <v>135</v>
      </c>
      <c r="I6886" s="4">
        <v>1</v>
      </c>
      <c r="J6886" s="4" t="s">
        <v>21</v>
      </c>
      <c r="K6886" s="4" t="s">
        <v>18</v>
      </c>
      <c r="L6886" s="4" t="s">
        <v>18</v>
      </c>
    </row>
    <row r="6887">
      <c r="A6887">
        <v>451140</v>
      </c>
      <c r="B6887" t="s">
        <v>461</v>
      </c>
      <c r="C6887">
        <v>20330</v>
      </c>
      <c r="D6887" t="s">
        <v>37</v>
      </c>
      <c r="E6887">
        <v>2012</v>
      </c>
      <c r="F6887" s="2">
        <v>3859</v>
      </c>
      <c r="G6887" s="3">
        <v>4359442</v>
      </c>
      <c r="H6887" s="3">
        <v>3864006</v>
      </c>
      <c r="I6887" s="4">
        <v>88.599999999999994</v>
      </c>
      <c r="J6887" s="4">
        <v>88.599999999999994</v>
      </c>
      <c r="K6887" s="4">
        <v>77.299999999999997</v>
      </c>
      <c r="L6887" s="4">
        <v>13.9</v>
      </c>
    </row>
    <row r="6888">
      <c r="A6888">
        <v>451140</v>
      </c>
      <c r="B6888" t="s">
        <v>461</v>
      </c>
      <c r="C6888">
        <v>20331</v>
      </c>
      <c r="D6888" t="s">
        <v>194</v>
      </c>
      <c r="E6888">
        <v>2012</v>
      </c>
      <c r="F6888" s="2">
        <v>1072</v>
      </c>
      <c r="G6888" s="3">
        <v>1029135</v>
      </c>
      <c r="H6888" s="3">
        <v>196580</v>
      </c>
      <c r="I6888" s="4">
        <v>19.100000000000001</v>
      </c>
      <c r="J6888" s="4">
        <v>4.5</v>
      </c>
      <c r="K6888" s="4" t="s">
        <v>18</v>
      </c>
      <c r="L6888" s="4" t="s">
        <v>18</v>
      </c>
    </row>
    <row r="6889">
      <c r="A6889">
        <v>451140</v>
      </c>
      <c r="B6889" t="s">
        <v>461</v>
      </c>
      <c r="C6889">
        <v>20332</v>
      </c>
      <c r="D6889" t="s">
        <v>462</v>
      </c>
      <c r="E6889">
        <v>2012</v>
      </c>
      <c r="F6889" s="2">
        <v>1315</v>
      </c>
      <c r="G6889" s="3">
        <v>1339769</v>
      </c>
      <c r="H6889" s="3">
        <v>383920</v>
      </c>
      <c r="I6889" s="4">
        <v>28.699999999999999</v>
      </c>
      <c r="J6889" s="4">
        <v>8.8000000000000007</v>
      </c>
      <c r="K6889" s="4" t="s">
        <v>18</v>
      </c>
      <c r="L6889" s="4" t="s">
        <v>18</v>
      </c>
    </row>
    <row r="6890">
      <c r="A6890">
        <v>451140</v>
      </c>
      <c r="B6890" t="s">
        <v>461</v>
      </c>
      <c r="C6890">
        <v>20333</v>
      </c>
      <c r="D6890" t="s">
        <v>195</v>
      </c>
      <c r="E6890">
        <v>2012</v>
      </c>
      <c r="F6890" s="2">
        <v>36</v>
      </c>
      <c r="G6890" s="3">
        <v>33746</v>
      </c>
      <c r="H6890" s="3">
        <v>589</v>
      </c>
      <c r="I6890" s="4">
        <v>1.7</v>
      </c>
      <c r="J6890" s="4" t="s">
        <v>21</v>
      </c>
      <c r="K6890" s="4" t="s">
        <v>18</v>
      </c>
      <c r="L6890" s="4" t="s">
        <v>18</v>
      </c>
    </row>
    <row r="6891">
      <c r="A6891">
        <v>451140</v>
      </c>
      <c r="B6891" t="s">
        <v>461</v>
      </c>
      <c r="C6891">
        <v>20334</v>
      </c>
      <c r="D6891" t="s">
        <v>463</v>
      </c>
      <c r="E6891">
        <v>2012</v>
      </c>
      <c r="F6891" s="2">
        <v>3489</v>
      </c>
      <c r="G6891" s="3">
        <v>4112242</v>
      </c>
      <c r="H6891" s="3">
        <v>3168417</v>
      </c>
      <c r="I6891" s="4">
        <v>77</v>
      </c>
      <c r="J6891" s="4">
        <v>72.700000000000003</v>
      </c>
      <c r="K6891" s="4" t="s">
        <v>18</v>
      </c>
      <c r="L6891" s="4" t="s">
        <v>18</v>
      </c>
    </row>
    <row r="6892">
      <c r="A6892">
        <v>451140</v>
      </c>
      <c r="B6892" t="s">
        <v>461</v>
      </c>
      <c r="C6892">
        <v>20335</v>
      </c>
      <c r="D6892" t="s">
        <v>196</v>
      </c>
      <c r="E6892">
        <v>2012</v>
      </c>
      <c r="F6892" s="2">
        <v>224</v>
      </c>
      <c r="G6892" s="3">
        <v>134480</v>
      </c>
      <c r="H6892" s="3">
        <v>7571</v>
      </c>
      <c r="I6892" s="4">
        <v>5.5999999999999996</v>
      </c>
      <c r="J6892" s="4">
        <v>0.20000000000000001</v>
      </c>
      <c r="K6892" s="4" t="s">
        <v>18</v>
      </c>
      <c r="L6892" s="4" t="s">
        <v>18</v>
      </c>
    </row>
    <row r="6893">
      <c r="A6893">
        <v>451140</v>
      </c>
      <c r="B6893" t="s">
        <v>461</v>
      </c>
      <c r="C6893">
        <v>20336</v>
      </c>
      <c r="D6893" t="s">
        <v>464</v>
      </c>
      <c r="E6893">
        <v>2012</v>
      </c>
      <c r="F6893" s="2">
        <v>2055</v>
      </c>
      <c r="G6893" s="3">
        <v>1638495</v>
      </c>
      <c r="H6893" s="3">
        <v>106738</v>
      </c>
      <c r="I6893" s="4">
        <v>6.5</v>
      </c>
      <c r="J6893" s="4">
        <v>2.3999999999999999</v>
      </c>
      <c r="K6893" s="4" t="s">
        <v>18</v>
      </c>
      <c r="L6893" s="4" t="s">
        <v>18</v>
      </c>
    </row>
    <row r="6894">
      <c r="A6894">
        <v>451140</v>
      </c>
      <c r="B6894" t="s">
        <v>461</v>
      </c>
      <c r="C6894">
        <v>20339</v>
      </c>
      <c r="D6894" t="s">
        <v>199</v>
      </c>
      <c r="E6894">
        <v>2012</v>
      </c>
      <c r="F6894" s="2">
        <v>63</v>
      </c>
      <c r="G6894" s="3">
        <v>26926</v>
      </c>
      <c r="H6894" s="3">
        <v>191</v>
      </c>
      <c r="I6894" s="4">
        <v>0.69999999999999996</v>
      </c>
      <c r="J6894" s="4" t="s">
        <v>21</v>
      </c>
      <c r="K6894" s="4" t="s">
        <v>18</v>
      </c>
      <c r="L6894" s="4" t="s">
        <v>18</v>
      </c>
    </row>
    <row r="6895">
      <c r="A6895">
        <v>451140</v>
      </c>
      <c r="B6895" t="s">
        <v>461</v>
      </c>
      <c r="C6895">
        <v>20370</v>
      </c>
      <c r="D6895" t="s">
        <v>40</v>
      </c>
      <c r="E6895">
        <v>2012</v>
      </c>
      <c r="F6895" s="2">
        <v>67</v>
      </c>
      <c r="G6895" s="3">
        <v>93449</v>
      </c>
      <c r="H6895" s="3">
        <v>1067</v>
      </c>
      <c r="I6895" s="4">
        <v>1.1000000000000001</v>
      </c>
      <c r="J6895" s="4" t="s">
        <v>21</v>
      </c>
      <c r="K6895" s="4" t="s">
        <v>18</v>
      </c>
      <c r="L6895" s="4" t="s">
        <v>21</v>
      </c>
    </row>
    <row r="6896">
      <c r="A6896">
        <v>451140</v>
      </c>
      <c r="B6896" t="s">
        <v>461</v>
      </c>
      <c r="C6896">
        <v>20380</v>
      </c>
      <c r="D6896" t="s">
        <v>41</v>
      </c>
      <c r="E6896">
        <v>2012</v>
      </c>
      <c r="F6896" s="2">
        <v>18</v>
      </c>
      <c r="G6896" s="3">
        <v>14251</v>
      </c>
      <c r="H6896" s="3">
        <v>224</v>
      </c>
      <c r="I6896" s="4">
        <v>1.6000000000000001</v>
      </c>
      <c r="J6896" s="4" t="s">
        <v>21</v>
      </c>
      <c r="K6896" s="4" t="s">
        <v>18</v>
      </c>
      <c r="L6896" s="4" t="s">
        <v>21</v>
      </c>
    </row>
    <row r="6897">
      <c r="A6897">
        <v>451140</v>
      </c>
      <c r="B6897" t="s">
        <v>461</v>
      </c>
      <c r="C6897">
        <v>20400</v>
      </c>
      <c r="D6897" t="s">
        <v>42</v>
      </c>
      <c r="E6897">
        <v>2012</v>
      </c>
      <c r="F6897" s="2">
        <v>16</v>
      </c>
      <c r="G6897" s="3">
        <v>11202</v>
      </c>
      <c r="H6897" s="3">
        <v>120</v>
      </c>
      <c r="I6897" s="4">
        <v>1.1000000000000001</v>
      </c>
      <c r="J6897" s="4" t="s">
        <v>21</v>
      </c>
      <c r="K6897" s="4" t="s">
        <v>18</v>
      </c>
      <c r="L6897" s="4" t="s">
        <v>21</v>
      </c>
    </row>
    <row r="6898">
      <c r="A6898">
        <v>451140</v>
      </c>
      <c r="B6898" t="s">
        <v>461</v>
      </c>
      <c r="C6898">
        <v>20420</v>
      </c>
      <c r="D6898" t="s">
        <v>43</v>
      </c>
      <c r="E6898">
        <v>2012</v>
      </c>
      <c r="F6898" s="2">
        <v>86</v>
      </c>
      <c r="G6898" s="3">
        <v>74412</v>
      </c>
      <c r="H6898" s="3">
        <v>558</v>
      </c>
      <c r="I6898" s="4">
        <v>0.80000000000000004</v>
      </c>
      <c r="J6898" s="4" t="s">
        <v>21</v>
      </c>
      <c r="K6898" s="4" t="s">
        <v>18</v>
      </c>
      <c r="L6898" s="4" t="s">
        <v>21</v>
      </c>
    </row>
    <row r="6899">
      <c r="A6899">
        <v>451140</v>
      </c>
      <c r="B6899" t="s">
        <v>461</v>
      </c>
      <c r="C6899">
        <v>20460</v>
      </c>
      <c r="D6899" t="s">
        <v>45</v>
      </c>
      <c r="E6899">
        <v>2012</v>
      </c>
      <c r="F6899" s="2">
        <v>13</v>
      </c>
      <c r="G6899" s="3">
        <v>4370</v>
      </c>
      <c r="H6899" s="3">
        <v>24</v>
      </c>
      <c r="I6899" s="4">
        <v>0.5</v>
      </c>
      <c r="J6899" s="4" t="s">
        <v>21</v>
      </c>
      <c r="K6899" s="4" t="s">
        <v>18</v>
      </c>
      <c r="L6899" s="4" t="s">
        <v>21</v>
      </c>
    </row>
    <row r="6900">
      <c r="A6900">
        <v>451140</v>
      </c>
      <c r="B6900" t="s">
        <v>461</v>
      </c>
      <c r="C6900">
        <v>20850</v>
      </c>
      <c r="D6900" t="s">
        <v>65</v>
      </c>
      <c r="E6900">
        <v>2012</v>
      </c>
      <c r="F6900" s="2">
        <v>81</v>
      </c>
      <c r="G6900" s="3">
        <v>59550</v>
      </c>
      <c r="H6900" s="3">
        <v>873</v>
      </c>
      <c r="I6900" s="4">
        <v>1.5</v>
      </c>
      <c r="J6900" s="4" t="s">
        <v>21</v>
      </c>
      <c r="K6900" s="4">
        <v>69.5</v>
      </c>
      <c r="L6900" s="4" t="s">
        <v>21</v>
      </c>
    </row>
    <row r="6901">
      <c r="A6901">
        <v>451140</v>
      </c>
      <c r="B6901" t="s">
        <v>461</v>
      </c>
      <c r="C6901">
        <v>20856</v>
      </c>
      <c r="D6901" t="s">
        <v>205</v>
      </c>
      <c r="E6901">
        <v>2012</v>
      </c>
      <c r="F6901" s="2">
        <v>26</v>
      </c>
      <c r="G6901" s="3">
        <v>18282</v>
      </c>
      <c r="H6901" s="3">
        <v>106</v>
      </c>
      <c r="I6901" s="4">
        <v>0.59999999999999998</v>
      </c>
      <c r="J6901" s="4" t="s">
        <v>21</v>
      </c>
      <c r="K6901" s="4" t="s">
        <v>18</v>
      </c>
      <c r="L6901" s="4" t="s">
        <v>18</v>
      </c>
    </row>
    <row r="6902">
      <c r="A6902">
        <v>451140</v>
      </c>
      <c r="B6902" t="s">
        <v>461</v>
      </c>
      <c r="C6902">
        <v>20861</v>
      </c>
      <c r="D6902" t="s">
        <v>164</v>
      </c>
      <c r="E6902">
        <v>2012</v>
      </c>
      <c r="F6902" s="2">
        <v>55</v>
      </c>
      <c r="G6902" s="3">
        <v>45054</v>
      </c>
      <c r="H6902" s="3">
        <v>755</v>
      </c>
      <c r="I6902" s="4">
        <v>1.7</v>
      </c>
      <c r="J6902" s="4" t="s">
        <v>21</v>
      </c>
      <c r="K6902" s="4" t="s">
        <v>18</v>
      </c>
      <c r="L6902" s="4" t="s">
        <v>18</v>
      </c>
    </row>
    <row r="6903">
      <c r="A6903">
        <v>451140</v>
      </c>
      <c r="B6903" t="s">
        <v>461</v>
      </c>
      <c r="C6903">
        <v>29810</v>
      </c>
      <c r="D6903" t="s">
        <v>68</v>
      </c>
      <c r="E6903">
        <v>2012</v>
      </c>
      <c r="F6903" s="2">
        <v>37</v>
      </c>
      <c r="G6903" s="3">
        <v>21504</v>
      </c>
      <c r="H6903" s="3">
        <v>1092</v>
      </c>
      <c r="I6903" s="4">
        <v>5.0999999999999996</v>
      </c>
      <c r="J6903" s="4" t="s">
        <v>21</v>
      </c>
      <c r="K6903" s="4" t="s">
        <v>18</v>
      </c>
      <c r="L6903" s="4" t="s">
        <v>21</v>
      </c>
    </row>
    <row r="6904">
      <c r="A6904">
        <v>451140</v>
      </c>
      <c r="B6904" t="s">
        <v>461</v>
      </c>
      <c r="C6904">
        <v>29900</v>
      </c>
      <c r="D6904" t="s">
        <v>69</v>
      </c>
      <c r="E6904">
        <v>2012</v>
      </c>
      <c r="F6904" s="2">
        <v>2803</v>
      </c>
      <c r="G6904" s="3">
        <v>3772134</v>
      </c>
      <c r="H6904" s="3">
        <v>484167</v>
      </c>
      <c r="I6904" s="4">
        <v>12.800000000000001</v>
      </c>
      <c r="J6904" s="4">
        <v>11.1</v>
      </c>
      <c r="K6904" s="4">
        <v>79.599999999999994</v>
      </c>
      <c r="L6904" s="4">
        <v>0.40000000000000002</v>
      </c>
    </row>
    <row r="6905">
      <c r="A6905">
        <v>451140</v>
      </c>
      <c r="B6905" t="s">
        <v>461</v>
      </c>
      <c r="C6905">
        <v>29904</v>
      </c>
      <c r="D6905" t="s">
        <v>119</v>
      </c>
      <c r="E6905">
        <v>2012</v>
      </c>
      <c r="F6905" s="2">
        <v>2038</v>
      </c>
      <c r="G6905" s="3">
        <v>3212395</v>
      </c>
      <c r="H6905" s="3">
        <v>97605</v>
      </c>
      <c r="I6905" s="4">
        <v>3</v>
      </c>
      <c r="J6905" s="4">
        <v>2.2000000000000002</v>
      </c>
      <c r="K6905" s="4" t="s">
        <v>18</v>
      </c>
      <c r="L6905" s="4" t="s">
        <v>18</v>
      </c>
    </row>
    <row r="6906">
      <c r="A6906">
        <v>451140</v>
      </c>
      <c r="B6906" t="s">
        <v>461</v>
      </c>
      <c r="C6906">
        <v>29907</v>
      </c>
      <c r="D6906" t="s">
        <v>120</v>
      </c>
      <c r="E6906">
        <v>2012</v>
      </c>
      <c r="F6906" s="2">
        <v>897</v>
      </c>
      <c r="G6906" s="3">
        <v>646554</v>
      </c>
      <c r="H6906" s="3">
        <v>16560</v>
      </c>
      <c r="I6906" s="4">
        <v>2.6000000000000001</v>
      </c>
      <c r="J6906" s="4">
        <v>0.40000000000000002</v>
      </c>
      <c r="K6906" s="4" t="s">
        <v>18</v>
      </c>
      <c r="L6906" s="4" t="s">
        <v>18</v>
      </c>
    </row>
    <row r="6907">
      <c r="A6907">
        <v>451140</v>
      </c>
      <c r="B6907" t="s">
        <v>461</v>
      </c>
      <c r="C6907">
        <v>29915</v>
      </c>
      <c r="D6907" t="s">
        <v>450</v>
      </c>
      <c r="E6907">
        <v>2012</v>
      </c>
      <c r="F6907" s="2">
        <v>1222</v>
      </c>
      <c r="G6907" s="3">
        <v>1070532</v>
      </c>
      <c r="H6907" s="3">
        <v>77672</v>
      </c>
      <c r="I6907" s="4">
        <v>7.2999999999999998</v>
      </c>
      <c r="J6907" s="4">
        <v>1.8</v>
      </c>
      <c r="K6907" s="4" t="s">
        <v>18</v>
      </c>
      <c r="L6907" s="4" t="s">
        <v>18</v>
      </c>
    </row>
    <row r="6908">
      <c r="A6908">
        <v>451140</v>
      </c>
      <c r="B6908" t="s">
        <v>461</v>
      </c>
      <c r="C6908">
        <v>29925</v>
      </c>
      <c r="D6908" t="s">
        <v>465</v>
      </c>
      <c r="E6908">
        <v>2012</v>
      </c>
      <c r="F6908" s="2">
        <v>1663</v>
      </c>
      <c r="G6908" s="3">
        <v>1540211</v>
      </c>
      <c r="H6908" s="3">
        <v>218143</v>
      </c>
      <c r="I6908" s="4">
        <v>14.199999999999999</v>
      </c>
      <c r="J6908" s="4">
        <v>5</v>
      </c>
      <c r="K6908" s="4" t="s">
        <v>18</v>
      </c>
      <c r="L6908" s="4" t="s">
        <v>18</v>
      </c>
    </row>
    <row r="6909">
      <c r="A6909">
        <v>451140</v>
      </c>
      <c r="B6909" t="s">
        <v>461</v>
      </c>
      <c r="C6909">
        <v>29957</v>
      </c>
      <c r="D6909" t="s">
        <v>111</v>
      </c>
      <c r="E6909">
        <v>2012</v>
      </c>
      <c r="F6909" s="2">
        <v>1362</v>
      </c>
      <c r="G6909" s="3">
        <v>2732671</v>
      </c>
      <c r="H6909" s="3">
        <v>72927</v>
      </c>
      <c r="I6909" s="4">
        <v>2.7000000000000002</v>
      </c>
      <c r="J6909" s="4">
        <v>1.7</v>
      </c>
      <c r="K6909" s="4" t="s">
        <v>18</v>
      </c>
      <c r="L6909" s="4" t="s">
        <v>18</v>
      </c>
    </row>
    <row r="6910">
      <c r="A6910">
        <v>4512</v>
      </c>
      <c r="B6910" t="s">
        <v>466</v>
      </c>
      <c r="C6910">
        <v>20000</v>
      </c>
      <c r="D6910" t="s">
        <v>17</v>
      </c>
      <c r="E6910">
        <v>2012</v>
      </c>
      <c r="F6910" s="2">
        <v>8323</v>
      </c>
      <c r="G6910" s="3" t="s">
        <v>18</v>
      </c>
      <c r="H6910" s="3">
        <v>12824385</v>
      </c>
      <c r="I6910" s="4" t="s">
        <v>18</v>
      </c>
      <c r="J6910" s="4">
        <v>100</v>
      </c>
      <c r="K6910" s="4">
        <v>87</v>
      </c>
      <c r="L6910" s="4" t="s">
        <v>18</v>
      </c>
    </row>
    <row r="6911">
      <c r="A6911">
        <v>4512</v>
      </c>
      <c r="B6911" t="s">
        <v>466</v>
      </c>
      <c r="C6911">
        <v>20100</v>
      </c>
      <c r="D6911" t="s">
        <v>19</v>
      </c>
      <c r="E6911">
        <v>2012</v>
      </c>
      <c r="F6911" s="2">
        <v>4107</v>
      </c>
      <c r="G6911" s="3">
        <v>10235226</v>
      </c>
      <c r="H6911" s="3">
        <v>723342</v>
      </c>
      <c r="I6911" s="4">
        <v>7.0999999999999996</v>
      </c>
      <c r="J6911" s="4">
        <v>5.5999999999999996</v>
      </c>
      <c r="K6911" s="4">
        <v>69.900000000000006</v>
      </c>
      <c r="L6911" s="4">
        <v>0.10000000000000001</v>
      </c>
    </row>
    <row r="6912">
      <c r="A6912">
        <v>4512</v>
      </c>
      <c r="B6912" t="s">
        <v>466</v>
      </c>
      <c r="C6912">
        <v>20113</v>
      </c>
      <c r="D6912" t="s">
        <v>291</v>
      </c>
      <c r="E6912">
        <v>2012</v>
      </c>
      <c r="F6912" s="2">
        <v>2890</v>
      </c>
      <c r="G6912" s="3">
        <v>7956150</v>
      </c>
      <c r="H6912" s="3">
        <v>423329</v>
      </c>
      <c r="I6912" s="4">
        <v>5.2999999999999998</v>
      </c>
      <c r="J6912" s="4">
        <v>3.2999999999999998</v>
      </c>
      <c r="K6912" s="4" t="s">
        <v>18</v>
      </c>
      <c r="L6912" s="4" t="s">
        <v>18</v>
      </c>
    </row>
    <row r="6913">
      <c r="A6913">
        <v>4512</v>
      </c>
      <c r="B6913" t="s">
        <v>466</v>
      </c>
      <c r="C6913">
        <v>20117</v>
      </c>
      <c r="D6913" t="s">
        <v>289</v>
      </c>
      <c r="E6913">
        <v>2012</v>
      </c>
      <c r="F6913" s="2">
        <v>1290</v>
      </c>
      <c r="G6913" s="3">
        <v>2347807</v>
      </c>
      <c r="H6913" s="3">
        <v>181838</v>
      </c>
      <c r="I6913" s="4">
        <v>7.7000000000000002</v>
      </c>
      <c r="J6913" s="4">
        <v>1.3999999999999999</v>
      </c>
      <c r="K6913" s="4" t="s">
        <v>18</v>
      </c>
      <c r="L6913" s="4" t="s">
        <v>18</v>
      </c>
    </row>
    <row r="6914">
      <c r="A6914">
        <v>4512</v>
      </c>
      <c r="B6914" t="s">
        <v>466</v>
      </c>
      <c r="C6914">
        <v>20118</v>
      </c>
      <c r="D6914" t="s">
        <v>290</v>
      </c>
      <c r="E6914">
        <v>2012</v>
      </c>
      <c r="F6914" s="2">
        <v>834</v>
      </c>
      <c r="G6914" s="3">
        <v>1870468</v>
      </c>
      <c r="H6914" s="3">
        <v>118175</v>
      </c>
      <c r="I6914" s="4">
        <v>6.2999999999999998</v>
      </c>
      <c r="J6914" s="4">
        <v>0.90000000000000002</v>
      </c>
      <c r="K6914" s="4" t="s">
        <v>18</v>
      </c>
      <c r="L6914" s="4" t="s">
        <v>18</v>
      </c>
    </row>
    <row r="6915">
      <c r="A6915">
        <v>4512</v>
      </c>
      <c r="B6915" t="s">
        <v>466</v>
      </c>
      <c r="C6915">
        <v>20140</v>
      </c>
      <c r="D6915" t="s">
        <v>22</v>
      </c>
      <c r="E6915">
        <v>2012</v>
      </c>
      <c r="F6915" s="2">
        <v>19</v>
      </c>
      <c r="G6915" s="3">
        <v>73069</v>
      </c>
      <c r="H6915" s="3">
        <v>3359</v>
      </c>
      <c r="I6915" s="4">
        <v>4.5999999999999996</v>
      </c>
      <c r="J6915" s="4" t="s">
        <v>21</v>
      </c>
      <c r="K6915" s="4" t="s">
        <v>18</v>
      </c>
      <c r="L6915" s="4" t="s">
        <v>21</v>
      </c>
    </row>
    <row r="6916">
      <c r="A6916">
        <v>4512</v>
      </c>
      <c r="B6916" t="s">
        <v>466</v>
      </c>
      <c r="C6916">
        <v>20150</v>
      </c>
      <c r="D6916" t="s">
        <v>23</v>
      </c>
      <c r="E6916">
        <v>2012</v>
      </c>
      <c r="F6916" s="2">
        <v>457</v>
      </c>
      <c r="G6916" s="3">
        <v>734960</v>
      </c>
      <c r="H6916" s="3">
        <v>21044</v>
      </c>
      <c r="I6916" s="4">
        <v>2.8999999999999999</v>
      </c>
      <c r="J6916" s="4">
        <v>0.20000000000000001</v>
      </c>
      <c r="K6916" s="4" t="s">
        <v>18</v>
      </c>
      <c r="L6916" s="4" t="s">
        <v>21</v>
      </c>
    </row>
    <row r="6917">
      <c r="A6917">
        <v>4512</v>
      </c>
      <c r="B6917" t="s">
        <v>466</v>
      </c>
      <c r="C6917">
        <v>20160</v>
      </c>
      <c r="D6917" t="s">
        <v>24</v>
      </c>
      <c r="E6917">
        <v>2012</v>
      </c>
      <c r="F6917" s="2">
        <v>288</v>
      </c>
      <c r="G6917" s="3">
        <v>1011640</v>
      </c>
      <c r="H6917" s="3">
        <v>49235</v>
      </c>
      <c r="I6917" s="4">
        <v>4.9000000000000004</v>
      </c>
      <c r="J6917" s="4">
        <v>0.40000000000000002</v>
      </c>
      <c r="K6917" s="4" t="s">
        <v>18</v>
      </c>
      <c r="L6917" s="4" t="s">
        <v>21</v>
      </c>
    </row>
    <row r="6918">
      <c r="A6918">
        <v>4512</v>
      </c>
      <c r="B6918" t="s">
        <v>466</v>
      </c>
      <c r="C6918">
        <v>20190</v>
      </c>
      <c r="D6918" t="s">
        <v>26</v>
      </c>
      <c r="E6918">
        <v>2012</v>
      </c>
      <c r="F6918" s="2">
        <v>271</v>
      </c>
      <c r="G6918" s="3">
        <v>307669</v>
      </c>
      <c r="H6918" s="3">
        <v>3087</v>
      </c>
      <c r="I6918" s="4">
        <v>1</v>
      </c>
      <c r="J6918" s="4" t="s">
        <v>21</v>
      </c>
      <c r="K6918" s="4">
        <v>85</v>
      </c>
      <c r="L6918" s="4" t="s">
        <v>21</v>
      </c>
    </row>
    <row r="6919">
      <c r="A6919">
        <v>4512</v>
      </c>
      <c r="B6919" t="s">
        <v>466</v>
      </c>
      <c r="C6919">
        <v>20191</v>
      </c>
      <c r="D6919" t="s">
        <v>301</v>
      </c>
      <c r="E6919">
        <v>2012</v>
      </c>
      <c r="F6919" s="2">
        <v>10</v>
      </c>
      <c r="G6919" s="3">
        <v>12412</v>
      </c>
      <c r="H6919" s="3">
        <v>163</v>
      </c>
      <c r="I6919" s="4">
        <v>1.3</v>
      </c>
      <c r="J6919" s="4" t="s">
        <v>21</v>
      </c>
      <c r="K6919" s="4" t="s">
        <v>18</v>
      </c>
      <c r="L6919" s="4" t="s">
        <v>18</v>
      </c>
    </row>
    <row r="6920">
      <c r="A6920">
        <v>4512</v>
      </c>
      <c r="B6920" t="s">
        <v>466</v>
      </c>
      <c r="C6920">
        <v>20192</v>
      </c>
      <c r="D6920" t="s">
        <v>302</v>
      </c>
      <c r="E6920">
        <v>2012</v>
      </c>
      <c r="F6920" s="2">
        <v>242</v>
      </c>
      <c r="G6920" s="3">
        <v>290406</v>
      </c>
      <c r="H6920" s="3">
        <v>2813</v>
      </c>
      <c r="I6920" s="4">
        <v>1</v>
      </c>
      <c r="J6920" s="4" t="s">
        <v>21</v>
      </c>
      <c r="K6920" s="4" t="s">
        <v>18</v>
      </c>
      <c r="L6920" s="4" t="s">
        <v>18</v>
      </c>
    </row>
    <row r="6921">
      <c r="A6921">
        <v>4512</v>
      </c>
      <c r="B6921" t="s">
        <v>466</v>
      </c>
      <c r="C6921">
        <v>20193</v>
      </c>
      <c r="D6921" t="s">
        <v>303</v>
      </c>
      <c r="E6921">
        <v>2012</v>
      </c>
      <c r="F6921" s="2">
        <v>31</v>
      </c>
      <c r="G6921" s="3">
        <v>8719</v>
      </c>
      <c r="H6921" s="3">
        <v>111</v>
      </c>
      <c r="I6921" s="4">
        <v>1.3</v>
      </c>
      <c r="J6921" s="4" t="s">
        <v>21</v>
      </c>
      <c r="K6921" s="4" t="s">
        <v>18</v>
      </c>
      <c r="L6921" s="4" t="s">
        <v>18</v>
      </c>
    </row>
    <row r="6922">
      <c r="A6922">
        <v>4512</v>
      </c>
      <c r="B6922" t="s">
        <v>466</v>
      </c>
      <c r="C6922">
        <v>20200</v>
      </c>
      <c r="D6922" t="s">
        <v>27</v>
      </c>
      <c r="E6922">
        <v>2012</v>
      </c>
      <c r="F6922" s="2">
        <v>1640</v>
      </c>
      <c r="G6922" s="3">
        <v>3441126</v>
      </c>
      <c r="H6922" s="3">
        <v>281849</v>
      </c>
      <c r="I6922" s="4">
        <v>8.1999999999999993</v>
      </c>
      <c r="J6922" s="4">
        <v>2.2000000000000002</v>
      </c>
      <c r="K6922" s="4" t="s">
        <v>18</v>
      </c>
      <c r="L6922" s="4">
        <v>0.40000000000000002</v>
      </c>
    </row>
    <row r="6923">
      <c r="A6923">
        <v>4512</v>
      </c>
      <c r="B6923" t="s">
        <v>466</v>
      </c>
      <c r="C6923">
        <v>20220</v>
      </c>
      <c r="D6923" t="s">
        <v>28</v>
      </c>
      <c r="E6923">
        <v>2012</v>
      </c>
      <c r="F6923" s="2">
        <v>514</v>
      </c>
      <c r="G6923" s="3">
        <v>1315739</v>
      </c>
      <c r="H6923" s="3">
        <v>62965</v>
      </c>
      <c r="I6923" s="4">
        <v>4.7999999999999998</v>
      </c>
      <c r="J6923" s="4">
        <v>0.5</v>
      </c>
      <c r="K6923" s="4" t="s">
        <v>18</v>
      </c>
      <c r="L6923" s="4" t="s">
        <v>21</v>
      </c>
    </row>
    <row r="6924">
      <c r="A6924">
        <v>4512</v>
      </c>
      <c r="B6924" t="s">
        <v>466</v>
      </c>
      <c r="C6924">
        <v>20240</v>
      </c>
      <c r="D6924" t="s">
        <v>29</v>
      </c>
      <c r="E6924">
        <v>2012</v>
      </c>
      <c r="F6924" s="2">
        <v>217</v>
      </c>
      <c r="G6924" s="3">
        <v>597199</v>
      </c>
      <c r="H6924" s="3">
        <v>13846</v>
      </c>
      <c r="I6924" s="4">
        <v>2.2999999999999998</v>
      </c>
      <c r="J6924" s="4">
        <v>0.10000000000000001</v>
      </c>
      <c r="K6924" s="4" t="s">
        <v>18</v>
      </c>
      <c r="L6924" s="4" t="s">
        <v>21</v>
      </c>
    </row>
    <row r="6925">
      <c r="A6925">
        <v>4512</v>
      </c>
      <c r="B6925" t="s">
        <v>466</v>
      </c>
      <c r="C6925">
        <v>20250</v>
      </c>
      <c r="D6925" t="s">
        <v>30</v>
      </c>
      <c r="E6925">
        <v>2012</v>
      </c>
      <c r="F6925" s="2">
        <v>720</v>
      </c>
      <c r="G6925" s="3">
        <v>2048099</v>
      </c>
      <c r="H6925" s="3">
        <v>36188</v>
      </c>
      <c r="I6925" s="4">
        <v>1.8</v>
      </c>
      <c r="J6925" s="4">
        <v>0.29999999999999999</v>
      </c>
      <c r="K6925" s="4" t="s">
        <v>18</v>
      </c>
      <c r="L6925" s="4">
        <v>1</v>
      </c>
    </row>
    <row r="6926">
      <c r="A6926">
        <v>4512</v>
      </c>
      <c r="B6926" t="s">
        <v>466</v>
      </c>
      <c r="C6926">
        <v>20320</v>
      </c>
      <c r="D6926" t="s">
        <v>36</v>
      </c>
      <c r="E6926">
        <v>2012</v>
      </c>
      <c r="F6926" s="2">
        <v>2243</v>
      </c>
      <c r="G6926" s="3">
        <v>6793270</v>
      </c>
      <c r="H6926" s="3">
        <v>334646</v>
      </c>
      <c r="I6926" s="4">
        <v>4.9000000000000004</v>
      </c>
      <c r="J6926" s="4">
        <v>2.6000000000000001</v>
      </c>
      <c r="K6926" s="4" t="s">
        <v>18</v>
      </c>
      <c r="L6926" s="4">
        <v>0.80000000000000004</v>
      </c>
    </row>
    <row r="6927">
      <c r="A6927">
        <v>4512</v>
      </c>
      <c r="B6927" t="s">
        <v>466</v>
      </c>
      <c r="C6927">
        <v>20330</v>
      </c>
      <c r="D6927" t="s">
        <v>37</v>
      </c>
      <c r="E6927">
        <v>2012</v>
      </c>
      <c r="F6927" s="2">
        <v>2503</v>
      </c>
      <c r="G6927" s="3">
        <v>6316104</v>
      </c>
      <c r="H6927" s="3">
        <v>421360</v>
      </c>
      <c r="I6927" s="4">
        <v>6.7000000000000002</v>
      </c>
      <c r="J6927" s="4">
        <v>3.2999999999999998</v>
      </c>
      <c r="K6927" s="4" t="s">
        <v>18</v>
      </c>
      <c r="L6927" s="4">
        <v>1.5</v>
      </c>
    </row>
    <row r="6928">
      <c r="A6928">
        <v>4512</v>
      </c>
      <c r="B6928" t="s">
        <v>466</v>
      </c>
      <c r="C6928">
        <v>20370</v>
      </c>
      <c r="D6928" t="s">
        <v>40</v>
      </c>
      <c r="E6928">
        <v>2012</v>
      </c>
      <c r="F6928" s="2">
        <v>2011</v>
      </c>
      <c r="G6928" s="3">
        <v>4599981</v>
      </c>
      <c r="H6928" s="3">
        <v>231244</v>
      </c>
      <c r="I6928" s="4">
        <v>5</v>
      </c>
      <c r="J6928" s="4">
        <v>1.8</v>
      </c>
      <c r="K6928" s="4">
        <v>86.700000000000003</v>
      </c>
      <c r="L6928" s="4">
        <v>0.29999999999999999</v>
      </c>
    </row>
    <row r="6929">
      <c r="A6929">
        <v>4512</v>
      </c>
      <c r="B6929" t="s">
        <v>466</v>
      </c>
      <c r="C6929">
        <v>20375</v>
      </c>
      <c r="D6929" t="s">
        <v>200</v>
      </c>
      <c r="E6929">
        <v>2012</v>
      </c>
      <c r="F6929" s="2">
        <v>1948</v>
      </c>
      <c r="G6929" s="3">
        <v>4516316</v>
      </c>
      <c r="H6929" s="3">
        <v>223135</v>
      </c>
      <c r="I6929" s="4">
        <v>4.9000000000000004</v>
      </c>
      <c r="J6929" s="4">
        <v>1.7</v>
      </c>
      <c r="K6929" s="4" t="s">
        <v>18</v>
      </c>
      <c r="L6929" s="4" t="s">
        <v>18</v>
      </c>
    </row>
    <row r="6930">
      <c r="A6930">
        <v>4512</v>
      </c>
      <c r="B6930" t="s">
        <v>466</v>
      </c>
      <c r="C6930">
        <v>20376</v>
      </c>
      <c r="D6930" t="s">
        <v>201</v>
      </c>
      <c r="E6930">
        <v>2012</v>
      </c>
      <c r="F6930" s="2">
        <v>273</v>
      </c>
      <c r="G6930" s="3">
        <v>1050273</v>
      </c>
      <c r="H6930" s="3">
        <v>8109</v>
      </c>
      <c r="I6930" s="4">
        <v>0.80000000000000004</v>
      </c>
      <c r="J6930" s="4">
        <v>0.10000000000000001</v>
      </c>
      <c r="K6930" s="4" t="s">
        <v>18</v>
      </c>
      <c r="L6930" s="4" t="s">
        <v>18</v>
      </c>
    </row>
    <row r="6931">
      <c r="A6931">
        <v>4512</v>
      </c>
      <c r="B6931" t="s">
        <v>466</v>
      </c>
      <c r="C6931">
        <v>20380</v>
      </c>
      <c r="D6931" t="s">
        <v>41</v>
      </c>
      <c r="E6931">
        <v>2012</v>
      </c>
      <c r="F6931" s="2">
        <v>1802</v>
      </c>
      <c r="G6931" s="3">
        <v>2676933</v>
      </c>
      <c r="H6931" s="3">
        <v>148853</v>
      </c>
      <c r="I6931" s="4">
        <v>5.5999999999999996</v>
      </c>
      <c r="J6931" s="4">
        <v>1.2</v>
      </c>
      <c r="K6931" s="4">
        <v>85.099999999999994</v>
      </c>
      <c r="L6931" s="4">
        <v>0.29999999999999999</v>
      </c>
    </row>
    <row r="6932">
      <c r="A6932">
        <v>4512</v>
      </c>
      <c r="B6932" t="s">
        <v>466</v>
      </c>
      <c r="C6932">
        <v>20394</v>
      </c>
      <c r="D6932" t="s">
        <v>157</v>
      </c>
      <c r="E6932">
        <v>2012</v>
      </c>
      <c r="F6932" s="2">
        <v>1785</v>
      </c>
      <c r="G6932" s="3">
        <v>2635875</v>
      </c>
      <c r="H6932" s="3">
        <v>143861</v>
      </c>
      <c r="I6932" s="4">
        <v>5.5</v>
      </c>
      <c r="J6932" s="4">
        <v>1.1000000000000001</v>
      </c>
      <c r="K6932" s="4" t="s">
        <v>18</v>
      </c>
      <c r="L6932" s="4" t="s">
        <v>18</v>
      </c>
    </row>
    <row r="6933">
      <c r="A6933">
        <v>4512</v>
      </c>
      <c r="B6933" t="s">
        <v>466</v>
      </c>
      <c r="C6933">
        <v>20395</v>
      </c>
      <c r="D6933" t="s">
        <v>158</v>
      </c>
      <c r="E6933">
        <v>2012</v>
      </c>
      <c r="F6933" s="2">
        <v>95</v>
      </c>
      <c r="G6933" s="3">
        <v>200481</v>
      </c>
      <c r="H6933" s="3">
        <v>4992</v>
      </c>
      <c r="I6933" s="4">
        <v>2.5</v>
      </c>
      <c r="J6933" s="4" t="s">
        <v>21</v>
      </c>
      <c r="K6933" s="4" t="s">
        <v>18</v>
      </c>
      <c r="L6933" s="4" t="s">
        <v>18</v>
      </c>
    </row>
    <row r="6934">
      <c r="A6934">
        <v>4512</v>
      </c>
      <c r="B6934" t="s">
        <v>466</v>
      </c>
      <c r="C6934">
        <v>20400</v>
      </c>
      <c r="D6934" t="s">
        <v>42</v>
      </c>
      <c r="E6934">
        <v>2012</v>
      </c>
      <c r="F6934" s="2">
        <v>774</v>
      </c>
      <c r="G6934" s="3">
        <v>510826</v>
      </c>
      <c r="H6934" s="3">
        <v>19216</v>
      </c>
      <c r="I6934" s="4">
        <v>3.7999999999999998</v>
      </c>
      <c r="J6934" s="4">
        <v>0.20000000000000001</v>
      </c>
      <c r="K6934" s="4" t="s">
        <v>18</v>
      </c>
      <c r="L6934" s="4" t="s">
        <v>21</v>
      </c>
    </row>
    <row r="6935">
      <c r="A6935">
        <v>4512</v>
      </c>
      <c r="B6935" t="s">
        <v>466</v>
      </c>
      <c r="C6935">
        <v>20420</v>
      </c>
      <c r="D6935" t="s">
        <v>43</v>
      </c>
      <c r="E6935">
        <v>2012</v>
      </c>
      <c r="F6935" s="2">
        <v>7625</v>
      </c>
      <c r="G6935" s="3">
        <v>12622424</v>
      </c>
      <c r="H6935" s="3">
        <v>7987173</v>
      </c>
      <c r="I6935" s="4">
        <v>63.299999999999997</v>
      </c>
      <c r="J6935" s="4">
        <v>62.299999999999997</v>
      </c>
      <c r="K6935" s="4">
        <v>85.700000000000003</v>
      </c>
      <c r="L6935" s="4">
        <v>47.799999999999997</v>
      </c>
    </row>
    <row r="6936">
      <c r="A6936">
        <v>4512</v>
      </c>
      <c r="B6936" t="s">
        <v>466</v>
      </c>
      <c r="C6936">
        <v>20421</v>
      </c>
      <c r="D6936" t="s">
        <v>467</v>
      </c>
      <c r="E6936">
        <v>2012</v>
      </c>
      <c r="F6936" s="2">
        <v>5728</v>
      </c>
      <c r="G6936" s="3">
        <v>11029093</v>
      </c>
      <c r="H6936" s="3">
        <v>3435919</v>
      </c>
      <c r="I6936" s="4">
        <v>31.199999999999999</v>
      </c>
      <c r="J6936" s="4">
        <v>26.800000000000001</v>
      </c>
      <c r="K6936" s="4" t="s">
        <v>18</v>
      </c>
      <c r="L6936" s="4" t="s">
        <v>18</v>
      </c>
    </row>
    <row r="6937">
      <c r="A6937">
        <v>4512</v>
      </c>
      <c r="B6937" t="s">
        <v>466</v>
      </c>
      <c r="C6937">
        <v>20422</v>
      </c>
      <c r="D6937" t="s">
        <v>468</v>
      </c>
      <c r="E6937">
        <v>2012</v>
      </c>
      <c r="F6937" s="2">
        <v>2594</v>
      </c>
      <c r="G6937" s="3">
        <v>5553956</v>
      </c>
      <c r="H6937" s="3">
        <v>234520</v>
      </c>
      <c r="I6937" s="4">
        <v>4.2000000000000002</v>
      </c>
      <c r="J6937" s="4">
        <v>1.8</v>
      </c>
      <c r="K6937" s="4" t="s">
        <v>18</v>
      </c>
      <c r="L6937" s="4" t="s">
        <v>18</v>
      </c>
    </row>
    <row r="6938">
      <c r="A6938">
        <v>4512</v>
      </c>
      <c r="B6938" t="s">
        <v>466</v>
      </c>
      <c r="C6938">
        <v>20423</v>
      </c>
      <c r="D6938" t="s">
        <v>469</v>
      </c>
      <c r="E6938">
        <v>2012</v>
      </c>
      <c r="F6938" s="2">
        <v>2421</v>
      </c>
      <c r="G6938" s="3">
        <v>1395554</v>
      </c>
      <c r="H6938" s="3">
        <v>464230</v>
      </c>
      <c r="I6938" s="4">
        <v>33.299999999999997</v>
      </c>
      <c r="J6938" s="4">
        <v>3.6000000000000001</v>
      </c>
      <c r="K6938" s="4" t="s">
        <v>18</v>
      </c>
      <c r="L6938" s="4" t="s">
        <v>18</v>
      </c>
    </row>
    <row r="6939">
      <c r="A6939">
        <v>4512</v>
      </c>
      <c r="B6939" t="s">
        <v>466</v>
      </c>
      <c r="C6939">
        <v>20424</v>
      </c>
      <c r="D6939" t="s">
        <v>470</v>
      </c>
      <c r="E6939">
        <v>2012</v>
      </c>
      <c r="F6939" s="2">
        <v>1070</v>
      </c>
      <c r="G6939" s="3">
        <v>908676</v>
      </c>
      <c r="H6939" s="3">
        <v>26810</v>
      </c>
      <c r="I6939" s="4">
        <v>3</v>
      </c>
      <c r="J6939" s="4">
        <v>0.20000000000000001</v>
      </c>
      <c r="K6939" s="4" t="s">
        <v>18</v>
      </c>
      <c r="L6939" s="4" t="s">
        <v>18</v>
      </c>
    </row>
    <row r="6940">
      <c r="A6940">
        <v>4512</v>
      </c>
      <c r="B6940" t="s">
        <v>466</v>
      </c>
      <c r="C6940">
        <v>20425</v>
      </c>
      <c r="D6940" t="s">
        <v>471</v>
      </c>
      <c r="E6940">
        <v>2012</v>
      </c>
      <c r="F6940" s="2">
        <v>2965</v>
      </c>
      <c r="G6940" s="3">
        <v>5584694</v>
      </c>
      <c r="H6940" s="3">
        <v>3514391</v>
      </c>
      <c r="I6940" s="4">
        <v>62.899999999999999</v>
      </c>
      <c r="J6940" s="4">
        <v>27.399999999999999</v>
      </c>
      <c r="K6940" s="4" t="s">
        <v>18</v>
      </c>
      <c r="L6940" s="4" t="s">
        <v>18</v>
      </c>
    </row>
    <row r="6941">
      <c r="A6941">
        <v>4512</v>
      </c>
      <c r="B6941" t="s">
        <v>466</v>
      </c>
      <c r="C6941">
        <v>20426</v>
      </c>
      <c r="D6941" t="s">
        <v>472</v>
      </c>
      <c r="E6941">
        <v>2012</v>
      </c>
      <c r="F6941" s="2">
        <v>407</v>
      </c>
      <c r="G6941" s="3">
        <v>360217</v>
      </c>
      <c r="H6941" s="3">
        <v>15081</v>
      </c>
      <c r="I6941" s="4">
        <v>4.2000000000000002</v>
      </c>
      <c r="J6941" s="4">
        <v>0.10000000000000001</v>
      </c>
      <c r="K6941" s="4" t="s">
        <v>18</v>
      </c>
      <c r="L6941" s="4" t="s">
        <v>18</v>
      </c>
    </row>
    <row r="6942">
      <c r="A6942">
        <v>4512</v>
      </c>
      <c r="B6942" t="s">
        <v>466</v>
      </c>
      <c r="C6942">
        <v>20427</v>
      </c>
      <c r="D6942" t="s">
        <v>473</v>
      </c>
      <c r="E6942">
        <v>2012</v>
      </c>
      <c r="F6942" s="2">
        <v>2038</v>
      </c>
      <c r="G6942" s="3">
        <v>5192374</v>
      </c>
      <c r="H6942" s="3">
        <v>287565</v>
      </c>
      <c r="I6942" s="4">
        <v>5.5</v>
      </c>
      <c r="J6942" s="4">
        <v>2.2000000000000002</v>
      </c>
      <c r="K6942" s="4" t="s">
        <v>18</v>
      </c>
      <c r="L6942" s="4" t="s">
        <v>18</v>
      </c>
    </row>
    <row r="6943">
      <c r="A6943">
        <v>4512</v>
      </c>
      <c r="B6943" t="s">
        <v>466</v>
      </c>
      <c r="C6943">
        <v>20428</v>
      </c>
      <c r="D6943" t="s">
        <v>474</v>
      </c>
      <c r="E6943">
        <v>2012</v>
      </c>
      <c r="F6943" s="2">
        <v>1094</v>
      </c>
      <c r="G6943" s="3">
        <v>2236844</v>
      </c>
      <c r="H6943" s="3">
        <v>8657</v>
      </c>
      <c r="I6943" s="4">
        <v>0.40000000000000002</v>
      </c>
      <c r="J6943" s="4">
        <v>0.10000000000000001</v>
      </c>
      <c r="K6943" s="4" t="s">
        <v>18</v>
      </c>
      <c r="L6943" s="4" t="s">
        <v>18</v>
      </c>
    </row>
    <row r="6944">
      <c r="A6944">
        <v>4512</v>
      </c>
      <c r="B6944" t="s">
        <v>466</v>
      </c>
      <c r="C6944">
        <v>20440</v>
      </c>
      <c r="D6944" t="s">
        <v>44</v>
      </c>
      <c r="E6944">
        <v>2012</v>
      </c>
      <c r="F6944" s="2">
        <v>43</v>
      </c>
      <c r="G6944" s="3">
        <v>170186</v>
      </c>
      <c r="H6944" s="3">
        <v>1234</v>
      </c>
      <c r="I6944" s="4">
        <v>0.69999999999999996</v>
      </c>
      <c r="J6944" s="4" t="s">
        <v>21</v>
      </c>
      <c r="K6944" s="4" t="s">
        <v>18</v>
      </c>
      <c r="L6944" s="4" t="s">
        <v>21</v>
      </c>
    </row>
    <row r="6945">
      <c r="A6945">
        <v>4512</v>
      </c>
      <c r="B6945" t="s">
        <v>466</v>
      </c>
      <c r="C6945">
        <v>20460</v>
      </c>
      <c r="D6945" t="s">
        <v>45</v>
      </c>
      <c r="E6945">
        <v>2012</v>
      </c>
      <c r="F6945" s="2">
        <v>2701</v>
      </c>
      <c r="G6945" s="3">
        <v>6084537</v>
      </c>
      <c r="H6945" s="3">
        <v>267916</v>
      </c>
      <c r="I6945" s="4">
        <v>4.4000000000000004</v>
      </c>
      <c r="J6945" s="4">
        <v>2.1000000000000001</v>
      </c>
      <c r="K6945" s="4" t="s">
        <v>18</v>
      </c>
      <c r="L6945" s="4">
        <v>0.80000000000000004</v>
      </c>
    </row>
    <row r="6946">
      <c r="A6946">
        <v>4512</v>
      </c>
      <c r="B6946" t="s">
        <v>466</v>
      </c>
      <c r="C6946">
        <v>20830</v>
      </c>
      <c r="D6946" t="s">
        <v>64</v>
      </c>
      <c r="E6946">
        <v>2012</v>
      </c>
      <c r="F6946" s="2">
        <v>505</v>
      </c>
      <c r="G6946" s="3">
        <v>498992</v>
      </c>
      <c r="H6946" s="3">
        <v>56576</v>
      </c>
      <c r="I6946" s="4">
        <v>11.300000000000001</v>
      </c>
      <c r="J6946" s="4">
        <v>0.40000000000000002</v>
      </c>
      <c r="K6946" s="4">
        <v>68.700000000000003</v>
      </c>
      <c r="L6946" s="4">
        <v>0.5</v>
      </c>
    </row>
    <row r="6947">
      <c r="A6947">
        <v>4512</v>
      </c>
      <c r="B6947" t="s">
        <v>466</v>
      </c>
      <c r="C6947">
        <v>20831</v>
      </c>
      <c r="D6947" t="s">
        <v>159</v>
      </c>
      <c r="E6947">
        <v>2012</v>
      </c>
      <c r="F6947" s="2">
        <v>7</v>
      </c>
      <c r="G6947" s="3">
        <v>4497</v>
      </c>
      <c r="H6947" s="3">
        <v>2195</v>
      </c>
      <c r="I6947" s="4">
        <v>48.799999999999997</v>
      </c>
      <c r="J6947" s="4" t="s">
        <v>21</v>
      </c>
      <c r="K6947" s="4" t="s">
        <v>18</v>
      </c>
      <c r="L6947" s="4" t="s">
        <v>18</v>
      </c>
    </row>
    <row r="6948">
      <c r="A6948">
        <v>4512</v>
      </c>
      <c r="B6948" t="s">
        <v>466</v>
      </c>
      <c r="C6948">
        <v>20833</v>
      </c>
      <c r="D6948" t="s">
        <v>161</v>
      </c>
      <c r="E6948">
        <v>2012</v>
      </c>
      <c r="F6948" s="2">
        <v>496</v>
      </c>
      <c r="G6948" s="3">
        <v>486335</v>
      </c>
      <c r="H6948" s="3">
        <v>53702</v>
      </c>
      <c r="I6948" s="4">
        <v>11</v>
      </c>
      <c r="J6948" s="4">
        <v>0.40000000000000002</v>
      </c>
      <c r="K6948" s="4" t="s">
        <v>18</v>
      </c>
      <c r="L6948" s="4" t="s">
        <v>18</v>
      </c>
    </row>
    <row r="6949">
      <c r="A6949">
        <v>4512</v>
      </c>
      <c r="B6949" t="s">
        <v>466</v>
      </c>
      <c r="C6949">
        <v>20839</v>
      </c>
      <c r="D6949" t="s">
        <v>163</v>
      </c>
      <c r="E6949">
        <v>2012</v>
      </c>
      <c r="F6949" s="2">
        <v>6</v>
      </c>
      <c r="G6949" s="3">
        <v>2539</v>
      </c>
      <c r="H6949" s="3">
        <v>91</v>
      </c>
      <c r="I6949" s="4">
        <v>3.6000000000000001</v>
      </c>
      <c r="J6949" s="4" t="s">
        <v>21</v>
      </c>
      <c r="K6949" s="4" t="s">
        <v>18</v>
      </c>
      <c r="L6949" s="4" t="s">
        <v>18</v>
      </c>
    </row>
    <row r="6950">
      <c r="A6950">
        <v>4512</v>
      </c>
      <c r="B6950" t="s">
        <v>466</v>
      </c>
      <c r="C6950">
        <v>20850</v>
      </c>
      <c r="D6950" t="s">
        <v>65</v>
      </c>
      <c r="E6950">
        <v>2012</v>
      </c>
      <c r="F6950" s="2">
        <v>7545</v>
      </c>
      <c r="G6950" s="3">
        <v>12430443</v>
      </c>
      <c r="H6950" s="3">
        <v>1507649</v>
      </c>
      <c r="I6950" s="4">
        <v>12.1</v>
      </c>
      <c r="J6950" s="4">
        <v>11.800000000000001</v>
      </c>
      <c r="K6950" s="4">
        <v>86.799999999999997</v>
      </c>
      <c r="L6950" s="4">
        <v>1.1000000000000001</v>
      </c>
    </row>
    <row r="6951">
      <c r="A6951">
        <v>4512</v>
      </c>
      <c r="B6951" t="s">
        <v>466</v>
      </c>
      <c r="C6951">
        <v>20851</v>
      </c>
      <c r="D6951" t="s">
        <v>176</v>
      </c>
      <c r="E6951">
        <v>2012</v>
      </c>
      <c r="F6951" s="2">
        <v>988</v>
      </c>
      <c r="G6951" s="3">
        <v>1409974</v>
      </c>
      <c r="H6951" s="3">
        <v>38897</v>
      </c>
      <c r="I6951" s="4">
        <v>2.7999999999999998</v>
      </c>
      <c r="J6951" s="4">
        <v>0.29999999999999999</v>
      </c>
      <c r="K6951" s="4" t="s">
        <v>18</v>
      </c>
      <c r="L6951" s="4" t="s">
        <v>18</v>
      </c>
    </row>
    <row r="6952">
      <c r="A6952">
        <v>4512</v>
      </c>
      <c r="B6952" t="s">
        <v>466</v>
      </c>
      <c r="C6952">
        <v>20852</v>
      </c>
      <c r="D6952" t="s">
        <v>177</v>
      </c>
      <c r="E6952">
        <v>2012</v>
      </c>
      <c r="F6952" s="2">
        <v>100</v>
      </c>
      <c r="G6952" s="3">
        <v>235316</v>
      </c>
      <c r="H6952" s="3">
        <v>6649</v>
      </c>
      <c r="I6952" s="4">
        <v>2.7999999999999998</v>
      </c>
      <c r="J6952" s="4">
        <v>0.10000000000000001</v>
      </c>
      <c r="K6952" s="4" t="s">
        <v>18</v>
      </c>
      <c r="L6952" s="4" t="s">
        <v>18</v>
      </c>
    </row>
    <row r="6953">
      <c r="A6953">
        <v>4512</v>
      </c>
      <c r="B6953" t="s">
        <v>466</v>
      </c>
      <c r="C6953">
        <v>20853</v>
      </c>
      <c r="D6953" t="s">
        <v>203</v>
      </c>
      <c r="E6953">
        <v>2012</v>
      </c>
      <c r="F6953" s="2">
        <v>2260</v>
      </c>
      <c r="G6953" s="3">
        <v>4864655</v>
      </c>
      <c r="H6953" s="3">
        <v>189885</v>
      </c>
      <c r="I6953" s="4">
        <v>3.8999999999999999</v>
      </c>
      <c r="J6953" s="4">
        <v>1.5</v>
      </c>
      <c r="K6953" s="4" t="s">
        <v>18</v>
      </c>
      <c r="L6953" s="4" t="s">
        <v>18</v>
      </c>
    </row>
    <row r="6954">
      <c r="A6954">
        <v>4512</v>
      </c>
      <c r="B6954" t="s">
        <v>466</v>
      </c>
      <c r="C6954">
        <v>20854</v>
      </c>
      <c r="D6954" t="s">
        <v>204</v>
      </c>
      <c r="E6954">
        <v>2012</v>
      </c>
      <c r="F6954" s="2">
        <v>24</v>
      </c>
      <c r="G6954" s="3">
        <v>152253</v>
      </c>
      <c r="H6954" s="3">
        <v>819</v>
      </c>
      <c r="I6954" s="4">
        <v>0.5</v>
      </c>
      <c r="J6954" s="4" t="s">
        <v>21</v>
      </c>
      <c r="K6954" s="4" t="s">
        <v>18</v>
      </c>
      <c r="L6954" s="4" t="s">
        <v>18</v>
      </c>
    </row>
    <row r="6955">
      <c r="A6955">
        <v>4512</v>
      </c>
      <c r="B6955" t="s">
        <v>466</v>
      </c>
      <c r="C6955">
        <v>20855</v>
      </c>
      <c r="D6955" t="s">
        <v>178</v>
      </c>
      <c r="E6955">
        <v>2012</v>
      </c>
      <c r="F6955" s="2">
        <v>4258</v>
      </c>
      <c r="G6955" s="3">
        <v>7998790</v>
      </c>
      <c r="H6955" s="3">
        <v>183396</v>
      </c>
      <c r="I6955" s="4">
        <v>2.2999999999999998</v>
      </c>
      <c r="J6955" s="4">
        <v>1.3999999999999999</v>
      </c>
      <c r="K6955" s="4" t="s">
        <v>18</v>
      </c>
      <c r="L6955" s="4" t="s">
        <v>18</v>
      </c>
    </row>
    <row r="6956">
      <c r="A6956">
        <v>4512</v>
      </c>
      <c r="B6956" t="s">
        <v>466</v>
      </c>
      <c r="C6956">
        <v>20856</v>
      </c>
      <c r="D6956" t="s">
        <v>205</v>
      </c>
      <c r="E6956">
        <v>2012</v>
      </c>
      <c r="F6956" s="2">
        <v>3285</v>
      </c>
      <c r="G6956" s="3">
        <v>6678069</v>
      </c>
      <c r="H6956" s="3">
        <v>622585</v>
      </c>
      <c r="I6956" s="4">
        <v>9.3000000000000007</v>
      </c>
      <c r="J6956" s="4">
        <v>4.9000000000000004</v>
      </c>
      <c r="K6956" s="4" t="s">
        <v>18</v>
      </c>
      <c r="L6956" s="4" t="s">
        <v>18</v>
      </c>
    </row>
    <row r="6957">
      <c r="A6957">
        <v>4512</v>
      </c>
      <c r="B6957" t="s">
        <v>466</v>
      </c>
      <c r="C6957">
        <v>20871</v>
      </c>
      <c r="D6957" t="s">
        <v>475</v>
      </c>
      <c r="E6957">
        <v>2012</v>
      </c>
      <c r="F6957" s="2">
        <v>1435</v>
      </c>
      <c r="G6957" s="3">
        <v>943063</v>
      </c>
      <c r="H6957" s="3">
        <v>209227</v>
      </c>
      <c r="I6957" s="4">
        <v>22.199999999999999</v>
      </c>
      <c r="J6957" s="4">
        <v>1.6000000000000001</v>
      </c>
      <c r="K6957" s="4" t="s">
        <v>18</v>
      </c>
      <c r="L6957" s="4" t="s">
        <v>18</v>
      </c>
    </row>
    <row r="6958">
      <c r="A6958">
        <v>4512</v>
      </c>
      <c r="B6958" t="s">
        <v>466</v>
      </c>
      <c r="C6958">
        <v>20877</v>
      </c>
      <c r="D6958" t="s">
        <v>179</v>
      </c>
      <c r="E6958">
        <v>2012</v>
      </c>
      <c r="F6958" s="2">
        <v>2563</v>
      </c>
      <c r="G6958" s="3">
        <v>4412059</v>
      </c>
      <c r="H6958" s="3">
        <v>255575</v>
      </c>
      <c r="I6958" s="4">
        <v>5.7999999999999998</v>
      </c>
      <c r="J6958" s="4">
        <v>2</v>
      </c>
      <c r="K6958" s="4" t="s">
        <v>18</v>
      </c>
      <c r="L6958" s="4" t="s">
        <v>18</v>
      </c>
    </row>
    <row r="6959">
      <c r="A6959">
        <v>4512</v>
      </c>
      <c r="B6959" t="s">
        <v>466</v>
      </c>
      <c r="C6959">
        <v>20883</v>
      </c>
      <c r="D6959" t="s">
        <v>65</v>
      </c>
      <c r="E6959">
        <v>2012</v>
      </c>
      <c r="F6959" s="2">
        <v>14</v>
      </c>
      <c r="G6959" s="3">
        <v>3529</v>
      </c>
      <c r="H6959" s="3">
        <v>616</v>
      </c>
      <c r="I6959" s="4">
        <v>17.5</v>
      </c>
      <c r="J6959" s="4" t="s">
        <v>21</v>
      </c>
      <c r="K6959" s="4" t="s">
        <v>18</v>
      </c>
      <c r="L6959" s="4" t="s">
        <v>18</v>
      </c>
    </row>
    <row r="6960">
      <c r="A6960">
        <v>4512</v>
      </c>
      <c r="B6960" t="s">
        <v>466</v>
      </c>
      <c r="C6960">
        <v>21100</v>
      </c>
      <c r="D6960" t="s">
        <v>66</v>
      </c>
      <c r="E6960">
        <v>2012</v>
      </c>
      <c r="F6960" s="2">
        <v>260</v>
      </c>
      <c r="G6960" s="3">
        <v>553757</v>
      </c>
      <c r="H6960" s="3">
        <v>66088</v>
      </c>
      <c r="I6960" s="4">
        <v>11.9</v>
      </c>
      <c r="J6960" s="4">
        <v>0.5</v>
      </c>
      <c r="K6960" s="4" t="s">
        <v>18</v>
      </c>
      <c r="L6960" s="4">
        <v>0.20000000000000001</v>
      </c>
    </row>
    <row r="6961">
      <c r="A6961">
        <v>4512</v>
      </c>
      <c r="B6961" t="s">
        <v>466</v>
      </c>
      <c r="C6961">
        <v>29810</v>
      </c>
      <c r="D6961" t="s">
        <v>68</v>
      </c>
      <c r="E6961">
        <v>2012</v>
      </c>
      <c r="F6961" s="2">
        <v>2684</v>
      </c>
      <c r="G6961" s="3">
        <v>7360389</v>
      </c>
      <c r="H6961" s="3">
        <v>558545</v>
      </c>
      <c r="I6961" s="4">
        <v>7.5999999999999996</v>
      </c>
      <c r="J6961" s="4">
        <v>4.4000000000000004</v>
      </c>
      <c r="K6961" s="4" t="s">
        <v>18</v>
      </c>
      <c r="L6961" s="4">
        <v>2.6000000000000001</v>
      </c>
    </row>
    <row r="6962">
      <c r="A6962">
        <v>4512</v>
      </c>
      <c r="B6962" t="s">
        <v>466</v>
      </c>
      <c r="C6962">
        <v>29900</v>
      </c>
      <c r="D6962" t="s">
        <v>69</v>
      </c>
      <c r="E6962">
        <v>2012</v>
      </c>
      <c r="F6962" s="2">
        <v>255</v>
      </c>
      <c r="G6962" s="3">
        <v>420718</v>
      </c>
      <c r="H6962" s="3">
        <v>27350</v>
      </c>
      <c r="I6962" s="4">
        <v>6.5</v>
      </c>
      <c r="J6962" s="4">
        <v>0.20000000000000001</v>
      </c>
      <c r="K6962" s="4" t="s">
        <v>18</v>
      </c>
      <c r="L6962" s="4" t="s">
        <v>21</v>
      </c>
    </row>
    <row r="6963">
      <c r="A6963">
        <v>45121</v>
      </c>
      <c r="B6963" t="s">
        <v>466</v>
      </c>
      <c r="C6963">
        <v>20000</v>
      </c>
      <c r="D6963" t="s">
        <v>17</v>
      </c>
      <c r="E6963">
        <v>2012</v>
      </c>
      <c r="F6963" s="2">
        <v>8323</v>
      </c>
      <c r="G6963" s="3" t="s">
        <v>18</v>
      </c>
      <c r="H6963" s="3">
        <v>12824385</v>
      </c>
      <c r="I6963" s="4" t="s">
        <v>18</v>
      </c>
      <c r="J6963" s="4">
        <v>100</v>
      </c>
      <c r="K6963" s="4">
        <v>87</v>
      </c>
      <c r="L6963" s="4" t="s">
        <v>18</v>
      </c>
    </row>
    <row r="6964">
      <c r="A6964">
        <v>45121</v>
      </c>
      <c r="B6964" t="s">
        <v>466</v>
      </c>
      <c r="C6964">
        <v>20100</v>
      </c>
      <c r="D6964" t="s">
        <v>19</v>
      </c>
      <c r="E6964">
        <v>2012</v>
      </c>
      <c r="F6964" s="2">
        <v>4107</v>
      </c>
      <c r="G6964" s="3">
        <v>10235226</v>
      </c>
      <c r="H6964" s="3">
        <v>723342</v>
      </c>
      <c r="I6964" s="4">
        <v>7.0999999999999996</v>
      </c>
      <c r="J6964" s="4">
        <v>5.5999999999999996</v>
      </c>
      <c r="K6964" s="4">
        <v>69.900000000000006</v>
      </c>
      <c r="L6964" s="4">
        <v>0.10000000000000001</v>
      </c>
    </row>
    <row r="6965">
      <c r="A6965">
        <v>45121</v>
      </c>
      <c r="B6965" t="s">
        <v>466</v>
      </c>
      <c r="C6965">
        <v>20113</v>
      </c>
      <c r="D6965" t="s">
        <v>291</v>
      </c>
      <c r="E6965">
        <v>2012</v>
      </c>
      <c r="F6965" s="2">
        <v>2890</v>
      </c>
      <c r="G6965" s="3">
        <v>7956150</v>
      </c>
      <c r="H6965" s="3">
        <v>423329</v>
      </c>
      <c r="I6965" s="4">
        <v>5.2999999999999998</v>
      </c>
      <c r="J6965" s="4">
        <v>3.2999999999999998</v>
      </c>
      <c r="K6965" s="4" t="s">
        <v>18</v>
      </c>
      <c r="L6965" s="4" t="s">
        <v>18</v>
      </c>
    </row>
    <row r="6966">
      <c r="A6966">
        <v>45121</v>
      </c>
      <c r="B6966" t="s">
        <v>466</v>
      </c>
      <c r="C6966">
        <v>20117</v>
      </c>
      <c r="D6966" t="s">
        <v>289</v>
      </c>
      <c r="E6966">
        <v>2012</v>
      </c>
      <c r="F6966" s="2">
        <v>1290</v>
      </c>
      <c r="G6966" s="3">
        <v>2347807</v>
      </c>
      <c r="H6966" s="3">
        <v>181838</v>
      </c>
      <c r="I6966" s="4">
        <v>7.7000000000000002</v>
      </c>
      <c r="J6966" s="4">
        <v>1.3999999999999999</v>
      </c>
      <c r="K6966" s="4" t="s">
        <v>18</v>
      </c>
      <c r="L6966" s="4" t="s">
        <v>18</v>
      </c>
    </row>
    <row r="6967">
      <c r="A6967">
        <v>45121</v>
      </c>
      <c r="B6967" t="s">
        <v>466</v>
      </c>
      <c r="C6967">
        <v>20118</v>
      </c>
      <c r="D6967" t="s">
        <v>290</v>
      </c>
      <c r="E6967">
        <v>2012</v>
      </c>
      <c r="F6967" s="2">
        <v>834</v>
      </c>
      <c r="G6967" s="3">
        <v>1870468</v>
      </c>
      <c r="H6967" s="3">
        <v>118175</v>
      </c>
      <c r="I6967" s="4">
        <v>6.2999999999999998</v>
      </c>
      <c r="J6967" s="4">
        <v>0.90000000000000002</v>
      </c>
      <c r="K6967" s="4" t="s">
        <v>18</v>
      </c>
      <c r="L6967" s="4" t="s">
        <v>18</v>
      </c>
    </row>
    <row r="6968">
      <c r="A6968">
        <v>45121</v>
      </c>
      <c r="B6968" t="s">
        <v>466</v>
      </c>
      <c r="C6968">
        <v>20140</v>
      </c>
      <c r="D6968" t="s">
        <v>22</v>
      </c>
      <c r="E6968">
        <v>2012</v>
      </c>
      <c r="F6968" s="2">
        <v>19</v>
      </c>
      <c r="G6968" s="3">
        <v>73069</v>
      </c>
      <c r="H6968" s="3">
        <v>3359</v>
      </c>
      <c r="I6968" s="4">
        <v>4.5999999999999996</v>
      </c>
      <c r="J6968" s="4" t="s">
        <v>21</v>
      </c>
      <c r="K6968" s="4" t="s">
        <v>18</v>
      </c>
      <c r="L6968" s="4" t="s">
        <v>21</v>
      </c>
    </row>
    <row r="6969">
      <c r="A6969">
        <v>45121</v>
      </c>
      <c r="B6969" t="s">
        <v>466</v>
      </c>
      <c r="C6969">
        <v>20150</v>
      </c>
      <c r="D6969" t="s">
        <v>23</v>
      </c>
      <c r="E6969">
        <v>2012</v>
      </c>
      <c r="F6969" s="2">
        <v>457</v>
      </c>
      <c r="G6969" s="3">
        <v>734960</v>
      </c>
      <c r="H6969" s="3">
        <v>21044</v>
      </c>
      <c r="I6969" s="4">
        <v>2.8999999999999999</v>
      </c>
      <c r="J6969" s="4">
        <v>0.20000000000000001</v>
      </c>
      <c r="K6969" s="4" t="s">
        <v>18</v>
      </c>
      <c r="L6969" s="4" t="s">
        <v>21</v>
      </c>
    </row>
    <row r="6970">
      <c r="A6970">
        <v>45121</v>
      </c>
      <c r="B6970" t="s">
        <v>466</v>
      </c>
      <c r="C6970">
        <v>20160</v>
      </c>
      <c r="D6970" t="s">
        <v>24</v>
      </c>
      <c r="E6970">
        <v>2012</v>
      </c>
      <c r="F6970" s="2">
        <v>288</v>
      </c>
      <c r="G6970" s="3">
        <v>1011640</v>
      </c>
      <c r="H6970" s="3">
        <v>49235</v>
      </c>
      <c r="I6970" s="4">
        <v>4.9000000000000004</v>
      </c>
      <c r="J6970" s="4">
        <v>0.40000000000000002</v>
      </c>
      <c r="K6970" s="4" t="s">
        <v>18</v>
      </c>
      <c r="L6970" s="4" t="s">
        <v>21</v>
      </c>
    </row>
    <row r="6971">
      <c r="A6971">
        <v>45121</v>
      </c>
      <c r="B6971" t="s">
        <v>466</v>
      </c>
      <c r="C6971">
        <v>20190</v>
      </c>
      <c r="D6971" t="s">
        <v>26</v>
      </c>
      <c r="E6971">
        <v>2012</v>
      </c>
      <c r="F6971" s="2">
        <v>271</v>
      </c>
      <c r="G6971" s="3">
        <v>307669</v>
      </c>
      <c r="H6971" s="3">
        <v>3087</v>
      </c>
      <c r="I6971" s="4">
        <v>1</v>
      </c>
      <c r="J6971" s="4" t="s">
        <v>21</v>
      </c>
      <c r="K6971" s="4">
        <v>85</v>
      </c>
      <c r="L6971" s="4" t="s">
        <v>21</v>
      </c>
    </row>
    <row r="6972">
      <c r="A6972">
        <v>45121</v>
      </c>
      <c r="B6972" t="s">
        <v>466</v>
      </c>
      <c r="C6972">
        <v>20191</v>
      </c>
      <c r="D6972" t="s">
        <v>301</v>
      </c>
      <c r="E6972">
        <v>2012</v>
      </c>
      <c r="F6972" s="2">
        <v>10</v>
      </c>
      <c r="G6972" s="3">
        <v>12412</v>
      </c>
      <c r="H6972" s="3">
        <v>163</v>
      </c>
      <c r="I6972" s="4">
        <v>1.3</v>
      </c>
      <c r="J6972" s="4" t="s">
        <v>21</v>
      </c>
      <c r="K6972" s="4" t="s">
        <v>18</v>
      </c>
      <c r="L6972" s="4" t="s">
        <v>18</v>
      </c>
    </row>
    <row r="6973">
      <c r="A6973">
        <v>45121</v>
      </c>
      <c r="B6973" t="s">
        <v>466</v>
      </c>
      <c r="C6973">
        <v>20192</v>
      </c>
      <c r="D6973" t="s">
        <v>302</v>
      </c>
      <c r="E6973">
        <v>2012</v>
      </c>
      <c r="F6973" s="2">
        <v>242</v>
      </c>
      <c r="G6973" s="3">
        <v>290406</v>
      </c>
      <c r="H6973" s="3">
        <v>2813</v>
      </c>
      <c r="I6973" s="4">
        <v>1</v>
      </c>
      <c r="J6973" s="4" t="s">
        <v>21</v>
      </c>
      <c r="K6973" s="4" t="s">
        <v>18</v>
      </c>
      <c r="L6973" s="4" t="s">
        <v>18</v>
      </c>
    </row>
    <row r="6974">
      <c r="A6974">
        <v>45121</v>
      </c>
      <c r="B6974" t="s">
        <v>466</v>
      </c>
      <c r="C6974">
        <v>20193</v>
      </c>
      <c r="D6974" t="s">
        <v>303</v>
      </c>
      <c r="E6974">
        <v>2012</v>
      </c>
      <c r="F6974" s="2">
        <v>31</v>
      </c>
      <c r="G6974" s="3">
        <v>8719</v>
      </c>
      <c r="H6974" s="3">
        <v>111</v>
      </c>
      <c r="I6974" s="4">
        <v>1.3</v>
      </c>
      <c r="J6974" s="4" t="s">
        <v>21</v>
      </c>
      <c r="K6974" s="4" t="s">
        <v>18</v>
      </c>
      <c r="L6974" s="4" t="s">
        <v>18</v>
      </c>
    </row>
    <row r="6975">
      <c r="A6975">
        <v>45121</v>
      </c>
      <c r="B6975" t="s">
        <v>466</v>
      </c>
      <c r="C6975">
        <v>20200</v>
      </c>
      <c r="D6975" t="s">
        <v>27</v>
      </c>
      <c r="E6975">
        <v>2012</v>
      </c>
      <c r="F6975" s="2">
        <v>1640</v>
      </c>
      <c r="G6975" s="3">
        <v>3441126</v>
      </c>
      <c r="H6975" s="3">
        <v>281849</v>
      </c>
      <c r="I6975" s="4">
        <v>8.1999999999999993</v>
      </c>
      <c r="J6975" s="4">
        <v>2.2000000000000002</v>
      </c>
      <c r="K6975" s="4" t="s">
        <v>18</v>
      </c>
      <c r="L6975" s="4">
        <v>0.40000000000000002</v>
      </c>
    </row>
    <row r="6976">
      <c r="A6976">
        <v>45121</v>
      </c>
      <c r="B6976" t="s">
        <v>466</v>
      </c>
      <c r="C6976">
        <v>20220</v>
      </c>
      <c r="D6976" t="s">
        <v>28</v>
      </c>
      <c r="E6976">
        <v>2012</v>
      </c>
      <c r="F6976" s="2">
        <v>514</v>
      </c>
      <c r="G6976" s="3">
        <v>1315739</v>
      </c>
      <c r="H6976" s="3">
        <v>62965</v>
      </c>
      <c r="I6976" s="4">
        <v>4.7999999999999998</v>
      </c>
      <c r="J6976" s="4">
        <v>0.5</v>
      </c>
      <c r="K6976" s="4" t="s">
        <v>18</v>
      </c>
      <c r="L6976" s="4" t="s">
        <v>21</v>
      </c>
    </row>
    <row r="6977">
      <c r="A6977">
        <v>45121</v>
      </c>
      <c r="B6977" t="s">
        <v>466</v>
      </c>
      <c r="C6977">
        <v>20240</v>
      </c>
      <c r="D6977" t="s">
        <v>29</v>
      </c>
      <c r="E6977">
        <v>2012</v>
      </c>
      <c r="F6977" s="2">
        <v>217</v>
      </c>
      <c r="G6977" s="3">
        <v>597199</v>
      </c>
      <c r="H6977" s="3">
        <v>13846</v>
      </c>
      <c r="I6977" s="4">
        <v>2.2999999999999998</v>
      </c>
      <c r="J6977" s="4">
        <v>0.10000000000000001</v>
      </c>
      <c r="K6977" s="4" t="s">
        <v>18</v>
      </c>
      <c r="L6977" s="4" t="s">
        <v>21</v>
      </c>
    </row>
    <row r="6978">
      <c r="A6978">
        <v>45121</v>
      </c>
      <c r="B6978" t="s">
        <v>466</v>
      </c>
      <c r="C6978">
        <v>20250</v>
      </c>
      <c r="D6978" t="s">
        <v>30</v>
      </c>
      <c r="E6978">
        <v>2012</v>
      </c>
      <c r="F6978" s="2">
        <v>720</v>
      </c>
      <c r="G6978" s="3">
        <v>2048099</v>
      </c>
      <c r="H6978" s="3">
        <v>36188</v>
      </c>
      <c r="I6978" s="4">
        <v>1.8</v>
      </c>
      <c r="J6978" s="4">
        <v>0.29999999999999999</v>
      </c>
      <c r="K6978" s="4" t="s">
        <v>18</v>
      </c>
      <c r="L6978" s="4">
        <v>1</v>
      </c>
    </row>
    <row r="6979">
      <c r="A6979">
        <v>45121</v>
      </c>
      <c r="B6979" t="s">
        <v>466</v>
      </c>
      <c r="C6979">
        <v>20320</v>
      </c>
      <c r="D6979" t="s">
        <v>36</v>
      </c>
      <c r="E6979">
        <v>2012</v>
      </c>
      <c r="F6979" s="2">
        <v>2243</v>
      </c>
      <c r="G6979" s="3">
        <v>6793270</v>
      </c>
      <c r="H6979" s="3">
        <v>334646</v>
      </c>
      <c r="I6979" s="4">
        <v>4.9000000000000004</v>
      </c>
      <c r="J6979" s="4">
        <v>2.6000000000000001</v>
      </c>
      <c r="K6979" s="4" t="s">
        <v>18</v>
      </c>
      <c r="L6979" s="4">
        <v>0.80000000000000004</v>
      </c>
    </row>
    <row r="6980">
      <c r="A6980">
        <v>45121</v>
      </c>
      <c r="B6980" t="s">
        <v>466</v>
      </c>
      <c r="C6980">
        <v>20330</v>
      </c>
      <c r="D6980" t="s">
        <v>37</v>
      </c>
      <c r="E6980">
        <v>2012</v>
      </c>
      <c r="F6980" s="2">
        <v>2503</v>
      </c>
      <c r="G6980" s="3">
        <v>6316104</v>
      </c>
      <c r="H6980" s="3">
        <v>421360</v>
      </c>
      <c r="I6980" s="4">
        <v>6.7000000000000002</v>
      </c>
      <c r="J6980" s="4">
        <v>3.2999999999999998</v>
      </c>
      <c r="K6980" s="4" t="s">
        <v>18</v>
      </c>
      <c r="L6980" s="4">
        <v>1.5</v>
      </c>
    </row>
    <row r="6981">
      <c r="A6981">
        <v>45121</v>
      </c>
      <c r="B6981" t="s">
        <v>466</v>
      </c>
      <c r="C6981">
        <v>20370</v>
      </c>
      <c r="D6981" t="s">
        <v>40</v>
      </c>
      <c r="E6981">
        <v>2012</v>
      </c>
      <c r="F6981" s="2">
        <v>2011</v>
      </c>
      <c r="G6981" s="3">
        <v>4599981</v>
      </c>
      <c r="H6981" s="3">
        <v>231244</v>
      </c>
      <c r="I6981" s="4">
        <v>5</v>
      </c>
      <c r="J6981" s="4">
        <v>1.8</v>
      </c>
      <c r="K6981" s="4">
        <v>86.700000000000003</v>
      </c>
      <c r="L6981" s="4">
        <v>0.29999999999999999</v>
      </c>
    </row>
    <row r="6982">
      <c r="A6982">
        <v>45121</v>
      </c>
      <c r="B6982" t="s">
        <v>466</v>
      </c>
      <c r="C6982">
        <v>20375</v>
      </c>
      <c r="D6982" t="s">
        <v>200</v>
      </c>
      <c r="E6982">
        <v>2012</v>
      </c>
      <c r="F6982" s="2">
        <v>1948</v>
      </c>
      <c r="G6982" s="3">
        <v>4516316</v>
      </c>
      <c r="H6982" s="3">
        <v>223135</v>
      </c>
      <c r="I6982" s="4">
        <v>4.9000000000000004</v>
      </c>
      <c r="J6982" s="4">
        <v>1.7</v>
      </c>
      <c r="K6982" s="4" t="s">
        <v>18</v>
      </c>
      <c r="L6982" s="4" t="s">
        <v>18</v>
      </c>
    </row>
    <row r="6983">
      <c r="A6983">
        <v>45121</v>
      </c>
      <c r="B6983" t="s">
        <v>466</v>
      </c>
      <c r="C6983">
        <v>20376</v>
      </c>
      <c r="D6983" t="s">
        <v>201</v>
      </c>
      <c r="E6983">
        <v>2012</v>
      </c>
      <c r="F6983" s="2">
        <v>273</v>
      </c>
      <c r="G6983" s="3">
        <v>1050273</v>
      </c>
      <c r="H6983" s="3">
        <v>8109</v>
      </c>
      <c r="I6983" s="4">
        <v>0.80000000000000004</v>
      </c>
      <c r="J6983" s="4">
        <v>0.10000000000000001</v>
      </c>
      <c r="K6983" s="4" t="s">
        <v>18</v>
      </c>
      <c r="L6983" s="4" t="s">
        <v>18</v>
      </c>
    </row>
    <row r="6984">
      <c r="A6984">
        <v>45121</v>
      </c>
      <c r="B6984" t="s">
        <v>466</v>
      </c>
      <c r="C6984">
        <v>20380</v>
      </c>
      <c r="D6984" t="s">
        <v>41</v>
      </c>
      <c r="E6984">
        <v>2012</v>
      </c>
      <c r="F6984" s="2">
        <v>1802</v>
      </c>
      <c r="G6984" s="3">
        <v>2676933</v>
      </c>
      <c r="H6984" s="3">
        <v>148853</v>
      </c>
      <c r="I6984" s="4">
        <v>5.5999999999999996</v>
      </c>
      <c r="J6984" s="4">
        <v>1.2</v>
      </c>
      <c r="K6984" s="4">
        <v>85.099999999999994</v>
      </c>
      <c r="L6984" s="4">
        <v>0.29999999999999999</v>
      </c>
    </row>
    <row r="6985">
      <c r="A6985">
        <v>45121</v>
      </c>
      <c r="B6985" t="s">
        <v>466</v>
      </c>
      <c r="C6985">
        <v>20394</v>
      </c>
      <c r="D6985" t="s">
        <v>157</v>
      </c>
      <c r="E6985">
        <v>2012</v>
      </c>
      <c r="F6985" s="2">
        <v>1785</v>
      </c>
      <c r="G6985" s="3">
        <v>2635875</v>
      </c>
      <c r="H6985" s="3">
        <v>143861</v>
      </c>
      <c r="I6985" s="4">
        <v>5.5</v>
      </c>
      <c r="J6985" s="4">
        <v>1.1000000000000001</v>
      </c>
      <c r="K6985" s="4" t="s">
        <v>18</v>
      </c>
      <c r="L6985" s="4" t="s">
        <v>18</v>
      </c>
    </row>
    <row r="6986">
      <c r="A6986">
        <v>45121</v>
      </c>
      <c r="B6986" t="s">
        <v>466</v>
      </c>
      <c r="C6986">
        <v>20395</v>
      </c>
      <c r="D6986" t="s">
        <v>158</v>
      </c>
      <c r="E6986">
        <v>2012</v>
      </c>
      <c r="F6986" s="2">
        <v>95</v>
      </c>
      <c r="G6986" s="3">
        <v>200481</v>
      </c>
      <c r="H6986" s="3">
        <v>4992</v>
      </c>
      <c r="I6986" s="4">
        <v>2.5</v>
      </c>
      <c r="J6986" s="4" t="s">
        <v>21</v>
      </c>
      <c r="K6986" s="4" t="s">
        <v>18</v>
      </c>
      <c r="L6986" s="4" t="s">
        <v>18</v>
      </c>
    </row>
    <row r="6987">
      <c r="A6987">
        <v>45121</v>
      </c>
      <c r="B6987" t="s">
        <v>466</v>
      </c>
      <c r="C6987">
        <v>20400</v>
      </c>
      <c r="D6987" t="s">
        <v>42</v>
      </c>
      <c r="E6987">
        <v>2012</v>
      </c>
      <c r="F6987" s="2">
        <v>774</v>
      </c>
      <c r="G6987" s="3">
        <v>510826</v>
      </c>
      <c r="H6987" s="3">
        <v>19216</v>
      </c>
      <c r="I6987" s="4">
        <v>3.7999999999999998</v>
      </c>
      <c r="J6987" s="4">
        <v>0.20000000000000001</v>
      </c>
      <c r="K6987" s="4" t="s">
        <v>18</v>
      </c>
      <c r="L6987" s="4" t="s">
        <v>21</v>
      </c>
    </row>
    <row r="6988">
      <c r="A6988">
        <v>45121</v>
      </c>
      <c r="B6988" t="s">
        <v>466</v>
      </c>
      <c r="C6988">
        <v>20420</v>
      </c>
      <c r="D6988" t="s">
        <v>43</v>
      </c>
      <c r="E6988">
        <v>2012</v>
      </c>
      <c r="F6988" s="2">
        <v>7625</v>
      </c>
      <c r="G6988" s="3">
        <v>12622424</v>
      </c>
      <c r="H6988" s="3">
        <v>7987173</v>
      </c>
      <c r="I6988" s="4">
        <v>63.299999999999997</v>
      </c>
      <c r="J6988" s="4">
        <v>62.299999999999997</v>
      </c>
      <c r="K6988" s="4">
        <v>85.700000000000003</v>
      </c>
      <c r="L6988" s="4">
        <v>47.799999999999997</v>
      </c>
    </row>
    <row r="6989">
      <c r="A6989">
        <v>45121</v>
      </c>
      <c r="B6989" t="s">
        <v>466</v>
      </c>
      <c r="C6989">
        <v>20421</v>
      </c>
      <c r="D6989" t="s">
        <v>467</v>
      </c>
      <c r="E6989">
        <v>2012</v>
      </c>
      <c r="F6989" s="2">
        <v>5728</v>
      </c>
      <c r="G6989" s="3">
        <v>11029093</v>
      </c>
      <c r="H6989" s="3">
        <v>3435919</v>
      </c>
      <c r="I6989" s="4">
        <v>31.199999999999999</v>
      </c>
      <c r="J6989" s="4">
        <v>26.800000000000001</v>
      </c>
      <c r="K6989" s="4" t="s">
        <v>18</v>
      </c>
      <c r="L6989" s="4" t="s">
        <v>18</v>
      </c>
    </row>
    <row r="6990">
      <c r="A6990">
        <v>45121</v>
      </c>
      <c r="B6990" t="s">
        <v>466</v>
      </c>
      <c r="C6990">
        <v>20422</v>
      </c>
      <c r="D6990" t="s">
        <v>468</v>
      </c>
      <c r="E6990">
        <v>2012</v>
      </c>
      <c r="F6990" s="2">
        <v>2594</v>
      </c>
      <c r="G6990" s="3">
        <v>5553956</v>
      </c>
      <c r="H6990" s="3">
        <v>234520</v>
      </c>
      <c r="I6990" s="4">
        <v>4.2000000000000002</v>
      </c>
      <c r="J6990" s="4">
        <v>1.8</v>
      </c>
      <c r="K6990" s="4" t="s">
        <v>18</v>
      </c>
      <c r="L6990" s="4" t="s">
        <v>18</v>
      </c>
    </row>
    <row r="6991">
      <c r="A6991">
        <v>45121</v>
      </c>
      <c r="B6991" t="s">
        <v>466</v>
      </c>
      <c r="C6991">
        <v>20423</v>
      </c>
      <c r="D6991" t="s">
        <v>469</v>
      </c>
      <c r="E6991">
        <v>2012</v>
      </c>
      <c r="F6991" s="2">
        <v>2421</v>
      </c>
      <c r="G6991" s="3">
        <v>1395554</v>
      </c>
      <c r="H6991" s="3">
        <v>464230</v>
      </c>
      <c r="I6991" s="4">
        <v>33.299999999999997</v>
      </c>
      <c r="J6991" s="4">
        <v>3.6000000000000001</v>
      </c>
      <c r="K6991" s="4" t="s">
        <v>18</v>
      </c>
      <c r="L6991" s="4" t="s">
        <v>18</v>
      </c>
    </row>
    <row r="6992">
      <c r="A6992">
        <v>45121</v>
      </c>
      <c r="B6992" t="s">
        <v>466</v>
      </c>
      <c r="C6992">
        <v>20424</v>
      </c>
      <c r="D6992" t="s">
        <v>470</v>
      </c>
      <c r="E6992">
        <v>2012</v>
      </c>
      <c r="F6992" s="2">
        <v>1070</v>
      </c>
      <c r="G6992" s="3">
        <v>908676</v>
      </c>
      <c r="H6992" s="3">
        <v>26810</v>
      </c>
      <c r="I6992" s="4">
        <v>3</v>
      </c>
      <c r="J6992" s="4">
        <v>0.20000000000000001</v>
      </c>
      <c r="K6992" s="4" t="s">
        <v>18</v>
      </c>
      <c r="L6992" s="4" t="s">
        <v>18</v>
      </c>
    </row>
    <row r="6993">
      <c r="A6993">
        <v>45121</v>
      </c>
      <c r="B6993" t="s">
        <v>466</v>
      </c>
      <c r="C6993">
        <v>20425</v>
      </c>
      <c r="D6993" t="s">
        <v>471</v>
      </c>
      <c r="E6993">
        <v>2012</v>
      </c>
      <c r="F6993" s="2">
        <v>2965</v>
      </c>
      <c r="G6993" s="3">
        <v>5584694</v>
      </c>
      <c r="H6993" s="3">
        <v>3514391</v>
      </c>
      <c r="I6993" s="4">
        <v>62.899999999999999</v>
      </c>
      <c r="J6993" s="4">
        <v>27.399999999999999</v>
      </c>
      <c r="K6993" s="4" t="s">
        <v>18</v>
      </c>
      <c r="L6993" s="4" t="s">
        <v>18</v>
      </c>
    </row>
    <row r="6994">
      <c r="A6994">
        <v>45121</v>
      </c>
      <c r="B6994" t="s">
        <v>466</v>
      </c>
      <c r="C6994">
        <v>20426</v>
      </c>
      <c r="D6994" t="s">
        <v>472</v>
      </c>
      <c r="E6994">
        <v>2012</v>
      </c>
      <c r="F6994" s="2">
        <v>407</v>
      </c>
      <c r="G6994" s="3">
        <v>360217</v>
      </c>
      <c r="H6994" s="3">
        <v>15081</v>
      </c>
      <c r="I6994" s="4">
        <v>4.2000000000000002</v>
      </c>
      <c r="J6994" s="4">
        <v>0.10000000000000001</v>
      </c>
      <c r="K6994" s="4" t="s">
        <v>18</v>
      </c>
      <c r="L6994" s="4" t="s">
        <v>18</v>
      </c>
    </row>
    <row r="6995">
      <c r="A6995">
        <v>45121</v>
      </c>
      <c r="B6995" t="s">
        <v>466</v>
      </c>
      <c r="C6995">
        <v>20427</v>
      </c>
      <c r="D6995" t="s">
        <v>473</v>
      </c>
      <c r="E6995">
        <v>2012</v>
      </c>
      <c r="F6995" s="2">
        <v>2038</v>
      </c>
      <c r="G6995" s="3">
        <v>5192374</v>
      </c>
      <c r="H6995" s="3">
        <v>287565</v>
      </c>
      <c r="I6995" s="4">
        <v>5.5</v>
      </c>
      <c r="J6995" s="4">
        <v>2.2000000000000002</v>
      </c>
      <c r="K6995" s="4" t="s">
        <v>18</v>
      </c>
      <c r="L6995" s="4" t="s">
        <v>18</v>
      </c>
    </row>
    <row r="6996">
      <c r="A6996">
        <v>45121</v>
      </c>
      <c r="B6996" t="s">
        <v>466</v>
      </c>
      <c r="C6996">
        <v>20428</v>
      </c>
      <c r="D6996" t="s">
        <v>474</v>
      </c>
      <c r="E6996">
        <v>2012</v>
      </c>
      <c r="F6996" s="2">
        <v>1094</v>
      </c>
      <c r="G6996" s="3">
        <v>2236844</v>
      </c>
      <c r="H6996" s="3">
        <v>8657</v>
      </c>
      <c r="I6996" s="4">
        <v>0.40000000000000002</v>
      </c>
      <c r="J6996" s="4">
        <v>0.10000000000000001</v>
      </c>
      <c r="K6996" s="4" t="s">
        <v>18</v>
      </c>
      <c r="L6996" s="4" t="s">
        <v>18</v>
      </c>
    </row>
    <row r="6997">
      <c r="A6997">
        <v>45121</v>
      </c>
      <c r="B6997" t="s">
        <v>466</v>
      </c>
      <c r="C6997">
        <v>20440</v>
      </c>
      <c r="D6997" t="s">
        <v>44</v>
      </c>
      <c r="E6997">
        <v>2012</v>
      </c>
      <c r="F6997" s="2">
        <v>43</v>
      </c>
      <c r="G6997" s="3">
        <v>170186</v>
      </c>
      <c r="H6997" s="3">
        <v>1234</v>
      </c>
      <c r="I6997" s="4">
        <v>0.69999999999999996</v>
      </c>
      <c r="J6997" s="4" t="s">
        <v>21</v>
      </c>
      <c r="K6997" s="4" t="s">
        <v>18</v>
      </c>
      <c r="L6997" s="4" t="s">
        <v>21</v>
      </c>
    </row>
    <row r="6998">
      <c r="A6998">
        <v>45121</v>
      </c>
      <c r="B6998" t="s">
        <v>466</v>
      </c>
      <c r="C6998">
        <v>20460</v>
      </c>
      <c r="D6998" t="s">
        <v>45</v>
      </c>
      <c r="E6998">
        <v>2012</v>
      </c>
      <c r="F6998" s="2">
        <v>2701</v>
      </c>
      <c r="G6998" s="3">
        <v>6084537</v>
      </c>
      <c r="H6998" s="3">
        <v>267916</v>
      </c>
      <c r="I6998" s="4">
        <v>4.4000000000000004</v>
      </c>
      <c r="J6998" s="4">
        <v>2.1000000000000001</v>
      </c>
      <c r="K6998" s="4" t="s">
        <v>18</v>
      </c>
      <c r="L6998" s="4">
        <v>0.80000000000000004</v>
      </c>
    </row>
    <row r="6999">
      <c r="A6999">
        <v>45121</v>
      </c>
      <c r="B6999" t="s">
        <v>466</v>
      </c>
      <c r="C6999">
        <v>20830</v>
      </c>
      <c r="D6999" t="s">
        <v>64</v>
      </c>
      <c r="E6999">
        <v>2012</v>
      </c>
      <c r="F6999" s="2">
        <v>505</v>
      </c>
      <c r="G6999" s="3">
        <v>498992</v>
      </c>
      <c r="H6999" s="3">
        <v>56576</v>
      </c>
      <c r="I6999" s="4">
        <v>11.300000000000001</v>
      </c>
      <c r="J6999" s="4">
        <v>0.40000000000000002</v>
      </c>
      <c r="K6999" s="4">
        <v>68.700000000000003</v>
      </c>
      <c r="L6999" s="4">
        <v>0.5</v>
      </c>
    </row>
    <row r="7000">
      <c r="A7000">
        <v>45121</v>
      </c>
      <c r="B7000" t="s">
        <v>466</v>
      </c>
      <c r="C7000">
        <v>20831</v>
      </c>
      <c r="D7000" t="s">
        <v>159</v>
      </c>
      <c r="E7000">
        <v>2012</v>
      </c>
      <c r="F7000" s="2">
        <v>7</v>
      </c>
      <c r="G7000" s="3">
        <v>4497</v>
      </c>
      <c r="H7000" s="3">
        <v>2195</v>
      </c>
      <c r="I7000" s="4">
        <v>48.799999999999997</v>
      </c>
      <c r="J7000" s="4" t="s">
        <v>21</v>
      </c>
      <c r="K7000" s="4" t="s">
        <v>18</v>
      </c>
      <c r="L7000" s="4" t="s">
        <v>18</v>
      </c>
    </row>
    <row r="7001">
      <c r="A7001">
        <v>45121</v>
      </c>
      <c r="B7001" t="s">
        <v>466</v>
      </c>
      <c r="C7001">
        <v>20833</v>
      </c>
      <c r="D7001" t="s">
        <v>161</v>
      </c>
      <c r="E7001">
        <v>2012</v>
      </c>
      <c r="F7001" s="2">
        <v>496</v>
      </c>
      <c r="G7001" s="3">
        <v>486335</v>
      </c>
      <c r="H7001" s="3">
        <v>53702</v>
      </c>
      <c r="I7001" s="4">
        <v>11</v>
      </c>
      <c r="J7001" s="4">
        <v>0.40000000000000002</v>
      </c>
      <c r="K7001" s="4" t="s">
        <v>18</v>
      </c>
      <c r="L7001" s="4" t="s">
        <v>18</v>
      </c>
    </row>
    <row r="7002">
      <c r="A7002">
        <v>45121</v>
      </c>
      <c r="B7002" t="s">
        <v>466</v>
      </c>
      <c r="C7002">
        <v>20839</v>
      </c>
      <c r="D7002" t="s">
        <v>163</v>
      </c>
      <c r="E7002">
        <v>2012</v>
      </c>
      <c r="F7002" s="2">
        <v>6</v>
      </c>
      <c r="G7002" s="3">
        <v>2539</v>
      </c>
      <c r="H7002" s="3">
        <v>91</v>
      </c>
      <c r="I7002" s="4">
        <v>3.6000000000000001</v>
      </c>
      <c r="J7002" s="4" t="s">
        <v>21</v>
      </c>
      <c r="K7002" s="4" t="s">
        <v>18</v>
      </c>
      <c r="L7002" s="4" t="s">
        <v>18</v>
      </c>
    </row>
    <row r="7003">
      <c r="A7003">
        <v>45121</v>
      </c>
      <c r="B7003" t="s">
        <v>466</v>
      </c>
      <c r="C7003">
        <v>20850</v>
      </c>
      <c r="D7003" t="s">
        <v>65</v>
      </c>
      <c r="E7003">
        <v>2012</v>
      </c>
      <c r="F7003" s="2">
        <v>7545</v>
      </c>
      <c r="G7003" s="3">
        <v>12430443</v>
      </c>
      <c r="H7003" s="3">
        <v>1507649</v>
      </c>
      <c r="I7003" s="4">
        <v>12.1</v>
      </c>
      <c r="J7003" s="4">
        <v>11.800000000000001</v>
      </c>
      <c r="K7003" s="4">
        <v>86.799999999999997</v>
      </c>
      <c r="L7003" s="4">
        <v>1.1000000000000001</v>
      </c>
    </row>
    <row r="7004">
      <c r="A7004">
        <v>45121</v>
      </c>
      <c r="B7004" t="s">
        <v>466</v>
      </c>
      <c r="C7004">
        <v>20851</v>
      </c>
      <c r="D7004" t="s">
        <v>176</v>
      </c>
      <c r="E7004">
        <v>2012</v>
      </c>
      <c r="F7004" s="2">
        <v>988</v>
      </c>
      <c r="G7004" s="3">
        <v>1409974</v>
      </c>
      <c r="H7004" s="3">
        <v>38897</v>
      </c>
      <c r="I7004" s="4">
        <v>2.7999999999999998</v>
      </c>
      <c r="J7004" s="4">
        <v>0.29999999999999999</v>
      </c>
      <c r="K7004" s="4" t="s">
        <v>18</v>
      </c>
      <c r="L7004" s="4" t="s">
        <v>18</v>
      </c>
    </row>
    <row r="7005">
      <c r="A7005">
        <v>45121</v>
      </c>
      <c r="B7005" t="s">
        <v>466</v>
      </c>
      <c r="C7005">
        <v>20852</v>
      </c>
      <c r="D7005" t="s">
        <v>177</v>
      </c>
      <c r="E7005">
        <v>2012</v>
      </c>
      <c r="F7005" s="2">
        <v>100</v>
      </c>
      <c r="G7005" s="3">
        <v>235316</v>
      </c>
      <c r="H7005" s="3">
        <v>6649</v>
      </c>
      <c r="I7005" s="4">
        <v>2.7999999999999998</v>
      </c>
      <c r="J7005" s="4">
        <v>0.10000000000000001</v>
      </c>
      <c r="K7005" s="4" t="s">
        <v>18</v>
      </c>
      <c r="L7005" s="4" t="s">
        <v>18</v>
      </c>
    </row>
    <row r="7006">
      <c r="A7006">
        <v>45121</v>
      </c>
      <c r="B7006" t="s">
        <v>466</v>
      </c>
      <c r="C7006">
        <v>20853</v>
      </c>
      <c r="D7006" t="s">
        <v>203</v>
      </c>
      <c r="E7006">
        <v>2012</v>
      </c>
      <c r="F7006" s="2">
        <v>2260</v>
      </c>
      <c r="G7006" s="3">
        <v>4864655</v>
      </c>
      <c r="H7006" s="3">
        <v>189885</v>
      </c>
      <c r="I7006" s="4">
        <v>3.8999999999999999</v>
      </c>
      <c r="J7006" s="4">
        <v>1.5</v>
      </c>
      <c r="K7006" s="4" t="s">
        <v>18</v>
      </c>
      <c r="L7006" s="4" t="s">
        <v>18</v>
      </c>
    </row>
    <row r="7007">
      <c r="A7007">
        <v>45121</v>
      </c>
      <c r="B7007" t="s">
        <v>466</v>
      </c>
      <c r="C7007">
        <v>20854</v>
      </c>
      <c r="D7007" t="s">
        <v>204</v>
      </c>
      <c r="E7007">
        <v>2012</v>
      </c>
      <c r="F7007" s="2">
        <v>24</v>
      </c>
      <c r="G7007" s="3">
        <v>152253</v>
      </c>
      <c r="H7007" s="3">
        <v>819</v>
      </c>
      <c r="I7007" s="4">
        <v>0.5</v>
      </c>
      <c r="J7007" s="4" t="s">
        <v>21</v>
      </c>
      <c r="K7007" s="4" t="s">
        <v>18</v>
      </c>
      <c r="L7007" s="4" t="s">
        <v>18</v>
      </c>
    </row>
    <row r="7008">
      <c r="A7008">
        <v>45121</v>
      </c>
      <c r="B7008" t="s">
        <v>466</v>
      </c>
      <c r="C7008">
        <v>20855</v>
      </c>
      <c r="D7008" t="s">
        <v>178</v>
      </c>
      <c r="E7008">
        <v>2012</v>
      </c>
      <c r="F7008" s="2">
        <v>4258</v>
      </c>
      <c r="G7008" s="3">
        <v>7998790</v>
      </c>
      <c r="H7008" s="3">
        <v>183396</v>
      </c>
      <c r="I7008" s="4">
        <v>2.2999999999999998</v>
      </c>
      <c r="J7008" s="4">
        <v>1.3999999999999999</v>
      </c>
      <c r="K7008" s="4" t="s">
        <v>18</v>
      </c>
      <c r="L7008" s="4" t="s">
        <v>18</v>
      </c>
    </row>
    <row r="7009">
      <c r="A7009">
        <v>45121</v>
      </c>
      <c r="B7009" t="s">
        <v>466</v>
      </c>
      <c r="C7009">
        <v>20856</v>
      </c>
      <c r="D7009" t="s">
        <v>205</v>
      </c>
      <c r="E7009">
        <v>2012</v>
      </c>
      <c r="F7009" s="2">
        <v>3285</v>
      </c>
      <c r="G7009" s="3">
        <v>6678069</v>
      </c>
      <c r="H7009" s="3">
        <v>622585</v>
      </c>
      <c r="I7009" s="4">
        <v>9.3000000000000007</v>
      </c>
      <c r="J7009" s="4">
        <v>4.9000000000000004</v>
      </c>
      <c r="K7009" s="4" t="s">
        <v>18</v>
      </c>
      <c r="L7009" s="4" t="s">
        <v>18</v>
      </c>
    </row>
    <row r="7010">
      <c r="A7010">
        <v>45121</v>
      </c>
      <c r="B7010" t="s">
        <v>466</v>
      </c>
      <c r="C7010">
        <v>20871</v>
      </c>
      <c r="D7010" t="s">
        <v>475</v>
      </c>
      <c r="E7010">
        <v>2012</v>
      </c>
      <c r="F7010" s="2">
        <v>1435</v>
      </c>
      <c r="G7010" s="3">
        <v>943063</v>
      </c>
      <c r="H7010" s="3">
        <v>209227</v>
      </c>
      <c r="I7010" s="4">
        <v>22.199999999999999</v>
      </c>
      <c r="J7010" s="4">
        <v>1.6000000000000001</v>
      </c>
      <c r="K7010" s="4" t="s">
        <v>18</v>
      </c>
      <c r="L7010" s="4" t="s">
        <v>18</v>
      </c>
    </row>
    <row r="7011">
      <c r="A7011">
        <v>45121</v>
      </c>
      <c r="B7011" t="s">
        <v>466</v>
      </c>
      <c r="C7011">
        <v>20877</v>
      </c>
      <c r="D7011" t="s">
        <v>179</v>
      </c>
      <c r="E7011">
        <v>2012</v>
      </c>
      <c r="F7011" s="2">
        <v>2563</v>
      </c>
      <c r="G7011" s="3">
        <v>4412059</v>
      </c>
      <c r="H7011" s="3">
        <v>255575</v>
      </c>
      <c r="I7011" s="4">
        <v>5.7999999999999998</v>
      </c>
      <c r="J7011" s="4">
        <v>2</v>
      </c>
      <c r="K7011" s="4" t="s">
        <v>18</v>
      </c>
      <c r="L7011" s="4" t="s">
        <v>18</v>
      </c>
    </row>
    <row r="7012">
      <c r="A7012">
        <v>45121</v>
      </c>
      <c r="B7012" t="s">
        <v>466</v>
      </c>
      <c r="C7012">
        <v>20883</v>
      </c>
      <c r="D7012" t="s">
        <v>65</v>
      </c>
      <c r="E7012">
        <v>2012</v>
      </c>
      <c r="F7012" s="2">
        <v>14</v>
      </c>
      <c r="G7012" s="3">
        <v>3529</v>
      </c>
      <c r="H7012" s="3">
        <v>616</v>
      </c>
      <c r="I7012" s="4">
        <v>17.5</v>
      </c>
      <c r="J7012" s="4" t="s">
        <v>21</v>
      </c>
      <c r="K7012" s="4" t="s">
        <v>18</v>
      </c>
      <c r="L7012" s="4" t="s">
        <v>18</v>
      </c>
    </row>
    <row r="7013">
      <c r="A7013">
        <v>45121</v>
      </c>
      <c r="B7013" t="s">
        <v>466</v>
      </c>
      <c r="C7013">
        <v>21100</v>
      </c>
      <c r="D7013" t="s">
        <v>66</v>
      </c>
      <c r="E7013">
        <v>2012</v>
      </c>
      <c r="F7013" s="2">
        <v>260</v>
      </c>
      <c r="G7013" s="3">
        <v>553757</v>
      </c>
      <c r="H7013" s="3">
        <v>66088</v>
      </c>
      <c r="I7013" s="4">
        <v>11.9</v>
      </c>
      <c r="J7013" s="4">
        <v>0.5</v>
      </c>
      <c r="K7013" s="4" t="s">
        <v>18</v>
      </c>
      <c r="L7013" s="4">
        <v>0.20000000000000001</v>
      </c>
    </row>
    <row r="7014">
      <c r="A7014">
        <v>45121</v>
      </c>
      <c r="B7014" t="s">
        <v>466</v>
      </c>
      <c r="C7014">
        <v>29810</v>
      </c>
      <c r="D7014" t="s">
        <v>68</v>
      </c>
      <c r="E7014">
        <v>2012</v>
      </c>
      <c r="F7014" s="2">
        <v>2684</v>
      </c>
      <c r="G7014" s="3">
        <v>7360389</v>
      </c>
      <c r="H7014" s="3">
        <v>558545</v>
      </c>
      <c r="I7014" s="4">
        <v>7.5999999999999996</v>
      </c>
      <c r="J7014" s="4">
        <v>4.4000000000000004</v>
      </c>
      <c r="K7014" s="4" t="s">
        <v>18</v>
      </c>
      <c r="L7014" s="4">
        <v>2.6000000000000001</v>
      </c>
    </row>
    <row r="7015">
      <c r="A7015">
        <v>45121</v>
      </c>
      <c r="B7015" t="s">
        <v>466</v>
      </c>
      <c r="C7015">
        <v>29900</v>
      </c>
      <c r="D7015" t="s">
        <v>69</v>
      </c>
      <c r="E7015">
        <v>2012</v>
      </c>
      <c r="F7015" s="2">
        <v>255</v>
      </c>
      <c r="G7015" s="3">
        <v>420718</v>
      </c>
      <c r="H7015" s="3">
        <v>27350</v>
      </c>
      <c r="I7015" s="4">
        <v>6.5</v>
      </c>
      <c r="J7015" s="4">
        <v>0.20000000000000001</v>
      </c>
      <c r="K7015" s="4" t="s">
        <v>18</v>
      </c>
      <c r="L7015" s="4" t="s">
        <v>21</v>
      </c>
    </row>
    <row r="7016">
      <c r="A7016">
        <v>451211</v>
      </c>
      <c r="B7016" t="s">
        <v>476</v>
      </c>
      <c r="C7016">
        <v>20000</v>
      </c>
      <c r="D7016" t="s">
        <v>17</v>
      </c>
      <c r="E7016">
        <v>2012</v>
      </c>
      <c r="F7016" s="2">
        <v>7176</v>
      </c>
      <c r="G7016" s="3" t="s">
        <v>18</v>
      </c>
      <c r="H7016" s="3">
        <v>11869136</v>
      </c>
      <c r="I7016" s="4" t="s">
        <v>18</v>
      </c>
      <c r="J7016" s="4">
        <v>100</v>
      </c>
      <c r="K7016" s="4">
        <v>87.5</v>
      </c>
      <c r="L7016" s="4" t="s">
        <v>18</v>
      </c>
    </row>
    <row r="7017">
      <c r="A7017">
        <v>451211</v>
      </c>
      <c r="B7017" t="s">
        <v>476</v>
      </c>
      <c r="C7017">
        <v>20100</v>
      </c>
      <c r="D7017" t="s">
        <v>19</v>
      </c>
      <c r="E7017">
        <v>2012</v>
      </c>
      <c r="F7017" s="2">
        <v>3670</v>
      </c>
      <c r="G7017" s="3">
        <v>9487383</v>
      </c>
      <c r="H7017" s="3">
        <v>474922</v>
      </c>
      <c r="I7017" s="4">
        <v>5</v>
      </c>
      <c r="J7017" s="4">
        <v>4</v>
      </c>
      <c r="K7017" s="4">
        <v>69.200000000000003</v>
      </c>
      <c r="L7017" s="4">
        <v>0.10000000000000001</v>
      </c>
    </row>
    <row r="7018">
      <c r="A7018">
        <v>451211</v>
      </c>
      <c r="B7018" t="s">
        <v>476</v>
      </c>
      <c r="C7018">
        <v>20113</v>
      </c>
      <c r="D7018" t="s">
        <v>291</v>
      </c>
      <c r="E7018">
        <v>2012</v>
      </c>
      <c r="F7018" s="2">
        <v>2803</v>
      </c>
      <c r="G7018" s="3">
        <v>7906338</v>
      </c>
      <c r="H7018" s="3">
        <v>421280</v>
      </c>
      <c r="I7018" s="4">
        <v>5.2999999999999998</v>
      </c>
      <c r="J7018" s="4">
        <v>3.5</v>
      </c>
      <c r="K7018" s="4" t="s">
        <v>18</v>
      </c>
      <c r="L7018" s="4" t="s">
        <v>18</v>
      </c>
    </row>
    <row r="7019">
      <c r="A7019">
        <v>451211</v>
      </c>
      <c r="B7019" t="s">
        <v>476</v>
      </c>
      <c r="C7019">
        <v>20117</v>
      </c>
      <c r="D7019" t="s">
        <v>289</v>
      </c>
      <c r="E7019">
        <v>2012</v>
      </c>
      <c r="F7019" s="2">
        <v>874</v>
      </c>
      <c r="G7019" s="3">
        <v>1603121</v>
      </c>
      <c r="H7019" s="3">
        <v>24442</v>
      </c>
      <c r="I7019" s="4">
        <v>1.5</v>
      </c>
      <c r="J7019" s="4">
        <v>0.20000000000000001</v>
      </c>
      <c r="K7019" s="4" t="s">
        <v>18</v>
      </c>
      <c r="L7019" s="4" t="s">
        <v>18</v>
      </c>
    </row>
    <row r="7020">
      <c r="A7020">
        <v>451211</v>
      </c>
      <c r="B7020" t="s">
        <v>476</v>
      </c>
      <c r="C7020">
        <v>20118</v>
      </c>
      <c r="D7020" t="s">
        <v>290</v>
      </c>
      <c r="E7020">
        <v>2012</v>
      </c>
      <c r="F7020" s="2">
        <v>488</v>
      </c>
      <c r="G7020" s="3">
        <v>1158518</v>
      </c>
      <c r="H7020" s="3">
        <v>29200</v>
      </c>
      <c r="I7020" s="4">
        <v>2.5</v>
      </c>
      <c r="J7020" s="4">
        <v>0.20000000000000001</v>
      </c>
      <c r="K7020" s="4" t="s">
        <v>18</v>
      </c>
      <c r="L7020" s="4" t="s">
        <v>18</v>
      </c>
    </row>
    <row r="7021">
      <c r="A7021">
        <v>451211</v>
      </c>
      <c r="B7021" t="s">
        <v>476</v>
      </c>
      <c r="C7021">
        <v>20140</v>
      </c>
      <c r="D7021" t="s">
        <v>22</v>
      </c>
      <c r="E7021">
        <v>2012</v>
      </c>
      <c r="F7021" s="2">
        <v>9</v>
      </c>
      <c r="G7021" s="3">
        <v>4623</v>
      </c>
      <c r="H7021" s="3">
        <v>72</v>
      </c>
      <c r="I7021" s="4">
        <v>1.6000000000000001</v>
      </c>
      <c r="J7021" s="4" t="s">
        <v>21</v>
      </c>
      <c r="K7021" s="4" t="s">
        <v>18</v>
      </c>
      <c r="L7021" s="4" t="s">
        <v>21</v>
      </c>
    </row>
    <row r="7022">
      <c r="A7022">
        <v>451211</v>
      </c>
      <c r="B7022" t="s">
        <v>476</v>
      </c>
      <c r="C7022">
        <v>20150</v>
      </c>
      <c r="D7022" t="s">
        <v>23</v>
      </c>
      <c r="E7022">
        <v>2012</v>
      </c>
      <c r="F7022" s="2">
        <v>25</v>
      </c>
      <c r="G7022" s="3">
        <v>43595</v>
      </c>
      <c r="H7022" s="3">
        <v>323</v>
      </c>
      <c r="I7022" s="4">
        <v>0.69999999999999996</v>
      </c>
      <c r="J7022" s="4" t="s">
        <v>21</v>
      </c>
      <c r="K7022" s="4" t="s">
        <v>18</v>
      </c>
      <c r="L7022" s="4" t="s">
        <v>21</v>
      </c>
    </row>
    <row r="7023">
      <c r="A7023">
        <v>451211</v>
      </c>
      <c r="B7023" t="s">
        <v>476</v>
      </c>
      <c r="C7023">
        <v>20160</v>
      </c>
      <c r="D7023" t="s">
        <v>24</v>
      </c>
      <c r="E7023">
        <v>2012</v>
      </c>
      <c r="F7023" s="2">
        <v>100</v>
      </c>
      <c r="G7023" s="3">
        <v>370654</v>
      </c>
      <c r="H7023" s="3">
        <v>3880</v>
      </c>
      <c r="I7023" s="4">
        <v>1</v>
      </c>
      <c r="J7023" s="4" t="s">
        <v>21</v>
      </c>
      <c r="K7023" s="4" t="s">
        <v>18</v>
      </c>
      <c r="L7023" s="4" t="s">
        <v>21</v>
      </c>
    </row>
    <row r="7024">
      <c r="A7024">
        <v>451211</v>
      </c>
      <c r="B7024" t="s">
        <v>476</v>
      </c>
      <c r="C7024">
        <v>20190</v>
      </c>
      <c r="D7024" t="s">
        <v>26</v>
      </c>
      <c r="E7024">
        <v>2012</v>
      </c>
      <c r="F7024" s="2">
        <v>217</v>
      </c>
      <c r="G7024" s="3">
        <v>296980</v>
      </c>
      <c r="H7024" s="3">
        <v>2810</v>
      </c>
      <c r="I7024" s="4">
        <v>0.90000000000000002</v>
      </c>
      <c r="J7024" s="4" t="s">
        <v>21</v>
      </c>
      <c r="K7024" s="4">
        <v>85.400000000000006</v>
      </c>
      <c r="L7024" s="4" t="s">
        <v>21</v>
      </c>
    </row>
    <row r="7025">
      <c r="A7025">
        <v>451211</v>
      </c>
      <c r="B7025" t="s">
        <v>476</v>
      </c>
      <c r="C7025">
        <v>20191</v>
      </c>
      <c r="D7025" t="s">
        <v>301</v>
      </c>
      <c r="E7025">
        <v>2012</v>
      </c>
      <c r="F7025" s="2">
        <v>10</v>
      </c>
      <c r="G7025" s="3">
        <v>12412</v>
      </c>
      <c r="H7025" s="3">
        <v>163</v>
      </c>
      <c r="I7025" s="4">
        <v>1.3</v>
      </c>
      <c r="J7025" s="4" t="s">
        <v>21</v>
      </c>
      <c r="K7025" s="4" t="s">
        <v>18</v>
      </c>
      <c r="L7025" s="4" t="s">
        <v>18</v>
      </c>
    </row>
    <row r="7026">
      <c r="A7026">
        <v>451211</v>
      </c>
      <c r="B7026" t="s">
        <v>476</v>
      </c>
      <c r="C7026">
        <v>20192</v>
      </c>
      <c r="D7026" t="s">
        <v>302</v>
      </c>
      <c r="E7026">
        <v>2012</v>
      </c>
      <c r="F7026" s="2">
        <v>203</v>
      </c>
      <c r="G7026" s="3">
        <v>280947</v>
      </c>
      <c r="H7026" s="3">
        <v>2573</v>
      </c>
      <c r="I7026" s="4">
        <v>0.90000000000000002</v>
      </c>
      <c r="J7026" s="4" t="s">
        <v>21</v>
      </c>
      <c r="K7026" s="4" t="s">
        <v>18</v>
      </c>
      <c r="L7026" s="4" t="s">
        <v>18</v>
      </c>
    </row>
    <row r="7027">
      <c r="A7027">
        <v>451211</v>
      </c>
      <c r="B7027" t="s">
        <v>476</v>
      </c>
      <c r="C7027">
        <v>20193</v>
      </c>
      <c r="D7027" t="s">
        <v>303</v>
      </c>
      <c r="E7027">
        <v>2012</v>
      </c>
      <c r="F7027" s="2">
        <v>16</v>
      </c>
      <c r="G7027" s="3">
        <v>7499</v>
      </c>
      <c r="H7027" s="3">
        <v>74</v>
      </c>
      <c r="I7027" s="4">
        <v>1</v>
      </c>
      <c r="J7027" s="4" t="s">
        <v>21</v>
      </c>
      <c r="K7027" s="4" t="s">
        <v>18</v>
      </c>
      <c r="L7027" s="4" t="s">
        <v>18</v>
      </c>
    </row>
    <row r="7028">
      <c r="A7028">
        <v>451211</v>
      </c>
      <c r="B7028" t="s">
        <v>476</v>
      </c>
      <c r="C7028">
        <v>20200</v>
      </c>
      <c r="D7028" t="s">
        <v>27</v>
      </c>
      <c r="E7028">
        <v>2012</v>
      </c>
      <c r="F7028" s="2">
        <v>1457</v>
      </c>
      <c r="G7028" s="3">
        <v>2836328</v>
      </c>
      <c r="H7028" s="3">
        <v>241876</v>
      </c>
      <c r="I7028" s="4">
        <v>8.5</v>
      </c>
      <c r="J7028" s="4">
        <v>2</v>
      </c>
      <c r="K7028" s="4" t="s">
        <v>18</v>
      </c>
      <c r="L7028" s="4">
        <v>0.29999999999999999</v>
      </c>
    </row>
    <row r="7029">
      <c r="A7029">
        <v>451211</v>
      </c>
      <c r="B7029" t="s">
        <v>476</v>
      </c>
      <c r="C7029">
        <v>20220</v>
      </c>
      <c r="D7029" t="s">
        <v>28</v>
      </c>
      <c r="E7029">
        <v>2012</v>
      </c>
      <c r="F7029" s="2">
        <v>372</v>
      </c>
      <c r="G7029" s="3">
        <v>735937</v>
      </c>
      <c r="H7029" s="3">
        <v>42350</v>
      </c>
      <c r="I7029" s="4">
        <v>5.7999999999999998</v>
      </c>
      <c r="J7029" s="4">
        <v>0.40000000000000002</v>
      </c>
      <c r="K7029" s="4" t="s">
        <v>18</v>
      </c>
      <c r="L7029" s="4" t="s">
        <v>21</v>
      </c>
    </row>
    <row r="7030">
      <c r="A7030">
        <v>451211</v>
      </c>
      <c r="B7030" t="s">
        <v>476</v>
      </c>
      <c r="C7030">
        <v>20240</v>
      </c>
      <c r="D7030" t="s">
        <v>29</v>
      </c>
      <c r="E7030">
        <v>2012</v>
      </c>
      <c r="F7030" s="2">
        <v>188</v>
      </c>
      <c r="G7030" s="3">
        <v>505496</v>
      </c>
      <c r="H7030" s="3">
        <v>12701</v>
      </c>
      <c r="I7030" s="4">
        <v>2.5</v>
      </c>
      <c r="J7030" s="4">
        <v>0.10000000000000001</v>
      </c>
      <c r="K7030" s="4" t="s">
        <v>18</v>
      </c>
      <c r="L7030" s="4" t="s">
        <v>21</v>
      </c>
    </row>
    <row r="7031">
      <c r="A7031">
        <v>451211</v>
      </c>
      <c r="B7031" t="s">
        <v>476</v>
      </c>
      <c r="C7031">
        <v>20250</v>
      </c>
      <c r="D7031" t="s">
        <v>30</v>
      </c>
      <c r="E7031">
        <v>2012</v>
      </c>
      <c r="F7031" s="2">
        <v>678</v>
      </c>
      <c r="G7031" s="3">
        <v>1999725</v>
      </c>
      <c r="H7031" s="3">
        <v>32972</v>
      </c>
      <c r="I7031" s="4">
        <v>1.6000000000000001</v>
      </c>
      <c r="J7031" s="4">
        <v>0.29999999999999999</v>
      </c>
      <c r="K7031" s="4" t="s">
        <v>18</v>
      </c>
      <c r="L7031" s="4">
        <v>1</v>
      </c>
    </row>
    <row r="7032">
      <c r="A7032">
        <v>451211</v>
      </c>
      <c r="B7032" t="s">
        <v>476</v>
      </c>
      <c r="C7032">
        <v>20320</v>
      </c>
      <c r="D7032" t="s">
        <v>36</v>
      </c>
      <c r="E7032">
        <v>2012</v>
      </c>
      <c r="F7032" s="2">
        <v>2219</v>
      </c>
      <c r="G7032" s="3">
        <v>6759058</v>
      </c>
      <c r="H7032" s="3">
        <v>333466</v>
      </c>
      <c r="I7032" s="4">
        <v>4.9000000000000004</v>
      </c>
      <c r="J7032" s="4">
        <v>2.7999999999999998</v>
      </c>
      <c r="K7032" s="4" t="s">
        <v>18</v>
      </c>
      <c r="L7032" s="4">
        <v>0.80000000000000004</v>
      </c>
    </row>
    <row r="7033">
      <c r="A7033">
        <v>451211</v>
      </c>
      <c r="B7033" t="s">
        <v>476</v>
      </c>
      <c r="C7033">
        <v>20330</v>
      </c>
      <c r="D7033" t="s">
        <v>37</v>
      </c>
      <c r="E7033">
        <v>2012</v>
      </c>
      <c r="F7033" s="2">
        <v>2378</v>
      </c>
      <c r="G7033" s="3">
        <v>5741855</v>
      </c>
      <c r="H7033" s="3">
        <v>396858</v>
      </c>
      <c r="I7033" s="4">
        <v>6.9000000000000004</v>
      </c>
      <c r="J7033" s="4">
        <v>3.2999999999999998</v>
      </c>
      <c r="K7033" s="4" t="s">
        <v>18</v>
      </c>
      <c r="L7033" s="4">
        <v>1.3999999999999999</v>
      </c>
    </row>
    <row r="7034">
      <c r="A7034">
        <v>451211</v>
      </c>
      <c r="B7034" t="s">
        <v>476</v>
      </c>
      <c r="C7034">
        <v>20370</v>
      </c>
      <c r="D7034" t="s">
        <v>40</v>
      </c>
      <c r="E7034">
        <v>2012</v>
      </c>
      <c r="F7034" s="2">
        <v>2011</v>
      </c>
      <c r="G7034" s="3">
        <v>4599981</v>
      </c>
      <c r="H7034" s="3">
        <v>231244</v>
      </c>
      <c r="I7034" s="4">
        <v>5</v>
      </c>
      <c r="J7034" s="4">
        <v>1.8999999999999999</v>
      </c>
      <c r="K7034" s="4">
        <v>87.200000000000003</v>
      </c>
      <c r="L7034" s="4">
        <v>0.29999999999999999</v>
      </c>
    </row>
    <row r="7035">
      <c r="A7035">
        <v>451211</v>
      </c>
      <c r="B7035" t="s">
        <v>476</v>
      </c>
      <c r="C7035">
        <v>20375</v>
      </c>
      <c r="D7035" t="s">
        <v>200</v>
      </c>
      <c r="E7035">
        <v>2012</v>
      </c>
      <c r="F7035" s="2">
        <v>1948</v>
      </c>
      <c r="G7035" s="3">
        <v>4516316</v>
      </c>
      <c r="H7035" s="3">
        <v>223135</v>
      </c>
      <c r="I7035" s="4">
        <v>4.9000000000000004</v>
      </c>
      <c r="J7035" s="4">
        <v>1.8999999999999999</v>
      </c>
      <c r="K7035" s="4" t="s">
        <v>18</v>
      </c>
      <c r="L7035" s="4" t="s">
        <v>18</v>
      </c>
    </row>
    <row r="7036">
      <c r="A7036">
        <v>451211</v>
      </c>
      <c r="B7036" t="s">
        <v>476</v>
      </c>
      <c r="C7036">
        <v>20376</v>
      </c>
      <c r="D7036" t="s">
        <v>201</v>
      </c>
      <c r="E7036">
        <v>2012</v>
      </c>
      <c r="F7036" s="2">
        <v>273</v>
      </c>
      <c r="G7036" s="3">
        <v>1050273</v>
      </c>
      <c r="H7036" s="3">
        <v>8109</v>
      </c>
      <c r="I7036" s="4">
        <v>0.80000000000000004</v>
      </c>
      <c r="J7036" s="4">
        <v>0.10000000000000001</v>
      </c>
      <c r="K7036" s="4" t="s">
        <v>18</v>
      </c>
      <c r="L7036" s="4" t="s">
        <v>18</v>
      </c>
    </row>
    <row r="7037">
      <c r="A7037">
        <v>451211</v>
      </c>
      <c r="B7037" t="s">
        <v>476</v>
      </c>
      <c r="C7037">
        <v>20380</v>
      </c>
      <c r="D7037" t="s">
        <v>41</v>
      </c>
      <c r="E7037">
        <v>2012</v>
      </c>
      <c r="F7037" s="2">
        <v>1785</v>
      </c>
      <c r="G7037" s="3">
        <v>2640302</v>
      </c>
      <c r="H7037" s="3">
        <v>141712</v>
      </c>
      <c r="I7037" s="4">
        <v>5.4000000000000004</v>
      </c>
      <c r="J7037" s="4">
        <v>1.2</v>
      </c>
      <c r="K7037" s="4">
        <v>85.799999999999997</v>
      </c>
      <c r="L7037" s="4">
        <v>0.20000000000000001</v>
      </c>
    </row>
    <row r="7038">
      <c r="A7038">
        <v>451211</v>
      </c>
      <c r="B7038" t="s">
        <v>476</v>
      </c>
      <c r="C7038">
        <v>20394</v>
      </c>
      <c r="D7038" t="s">
        <v>157</v>
      </c>
      <c r="E7038">
        <v>2012</v>
      </c>
      <c r="F7038" s="2">
        <v>1768</v>
      </c>
      <c r="G7038" s="3">
        <v>2599244</v>
      </c>
      <c r="H7038" s="3">
        <v>136720</v>
      </c>
      <c r="I7038" s="4">
        <v>5.2999999999999998</v>
      </c>
      <c r="J7038" s="4">
        <v>1.2</v>
      </c>
      <c r="K7038" s="4" t="s">
        <v>18</v>
      </c>
      <c r="L7038" s="4" t="s">
        <v>18</v>
      </c>
    </row>
    <row r="7039">
      <c r="A7039">
        <v>451211</v>
      </c>
      <c r="B7039" t="s">
        <v>476</v>
      </c>
      <c r="C7039">
        <v>20395</v>
      </c>
      <c r="D7039" t="s">
        <v>158</v>
      </c>
      <c r="E7039">
        <v>2012</v>
      </c>
      <c r="F7039" s="2">
        <v>95</v>
      </c>
      <c r="G7039" s="3">
        <v>200481</v>
      </c>
      <c r="H7039" s="3">
        <v>4992</v>
      </c>
      <c r="I7039" s="4">
        <v>2.5</v>
      </c>
      <c r="J7039" s="4" t="s">
        <v>21</v>
      </c>
      <c r="K7039" s="4" t="s">
        <v>18</v>
      </c>
      <c r="L7039" s="4" t="s">
        <v>18</v>
      </c>
    </row>
    <row r="7040">
      <c r="A7040">
        <v>451211</v>
      </c>
      <c r="B7040" t="s">
        <v>476</v>
      </c>
      <c r="C7040">
        <v>20400</v>
      </c>
      <c r="D7040" t="s">
        <v>42</v>
      </c>
      <c r="E7040">
        <v>2012</v>
      </c>
      <c r="F7040" s="2">
        <v>761</v>
      </c>
      <c r="G7040" s="3">
        <v>492268</v>
      </c>
      <c r="H7040" s="3">
        <v>18704</v>
      </c>
      <c r="I7040" s="4">
        <v>3.7999999999999998</v>
      </c>
      <c r="J7040" s="4">
        <v>0.20000000000000001</v>
      </c>
      <c r="K7040" s="4" t="s">
        <v>18</v>
      </c>
      <c r="L7040" s="4" t="s">
        <v>21</v>
      </c>
    </row>
    <row r="7041">
      <c r="A7041">
        <v>451211</v>
      </c>
      <c r="B7041" t="s">
        <v>476</v>
      </c>
      <c r="C7041">
        <v>20420</v>
      </c>
      <c r="D7041" t="s">
        <v>43</v>
      </c>
      <c r="E7041">
        <v>2012</v>
      </c>
      <c r="F7041" s="2">
        <v>7176</v>
      </c>
      <c r="G7041" s="3">
        <v>11869136</v>
      </c>
      <c r="H7041" s="3">
        <v>7910940</v>
      </c>
      <c r="I7041" s="4">
        <v>66.700000000000003</v>
      </c>
      <c r="J7041" s="4">
        <v>66.700000000000003</v>
      </c>
      <c r="K7041" s="4">
        <v>86.299999999999997</v>
      </c>
      <c r="L7041" s="4">
        <v>47.399999999999999</v>
      </c>
    </row>
    <row r="7042">
      <c r="A7042">
        <v>451211</v>
      </c>
      <c r="B7042" t="s">
        <v>476</v>
      </c>
      <c r="C7042">
        <v>20421</v>
      </c>
      <c r="D7042" t="s">
        <v>467</v>
      </c>
      <c r="E7042">
        <v>2012</v>
      </c>
      <c r="F7042" s="2">
        <v>5333</v>
      </c>
      <c r="G7042" s="3">
        <v>10332803</v>
      </c>
      <c r="H7042" s="3">
        <v>3365236</v>
      </c>
      <c r="I7042" s="4">
        <v>32.600000000000001</v>
      </c>
      <c r="J7042" s="4">
        <v>28.399999999999999</v>
      </c>
      <c r="K7042" s="4" t="s">
        <v>18</v>
      </c>
      <c r="L7042" s="4" t="s">
        <v>18</v>
      </c>
    </row>
    <row r="7043">
      <c r="A7043">
        <v>451211</v>
      </c>
      <c r="B7043" t="s">
        <v>476</v>
      </c>
      <c r="C7043">
        <v>20422</v>
      </c>
      <c r="D7043" t="s">
        <v>468</v>
      </c>
      <c r="E7043">
        <v>2012</v>
      </c>
      <c r="F7043" s="2">
        <v>2499</v>
      </c>
      <c r="G7043" s="3">
        <v>5486280</v>
      </c>
      <c r="H7043" s="3">
        <v>229179</v>
      </c>
      <c r="I7043" s="4">
        <v>4.2000000000000002</v>
      </c>
      <c r="J7043" s="4">
        <v>1.8999999999999999</v>
      </c>
      <c r="K7043" s="4" t="s">
        <v>18</v>
      </c>
      <c r="L7043" s="4" t="s">
        <v>18</v>
      </c>
    </row>
    <row r="7044">
      <c r="A7044">
        <v>451211</v>
      </c>
      <c r="B7044" t="s">
        <v>476</v>
      </c>
      <c r="C7044">
        <v>20423</v>
      </c>
      <c r="D7044" t="s">
        <v>469</v>
      </c>
      <c r="E7044">
        <v>2012</v>
      </c>
      <c r="F7044" s="2">
        <v>2413</v>
      </c>
      <c r="G7044" s="3">
        <v>1390779</v>
      </c>
      <c r="H7044" s="3">
        <v>464182</v>
      </c>
      <c r="I7044" s="4">
        <v>33.399999999999999</v>
      </c>
      <c r="J7044" s="4">
        <v>3.8999999999999999</v>
      </c>
      <c r="K7044" s="4" t="s">
        <v>18</v>
      </c>
      <c r="L7044" s="4" t="s">
        <v>18</v>
      </c>
    </row>
    <row r="7045">
      <c r="A7045">
        <v>451211</v>
      </c>
      <c r="B7045" t="s">
        <v>476</v>
      </c>
      <c r="C7045">
        <v>20424</v>
      </c>
      <c r="D7045" t="s">
        <v>470</v>
      </c>
      <c r="E7045">
        <v>2012</v>
      </c>
      <c r="F7045" s="2">
        <v>1047</v>
      </c>
      <c r="G7045" s="3">
        <v>896986</v>
      </c>
      <c r="H7045" s="3">
        <v>26662</v>
      </c>
      <c r="I7045" s="4">
        <v>3</v>
      </c>
      <c r="J7045" s="4">
        <v>0.20000000000000001</v>
      </c>
      <c r="K7045" s="4" t="s">
        <v>18</v>
      </c>
      <c r="L7045" s="4" t="s">
        <v>18</v>
      </c>
    </row>
    <row r="7046">
      <c r="A7046">
        <v>451211</v>
      </c>
      <c r="B7046" t="s">
        <v>476</v>
      </c>
      <c r="C7046">
        <v>20425</v>
      </c>
      <c r="D7046" t="s">
        <v>471</v>
      </c>
      <c r="E7046">
        <v>2012</v>
      </c>
      <c r="F7046" s="2">
        <v>2962</v>
      </c>
      <c r="G7046" s="3">
        <v>5584111</v>
      </c>
      <c r="H7046" s="3">
        <v>3514378</v>
      </c>
      <c r="I7046" s="4">
        <v>62.899999999999999</v>
      </c>
      <c r="J7046" s="4">
        <v>29.600000000000001</v>
      </c>
      <c r="K7046" s="4" t="s">
        <v>18</v>
      </c>
      <c r="L7046" s="4" t="s">
        <v>18</v>
      </c>
    </row>
    <row r="7047">
      <c r="A7047">
        <v>451211</v>
      </c>
      <c r="B7047" t="s">
        <v>476</v>
      </c>
      <c r="C7047">
        <v>20426</v>
      </c>
      <c r="D7047" t="s">
        <v>472</v>
      </c>
      <c r="E7047">
        <v>2012</v>
      </c>
      <c r="F7047" s="2">
        <v>407</v>
      </c>
      <c r="G7047" s="3">
        <v>360217</v>
      </c>
      <c r="H7047" s="3">
        <v>15081</v>
      </c>
      <c r="I7047" s="4">
        <v>4.2000000000000002</v>
      </c>
      <c r="J7047" s="4">
        <v>0.10000000000000001</v>
      </c>
      <c r="K7047" s="4" t="s">
        <v>18</v>
      </c>
      <c r="L7047" s="4" t="s">
        <v>18</v>
      </c>
    </row>
    <row r="7048">
      <c r="A7048">
        <v>451211</v>
      </c>
      <c r="B7048" t="s">
        <v>476</v>
      </c>
      <c r="C7048">
        <v>20427</v>
      </c>
      <c r="D7048" t="s">
        <v>473</v>
      </c>
      <c r="E7048">
        <v>2012</v>
      </c>
      <c r="F7048" s="2">
        <v>2038</v>
      </c>
      <c r="G7048" s="3">
        <v>5192374</v>
      </c>
      <c r="H7048" s="3">
        <v>287565</v>
      </c>
      <c r="I7048" s="4">
        <v>5.5</v>
      </c>
      <c r="J7048" s="4">
        <v>2.3999999999999999</v>
      </c>
      <c r="K7048" s="4" t="s">
        <v>18</v>
      </c>
      <c r="L7048" s="4" t="s">
        <v>18</v>
      </c>
    </row>
    <row r="7049">
      <c r="A7049">
        <v>451211</v>
      </c>
      <c r="B7049" t="s">
        <v>476</v>
      </c>
      <c r="C7049">
        <v>20428</v>
      </c>
      <c r="D7049" t="s">
        <v>474</v>
      </c>
      <c r="E7049">
        <v>2012</v>
      </c>
      <c r="F7049" s="2">
        <v>1094</v>
      </c>
      <c r="G7049" s="3">
        <v>2236844</v>
      </c>
      <c r="H7049" s="3">
        <v>8657</v>
      </c>
      <c r="I7049" s="4">
        <v>0.40000000000000002</v>
      </c>
      <c r="J7049" s="4">
        <v>0.10000000000000001</v>
      </c>
      <c r="K7049" s="4" t="s">
        <v>18</v>
      </c>
      <c r="L7049" s="4" t="s">
        <v>18</v>
      </c>
    </row>
    <row r="7050">
      <c r="A7050">
        <v>451211</v>
      </c>
      <c r="B7050" t="s">
        <v>476</v>
      </c>
      <c r="C7050">
        <v>20440</v>
      </c>
      <c r="D7050" t="s">
        <v>44</v>
      </c>
      <c r="E7050">
        <v>2012</v>
      </c>
      <c r="F7050" s="2">
        <v>31</v>
      </c>
      <c r="G7050" s="3">
        <v>157417</v>
      </c>
      <c r="H7050" s="3">
        <v>1134</v>
      </c>
      <c r="I7050" s="4">
        <v>0.69999999999999996</v>
      </c>
      <c r="J7050" s="4" t="s">
        <v>21</v>
      </c>
      <c r="K7050" s="4" t="s">
        <v>18</v>
      </c>
      <c r="L7050" s="4" t="s">
        <v>21</v>
      </c>
    </row>
    <row r="7051">
      <c r="A7051">
        <v>451211</v>
      </c>
      <c r="B7051" t="s">
        <v>476</v>
      </c>
      <c r="C7051">
        <v>20460</v>
      </c>
      <c r="D7051" t="s">
        <v>45</v>
      </c>
      <c r="E7051">
        <v>2012</v>
      </c>
      <c r="F7051" s="2">
        <v>2253</v>
      </c>
      <c r="G7051" s="3">
        <v>5393962</v>
      </c>
      <c r="H7051" s="3">
        <v>230953</v>
      </c>
      <c r="I7051" s="4">
        <v>4.2999999999999998</v>
      </c>
      <c r="J7051" s="4">
        <v>1.8999999999999999</v>
      </c>
      <c r="K7051" s="4" t="s">
        <v>18</v>
      </c>
      <c r="L7051" s="4">
        <v>0.69999999999999996</v>
      </c>
    </row>
    <row r="7052">
      <c r="A7052">
        <v>451211</v>
      </c>
      <c r="B7052" t="s">
        <v>476</v>
      </c>
      <c r="C7052">
        <v>20830</v>
      </c>
      <c r="D7052" t="s">
        <v>64</v>
      </c>
      <c r="E7052">
        <v>2012</v>
      </c>
      <c r="F7052" s="2">
        <v>389</v>
      </c>
      <c r="G7052" s="3">
        <v>471275</v>
      </c>
      <c r="H7052" s="3">
        <v>54042</v>
      </c>
      <c r="I7052" s="4">
        <v>11.5</v>
      </c>
      <c r="J7052" s="4">
        <v>0.5</v>
      </c>
      <c r="K7052" s="4">
        <v>69.299999999999997</v>
      </c>
      <c r="L7052" s="4">
        <v>0.5</v>
      </c>
    </row>
    <row r="7053">
      <c r="A7053">
        <v>451211</v>
      </c>
      <c r="B7053" t="s">
        <v>476</v>
      </c>
      <c r="C7053">
        <v>20831</v>
      </c>
      <c r="D7053" t="s">
        <v>159</v>
      </c>
      <c r="E7053">
        <v>2012</v>
      </c>
      <c r="F7053" s="2">
        <v>7</v>
      </c>
      <c r="G7053" s="3">
        <v>4497</v>
      </c>
      <c r="H7053" s="3">
        <v>2195</v>
      </c>
      <c r="I7053" s="4">
        <v>48.799999999999997</v>
      </c>
      <c r="J7053" s="4" t="s">
        <v>21</v>
      </c>
      <c r="K7053" s="4" t="s">
        <v>18</v>
      </c>
      <c r="L7053" s="4" t="s">
        <v>18</v>
      </c>
    </row>
    <row r="7054">
      <c r="A7054">
        <v>451211</v>
      </c>
      <c r="B7054" t="s">
        <v>476</v>
      </c>
      <c r="C7054">
        <v>20833</v>
      </c>
      <c r="D7054" t="s">
        <v>161</v>
      </c>
      <c r="E7054">
        <v>2012</v>
      </c>
      <c r="F7054" s="2">
        <v>382</v>
      </c>
      <c r="G7054" s="3">
        <v>459689</v>
      </c>
      <c r="H7054" s="3">
        <v>51222</v>
      </c>
      <c r="I7054" s="4">
        <v>11.1</v>
      </c>
      <c r="J7054" s="4">
        <v>0.40000000000000002</v>
      </c>
      <c r="K7054" s="4" t="s">
        <v>18</v>
      </c>
      <c r="L7054" s="4" t="s">
        <v>18</v>
      </c>
    </row>
    <row r="7055">
      <c r="A7055">
        <v>451211</v>
      </c>
      <c r="B7055" t="s">
        <v>476</v>
      </c>
      <c r="C7055">
        <v>20850</v>
      </c>
      <c r="D7055" t="s">
        <v>65</v>
      </c>
      <c r="E7055">
        <v>2012</v>
      </c>
      <c r="F7055" s="2">
        <v>6398</v>
      </c>
      <c r="G7055" s="3">
        <v>11475194</v>
      </c>
      <c r="H7055" s="3">
        <v>1097195</v>
      </c>
      <c r="I7055" s="4">
        <v>9.5999999999999996</v>
      </c>
      <c r="J7055" s="4">
        <v>9.1999999999999993</v>
      </c>
      <c r="K7055" s="4">
        <v>87.299999999999997</v>
      </c>
      <c r="L7055" s="4">
        <v>0.80000000000000004</v>
      </c>
    </row>
    <row r="7056">
      <c r="A7056">
        <v>451211</v>
      </c>
      <c r="B7056" t="s">
        <v>476</v>
      </c>
      <c r="C7056">
        <v>20851</v>
      </c>
      <c r="D7056" t="s">
        <v>176</v>
      </c>
      <c r="E7056">
        <v>2012</v>
      </c>
      <c r="F7056" s="2">
        <v>832</v>
      </c>
      <c r="G7056" s="3">
        <v>953263</v>
      </c>
      <c r="H7056" s="3">
        <v>33111</v>
      </c>
      <c r="I7056" s="4">
        <v>3.5</v>
      </c>
      <c r="J7056" s="4">
        <v>0.29999999999999999</v>
      </c>
      <c r="K7056" s="4" t="s">
        <v>18</v>
      </c>
      <c r="L7056" s="4" t="s">
        <v>18</v>
      </c>
    </row>
    <row r="7057">
      <c r="A7057">
        <v>451211</v>
      </c>
      <c r="B7057" t="s">
        <v>476</v>
      </c>
      <c r="C7057">
        <v>20852</v>
      </c>
      <c r="D7057" t="s">
        <v>177</v>
      </c>
      <c r="E7057">
        <v>2012</v>
      </c>
      <c r="F7057" s="2">
        <v>95</v>
      </c>
      <c r="G7057" s="3">
        <v>224679</v>
      </c>
      <c r="H7057" s="3">
        <v>6451</v>
      </c>
      <c r="I7057" s="4">
        <v>2.8999999999999999</v>
      </c>
      <c r="J7057" s="4">
        <v>0.10000000000000001</v>
      </c>
      <c r="K7057" s="4" t="s">
        <v>18</v>
      </c>
      <c r="L7057" s="4" t="s">
        <v>18</v>
      </c>
    </row>
    <row r="7058">
      <c r="A7058">
        <v>451211</v>
      </c>
      <c r="B7058" t="s">
        <v>476</v>
      </c>
      <c r="C7058">
        <v>20853</v>
      </c>
      <c r="D7058" t="s">
        <v>203</v>
      </c>
      <c r="E7058">
        <v>2012</v>
      </c>
      <c r="F7058" s="2">
        <v>2217</v>
      </c>
      <c r="G7058" s="3">
        <v>4850603</v>
      </c>
      <c r="H7058" s="3">
        <v>189462</v>
      </c>
      <c r="I7058" s="4">
        <v>3.8999999999999999</v>
      </c>
      <c r="J7058" s="4">
        <v>1.6000000000000001</v>
      </c>
      <c r="K7058" s="4" t="s">
        <v>18</v>
      </c>
      <c r="L7058" s="4" t="s">
        <v>18</v>
      </c>
    </row>
    <row r="7059">
      <c r="A7059">
        <v>451211</v>
      </c>
      <c r="B7059" t="s">
        <v>476</v>
      </c>
      <c r="C7059">
        <v>20854</v>
      </c>
      <c r="D7059" t="s">
        <v>204</v>
      </c>
      <c r="E7059">
        <v>2012</v>
      </c>
      <c r="F7059" s="2">
        <v>21</v>
      </c>
      <c r="G7059" s="3">
        <v>151775</v>
      </c>
      <c r="H7059" s="3">
        <v>814</v>
      </c>
      <c r="I7059" s="4">
        <v>0.5</v>
      </c>
      <c r="J7059" s="4" t="s">
        <v>21</v>
      </c>
      <c r="K7059" s="4" t="s">
        <v>18</v>
      </c>
      <c r="L7059" s="4" t="s">
        <v>18</v>
      </c>
    </row>
    <row r="7060">
      <c r="A7060">
        <v>451211</v>
      </c>
      <c r="B7060" t="s">
        <v>476</v>
      </c>
      <c r="C7060">
        <v>20855</v>
      </c>
      <c r="D7060" t="s">
        <v>178</v>
      </c>
      <c r="E7060">
        <v>2012</v>
      </c>
      <c r="F7060" s="2">
        <v>4163</v>
      </c>
      <c r="G7060" s="3">
        <v>7960897</v>
      </c>
      <c r="H7060" s="3">
        <v>182083</v>
      </c>
      <c r="I7060" s="4">
        <v>2.2999999999999998</v>
      </c>
      <c r="J7060" s="4">
        <v>1.5</v>
      </c>
      <c r="K7060" s="4" t="s">
        <v>18</v>
      </c>
      <c r="L7060" s="4" t="s">
        <v>18</v>
      </c>
    </row>
    <row r="7061">
      <c r="A7061">
        <v>451211</v>
      </c>
      <c r="B7061" t="s">
        <v>476</v>
      </c>
      <c r="C7061">
        <v>20856</v>
      </c>
      <c r="D7061" t="s">
        <v>205</v>
      </c>
      <c r="E7061">
        <v>2012</v>
      </c>
      <c r="F7061" s="2">
        <v>2138</v>
      </c>
      <c r="G7061" s="3">
        <v>5722820</v>
      </c>
      <c r="H7061" s="3">
        <v>293102</v>
      </c>
      <c r="I7061" s="4">
        <v>5.0999999999999996</v>
      </c>
      <c r="J7061" s="4">
        <v>2.5</v>
      </c>
      <c r="K7061" s="4" t="s">
        <v>18</v>
      </c>
      <c r="L7061" s="4" t="s">
        <v>18</v>
      </c>
    </row>
    <row r="7062">
      <c r="A7062">
        <v>451211</v>
      </c>
      <c r="B7062" t="s">
        <v>476</v>
      </c>
      <c r="C7062">
        <v>20871</v>
      </c>
      <c r="D7062" t="s">
        <v>475</v>
      </c>
      <c r="E7062">
        <v>2012</v>
      </c>
      <c r="F7062" s="2">
        <v>1435</v>
      </c>
      <c r="G7062" s="3">
        <v>943063</v>
      </c>
      <c r="H7062" s="3">
        <v>209227</v>
      </c>
      <c r="I7062" s="4">
        <v>22.199999999999999</v>
      </c>
      <c r="J7062" s="4">
        <v>1.8</v>
      </c>
      <c r="K7062" s="4" t="s">
        <v>18</v>
      </c>
      <c r="L7062" s="4" t="s">
        <v>18</v>
      </c>
    </row>
    <row r="7063">
      <c r="A7063">
        <v>451211</v>
      </c>
      <c r="B7063" t="s">
        <v>476</v>
      </c>
      <c r="C7063">
        <v>20877</v>
      </c>
      <c r="D7063" t="s">
        <v>179</v>
      </c>
      <c r="E7063">
        <v>2012</v>
      </c>
      <c r="F7063" s="2">
        <v>2286</v>
      </c>
      <c r="G7063" s="3">
        <v>3754013</v>
      </c>
      <c r="H7063" s="3">
        <v>182945</v>
      </c>
      <c r="I7063" s="4">
        <v>4.9000000000000004</v>
      </c>
      <c r="J7063" s="4">
        <v>1.5</v>
      </c>
      <c r="K7063" s="4" t="s">
        <v>18</v>
      </c>
      <c r="L7063" s="4" t="s">
        <v>18</v>
      </c>
    </row>
    <row r="7064">
      <c r="A7064">
        <v>451211</v>
      </c>
      <c r="B7064" t="s">
        <v>476</v>
      </c>
      <c r="C7064">
        <v>21100</v>
      </c>
      <c r="D7064" t="s">
        <v>66</v>
      </c>
      <c r="E7064">
        <v>2012</v>
      </c>
      <c r="F7064" s="2">
        <v>193</v>
      </c>
      <c r="G7064" s="3">
        <v>441188</v>
      </c>
      <c r="H7064" s="3">
        <v>55817</v>
      </c>
      <c r="I7064" s="4">
        <v>12.699999999999999</v>
      </c>
      <c r="J7064" s="4">
        <v>0.5</v>
      </c>
      <c r="K7064" s="4" t="s">
        <v>18</v>
      </c>
      <c r="L7064" s="4">
        <v>0.20000000000000001</v>
      </c>
    </row>
    <row r="7065">
      <c r="A7065">
        <v>451211</v>
      </c>
      <c r="B7065" t="s">
        <v>476</v>
      </c>
      <c r="C7065">
        <v>29810</v>
      </c>
      <c r="D7065" t="s">
        <v>68</v>
      </c>
      <c r="E7065">
        <v>2012</v>
      </c>
      <c r="F7065" s="2">
        <v>2606</v>
      </c>
      <c r="G7065" s="3">
        <v>7320140</v>
      </c>
      <c r="H7065" s="3">
        <v>556859</v>
      </c>
      <c r="I7065" s="4">
        <v>7.5999999999999996</v>
      </c>
      <c r="J7065" s="4">
        <v>4.7000000000000002</v>
      </c>
      <c r="K7065" s="4" t="s">
        <v>18</v>
      </c>
      <c r="L7065" s="4">
        <v>2.6000000000000001</v>
      </c>
    </row>
    <row r="7066">
      <c r="A7066">
        <v>451211</v>
      </c>
      <c r="B7066" t="s">
        <v>476</v>
      </c>
      <c r="C7066">
        <v>29900</v>
      </c>
      <c r="D7066" t="s">
        <v>69</v>
      </c>
      <c r="E7066">
        <v>2012</v>
      </c>
      <c r="F7066" s="2">
        <v>246</v>
      </c>
      <c r="G7066" s="3">
        <v>417378</v>
      </c>
      <c r="H7066" s="3">
        <v>27109</v>
      </c>
      <c r="I7066" s="4">
        <v>6.5</v>
      </c>
      <c r="J7066" s="4">
        <v>0.20000000000000001</v>
      </c>
      <c r="K7066" s="4" t="s">
        <v>18</v>
      </c>
      <c r="L7066" s="4" t="s">
        <v>21</v>
      </c>
    </row>
    <row r="7067">
      <c r="A7067">
        <v>4512111</v>
      </c>
      <c r="B7067" t="s">
        <v>477</v>
      </c>
      <c r="C7067">
        <v>20000</v>
      </c>
      <c r="D7067" t="s">
        <v>17</v>
      </c>
      <c r="E7067">
        <v>2012</v>
      </c>
      <c r="F7067" s="2">
        <v>3054</v>
      </c>
      <c r="G7067" s="3" t="s">
        <v>18</v>
      </c>
      <c r="H7067" s="3">
        <v>5754187</v>
      </c>
      <c r="I7067" s="4" t="s">
        <v>18</v>
      </c>
      <c r="J7067" s="4">
        <v>100</v>
      </c>
      <c r="K7067" s="4">
        <v>91.599999999999994</v>
      </c>
      <c r="L7067" s="4" t="s">
        <v>18</v>
      </c>
    </row>
    <row r="7068">
      <c r="A7068">
        <v>4512111</v>
      </c>
      <c r="B7068" t="s">
        <v>477</v>
      </c>
      <c r="C7068">
        <v>20100</v>
      </c>
      <c r="D7068" t="s">
        <v>19</v>
      </c>
      <c r="E7068">
        <v>2012</v>
      </c>
      <c r="F7068" s="2">
        <v>1592</v>
      </c>
      <c r="G7068" s="3">
        <v>5010092</v>
      </c>
      <c r="H7068" s="3">
        <v>321664</v>
      </c>
      <c r="I7068" s="4">
        <v>6.4000000000000004</v>
      </c>
      <c r="J7068" s="4">
        <v>5.5999999999999996</v>
      </c>
      <c r="K7068" s="4">
        <v>91.5</v>
      </c>
      <c r="L7068" s="4">
        <v>0.10000000000000001</v>
      </c>
    </row>
    <row r="7069">
      <c r="A7069">
        <v>4512111</v>
      </c>
      <c r="B7069" t="s">
        <v>477</v>
      </c>
      <c r="C7069">
        <v>20113</v>
      </c>
      <c r="D7069" t="s">
        <v>291</v>
      </c>
      <c r="E7069">
        <v>2012</v>
      </c>
      <c r="F7069" s="2">
        <v>1097</v>
      </c>
      <c r="G7069" s="3">
        <v>4345836</v>
      </c>
      <c r="H7069" s="3">
        <v>299406</v>
      </c>
      <c r="I7069" s="4">
        <v>6.9000000000000004</v>
      </c>
      <c r="J7069" s="4">
        <v>5.2000000000000002</v>
      </c>
      <c r="K7069" s="4" t="s">
        <v>18</v>
      </c>
      <c r="L7069" s="4" t="s">
        <v>18</v>
      </c>
    </row>
    <row r="7070">
      <c r="A7070">
        <v>4512111</v>
      </c>
      <c r="B7070" t="s">
        <v>477</v>
      </c>
      <c r="C7070">
        <v>20117</v>
      </c>
      <c r="D7070" t="s">
        <v>289</v>
      </c>
      <c r="E7070">
        <v>2012</v>
      </c>
      <c r="F7070" s="2">
        <v>484</v>
      </c>
      <c r="G7070" s="3">
        <v>673152</v>
      </c>
      <c r="H7070" s="3">
        <v>7499</v>
      </c>
      <c r="I7070" s="4">
        <v>1.1000000000000001</v>
      </c>
      <c r="J7070" s="4">
        <v>0.10000000000000001</v>
      </c>
      <c r="K7070" s="4" t="s">
        <v>18</v>
      </c>
      <c r="L7070" s="4" t="s">
        <v>18</v>
      </c>
    </row>
    <row r="7071">
      <c r="A7071">
        <v>4512111</v>
      </c>
      <c r="B7071" t="s">
        <v>477</v>
      </c>
      <c r="C7071">
        <v>20118</v>
      </c>
      <c r="D7071" t="s">
        <v>290</v>
      </c>
      <c r="E7071">
        <v>2012</v>
      </c>
      <c r="F7071" s="2">
        <v>332</v>
      </c>
      <c r="G7071" s="3">
        <v>525562</v>
      </c>
      <c r="H7071" s="3">
        <v>14759</v>
      </c>
      <c r="I7071" s="4">
        <v>2.7999999999999998</v>
      </c>
      <c r="J7071" s="4">
        <v>0.29999999999999999</v>
      </c>
      <c r="K7071" s="4" t="s">
        <v>18</v>
      </c>
      <c r="L7071" s="4" t="s">
        <v>18</v>
      </c>
    </row>
    <row r="7072">
      <c r="A7072">
        <v>4512111</v>
      </c>
      <c r="B7072" t="s">
        <v>477</v>
      </c>
      <c r="C7072">
        <v>20140</v>
      </c>
      <c r="D7072" t="s">
        <v>22</v>
      </c>
      <c r="E7072">
        <v>2012</v>
      </c>
      <c r="F7072" s="2">
        <v>6</v>
      </c>
      <c r="G7072" s="3">
        <v>3791</v>
      </c>
      <c r="H7072" s="3">
        <v>64</v>
      </c>
      <c r="I7072" s="4">
        <v>1.7</v>
      </c>
      <c r="J7072" s="4" t="s">
        <v>21</v>
      </c>
      <c r="K7072" s="4" t="s">
        <v>18</v>
      </c>
      <c r="L7072" s="4" t="s">
        <v>21</v>
      </c>
    </row>
    <row r="7073">
      <c r="A7073">
        <v>4512111</v>
      </c>
      <c r="B7073" t="s">
        <v>477</v>
      </c>
      <c r="C7073">
        <v>20150</v>
      </c>
      <c r="D7073" t="s">
        <v>23</v>
      </c>
      <c r="E7073">
        <v>2012</v>
      </c>
      <c r="F7073" s="2">
        <v>23</v>
      </c>
      <c r="G7073" s="3">
        <v>7355</v>
      </c>
      <c r="H7073" s="3">
        <v>226</v>
      </c>
      <c r="I7073" s="4">
        <v>3.1000000000000001</v>
      </c>
      <c r="J7073" s="4" t="s">
        <v>21</v>
      </c>
      <c r="K7073" s="4" t="s">
        <v>18</v>
      </c>
      <c r="L7073" s="4" t="s">
        <v>21</v>
      </c>
    </row>
    <row r="7074">
      <c r="A7074">
        <v>4512111</v>
      </c>
      <c r="B7074" t="s">
        <v>477</v>
      </c>
      <c r="C7074">
        <v>20160</v>
      </c>
      <c r="D7074" t="s">
        <v>24</v>
      </c>
      <c r="E7074">
        <v>2012</v>
      </c>
      <c r="F7074" s="2">
        <v>37</v>
      </c>
      <c r="G7074" s="3">
        <v>26718</v>
      </c>
      <c r="H7074" s="3">
        <v>833</v>
      </c>
      <c r="I7074" s="4">
        <v>3.1000000000000001</v>
      </c>
      <c r="J7074" s="4" t="s">
        <v>21</v>
      </c>
      <c r="K7074" s="4" t="s">
        <v>18</v>
      </c>
      <c r="L7074" s="4" t="s">
        <v>21</v>
      </c>
    </row>
    <row r="7075">
      <c r="A7075">
        <v>4512111</v>
      </c>
      <c r="B7075" t="s">
        <v>477</v>
      </c>
      <c r="C7075">
        <v>20190</v>
      </c>
      <c r="D7075" t="s">
        <v>26</v>
      </c>
      <c r="E7075">
        <v>2012</v>
      </c>
      <c r="F7075" s="2">
        <v>108</v>
      </c>
      <c r="G7075" s="3">
        <v>85447</v>
      </c>
      <c r="H7075" s="3">
        <v>1371</v>
      </c>
      <c r="I7075" s="4">
        <v>1.6000000000000001</v>
      </c>
      <c r="J7075" s="4" t="s">
        <v>21</v>
      </c>
      <c r="K7075" s="4">
        <v>85.5</v>
      </c>
      <c r="L7075" s="4" t="s">
        <v>21</v>
      </c>
    </row>
    <row r="7076">
      <c r="A7076">
        <v>4512111</v>
      </c>
      <c r="B7076" t="s">
        <v>477</v>
      </c>
      <c r="C7076">
        <v>20191</v>
      </c>
      <c r="D7076" t="s">
        <v>301</v>
      </c>
      <c r="E7076">
        <v>2012</v>
      </c>
      <c r="F7076" s="2">
        <v>7</v>
      </c>
      <c r="G7076" s="3">
        <v>3480</v>
      </c>
      <c r="H7076" s="3">
        <v>45</v>
      </c>
      <c r="I7076" s="4">
        <v>1.3</v>
      </c>
      <c r="J7076" s="4" t="s">
        <v>21</v>
      </c>
      <c r="K7076" s="4" t="s">
        <v>18</v>
      </c>
      <c r="L7076" s="4" t="s">
        <v>18</v>
      </c>
    </row>
    <row r="7077">
      <c r="A7077">
        <v>4512111</v>
      </c>
      <c r="B7077" t="s">
        <v>477</v>
      </c>
      <c r="C7077">
        <v>20192</v>
      </c>
      <c r="D7077" t="s">
        <v>302</v>
      </c>
      <c r="E7077">
        <v>2012</v>
      </c>
      <c r="F7077" s="2">
        <v>103</v>
      </c>
      <c r="G7077" s="3">
        <v>84610</v>
      </c>
      <c r="H7077" s="3">
        <v>1317</v>
      </c>
      <c r="I7077" s="4">
        <v>1.6000000000000001</v>
      </c>
      <c r="J7077" s="4" t="s">
        <v>21</v>
      </c>
      <c r="K7077" s="4" t="s">
        <v>18</v>
      </c>
      <c r="L7077" s="4" t="s">
        <v>18</v>
      </c>
    </row>
    <row r="7078">
      <c r="A7078">
        <v>4512111</v>
      </c>
      <c r="B7078" t="s">
        <v>477</v>
      </c>
      <c r="C7078">
        <v>20200</v>
      </c>
      <c r="D7078" t="s">
        <v>27</v>
      </c>
      <c r="E7078">
        <v>2012</v>
      </c>
      <c r="F7078" s="2">
        <v>75</v>
      </c>
      <c r="G7078" s="3">
        <v>40613</v>
      </c>
      <c r="H7078" s="3">
        <v>1515</v>
      </c>
      <c r="I7078" s="4">
        <v>3.7000000000000002</v>
      </c>
      <c r="J7078" s="4" t="s">
        <v>21</v>
      </c>
      <c r="K7078" s="4" t="s">
        <v>18</v>
      </c>
      <c r="L7078" s="4" t="s">
        <v>21</v>
      </c>
    </row>
    <row r="7079">
      <c r="A7079">
        <v>4512111</v>
      </c>
      <c r="B7079" t="s">
        <v>477</v>
      </c>
      <c r="C7079">
        <v>20220</v>
      </c>
      <c r="D7079" t="s">
        <v>28</v>
      </c>
      <c r="E7079">
        <v>2012</v>
      </c>
      <c r="F7079" s="2">
        <v>96</v>
      </c>
      <c r="G7079" s="3">
        <v>81321</v>
      </c>
      <c r="H7079" s="3">
        <v>5004</v>
      </c>
      <c r="I7079" s="4">
        <v>6.2000000000000002</v>
      </c>
      <c r="J7079" s="4">
        <v>0.10000000000000001</v>
      </c>
      <c r="K7079" s="4" t="s">
        <v>18</v>
      </c>
      <c r="L7079" s="4" t="s">
        <v>21</v>
      </c>
    </row>
    <row r="7080">
      <c r="A7080">
        <v>4512111</v>
      </c>
      <c r="B7080" t="s">
        <v>477</v>
      </c>
      <c r="C7080">
        <v>20240</v>
      </c>
      <c r="D7080" t="s">
        <v>29</v>
      </c>
      <c r="E7080">
        <v>2012</v>
      </c>
      <c r="F7080" s="2">
        <v>34</v>
      </c>
      <c r="G7080" s="3">
        <v>28607</v>
      </c>
      <c r="H7080" s="3">
        <v>601</v>
      </c>
      <c r="I7080" s="4">
        <v>2.1000000000000001</v>
      </c>
      <c r="J7080" s="4" t="s">
        <v>21</v>
      </c>
      <c r="K7080" s="4" t="s">
        <v>18</v>
      </c>
      <c r="L7080" s="4" t="s">
        <v>21</v>
      </c>
    </row>
    <row r="7081">
      <c r="A7081">
        <v>4512111</v>
      </c>
      <c r="B7081" t="s">
        <v>477</v>
      </c>
      <c r="C7081">
        <v>20250</v>
      </c>
      <c r="D7081" t="s">
        <v>30</v>
      </c>
      <c r="E7081">
        <v>2012</v>
      </c>
      <c r="F7081" s="2">
        <v>61</v>
      </c>
      <c r="G7081" s="3">
        <v>43750</v>
      </c>
      <c r="H7081" s="3">
        <v>1277</v>
      </c>
      <c r="I7081" s="4">
        <v>2.8999999999999999</v>
      </c>
      <c r="J7081" s="4" t="s">
        <v>21</v>
      </c>
      <c r="K7081" s="4" t="s">
        <v>18</v>
      </c>
      <c r="L7081" s="4" t="s">
        <v>21</v>
      </c>
    </row>
    <row r="7082">
      <c r="A7082">
        <v>4512111</v>
      </c>
      <c r="B7082" t="s">
        <v>477</v>
      </c>
      <c r="C7082">
        <v>20320</v>
      </c>
      <c r="D7082" t="s">
        <v>36</v>
      </c>
      <c r="E7082">
        <v>2012</v>
      </c>
      <c r="F7082" s="2">
        <v>1480</v>
      </c>
      <c r="G7082" s="3">
        <v>4947355</v>
      </c>
      <c r="H7082" s="3">
        <v>318402</v>
      </c>
      <c r="I7082" s="4">
        <v>6.4000000000000004</v>
      </c>
      <c r="J7082" s="4">
        <v>5.5</v>
      </c>
      <c r="K7082" s="4" t="s">
        <v>18</v>
      </c>
      <c r="L7082" s="4">
        <v>0.80000000000000004</v>
      </c>
    </row>
    <row r="7083">
      <c r="A7083">
        <v>4512111</v>
      </c>
      <c r="B7083" t="s">
        <v>477</v>
      </c>
      <c r="C7083">
        <v>20330</v>
      </c>
      <c r="D7083" t="s">
        <v>37</v>
      </c>
      <c r="E7083">
        <v>2012</v>
      </c>
      <c r="F7083" s="2">
        <v>1647</v>
      </c>
      <c r="G7083" s="3">
        <v>5065043</v>
      </c>
      <c r="H7083" s="3">
        <v>342772</v>
      </c>
      <c r="I7083" s="4">
        <v>6.7999999999999998</v>
      </c>
      <c r="J7083" s="4">
        <v>6</v>
      </c>
      <c r="K7083" s="4" t="s">
        <v>18</v>
      </c>
      <c r="L7083" s="4">
        <v>1.2</v>
      </c>
    </row>
    <row r="7084">
      <c r="A7084">
        <v>4512111</v>
      </c>
      <c r="B7084" t="s">
        <v>477</v>
      </c>
      <c r="C7084">
        <v>20370</v>
      </c>
      <c r="D7084" t="s">
        <v>40</v>
      </c>
      <c r="E7084">
        <v>2012</v>
      </c>
      <c r="F7084" s="2">
        <v>25</v>
      </c>
      <c r="G7084" s="3">
        <v>22429</v>
      </c>
      <c r="H7084" s="3">
        <v>239</v>
      </c>
      <c r="I7084" s="4">
        <v>1.1000000000000001</v>
      </c>
      <c r="J7084" s="4" t="s">
        <v>21</v>
      </c>
      <c r="K7084" s="4">
        <v>82</v>
      </c>
      <c r="L7084" s="4" t="s">
        <v>21</v>
      </c>
    </row>
    <row r="7085">
      <c r="A7085">
        <v>4512111</v>
      </c>
      <c r="B7085" t="s">
        <v>477</v>
      </c>
      <c r="C7085">
        <v>20376</v>
      </c>
      <c r="D7085" t="s">
        <v>201</v>
      </c>
      <c r="E7085">
        <v>2012</v>
      </c>
      <c r="F7085" s="2">
        <v>24</v>
      </c>
      <c r="G7085" s="3">
        <v>20535</v>
      </c>
      <c r="H7085" s="3">
        <v>231</v>
      </c>
      <c r="I7085" s="4">
        <v>1.1000000000000001</v>
      </c>
      <c r="J7085" s="4" t="s">
        <v>21</v>
      </c>
      <c r="K7085" s="4" t="s">
        <v>18</v>
      </c>
      <c r="L7085" s="4" t="s">
        <v>18</v>
      </c>
    </row>
    <row r="7086">
      <c r="A7086">
        <v>4512111</v>
      </c>
      <c r="B7086" t="s">
        <v>477</v>
      </c>
      <c r="C7086">
        <v>20380</v>
      </c>
      <c r="D7086" t="s">
        <v>41</v>
      </c>
      <c r="E7086">
        <v>2012</v>
      </c>
      <c r="F7086" s="2">
        <v>153</v>
      </c>
      <c r="G7086" s="3">
        <v>122186</v>
      </c>
      <c r="H7086" s="3">
        <v>12613</v>
      </c>
      <c r="I7086" s="4">
        <v>10.300000000000001</v>
      </c>
      <c r="J7086" s="4">
        <v>0.20000000000000001</v>
      </c>
      <c r="K7086" s="4">
        <v>83.900000000000006</v>
      </c>
      <c r="L7086" s="4" t="s">
        <v>21</v>
      </c>
    </row>
    <row r="7087">
      <c r="A7087">
        <v>4512111</v>
      </c>
      <c r="B7087" t="s">
        <v>477</v>
      </c>
      <c r="C7087">
        <v>20394</v>
      </c>
      <c r="D7087" t="s">
        <v>157</v>
      </c>
      <c r="E7087">
        <v>2012</v>
      </c>
      <c r="F7087" s="2">
        <v>142</v>
      </c>
      <c r="G7087" s="3">
        <v>117526</v>
      </c>
      <c r="H7087" s="3">
        <v>9875</v>
      </c>
      <c r="I7087" s="4">
        <v>8.4000000000000004</v>
      </c>
      <c r="J7087" s="4">
        <v>0.20000000000000001</v>
      </c>
      <c r="K7087" s="4" t="s">
        <v>18</v>
      </c>
      <c r="L7087" s="4" t="s">
        <v>18</v>
      </c>
    </row>
    <row r="7088">
      <c r="A7088">
        <v>4512111</v>
      </c>
      <c r="B7088" t="s">
        <v>477</v>
      </c>
      <c r="C7088">
        <v>20395</v>
      </c>
      <c r="D7088" t="s">
        <v>158</v>
      </c>
      <c r="E7088">
        <v>2012</v>
      </c>
      <c r="F7088" s="2">
        <v>37</v>
      </c>
      <c r="G7088" s="3">
        <v>46211</v>
      </c>
      <c r="H7088" s="3">
        <v>2738</v>
      </c>
      <c r="I7088" s="4">
        <v>5.9000000000000004</v>
      </c>
      <c r="J7088" s="4" t="s">
        <v>21</v>
      </c>
      <c r="K7088" s="4" t="s">
        <v>18</v>
      </c>
      <c r="L7088" s="4" t="s">
        <v>18</v>
      </c>
    </row>
    <row r="7089">
      <c r="A7089">
        <v>4512111</v>
      </c>
      <c r="B7089" t="s">
        <v>477</v>
      </c>
      <c r="C7089">
        <v>20400</v>
      </c>
      <c r="D7089" t="s">
        <v>42</v>
      </c>
      <c r="E7089">
        <v>2012</v>
      </c>
      <c r="F7089" s="2">
        <v>190</v>
      </c>
      <c r="G7089" s="3">
        <v>128717</v>
      </c>
      <c r="H7089" s="3">
        <v>3704</v>
      </c>
      <c r="I7089" s="4">
        <v>2.8999999999999999</v>
      </c>
      <c r="J7089" s="4">
        <v>0.10000000000000001</v>
      </c>
      <c r="K7089" s="4" t="s">
        <v>18</v>
      </c>
      <c r="L7089" s="4" t="s">
        <v>21</v>
      </c>
    </row>
    <row r="7090">
      <c r="A7090">
        <v>4512111</v>
      </c>
      <c r="B7090" t="s">
        <v>477</v>
      </c>
      <c r="C7090">
        <v>20420</v>
      </c>
      <c r="D7090" t="s">
        <v>43</v>
      </c>
      <c r="E7090">
        <v>2012</v>
      </c>
      <c r="F7090" s="2">
        <v>3054</v>
      </c>
      <c r="G7090" s="3">
        <v>5754187</v>
      </c>
      <c r="H7090" s="3">
        <v>3717537</v>
      </c>
      <c r="I7090" s="4">
        <v>64.599999999999994</v>
      </c>
      <c r="J7090" s="4">
        <v>64.599999999999994</v>
      </c>
      <c r="K7090" s="4">
        <v>90.099999999999994</v>
      </c>
      <c r="L7090" s="4">
        <v>22.300000000000001</v>
      </c>
    </row>
    <row r="7091">
      <c r="A7091">
        <v>4512111</v>
      </c>
      <c r="B7091" t="s">
        <v>477</v>
      </c>
      <c r="C7091">
        <v>20421</v>
      </c>
      <c r="D7091" t="s">
        <v>467</v>
      </c>
      <c r="E7091">
        <v>2012</v>
      </c>
      <c r="F7091" s="2">
        <v>3009</v>
      </c>
      <c r="G7091" s="3">
        <v>5715738</v>
      </c>
      <c r="H7091" s="3">
        <v>3200002</v>
      </c>
      <c r="I7091" s="4">
        <v>56</v>
      </c>
      <c r="J7091" s="4">
        <v>55.600000000000001</v>
      </c>
      <c r="K7091" s="4" t="s">
        <v>18</v>
      </c>
      <c r="L7091" s="4" t="s">
        <v>18</v>
      </c>
    </row>
    <row r="7092">
      <c r="A7092">
        <v>4512111</v>
      </c>
      <c r="B7092" t="s">
        <v>477</v>
      </c>
      <c r="C7092">
        <v>20422</v>
      </c>
      <c r="D7092" t="s">
        <v>468</v>
      </c>
      <c r="E7092">
        <v>2012</v>
      </c>
      <c r="F7092" s="2">
        <v>2387</v>
      </c>
      <c r="G7092" s="3">
        <v>5395890</v>
      </c>
      <c r="H7092" s="3">
        <v>217483</v>
      </c>
      <c r="I7092" s="4">
        <v>4</v>
      </c>
      <c r="J7092" s="4">
        <v>3.7999999999999998</v>
      </c>
      <c r="K7092" s="4" t="s">
        <v>18</v>
      </c>
      <c r="L7092" s="4" t="s">
        <v>18</v>
      </c>
    </row>
    <row r="7093">
      <c r="A7093">
        <v>4512111</v>
      </c>
      <c r="B7093" t="s">
        <v>477</v>
      </c>
      <c r="C7093">
        <v>20423</v>
      </c>
      <c r="D7093" t="s">
        <v>469</v>
      </c>
      <c r="E7093">
        <v>2012</v>
      </c>
      <c r="F7093" s="2">
        <v>583</v>
      </c>
      <c r="G7093" s="3">
        <v>271503</v>
      </c>
      <c r="H7093" s="3">
        <v>11188</v>
      </c>
      <c r="I7093" s="4">
        <v>4.0999999999999996</v>
      </c>
      <c r="J7093" s="4">
        <v>0.20000000000000001</v>
      </c>
      <c r="K7093" s="4" t="s">
        <v>18</v>
      </c>
      <c r="L7093" s="4" t="s">
        <v>18</v>
      </c>
    </row>
    <row r="7094">
      <c r="A7094">
        <v>4512111</v>
      </c>
      <c r="B7094" t="s">
        <v>477</v>
      </c>
      <c r="C7094">
        <v>20424</v>
      </c>
      <c r="D7094" t="s">
        <v>470</v>
      </c>
      <c r="E7094">
        <v>2012</v>
      </c>
      <c r="F7094" s="2">
        <v>793</v>
      </c>
      <c r="G7094" s="3">
        <v>432288</v>
      </c>
      <c r="H7094" s="3">
        <v>15971</v>
      </c>
      <c r="I7094" s="4">
        <v>3.7000000000000002</v>
      </c>
      <c r="J7094" s="4">
        <v>0.29999999999999999</v>
      </c>
      <c r="K7094" s="4" t="s">
        <v>18</v>
      </c>
      <c r="L7094" s="4" t="s">
        <v>18</v>
      </c>
    </row>
    <row r="7095">
      <c r="A7095">
        <v>4512111</v>
      </c>
      <c r="B7095" t="s">
        <v>477</v>
      </c>
      <c r="C7095">
        <v>20425</v>
      </c>
      <c r="D7095" t="s">
        <v>471</v>
      </c>
      <c r="E7095">
        <v>2012</v>
      </c>
      <c r="F7095" s="2">
        <v>310</v>
      </c>
      <c r="G7095" s="3">
        <v>179844</v>
      </c>
      <c r="H7095" s="3">
        <v>41435</v>
      </c>
      <c r="I7095" s="4">
        <v>23</v>
      </c>
      <c r="J7095" s="4">
        <v>0.69999999999999996</v>
      </c>
      <c r="K7095" s="4" t="s">
        <v>18</v>
      </c>
      <c r="L7095" s="4" t="s">
        <v>18</v>
      </c>
    </row>
    <row r="7096">
      <c r="A7096">
        <v>4512111</v>
      </c>
      <c r="B7096" t="s">
        <v>477</v>
      </c>
      <c r="C7096">
        <v>20426</v>
      </c>
      <c r="D7096" t="s">
        <v>472</v>
      </c>
      <c r="E7096">
        <v>2012</v>
      </c>
      <c r="F7096" s="2">
        <v>316</v>
      </c>
      <c r="G7096" s="3">
        <v>188683</v>
      </c>
      <c r="H7096" s="3">
        <v>7549</v>
      </c>
      <c r="I7096" s="4">
        <v>4</v>
      </c>
      <c r="J7096" s="4">
        <v>0.10000000000000001</v>
      </c>
      <c r="K7096" s="4" t="s">
        <v>18</v>
      </c>
      <c r="L7096" s="4" t="s">
        <v>18</v>
      </c>
    </row>
    <row r="7097">
      <c r="A7097">
        <v>4512111</v>
      </c>
      <c r="B7097" t="s">
        <v>477</v>
      </c>
      <c r="C7097">
        <v>20427</v>
      </c>
      <c r="D7097" t="s">
        <v>473</v>
      </c>
      <c r="E7097">
        <v>2012</v>
      </c>
      <c r="F7097" s="2">
        <v>1420</v>
      </c>
      <c r="G7097" s="3">
        <v>4582244</v>
      </c>
      <c r="H7097" s="3">
        <v>221767</v>
      </c>
      <c r="I7097" s="4">
        <v>4.7999999999999998</v>
      </c>
      <c r="J7097" s="4">
        <v>3.8999999999999999</v>
      </c>
      <c r="K7097" s="4" t="s">
        <v>18</v>
      </c>
      <c r="L7097" s="4" t="s">
        <v>18</v>
      </c>
    </row>
    <row r="7098">
      <c r="A7098">
        <v>4512111</v>
      </c>
      <c r="B7098" t="s">
        <v>477</v>
      </c>
      <c r="C7098">
        <v>20428</v>
      </c>
      <c r="D7098" t="s">
        <v>474</v>
      </c>
      <c r="E7098">
        <v>2012</v>
      </c>
      <c r="F7098" s="2">
        <v>124</v>
      </c>
      <c r="G7098" s="3">
        <v>104168</v>
      </c>
      <c r="H7098" s="3">
        <v>2142</v>
      </c>
      <c r="I7098" s="4">
        <v>2.1000000000000001</v>
      </c>
      <c r="J7098" s="4" t="s">
        <v>21</v>
      </c>
      <c r="K7098" s="4" t="s">
        <v>18</v>
      </c>
      <c r="L7098" s="4" t="s">
        <v>18</v>
      </c>
    </row>
    <row r="7099">
      <c r="A7099">
        <v>4512111</v>
      </c>
      <c r="B7099" t="s">
        <v>477</v>
      </c>
      <c r="C7099">
        <v>20440</v>
      </c>
      <c r="D7099" t="s">
        <v>44</v>
      </c>
      <c r="E7099">
        <v>2012</v>
      </c>
      <c r="F7099" s="2">
        <v>25</v>
      </c>
      <c r="G7099" s="3">
        <v>28448</v>
      </c>
      <c r="H7099" s="3">
        <v>116</v>
      </c>
      <c r="I7099" s="4">
        <v>0.40000000000000002</v>
      </c>
      <c r="J7099" s="4" t="s">
        <v>21</v>
      </c>
      <c r="K7099" s="4" t="s">
        <v>18</v>
      </c>
      <c r="L7099" s="4" t="s">
        <v>21</v>
      </c>
    </row>
    <row r="7100">
      <c r="A7100">
        <v>4512111</v>
      </c>
      <c r="B7100" t="s">
        <v>477</v>
      </c>
      <c r="C7100">
        <v>20460</v>
      </c>
      <c r="D7100" t="s">
        <v>45</v>
      </c>
      <c r="E7100">
        <v>2012</v>
      </c>
      <c r="F7100" s="2">
        <v>1895</v>
      </c>
      <c r="G7100" s="3">
        <v>5119164</v>
      </c>
      <c r="H7100" s="3">
        <v>221601</v>
      </c>
      <c r="I7100" s="4">
        <v>4.2999999999999998</v>
      </c>
      <c r="J7100" s="4">
        <v>3.8999999999999999</v>
      </c>
      <c r="K7100" s="4" t="s">
        <v>18</v>
      </c>
      <c r="L7100" s="4">
        <v>0.69999999999999996</v>
      </c>
    </row>
    <row r="7101">
      <c r="A7101">
        <v>4512111</v>
      </c>
      <c r="B7101" t="s">
        <v>477</v>
      </c>
      <c r="C7101">
        <v>20830</v>
      </c>
      <c r="D7101" t="s">
        <v>64</v>
      </c>
      <c r="E7101">
        <v>2012</v>
      </c>
      <c r="F7101" s="2">
        <v>244</v>
      </c>
      <c r="G7101" s="3">
        <v>243048</v>
      </c>
      <c r="H7101" s="3">
        <v>13260</v>
      </c>
      <c r="I7101" s="4">
        <v>5.5</v>
      </c>
      <c r="J7101" s="4">
        <v>0.20000000000000001</v>
      </c>
      <c r="K7101" s="4">
        <v>60.600000000000001</v>
      </c>
      <c r="L7101" s="4">
        <v>0.10000000000000001</v>
      </c>
    </row>
    <row r="7102">
      <c r="A7102">
        <v>4512111</v>
      </c>
      <c r="B7102" t="s">
        <v>477</v>
      </c>
      <c r="C7102">
        <v>20833</v>
      </c>
      <c r="D7102" t="s">
        <v>161</v>
      </c>
      <c r="E7102">
        <v>2012</v>
      </c>
      <c r="F7102" s="2">
        <v>243</v>
      </c>
      <c r="G7102" s="3">
        <v>242037</v>
      </c>
      <c r="H7102" s="3">
        <v>12918</v>
      </c>
      <c r="I7102" s="4">
        <v>5.2999999999999998</v>
      </c>
      <c r="J7102" s="4">
        <v>0.20000000000000001</v>
      </c>
      <c r="K7102" s="4" t="s">
        <v>18</v>
      </c>
      <c r="L7102" s="4" t="s">
        <v>18</v>
      </c>
    </row>
    <row r="7103">
      <c r="A7103">
        <v>4512111</v>
      </c>
      <c r="B7103" t="s">
        <v>477</v>
      </c>
      <c r="C7103">
        <v>20850</v>
      </c>
      <c r="D7103" t="s">
        <v>65</v>
      </c>
      <c r="E7103">
        <v>2012</v>
      </c>
      <c r="F7103" s="2">
        <v>2529</v>
      </c>
      <c r="G7103" s="3">
        <v>5503409</v>
      </c>
      <c r="H7103" s="3">
        <v>488289</v>
      </c>
      <c r="I7103" s="4">
        <v>8.9000000000000004</v>
      </c>
      <c r="J7103" s="4">
        <v>8.5</v>
      </c>
      <c r="K7103" s="4">
        <v>91.5</v>
      </c>
      <c r="L7103" s="4">
        <v>0.29999999999999999</v>
      </c>
    </row>
    <row r="7104">
      <c r="A7104">
        <v>4512111</v>
      </c>
      <c r="B7104" t="s">
        <v>477</v>
      </c>
      <c r="C7104">
        <v>20851</v>
      </c>
      <c r="D7104" t="s">
        <v>176</v>
      </c>
      <c r="E7104">
        <v>2012</v>
      </c>
      <c r="F7104" s="2">
        <v>478</v>
      </c>
      <c r="G7104" s="3">
        <v>314371</v>
      </c>
      <c r="H7104" s="3">
        <v>14103</v>
      </c>
      <c r="I7104" s="4">
        <v>4.5</v>
      </c>
      <c r="J7104" s="4">
        <v>0.20000000000000001</v>
      </c>
      <c r="K7104" s="4" t="s">
        <v>18</v>
      </c>
      <c r="L7104" s="4" t="s">
        <v>18</v>
      </c>
    </row>
    <row r="7105">
      <c r="A7105">
        <v>4512111</v>
      </c>
      <c r="B7105" t="s">
        <v>477</v>
      </c>
      <c r="C7105">
        <v>20852</v>
      </c>
      <c r="D7105" t="s">
        <v>177</v>
      </c>
      <c r="E7105">
        <v>2012</v>
      </c>
      <c r="F7105" s="2">
        <v>45</v>
      </c>
      <c r="G7105" s="3">
        <v>12212</v>
      </c>
      <c r="H7105" s="3">
        <v>675</v>
      </c>
      <c r="I7105" s="4">
        <v>5.5</v>
      </c>
      <c r="J7105" s="4" t="s">
        <v>21</v>
      </c>
      <c r="K7105" s="4" t="s">
        <v>18</v>
      </c>
      <c r="L7105" s="4" t="s">
        <v>18</v>
      </c>
    </row>
    <row r="7106">
      <c r="A7106">
        <v>4512111</v>
      </c>
      <c r="B7106" t="s">
        <v>477</v>
      </c>
      <c r="C7106">
        <v>20853</v>
      </c>
      <c r="D7106" t="s">
        <v>203</v>
      </c>
      <c r="E7106">
        <v>2012</v>
      </c>
      <c r="F7106" s="2">
        <v>40</v>
      </c>
      <c r="G7106" s="3">
        <v>60212</v>
      </c>
      <c r="H7106" s="3">
        <v>2176</v>
      </c>
      <c r="I7106" s="4">
        <v>3.6000000000000001</v>
      </c>
      <c r="J7106" s="4" t="s">
        <v>21</v>
      </c>
      <c r="K7106" s="4" t="s">
        <v>18</v>
      </c>
      <c r="L7106" s="4" t="s">
        <v>18</v>
      </c>
    </row>
    <row r="7107">
      <c r="A7107">
        <v>4512111</v>
      </c>
      <c r="B7107" t="s">
        <v>477</v>
      </c>
      <c r="C7107">
        <v>20855</v>
      </c>
      <c r="D7107" t="s">
        <v>178</v>
      </c>
      <c r="E7107">
        <v>2012</v>
      </c>
      <c r="F7107" s="2">
        <v>2246</v>
      </c>
      <c r="G7107" s="3">
        <v>5337810</v>
      </c>
      <c r="H7107" s="3">
        <v>96915</v>
      </c>
      <c r="I7107" s="4">
        <v>1.8</v>
      </c>
      <c r="J7107" s="4">
        <v>1.7</v>
      </c>
      <c r="K7107" s="4" t="s">
        <v>18</v>
      </c>
      <c r="L7107" s="4" t="s">
        <v>18</v>
      </c>
    </row>
    <row r="7108">
      <c r="A7108">
        <v>4512111</v>
      </c>
      <c r="B7108" t="s">
        <v>477</v>
      </c>
      <c r="C7108">
        <v>20856</v>
      </c>
      <c r="D7108" t="s">
        <v>205</v>
      </c>
      <c r="E7108">
        <v>2012</v>
      </c>
      <c r="F7108" s="2">
        <v>1939</v>
      </c>
      <c r="G7108" s="3">
        <v>5272689</v>
      </c>
      <c r="H7108" s="3">
        <v>283426</v>
      </c>
      <c r="I7108" s="4">
        <v>5.4000000000000004</v>
      </c>
      <c r="J7108" s="4">
        <v>4.9000000000000004</v>
      </c>
      <c r="K7108" s="4" t="s">
        <v>18</v>
      </c>
      <c r="L7108" s="4" t="s">
        <v>18</v>
      </c>
    </row>
    <row r="7109">
      <c r="A7109">
        <v>4512111</v>
      </c>
      <c r="B7109" t="s">
        <v>477</v>
      </c>
      <c r="C7109">
        <v>20871</v>
      </c>
      <c r="D7109" t="s">
        <v>475</v>
      </c>
      <c r="E7109">
        <v>2012</v>
      </c>
      <c r="F7109" s="2">
        <v>73</v>
      </c>
      <c r="G7109" s="3">
        <v>33230</v>
      </c>
      <c r="H7109" s="3">
        <v>4238</v>
      </c>
      <c r="I7109" s="4">
        <v>12.800000000000001</v>
      </c>
      <c r="J7109" s="4">
        <v>0.10000000000000001</v>
      </c>
      <c r="K7109" s="4" t="s">
        <v>18</v>
      </c>
      <c r="L7109" s="4" t="s">
        <v>18</v>
      </c>
    </row>
    <row r="7110">
      <c r="A7110">
        <v>4512111</v>
      </c>
      <c r="B7110" t="s">
        <v>477</v>
      </c>
      <c r="C7110">
        <v>20877</v>
      </c>
      <c r="D7110" t="s">
        <v>179</v>
      </c>
      <c r="E7110">
        <v>2012</v>
      </c>
      <c r="F7110" s="2">
        <v>782</v>
      </c>
      <c r="G7110" s="3">
        <v>845886</v>
      </c>
      <c r="H7110" s="3">
        <v>86742</v>
      </c>
      <c r="I7110" s="4">
        <v>10.300000000000001</v>
      </c>
      <c r="J7110" s="4">
        <v>1.5</v>
      </c>
      <c r="K7110" s="4" t="s">
        <v>18</v>
      </c>
      <c r="L7110" s="4" t="s">
        <v>18</v>
      </c>
    </row>
    <row r="7111">
      <c r="A7111">
        <v>4512111</v>
      </c>
      <c r="B7111" t="s">
        <v>477</v>
      </c>
      <c r="C7111">
        <v>21100</v>
      </c>
      <c r="D7111" t="s">
        <v>66</v>
      </c>
      <c r="E7111">
        <v>2012</v>
      </c>
      <c r="F7111" s="2">
        <v>93</v>
      </c>
      <c r="G7111" s="3">
        <v>102602</v>
      </c>
      <c r="H7111" s="3">
        <v>20863</v>
      </c>
      <c r="I7111" s="4">
        <v>20.300000000000001</v>
      </c>
      <c r="J7111" s="4">
        <v>0.40000000000000002</v>
      </c>
      <c r="K7111" s="4" t="s">
        <v>18</v>
      </c>
      <c r="L7111" s="4">
        <v>0.10000000000000001</v>
      </c>
    </row>
    <row r="7112">
      <c r="A7112">
        <v>4512111</v>
      </c>
      <c r="B7112" t="s">
        <v>477</v>
      </c>
      <c r="C7112">
        <v>29810</v>
      </c>
      <c r="D7112" t="s">
        <v>68</v>
      </c>
      <c r="E7112">
        <v>2012</v>
      </c>
      <c r="F7112" s="2">
        <v>1577</v>
      </c>
      <c r="G7112" s="3">
        <v>4922735</v>
      </c>
      <c r="H7112" s="3">
        <v>274531</v>
      </c>
      <c r="I7112" s="4">
        <v>5.5999999999999996</v>
      </c>
      <c r="J7112" s="4">
        <v>4.7999999999999998</v>
      </c>
      <c r="K7112" s="4" t="s">
        <v>18</v>
      </c>
      <c r="L7112" s="4">
        <v>1.3</v>
      </c>
    </row>
    <row r="7113">
      <c r="A7113">
        <v>4512111</v>
      </c>
      <c r="B7113" t="s">
        <v>477</v>
      </c>
      <c r="C7113">
        <v>29900</v>
      </c>
      <c r="D7113" t="s">
        <v>69</v>
      </c>
      <c r="E7113">
        <v>2012</v>
      </c>
      <c r="F7113" s="2">
        <v>84</v>
      </c>
      <c r="G7113" s="3">
        <v>105746</v>
      </c>
      <c r="H7113" s="3">
        <v>6508</v>
      </c>
      <c r="I7113" s="4">
        <v>6.2000000000000002</v>
      </c>
      <c r="J7113" s="4">
        <v>0.10000000000000001</v>
      </c>
      <c r="K7113" s="4" t="s">
        <v>18</v>
      </c>
      <c r="L7113" s="4" t="s">
        <v>21</v>
      </c>
    </row>
    <row r="7114">
      <c r="A7114">
        <v>4512112</v>
      </c>
      <c r="B7114" t="s">
        <v>478</v>
      </c>
      <c r="C7114">
        <v>20000</v>
      </c>
      <c r="D7114" t="s">
        <v>17</v>
      </c>
      <c r="E7114">
        <v>2012</v>
      </c>
      <c r="F7114" s="2">
        <v>1856</v>
      </c>
      <c r="G7114" s="3" t="s">
        <v>18</v>
      </c>
      <c r="H7114" s="3">
        <v>1113113</v>
      </c>
      <c r="I7114" s="4" t="s">
        <v>18</v>
      </c>
      <c r="J7114" s="4">
        <v>100</v>
      </c>
      <c r="K7114" s="4">
        <v>74.299999999999997</v>
      </c>
      <c r="L7114" s="4" t="s">
        <v>18</v>
      </c>
    </row>
    <row r="7115">
      <c r="A7115">
        <v>4512112</v>
      </c>
      <c r="B7115" t="s">
        <v>478</v>
      </c>
      <c r="C7115">
        <v>20100</v>
      </c>
      <c r="D7115" t="s">
        <v>19</v>
      </c>
      <c r="E7115">
        <v>2012</v>
      </c>
      <c r="F7115" s="2">
        <v>120</v>
      </c>
      <c r="G7115" s="3">
        <v>70204</v>
      </c>
      <c r="H7115" s="3">
        <v>2940</v>
      </c>
      <c r="I7115" s="4">
        <v>4.2000000000000002</v>
      </c>
      <c r="J7115" s="4">
        <v>0.29999999999999999</v>
      </c>
      <c r="K7115" s="4">
        <v>71.299999999999997</v>
      </c>
      <c r="L7115" s="4" t="s">
        <v>21</v>
      </c>
    </row>
    <row r="7116">
      <c r="A7116">
        <v>4512112</v>
      </c>
      <c r="B7116" t="s">
        <v>478</v>
      </c>
      <c r="C7116">
        <v>20113</v>
      </c>
      <c r="D7116" t="s">
        <v>291</v>
      </c>
      <c r="E7116">
        <v>2012</v>
      </c>
      <c r="F7116" s="2">
        <v>26</v>
      </c>
      <c r="G7116" s="3">
        <v>10746</v>
      </c>
      <c r="H7116" s="3">
        <v>2181</v>
      </c>
      <c r="I7116" s="4">
        <v>20.300000000000001</v>
      </c>
      <c r="J7116" s="4">
        <v>0.20000000000000001</v>
      </c>
      <c r="K7116" s="4" t="s">
        <v>18</v>
      </c>
      <c r="L7116" s="4" t="s">
        <v>18</v>
      </c>
    </row>
    <row r="7117">
      <c r="A7117">
        <v>4512112</v>
      </c>
      <c r="B7117" t="s">
        <v>478</v>
      </c>
      <c r="C7117">
        <v>20117</v>
      </c>
      <c r="D7117" t="s">
        <v>289</v>
      </c>
      <c r="E7117">
        <v>2012</v>
      </c>
      <c r="F7117" s="2">
        <v>107</v>
      </c>
      <c r="G7117" s="3">
        <v>66069</v>
      </c>
      <c r="H7117" s="3">
        <v>648</v>
      </c>
      <c r="I7117" s="4">
        <v>1</v>
      </c>
      <c r="J7117" s="4">
        <v>0.10000000000000001</v>
      </c>
      <c r="K7117" s="4" t="s">
        <v>18</v>
      </c>
      <c r="L7117" s="4" t="s">
        <v>18</v>
      </c>
    </row>
    <row r="7118">
      <c r="A7118">
        <v>4512112</v>
      </c>
      <c r="B7118" t="s">
        <v>478</v>
      </c>
      <c r="C7118">
        <v>20118</v>
      </c>
      <c r="D7118" t="s">
        <v>290</v>
      </c>
      <c r="E7118">
        <v>2012</v>
      </c>
      <c r="F7118" s="2">
        <v>18</v>
      </c>
      <c r="G7118" s="3">
        <v>12225</v>
      </c>
      <c r="H7118" s="3">
        <v>111</v>
      </c>
      <c r="I7118" s="4">
        <v>0.90000000000000002</v>
      </c>
      <c r="J7118" s="4" t="s">
        <v>21</v>
      </c>
      <c r="K7118" s="4" t="s">
        <v>18</v>
      </c>
      <c r="L7118" s="4" t="s">
        <v>18</v>
      </c>
    </row>
    <row r="7119">
      <c r="A7119">
        <v>4512112</v>
      </c>
      <c r="B7119" t="s">
        <v>478</v>
      </c>
      <c r="C7119">
        <v>20160</v>
      </c>
      <c r="D7119" t="s">
        <v>24</v>
      </c>
      <c r="E7119">
        <v>2012</v>
      </c>
      <c r="F7119" s="2">
        <v>24</v>
      </c>
      <c r="G7119" s="3">
        <v>8250</v>
      </c>
      <c r="H7119" s="3">
        <v>372</v>
      </c>
      <c r="I7119" s="4">
        <v>4.5</v>
      </c>
      <c r="J7119" s="4" t="s">
        <v>21</v>
      </c>
      <c r="K7119" s="4" t="s">
        <v>18</v>
      </c>
      <c r="L7119" s="4" t="s">
        <v>21</v>
      </c>
    </row>
    <row r="7120">
      <c r="A7120">
        <v>4512112</v>
      </c>
      <c r="B7120" t="s">
        <v>478</v>
      </c>
      <c r="C7120">
        <v>20190</v>
      </c>
      <c r="D7120" t="s">
        <v>26</v>
      </c>
      <c r="E7120">
        <v>2012</v>
      </c>
      <c r="F7120" s="2">
        <v>98</v>
      </c>
      <c r="G7120" s="3">
        <v>28157</v>
      </c>
      <c r="H7120" s="3">
        <v>459</v>
      </c>
      <c r="I7120" s="4">
        <v>1.6000000000000001</v>
      </c>
      <c r="J7120" s="4" t="s">
        <v>21</v>
      </c>
      <c r="K7120" s="4">
        <v>71.200000000000003</v>
      </c>
      <c r="L7120" s="4" t="s">
        <v>21</v>
      </c>
    </row>
    <row r="7121">
      <c r="A7121">
        <v>4512112</v>
      </c>
      <c r="B7121" t="s">
        <v>478</v>
      </c>
      <c r="C7121">
        <v>20192</v>
      </c>
      <c r="D7121" t="s">
        <v>302</v>
      </c>
      <c r="E7121">
        <v>2012</v>
      </c>
      <c r="F7121" s="2">
        <v>92</v>
      </c>
      <c r="G7121" s="3">
        <v>26726</v>
      </c>
      <c r="H7121" s="3">
        <v>436</v>
      </c>
      <c r="I7121" s="4">
        <v>1.6000000000000001</v>
      </c>
      <c r="J7121" s="4" t="s">
        <v>21</v>
      </c>
      <c r="K7121" s="4" t="s">
        <v>18</v>
      </c>
      <c r="L7121" s="4" t="s">
        <v>18</v>
      </c>
    </row>
    <row r="7122">
      <c r="A7122">
        <v>4512112</v>
      </c>
      <c r="B7122" t="s">
        <v>478</v>
      </c>
      <c r="C7122">
        <v>20193</v>
      </c>
      <c r="D7122" t="s">
        <v>303</v>
      </c>
      <c r="E7122">
        <v>2012</v>
      </c>
      <c r="F7122" s="2">
        <v>10</v>
      </c>
      <c r="G7122" s="3">
        <v>1199</v>
      </c>
      <c r="H7122" s="3">
        <v>17</v>
      </c>
      <c r="I7122" s="4">
        <v>1.3999999999999999</v>
      </c>
      <c r="J7122" s="4" t="s">
        <v>21</v>
      </c>
      <c r="K7122" s="4" t="s">
        <v>18</v>
      </c>
      <c r="L7122" s="4" t="s">
        <v>18</v>
      </c>
    </row>
    <row r="7123">
      <c r="A7123">
        <v>4512112</v>
      </c>
      <c r="B7123" t="s">
        <v>478</v>
      </c>
      <c r="C7123">
        <v>20200</v>
      </c>
      <c r="D7123" t="s">
        <v>27</v>
      </c>
      <c r="E7123">
        <v>2012</v>
      </c>
      <c r="F7123" s="2">
        <v>157</v>
      </c>
      <c r="G7123" s="3">
        <v>94277</v>
      </c>
      <c r="H7123" s="3">
        <v>1489</v>
      </c>
      <c r="I7123" s="4">
        <v>1.6000000000000001</v>
      </c>
      <c r="J7123" s="4">
        <v>0.10000000000000001</v>
      </c>
      <c r="K7123" s="4" t="s">
        <v>18</v>
      </c>
      <c r="L7123" s="4" t="s">
        <v>21</v>
      </c>
    </row>
    <row r="7124">
      <c r="A7124">
        <v>4512112</v>
      </c>
      <c r="B7124" t="s">
        <v>478</v>
      </c>
      <c r="C7124">
        <v>20220</v>
      </c>
      <c r="D7124" t="s">
        <v>28</v>
      </c>
      <c r="E7124">
        <v>2012</v>
      </c>
      <c r="F7124" s="2">
        <v>160</v>
      </c>
      <c r="G7124" s="3">
        <v>74410</v>
      </c>
      <c r="H7124" s="3">
        <v>4293</v>
      </c>
      <c r="I7124" s="4">
        <v>5.7999999999999998</v>
      </c>
      <c r="J7124" s="4">
        <v>0.40000000000000002</v>
      </c>
      <c r="K7124" s="4" t="s">
        <v>18</v>
      </c>
      <c r="L7124" s="4" t="s">
        <v>21</v>
      </c>
    </row>
    <row r="7125">
      <c r="A7125">
        <v>4512112</v>
      </c>
      <c r="B7125" t="s">
        <v>478</v>
      </c>
      <c r="C7125">
        <v>20240</v>
      </c>
      <c r="D7125" t="s">
        <v>29</v>
      </c>
      <c r="E7125">
        <v>2012</v>
      </c>
      <c r="F7125" s="2">
        <v>81</v>
      </c>
      <c r="G7125" s="3">
        <v>40202</v>
      </c>
      <c r="H7125" s="3">
        <v>3045</v>
      </c>
      <c r="I7125" s="4">
        <v>7.5999999999999996</v>
      </c>
      <c r="J7125" s="4">
        <v>0.29999999999999999</v>
      </c>
      <c r="K7125" s="4" t="s">
        <v>18</v>
      </c>
      <c r="L7125" s="4" t="s">
        <v>21</v>
      </c>
    </row>
    <row r="7126">
      <c r="A7126">
        <v>4512112</v>
      </c>
      <c r="B7126" t="s">
        <v>478</v>
      </c>
      <c r="C7126">
        <v>20250</v>
      </c>
      <c r="D7126" t="s">
        <v>30</v>
      </c>
      <c r="E7126">
        <v>2012</v>
      </c>
      <c r="F7126" s="2">
        <v>69</v>
      </c>
      <c r="G7126" s="3">
        <v>45626</v>
      </c>
      <c r="H7126" s="3">
        <v>932</v>
      </c>
      <c r="I7126" s="4">
        <v>2</v>
      </c>
      <c r="J7126" s="4">
        <v>0.10000000000000001</v>
      </c>
      <c r="K7126" s="4" t="s">
        <v>18</v>
      </c>
      <c r="L7126" s="4" t="s">
        <v>21</v>
      </c>
    </row>
    <row r="7127">
      <c r="A7127">
        <v>4512112</v>
      </c>
      <c r="B7127" t="s">
        <v>478</v>
      </c>
      <c r="C7127">
        <v>20320</v>
      </c>
      <c r="D7127" t="s">
        <v>36</v>
      </c>
      <c r="E7127">
        <v>2012</v>
      </c>
      <c r="F7127" s="2">
        <v>232</v>
      </c>
      <c r="G7127" s="3">
        <v>128974</v>
      </c>
      <c r="H7127" s="3">
        <v>6664</v>
      </c>
      <c r="I7127" s="4">
        <v>5.2000000000000002</v>
      </c>
      <c r="J7127" s="4">
        <v>0.59999999999999998</v>
      </c>
      <c r="K7127" s="4" t="s">
        <v>18</v>
      </c>
      <c r="L7127" s="4" t="s">
        <v>21</v>
      </c>
    </row>
    <row r="7128">
      <c r="A7128">
        <v>4512112</v>
      </c>
      <c r="B7128" t="s">
        <v>478</v>
      </c>
      <c r="C7128">
        <v>20330</v>
      </c>
      <c r="D7128" t="s">
        <v>37</v>
      </c>
      <c r="E7128">
        <v>2012</v>
      </c>
      <c r="F7128" s="2">
        <v>717</v>
      </c>
      <c r="G7128" s="3">
        <v>515806</v>
      </c>
      <c r="H7128" s="3">
        <v>53008</v>
      </c>
      <c r="I7128" s="4">
        <v>10.300000000000001</v>
      </c>
      <c r="J7128" s="4">
        <v>4.7999999999999998</v>
      </c>
      <c r="K7128" s="4" t="s">
        <v>18</v>
      </c>
      <c r="L7128" s="4">
        <v>0.20000000000000001</v>
      </c>
    </row>
    <row r="7129">
      <c r="A7129">
        <v>4512112</v>
      </c>
      <c r="B7129" t="s">
        <v>478</v>
      </c>
      <c r="C7129">
        <v>20370</v>
      </c>
      <c r="D7129" t="s">
        <v>40</v>
      </c>
      <c r="E7129">
        <v>2012</v>
      </c>
      <c r="F7129" s="2">
        <v>37</v>
      </c>
      <c r="G7129" s="3">
        <v>25472</v>
      </c>
      <c r="H7129" s="3">
        <v>464</v>
      </c>
      <c r="I7129" s="4">
        <v>1.8</v>
      </c>
      <c r="J7129" s="4" t="s">
        <v>21</v>
      </c>
      <c r="K7129" s="4">
        <v>70.099999999999994</v>
      </c>
      <c r="L7129" s="4" t="s">
        <v>21</v>
      </c>
    </row>
    <row r="7130">
      <c r="A7130">
        <v>4512112</v>
      </c>
      <c r="B7130" t="s">
        <v>478</v>
      </c>
      <c r="C7130">
        <v>20375</v>
      </c>
      <c r="D7130" t="s">
        <v>200</v>
      </c>
      <c r="E7130">
        <v>2012</v>
      </c>
      <c r="F7130" s="2">
        <v>9</v>
      </c>
      <c r="G7130" s="3">
        <v>2635</v>
      </c>
      <c r="H7130" s="3">
        <v>87</v>
      </c>
      <c r="I7130" s="4">
        <v>3.2999999999999998</v>
      </c>
      <c r="J7130" s="4" t="s">
        <v>21</v>
      </c>
      <c r="K7130" s="4" t="s">
        <v>18</v>
      </c>
      <c r="L7130" s="4" t="s">
        <v>18</v>
      </c>
    </row>
    <row r="7131">
      <c r="A7131">
        <v>4512112</v>
      </c>
      <c r="B7131" t="s">
        <v>478</v>
      </c>
      <c r="C7131">
        <v>20376</v>
      </c>
      <c r="D7131" t="s">
        <v>201</v>
      </c>
      <c r="E7131">
        <v>2012</v>
      </c>
      <c r="F7131" s="2">
        <v>32</v>
      </c>
      <c r="G7131" s="3">
        <v>24200</v>
      </c>
      <c r="H7131" s="3">
        <v>377</v>
      </c>
      <c r="I7131" s="4">
        <v>1.6000000000000001</v>
      </c>
      <c r="J7131" s="4" t="s">
        <v>21</v>
      </c>
      <c r="K7131" s="4" t="s">
        <v>18</v>
      </c>
      <c r="L7131" s="4" t="s">
        <v>18</v>
      </c>
    </row>
    <row r="7132">
      <c r="A7132">
        <v>4512112</v>
      </c>
      <c r="B7132" t="s">
        <v>478</v>
      </c>
      <c r="C7132">
        <v>20380</v>
      </c>
      <c r="D7132" t="s">
        <v>41</v>
      </c>
      <c r="E7132">
        <v>2012</v>
      </c>
      <c r="F7132" s="2">
        <v>977</v>
      </c>
      <c r="G7132" s="3">
        <v>542311</v>
      </c>
      <c r="H7132" s="3">
        <v>112363</v>
      </c>
      <c r="I7132" s="4">
        <v>20.699999999999999</v>
      </c>
      <c r="J7132" s="4">
        <v>10.1</v>
      </c>
      <c r="K7132" s="4">
        <v>73.400000000000006</v>
      </c>
      <c r="L7132" s="4">
        <v>0.20000000000000001</v>
      </c>
    </row>
    <row r="7133">
      <c r="A7133">
        <v>4512112</v>
      </c>
      <c r="B7133" t="s">
        <v>478</v>
      </c>
      <c r="C7133">
        <v>20394</v>
      </c>
      <c r="D7133" t="s">
        <v>157</v>
      </c>
      <c r="E7133">
        <v>2012</v>
      </c>
      <c r="F7133" s="2">
        <v>973</v>
      </c>
      <c r="G7133" s="3">
        <v>530452</v>
      </c>
      <c r="H7133" s="3">
        <v>111214</v>
      </c>
      <c r="I7133" s="4">
        <v>21</v>
      </c>
      <c r="J7133" s="4">
        <v>10</v>
      </c>
      <c r="K7133" s="4" t="s">
        <v>18</v>
      </c>
      <c r="L7133" s="4" t="s">
        <v>18</v>
      </c>
    </row>
    <row r="7134">
      <c r="A7134">
        <v>4512112</v>
      </c>
      <c r="B7134" t="s">
        <v>478</v>
      </c>
      <c r="C7134">
        <v>20395</v>
      </c>
      <c r="D7134" t="s">
        <v>158</v>
      </c>
      <c r="E7134">
        <v>2012</v>
      </c>
      <c r="F7134" s="2">
        <v>47</v>
      </c>
      <c r="G7134" s="3">
        <v>29589</v>
      </c>
      <c r="H7134" s="3">
        <v>1149</v>
      </c>
      <c r="I7134" s="4">
        <v>3.8999999999999999</v>
      </c>
      <c r="J7134" s="4">
        <v>0.10000000000000001</v>
      </c>
      <c r="K7134" s="4" t="s">
        <v>18</v>
      </c>
      <c r="L7134" s="4" t="s">
        <v>18</v>
      </c>
    </row>
    <row r="7135">
      <c r="A7135">
        <v>4512112</v>
      </c>
      <c r="B7135" t="s">
        <v>478</v>
      </c>
      <c r="C7135">
        <v>20400</v>
      </c>
      <c r="D7135" t="s">
        <v>42</v>
      </c>
      <c r="E7135">
        <v>2012</v>
      </c>
      <c r="F7135" s="2">
        <v>550</v>
      </c>
      <c r="G7135" s="3">
        <v>234584</v>
      </c>
      <c r="H7135" s="3">
        <v>14006</v>
      </c>
      <c r="I7135" s="4">
        <v>6</v>
      </c>
      <c r="J7135" s="4">
        <v>1.3</v>
      </c>
      <c r="K7135" s="4" t="s">
        <v>18</v>
      </c>
      <c r="L7135" s="4" t="s">
        <v>21</v>
      </c>
    </row>
    <row r="7136">
      <c r="A7136">
        <v>4512112</v>
      </c>
      <c r="B7136" t="s">
        <v>478</v>
      </c>
      <c r="C7136">
        <v>20420</v>
      </c>
      <c r="D7136" t="s">
        <v>43</v>
      </c>
      <c r="E7136">
        <v>2012</v>
      </c>
      <c r="F7136" s="2">
        <v>1856</v>
      </c>
      <c r="G7136" s="3">
        <v>1113113</v>
      </c>
      <c r="H7136" s="3">
        <v>581512</v>
      </c>
      <c r="I7136" s="4">
        <v>52.200000000000003</v>
      </c>
      <c r="J7136" s="4">
        <v>52.200000000000003</v>
      </c>
      <c r="K7136" s="4">
        <v>69.900000000000006</v>
      </c>
      <c r="L7136" s="4">
        <v>3.5</v>
      </c>
    </row>
    <row r="7137">
      <c r="A7137">
        <v>4512112</v>
      </c>
      <c r="B7137" t="s">
        <v>478</v>
      </c>
      <c r="C7137">
        <v>20421</v>
      </c>
      <c r="D7137" t="s">
        <v>467</v>
      </c>
      <c r="E7137">
        <v>2012</v>
      </c>
      <c r="F7137" s="2">
        <v>405</v>
      </c>
      <c r="G7137" s="3">
        <v>198179</v>
      </c>
      <c r="H7137" s="3">
        <v>35670</v>
      </c>
      <c r="I7137" s="4">
        <v>18</v>
      </c>
      <c r="J7137" s="4">
        <v>3.2000000000000002</v>
      </c>
      <c r="K7137" s="4" t="s">
        <v>18</v>
      </c>
      <c r="L7137" s="4" t="s">
        <v>18</v>
      </c>
    </row>
    <row r="7138">
      <c r="A7138">
        <v>4512112</v>
      </c>
      <c r="B7138" t="s">
        <v>478</v>
      </c>
      <c r="C7138">
        <v>20422</v>
      </c>
      <c r="D7138" t="s">
        <v>468</v>
      </c>
      <c r="E7138">
        <v>2012</v>
      </c>
      <c r="F7138" s="2">
        <v>103</v>
      </c>
      <c r="G7138" s="3">
        <v>57828</v>
      </c>
      <c r="H7138" s="3">
        <v>10394</v>
      </c>
      <c r="I7138" s="4">
        <v>18</v>
      </c>
      <c r="J7138" s="4">
        <v>0.90000000000000002</v>
      </c>
      <c r="K7138" s="4" t="s">
        <v>18</v>
      </c>
      <c r="L7138" s="4" t="s">
        <v>18</v>
      </c>
    </row>
    <row r="7139">
      <c r="A7139">
        <v>4512112</v>
      </c>
      <c r="B7139" t="s">
        <v>478</v>
      </c>
      <c r="C7139">
        <v>20423</v>
      </c>
      <c r="D7139" t="s">
        <v>469</v>
      </c>
      <c r="E7139">
        <v>2012</v>
      </c>
      <c r="F7139" s="2">
        <v>1817</v>
      </c>
      <c r="G7139" s="3">
        <v>1082918</v>
      </c>
      <c r="H7139" s="3">
        <v>452193</v>
      </c>
      <c r="I7139" s="4">
        <v>41.799999999999997</v>
      </c>
      <c r="J7139" s="4">
        <v>40.600000000000001</v>
      </c>
      <c r="K7139" s="4" t="s">
        <v>18</v>
      </c>
      <c r="L7139" s="4" t="s">
        <v>18</v>
      </c>
    </row>
    <row r="7140">
      <c r="A7140">
        <v>4512112</v>
      </c>
      <c r="B7140" t="s">
        <v>478</v>
      </c>
      <c r="C7140">
        <v>20424</v>
      </c>
      <c r="D7140" t="s">
        <v>470</v>
      </c>
      <c r="E7140">
        <v>2012</v>
      </c>
      <c r="F7140" s="2">
        <v>161</v>
      </c>
      <c r="G7140" s="3">
        <v>119804</v>
      </c>
      <c r="H7140" s="3">
        <v>6137</v>
      </c>
      <c r="I7140" s="4">
        <v>5.0999999999999996</v>
      </c>
      <c r="J7140" s="4">
        <v>0.59999999999999998</v>
      </c>
      <c r="K7140" s="4" t="s">
        <v>18</v>
      </c>
      <c r="L7140" s="4" t="s">
        <v>18</v>
      </c>
    </row>
    <row r="7141">
      <c r="A7141">
        <v>4512112</v>
      </c>
      <c r="B7141" t="s">
        <v>478</v>
      </c>
      <c r="C7141">
        <v>20425</v>
      </c>
      <c r="D7141" t="s">
        <v>471</v>
      </c>
      <c r="E7141">
        <v>2012</v>
      </c>
      <c r="F7141" s="2">
        <v>386</v>
      </c>
      <c r="G7141" s="3">
        <v>402431</v>
      </c>
      <c r="H7141" s="3">
        <v>11151</v>
      </c>
      <c r="I7141" s="4">
        <v>2.7999999999999998</v>
      </c>
      <c r="J7141" s="4">
        <v>1</v>
      </c>
      <c r="K7141" s="4" t="s">
        <v>18</v>
      </c>
      <c r="L7141" s="4" t="s">
        <v>18</v>
      </c>
    </row>
    <row r="7142">
      <c r="A7142">
        <v>4512112</v>
      </c>
      <c r="B7142" t="s">
        <v>478</v>
      </c>
      <c r="C7142">
        <v>20426</v>
      </c>
      <c r="D7142" t="s">
        <v>472</v>
      </c>
      <c r="E7142">
        <v>2012</v>
      </c>
      <c r="F7142" s="2">
        <v>60</v>
      </c>
      <c r="G7142" s="3">
        <v>37217</v>
      </c>
      <c r="H7142" s="3">
        <v>4208</v>
      </c>
      <c r="I7142" s="4">
        <v>11.300000000000001</v>
      </c>
      <c r="J7142" s="4">
        <v>0.40000000000000002</v>
      </c>
      <c r="K7142" s="4" t="s">
        <v>18</v>
      </c>
      <c r="L7142" s="4" t="s">
        <v>18</v>
      </c>
    </row>
    <row r="7143">
      <c r="A7143">
        <v>4512112</v>
      </c>
      <c r="B7143" t="s">
        <v>478</v>
      </c>
      <c r="C7143">
        <v>20427</v>
      </c>
      <c r="D7143" t="s">
        <v>473</v>
      </c>
      <c r="E7143">
        <v>2012</v>
      </c>
      <c r="F7143" s="2">
        <v>601</v>
      </c>
      <c r="G7143" s="3">
        <v>396418</v>
      </c>
      <c r="H7143" s="3">
        <v>61602</v>
      </c>
      <c r="I7143" s="4">
        <v>15.5</v>
      </c>
      <c r="J7143" s="4">
        <v>5.5</v>
      </c>
      <c r="K7143" s="4" t="s">
        <v>18</v>
      </c>
      <c r="L7143" s="4" t="s">
        <v>18</v>
      </c>
    </row>
    <row r="7144">
      <c r="A7144">
        <v>4512112</v>
      </c>
      <c r="B7144" t="s">
        <v>478</v>
      </c>
      <c r="C7144">
        <v>20428</v>
      </c>
      <c r="D7144" t="s">
        <v>474</v>
      </c>
      <c r="E7144">
        <v>2012</v>
      </c>
      <c r="F7144" s="2">
        <v>16</v>
      </c>
      <c r="G7144" s="3">
        <v>20622</v>
      </c>
      <c r="H7144" s="3">
        <v>157</v>
      </c>
      <c r="I7144" s="4">
        <v>0.80000000000000004</v>
      </c>
      <c r="J7144" s="4" t="s">
        <v>21</v>
      </c>
      <c r="K7144" s="4" t="s">
        <v>18</v>
      </c>
      <c r="L7144" s="4" t="s">
        <v>18</v>
      </c>
    </row>
    <row r="7145">
      <c r="A7145">
        <v>4512112</v>
      </c>
      <c r="B7145" t="s">
        <v>478</v>
      </c>
      <c r="C7145">
        <v>20460</v>
      </c>
      <c r="D7145" t="s">
        <v>45</v>
      </c>
      <c r="E7145">
        <v>2012</v>
      </c>
      <c r="F7145" s="2">
        <v>339</v>
      </c>
      <c r="G7145" s="3">
        <v>202583</v>
      </c>
      <c r="H7145" s="3">
        <v>8113</v>
      </c>
      <c r="I7145" s="4">
        <v>4</v>
      </c>
      <c r="J7145" s="4">
        <v>0.69999999999999996</v>
      </c>
      <c r="K7145" s="4" t="s">
        <v>18</v>
      </c>
      <c r="L7145" s="4" t="s">
        <v>21</v>
      </c>
    </row>
    <row r="7146">
      <c r="A7146">
        <v>4512112</v>
      </c>
      <c r="B7146" t="s">
        <v>478</v>
      </c>
      <c r="C7146">
        <v>20830</v>
      </c>
      <c r="D7146" t="s">
        <v>64</v>
      </c>
      <c r="E7146">
        <v>2012</v>
      </c>
      <c r="F7146" s="2">
        <v>79</v>
      </c>
      <c r="G7146" s="3">
        <v>32570</v>
      </c>
      <c r="H7146" s="3">
        <v>1737</v>
      </c>
      <c r="I7146" s="4">
        <v>5.2999999999999998</v>
      </c>
      <c r="J7146" s="4">
        <v>0.20000000000000001</v>
      </c>
      <c r="K7146" s="4">
        <v>58</v>
      </c>
      <c r="L7146" s="4" t="s">
        <v>21</v>
      </c>
    </row>
    <row r="7147">
      <c r="A7147">
        <v>4512112</v>
      </c>
      <c r="B7147" t="s">
        <v>478</v>
      </c>
      <c r="C7147">
        <v>20833</v>
      </c>
      <c r="D7147" t="s">
        <v>161</v>
      </c>
      <c r="E7147">
        <v>2012</v>
      </c>
      <c r="F7147" s="2">
        <v>75</v>
      </c>
      <c r="G7147" s="3">
        <v>31102</v>
      </c>
      <c r="H7147" s="3">
        <v>1686</v>
      </c>
      <c r="I7147" s="4">
        <v>5.4000000000000004</v>
      </c>
      <c r="J7147" s="4">
        <v>0.20000000000000001</v>
      </c>
      <c r="K7147" s="4" t="s">
        <v>18</v>
      </c>
      <c r="L7147" s="4" t="s">
        <v>18</v>
      </c>
    </row>
    <row r="7148">
      <c r="A7148">
        <v>4512112</v>
      </c>
      <c r="B7148" t="s">
        <v>478</v>
      </c>
      <c r="C7148">
        <v>20850</v>
      </c>
      <c r="D7148" t="s">
        <v>65</v>
      </c>
      <c r="E7148">
        <v>2012</v>
      </c>
      <c r="F7148" s="2">
        <v>1671</v>
      </c>
      <c r="G7148" s="3">
        <v>1051792</v>
      </c>
      <c r="H7148" s="3">
        <v>308446</v>
      </c>
      <c r="I7148" s="4">
        <v>29.300000000000001</v>
      </c>
      <c r="J7148" s="4">
        <v>27.699999999999999</v>
      </c>
      <c r="K7148" s="4">
        <v>73.900000000000006</v>
      </c>
      <c r="L7148" s="4">
        <v>0.20000000000000001</v>
      </c>
    </row>
    <row r="7149">
      <c r="A7149">
        <v>4512112</v>
      </c>
      <c r="B7149" t="s">
        <v>478</v>
      </c>
      <c r="C7149">
        <v>20851</v>
      </c>
      <c r="D7149" t="s">
        <v>176</v>
      </c>
      <c r="E7149">
        <v>2012</v>
      </c>
      <c r="F7149" s="2">
        <v>226</v>
      </c>
      <c r="G7149" s="3">
        <v>135730</v>
      </c>
      <c r="H7149" s="3">
        <v>7798</v>
      </c>
      <c r="I7149" s="4">
        <v>5.7000000000000002</v>
      </c>
      <c r="J7149" s="4">
        <v>0.69999999999999996</v>
      </c>
      <c r="K7149" s="4" t="s">
        <v>18</v>
      </c>
      <c r="L7149" s="4" t="s">
        <v>18</v>
      </c>
    </row>
    <row r="7150">
      <c r="A7150">
        <v>4512112</v>
      </c>
      <c r="B7150" t="s">
        <v>478</v>
      </c>
      <c r="C7150">
        <v>20852</v>
      </c>
      <c r="D7150" t="s">
        <v>177</v>
      </c>
      <c r="E7150">
        <v>2012</v>
      </c>
      <c r="F7150" s="2">
        <v>14</v>
      </c>
      <c r="G7150" s="3">
        <v>4225</v>
      </c>
      <c r="H7150" s="3">
        <v>54</v>
      </c>
      <c r="I7150" s="4">
        <v>1.3</v>
      </c>
      <c r="J7150" s="4" t="s">
        <v>21</v>
      </c>
      <c r="K7150" s="4" t="s">
        <v>18</v>
      </c>
      <c r="L7150" s="4" t="s">
        <v>18</v>
      </c>
    </row>
    <row r="7151">
      <c r="A7151">
        <v>4512112</v>
      </c>
      <c r="B7151" t="s">
        <v>478</v>
      </c>
      <c r="C7151">
        <v>20853</v>
      </c>
      <c r="D7151" t="s">
        <v>203</v>
      </c>
      <c r="E7151">
        <v>2012</v>
      </c>
      <c r="F7151" s="2">
        <v>57</v>
      </c>
      <c r="G7151" s="3">
        <v>45922</v>
      </c>
      <c r="H7151" s="3">
        <v>2449</v>
      </c>
      <c r="I7151" s="4">
        <v>5.2999999999999998</v>
      </c>
      <c r="J7151" s="4">
        <v>0.20000000000000001</v>
      </c>
      <c r="K7151" s="4" t="s">
        <v>18</v>
      </c>
      <c r="L7151" s="4" t="s">
        <v>18</v>
      </c>
    </row>
    <row r="7152">
      <c r="A7152">
        <v>4512112</v>
      </c>
      <c r="B7152" t="s">
        <v>478</v>
      </c>
      <c r="C7152">
        <v>20855</v>
      </c>
      <c r="D7152" t="s">
        <v>178</v>
      </c>
      <c r="E7152">
        <v>2012</v>
      </c>
      <c r="F7152" s="2">
        <v>1500</v>
      </c>
      <c r="G7152" s="3">
        <v>950231</v>
      </c>
      <c r="H7152" s="3">
        <v>75720</v>
      </c>
      <c r="I7152" s="4">
        <v>8</v>
      </c>
      <c r="J7152" s="4">
        <v>6.7999999999999998</v>
      </c>
      <c r="K7152" s="4" t="s">
        <v>18</v>
      </c>
      <c r="L7152" s="4" t="s">
        <v>18</v>
      </c>
    </row>
    <row r="7153">
      <c r="A7153">
        <v>4512112</v>
      </c>
      <c r="B7153" t="s">
        <v>478</v>
      </c>
      <c r="C7153">
        <v>20856</v>
      </c>
      <c r="D7153" t="s">
        <v>205</v>
      </c>
      <c r="E7153">
        <v>2012</v>
      </c>
      <c r="F7153" s="2">
        <v>162</v>
      </c>
      <c r="G7153" s="3">
        <v>113860</v>
      </c>
      <c r="H7153" s="3">
        <v>8033</v>
      </c>
      <c r="I7153" s="4">
        <v>7.0999999999999996</v>
      </c>
      <c r="J7153" s="4">
        <v>0.69999999999999996</v>
      </c>
      <c r="K7153" s="4" t="s">
        <v>18</v>
      </c>
      <c r="L7153" s="4" t="s">
        <v>18</v>
      </c>
    </row>
    <row r="7154">
      <c r="A7154">
        <v>4512112</v>
      </c>
      <c r="B7154" t="s">
        <v>478</v>
      </c>
      <c r="C7154">
        <v>20871</v>
      </c>
      <c r="D7154" t="s">
        <v>475</v>
      </c>
      <c r="E7154">
        <v>2012</v>
      </c>
      <c r="F7154" s="2">
        <v>1357</v>
      </c>
      <c r="G7154" s="3">
        <v>908486</v>
      </c>
      <c r="H7154" s="3">
        <v>204880</v>
      </c>
      <c r="I7154" s="4">
        <v>22.600000000000001</v>
      </c>
      <c r="J7154" s="4">
        <v>18.399999999999999</v>
      </c>
      <c r="K7154" s="4" t="s">
        <v>18</v>
      </c>
      <c r="L7154" s="4" t="s">
        <v>18</v>
      </c>
    </row>
    <row r="7155">
      <c r="A7155">
        <v>4512112</v>
      </c>
      <c r="B7155" t="s">
        <v>478</v>
      </c>
      <c r="C7155">
        <v>20877</v>
      </c>
      <c r="D7155" t="s">
        <v>179</v>
      </c>
      <c r="E7155">
        <v>2012</v>
      </c>
      <c r="F7155" s="2">
        <v>265</v>
      </c>
      <c r="G7155" s="3">
        <v>92244</v>
      </c>
      <c r="H7155" s="3">
        <v>9512</v>
      </c>
      <c r="I7155" s="4">
        <v>10.300000000000001</v>
      </c>
      <c r="J7155" s="4">
        <v>0.90000000000000002</v>
      </c>
      <c r="K7155" s="4" t="s">
        <v>18</v>
      </c>
      <c r="L7155" s="4" t="s">
        <v>18</v>
      </c>
    </row>
    <row r="7156">
      <c r="A7156">
        <v>4512112</v>
      </c>
      <c r="B7156" t="s">
        <v>478</v>
      </c>
      <c r="C7156">
        <v>21100</v>
      </c>
      <c r="D7156" t="s">
        <v>66</v>
      </c>
      <c r="E7156">
        <v>2012</v>
      </c>
      <c r="F7156" s="2">
        <v>78</v>
      </c>
      <c r="G7156" s="3">
        <v>66485</v>
      </c>
      <c r="H7156" s="3">
        <v>3125</v>
      </c>
      <c r="I7156" s="4">
        <v>4.7000000000000002</v>
      </c>
      <c r="J7156" s="4">
        <v>0.29999999999999999</v>
      </c>
      <c r="K7156" s="4" t="s">
        <v>18</v>
      </c>
      <c r="L7156" s="4" t="s">
        <v>21</v>
      </c>
    </row>
    <row r="7157">
      <c r="A7157">
        <v>4512112</v>
      </c>
      <c r="B7157" t="s">
        <v>478</v>
      </c>
      <c r="C7157">
        <v>29810</v>
      </c>
      <c r="D7157" t="s">
        <v>68</v>
      </c>
      <c r="E7157">
        <v>2012</v>
      </c>
      <c r="F7157" s="2">
        <v>139</v>
      </c>
      <c r="G7157" s="3">
        <v>98236</v>
      </c>
      <c r="H7157" s="3">
        <v>7910</v>
      </c>
      <c r="I7157" s="4">
        <v>8.0999999999999996</v>
      </c>
      <c r="J7157" s="4">
        <v>0.69999999999999996</v>
      </c>
      <c r="K7157" s="4" t="s">
        <v>18</v>
      </c>
      <c r="L7157" s="4" t="s">
        <v>21</v>
      </c>
    </row>
    <row r="7158">
      <c r="A7158">
        <v>4512112</v>
      </c>
      <c r="B7158" t="s">
        <v>478</v>
      </c>
      <c r="C7158">
        <v>29900</v>
      </c>
      <c r="D7158" t="s">
        <v>69</v>
      </c>
      <c r="E7158">
        <v>2012</v>
      </c>
      <c r="F7158" s="2">
        <v>91</v>
      </c>
      <c r="G7158" s="3">
        <v>29215</v>
      </c>
      <c r="H7158" s="3">
        <v>2227</v>
      </c>
      <c r="I7158" s="4">
        <v>7.5999999999999996</v>
      </c>
      <c r="J7158" s="4">
        <v>0.20000000000000001</v>
      </c>
      <c r="K7158" s="4" t="s">
        <v>18</v>
      </c>
      <c r="L7158" s="4" t="s">
        <v>21</v>
      </c>
    </row>
    <row r="7159">
      <c r="A7159">
        <v>4512113</v>
      </c>
      <c r="B7159" t="s">
        <v>479</v>
      </c>
      <c r="C7159">
        <v>20000</v>
      </c>
      <c r="D7159" t="s">
        <v>17</v>
      </c>
      <c r="E7159">
        <v>2012</v>
      </c>
      <c r="F7159" s="2">
        <v>2266</v>
      </c>
      <c r="G7159" s="3" t="s">
        <v>18</v>
      </c>
      <c r="H7159" s="3">
        <v>5001836</v>
      </c>
      <c r="I7159" s="4" t="s">
        <v>18</v>
      </c>
      <c r="J7159" s="4">
        <v>100</v>
      </c>
      <c r="K7159" s="4">
        <v>85.700000000000003</v>
      </c>
      <c r="L7159" s="4" t="s">
        <v>18</v>
      </c>
    </row>
    <row r="7160">
      <c r="A7160">
        <v>4512113</v>
      </c>
      <c r="B7160" t="s">
        <v>479</v>
      </c>
      <c r="C7160">
        <v>20100</v>
      </c>
      <c r="D7160" t="s">
        <v>19</v>
      </c>
      <c r="E7160">
        <v>2012</v>
      </c>
      <c r="F7160" s="2">
        <v>1958</v>
      </c>
      <c r="G7160" s="3">
        <v>4407087</v>
      </c>
      <c r="H7160" s="3">
        <v>150318</v>
      </c>
      <c r="I7160" s="4">
        <v>3.3999999999999999</v>
      </c>
      <c r="J7160" s="4">
        <v>3</v>
      </c>
      <c r="K7160" s="4">
        <v>45.700000000000003</v>
      </c>
      <c r="L7160" s="4" t="s">
        <v>21</v>
      </c>
    </row>
    <row r="7161">
      <c r="A7161">
        <v>4512113</v>
      </c>
      <c r="B7161" t="s">
        <v>479</v>
      </c>
      <c r="C7161">
        <v>20113</v>
      </c>
      <c r="D7161" t="s">
        <v>291</v>
      </c>
      <c r="E7161">
        <v>2012</v>
      </c>
      <c r="F7161" s="2">
        <v>1680</v>
      </c>
      <c r="G7161" s="3">
        <v>3549756</v>
      </c>
      <c r="H7161" s="3">
        <v>119693</v>
      </c>
      <c r="I7161" s="4">
        <v>3.3999999999999999</v>
      </c>
      <c r="J7161" s="4">
        <v>2.3999999999999999</v>
      </c>
      <c r="K7161" s="4" t="s">
        <v>18</v>
      </c>
      <c r="L7161" s="4" t="s">
        <v>18</v>
      </c>
    </row>
    <row r="7162">
      <c r="A7162">
        <v>4512113</v>
      </c>
      <c r="B7162" t="s">
        <v>479</v>
      </c>
      <c r="C7162">
        <v>20117</v>
      </c>
      <c r="D7162" t="s">
        <v>289</v>
      </c>
      <c r="E7162">
        <v>2012</v>
      </c>
      <c r="F7162" s="2">
        <v>283</v>
      </c>
      <c r="G7162" s="3">
        <v>863900</v>
      </c>
      <c r="H7162" s="3">
        <v>16295</v>
      </c>
      <c r="I7162" s="4">
        <v>1.8999999999999999</v>
      </c>
      <c r="J7162" s="4">
        <v>0.29999999999999999</v>
      </c>
      <c r="K7162" s="4" t="s">
        <v>18</v>
      </c>
      <c r="L7162" s="4" t="s">
        <v>18</v>
      </c>
    </row>
    <row r="7163">
      <c r="A7163">
        <v>4512113</v>
      </c>
      <c r="B7163" t="s">
        <v>479</v>
      </c>
      <c r="C7163">
        <v>20118</v>
      </c>
      <c r="D7163" t="s">
        <v>290</v>
      </c>
      <c r="E7163">
        <v>2012</v>
      </c>
      <c r="F7163" s="2">
        <v>138</v>
      </c>
      <c r="G7163" s="3">
        <v>620731</v>
      </c>
      <c r="H7163" s="3">
        <v>14330</v>
      </c>
      <c r="I7163" s="4">
        <v>2.2999999999999998</v>
      </c>
      <c r="J7163" s="4">
        <v>0.29999999999999999</v>
      </c>
      <c r="K7163" s="4" t="s">
        <v>18</v>
      </c>
      <c r="L7163" s="4" t="s">
        <v>18</v>
      </c>
    </row>
    <row r="7164">
      <c r="A7164">
        <v>4512113</v>
      </c>
      <c r="B7164" t="s">
        <v>479</v>
      </c>
      <c r="C7164">
        <v>20160</v>
      </c>
      <c r="D7164" t="s">
        <v>24</v>
      </c>
      <c r="E7164">
        <v>2012</v>
      </c>
      <c r="F7164" s="2">
        <v>39</v>
      </c>
      <c r="G7164" s="3">
        <v>335686</v>
      </c>
      <c r="H7164" s="3">
        <v>2675</v>
      </c>
      <c r="I7164" s="4">
        <v>0.80000000000000004</v>
      </c>
      <c r="J7164" s="4">
        <v>0.10000000000000001</v>
      </c>
      <c r="K7164" s="4" t="s">
        <v>18</v>
      </c>
      <c r="L7164" s="4" t="s">
        <v>21</v>
      </c>
    </row>
    <row r="7165">
      <c r="A7165">
        <v>4512113</v>
      </c>
      <c r="B7165" t="s">
        <v>479</v>
      </c>
      <c r="C7165">
        <v>20190</v>
      </c>
      <c r="D7165" t="s">
        <v>26</v>
      </c>
      <c r="E7165">
        <v>2012</v>
      </c>
      <c r="F7165" s="2">
        <v>11</v>
      </c>
      <c r="G7165" s="3">
        <v>183376</v>
      </c>
      <c r="H7165" s="3">
        <v>980</v>
      </c>
      <c r="I7165" s="4">
        <v>0.5</v>
      </c>
      <c r="J7165" s="4" t="s">
        <v>21</v>
      </c>
      <c r="K7165" s="4">
        <v>85.700000000000003</v>
      </c>
      <c r="L7165" s="4" t="s">
        <v>21</v>
      </c>
    </row>
    <row r="7166">
      <c r="A7166">
        <v>4512113</v>
      </c>
      <c r="B7166" t="s">
        <v>479</v>
      </c>
      <c r="C7166">
        <v>20192</v>
      </c>
      <c r="D7166" t="s">
        <v>302</v>
      </c>
      <c r="E7166">
        <v>2012</v>
      </c>
      <c r="F7166" s="2">
        <v>8</v>
      </c>
      <c r="G7166" s="3">
        <v>169611</v>
      </c>
      <c r="H7166" s="3">
        <v>820</v>
      </c>
      <c r="I7166" s="4">
        <v>0.5</v>
      </c>
      <c r="J7166" s="4" t="s">
        <v>21</v>
      </c>
      <c r="K7166" s="4" t="s">
        <v>18</v>
      </c>
      <c r="L7166" s="4" t="s">
        <v>18</v>
      </c>
    </row>
    <row r="7167">
      <c r="A7167">
        <v>4512113</v>
      </c>
      <c r="B7167" t="s">
        <v>479</v>
      </c>
      <c r="C7167">
        <v>20200</v>
      </c>
      <c r="D7167" t="s">
        <v>27</v>
      </c>
      <c r="E7167">
        <v>2012</v>
      </c>
      <c r="F7167" s="2">
        <v>1225</v>
      </c>
      <c r="G7167" s="3">
        <v>2701438</v>
      </c>
      <c r="H7167" s="3">
        <v>238872</v>
      </c>
      <c r="I7167" s="4">
        <v>8.8000000000000007</v>
      </c>
      <c r="J7167" s="4">
        <v>4.7999999999999998</v>
      </c>
      <c r="K7167" s="4" t="s">
        <v>18</v>
      </c>
      <c r="L7167" s="4">
        <v>0.29999999999999999</v>
      </c>
    </row>
    <row r="7168">
      <c r="A7168">
        <v>4512113</v>
      </c>
      <c r="B7168" t="s">
        <v>479</v>
      </c>
      <c r="C7168">
        <v>20220</v>
      </c>
      <c r="D7168" t="s">
        <v>28</v>
      </c>
      <c r="E7168">
        <v>2012</v>
      </c>
      <c r="F7168" s="2">
        <v>116</v>
      </c>
      <c r="G7168" s="3">
        <v>580206</v>
      </c>
      <c r="H7168" s="3">
        <v>33053</v>
      </c>
      <c r="I7168" s="4">
        <v>5.7000000000000002</v>
      </c>
      <c r="J7168" s="4">
        <v>0.69999999999999996</v>
      </c>
      <c r="K7168" s="4" t="s">
        <v>18</v>
      </c>
      <c r="L7168" s="4" t="s">
        <v>21</v>
      </c>
    </row>
    <row r="7169">
      <c r="A7169">
        <v>4512113</v>
      </c>
      <c r="B7169" t="s">
        <v>479</v>
      </c>
      <c r="C7169">
        <v>20240</v>
      </c>
      <c r="D7169" t="s">
        <v>29</v>
      </c>
      <c r="E7169">
        <v>2012</v>
      </c>
      <c r="F7169" s="2">
        <v>73</v>
      </c>
      <c r="G7169" s="3">
        <v>436687</v>
      </c>
      <c r="H7169" s="3">
        <v>9055</v>
      </c>
      <c r="I7169" s="4">
        <v>2.1000000000000001</v>
      </c>
      <c r="J7169" s="4">
        <v>0.20000000000000001</v>
      </c>
      <c r="K7169" s="4" t="s">
        <v>18</v>
      </c>
      <c r="L7169" s="4" t="s">
        <v>21</v>
      </c>
    </row>
    <row r="7170">
      <c r="A7170">
        <v>4512113</v>
      </c>
      <c r="B7170" t="s">
        <v>479</v>
      </c>
      <c r="C7170">
        <v>20250</v>
      </c>
      <c r="D7170" t="s">
        <v>30</v>
      </c>
      <c r="E7170">
        <v>2012</v>
      </c>
      <c r="F7170" s="2">
        <v>548</v>
      </c>
      <c r="G7170" s="3">
        <v>1910349</v>
      </c>
      <c r="H7170" s="3">
        <v>30763</v>
      </c>
      <c r="I7170" s="4">
        <v>1.6000000000000001</v>
      </c>
      <c r="J7170" s="4">
        <v>0.59999999999999998</v>
      </c>
      <c r="K7170" s="4" t="s">
        <v>18</v>
      </c>
      <c r="L7170" s="4">
        <v>0.90000000000000002</v>
      </c>
    </row>
    <row r="7171">
      <c r="A7171">
        <v>4512113</v>
      </c>
      <c r="B7171" t="s">
        <v>479</v>
      </c>
      <c r="C7171">
        <v>20320</v>
      </c>
      <c r="D7171" t="s">
        <v>36</v>
      </c>
      <c r="E7171">
        <v>2012</v>
      </c>
      <c r="F7171" s="2">
        <v>507</v>
      </c>
      <c r="G7171" s="3">
        <v>1682729</v>
      </c>
      <c r="H7171" s="3">
        <v>8400</v>
      </c>
      <c r="I7171" s="4">
        <v>0.5</v>
      </c>
      <c r="J7171" s="4">
        <v>0.20000000000000001</v>
      </c>
      <c r="K7171" s="4" t="s">
        <v>18</v>
      </c>
      <c r="L7171" s="4" t="s">
        <v>21</v>
      </c>
    </row>
    <row r="7172">
      <c r="A7172">
        <v>4512113</v>
      </c>
      <c r="B7172" t="s">
        <v>479</v>
      </c>
      <c r="C7172">
        <v>20330</v>
      </c>
      <c r="D7172" t="s">
        <v>37</v>
      </c>
      <c r="E7172">
        <v>2012</v>
      </c>
      <c r="F7172" s="2">
        <v>14</v>
      </c>
      <c r="G7172" s="3">
        <v>161006</v>
      </c>
      <c r="H7172" s="3">
        <v>1078</v>
      </c>
      <c r="I7172" s="4">
        <v>0.69999999999999996</v>
      </c>
      <c r="J7172" s="4" t="s">
        <v>21</v>
      </c>
      <c r="K7172" s="4" t="s">
        <v>18</v>
      </c>
      <c r="L7172" s="4" t="s">
        <v>21</v>
      </c>
    </row>
    <row r="7173">
      <c r="A7173">
        <v>4512113</v>
      </c>
      <c r="B7173" t="s">
        <v>479</v>
      </c>
      <c r="C7173">
        <v>20370</v>
      </c>
      <c r="D7173" t="s">
        <v>40</v>
      </c>
      <c r="E7173">
        <v>2012</v>
      </c>
      <c r="F7173" s="2">
        <v>1949</v>
      </c>
      <c r="G7173" s="3">
        <v>4552080</v>
      </c>
      <c r="H7173" s="3">
        <v>230541</v>
      </c>
      <c r="I7173" s="4">
        <v>5.0999999999999996</v>
      </c>
      <c r="J7173" s="4">
        <v>4.5999999999999996</v>
      </c>
      <c r="K7173" s="4">
        <v>85.400000000000006</v>
      </c>
      <c r="L7173" s="4">
        <v>0.29999999999999999</v>
      </c>
    </row>
    <row r="7174">
      <c r="A7174">
        <v>4512113</v>
      </c>
      <c r="B7174" t="s">
        <v>479</v>
      </c>
      <c r="C7174">
        <v>20375</v>
      </c>
      <c r="D7174" t="s">
        <v>200</v>
      </c>
      <c r="E7174">
        <v>2012</v>
      </c>
      <c r="F7174" s="2">
        <v>1936</v>
      </c>
      <c r="G7174" s="3">
        <v>4508871</v>
      </c>
      <c r="H7174" s="3">
        <v>223040</v>
      </c>
      <c r="I7174" s="4">
        <v>4.9000000000000004</v>
      </c>
      <c r="J7174" s="4">
        <v>4.5</v>
      </c>
      <c r="K7174" s="4" t="s">
        <v>18</v>
      </c>
      <c r="L7174" s="4" t="s">
        <v>18</v>
      </c>
    </row>
    <row r="7175">
      <c r="A7175">
        <v>4512113</v>
      </c>
      <c r="B7175" t="s">
        <v>479</v>
      </c>
      <c r="C7175">
        <v>20376</v>
      </c>
      <c r="D7175" t="s">
        <v>201</v>
      </c>
      <c r="E7175">
        <v>2012</v>
      </c>
      <c r="F7175" s="2">
        <v>217</v>
      </c>
      <c r="G7175" s="3">
        <v>1005538</v>
      </c>
      <c r="H7175" s="3">
        <v>7501</v>
      </c>
      <c r="I7175" s="4">
        <v>0.69999999999999996</v>
      </c>
      <c r="J7175" s="4">
        <v>0.20000000000000001</v>
      </c>
      <c r="K7175" s="4" t="s">
        <v>18</v>
      </c>
      <c r="L7175" s="4" t="s">
        <v>18</v>
      </c>
    </row>
    <row r="7176">
      <c r="A7176">
        <v>4512113</v>
      </c>
      <c r="B7176" t="s">
        <v>479</v>
      </c>
      <c r="C7176">
        <v>20380</v>
      </c>
      <c r="D7176" t="s">
        <v>41</v>
      </c>
      <c r="E7176">
        <v>2012</v>
      </c>
      <c r="F7176" s="2">
        <v>655</v>
      </c>
      <c r="G7176" s="3">
        <v>1975805</v>
      </c>
      <c r="H7176" s="3">
        <v>16736</v>
      </c>
      <c r="I7176" s="4">
        <v>0.80000000000000004</v>
      </c>
      <c r="J7176" s="4">
        <v>0.29999999999999999</v>
      </c>
      <c r="K7176" s="4">
        <v>84.299999999999997</v>
      </c>
      <c r="L7176" s="4" t="s">
        <v>21</v>
      </c>
    </row>
    <row r="7177">
      <c r="A7177">
        <v>4512113</v>
      </c>
      <c r="B7177" t="s">
        <v>479</v>
      </c>
      <c r="C7177">
        <v>20394</v>
      </c>
      <c r="D7177" t="s">
        <v>157</v>
      </c>
      <c r="E7177">
        <v>2012</v>
      </c>
      <c r="F7177" s="2">
        <v>653</v>
      </c>
      <c r="G7177" s="3">
        <v>1951266</v>
      </c>
      <c r="H7177" s="3">
        <v>15631</v>
      </c>
      <c r="I7177" s="4">
        <v>0.80000000000000004</v>
      </c>
      <c r="J7177" s="4">
        <v>0.29999999999999999</v>
      </c>
      <c r="K7177" s="4" t="s">
        <v>18</v>
      </c>
      <c r="L7177" s="4" t="s">
        <v>18</v>
      </c>
    </row>
    <row r="7178">
      <c r="A7178">
        <v>4512113</v>
      </c>
      <c r="B7178" t="s">
        <v>479</v>
      </c>
      <c r="C7178">
        <v>20395</v>
      </c>
      <c r="D7178" t="s">
        <v>158</v>
      </c>
      <c r="E7178">
        <v>2012</v>
      </c>
      <c r="F7178" s="2">
        <v>11</v>
      </c>
      <c r="G7178" s="3">
        <v>124681</v>
      </c>
      <c r="H7178" s="3">
        <v>1105</v>
      </c>
      <c r="I7178" s="4">
        <v>0.90000000000000002</v>
      </c>
      <c r="J7178" s="4" t="s">
        <v>21</v>
      </c>
      <c r="K7178" s="4" t="s">
        <v>18</v>
      </c>
      <c r="L7178" s="4" t="s">
        <v>18</v>
      </c>
    </row>
    <row r="7179">
      <c r="A7179">
        <v>4512113</v>
      </c>
      <c r="B7179" t="s">
        <v>479</v>
      </c>
      <c r="C7179">
        <v>20400</v>
      </c>
      <c r="D7179" t="s">
        <v>42</v>
      </c>
      <c r="E7179">
        <v>2012</v>
      </c>
      <c r="F7179" s="2">
        <v>21</v>
      </c>
      <c r="G7179" s="3">
        <v>128967</v>
      </c>
      <c r="H7179" s="3">
        <v>994</v>
      </c>
      <c r="I7179" s="4">
        <v>0.80000000000000004</v>
      </c>
      <c r="J7179" s="4" t="s">
        <v>21</v>
      </c>
      <c r="K7179" s="4" t="s">
        <v>18</v>
      </c>
      <c r="L7179" s="4" t="s">
        <v>21</v>
      </c>
    </row>
    <row r="7180">
      <c r="A7180">
        <v>4512113</v>
      </c>
      <c r="B7180" t="s">
        <v>479</v>
      </c>
      <c r="C7180">
        <v>20420</v>
      </c>
      <c r="D7180" t="s">
        <v>43</v>
      </c>
      <c r="E7180">
        <v>2012</v>
      </c>
      <c r="F7180" s="2">
        <v>2266</v>
      </c>
      <c r="G7180" s="3">
        <v>5001836</v>
      </c>
      <c r="H7180" s="3">
        <v>3611891</v>
      </c>
      <c r="I7180" s="4">
        <v>72.200000000000003</v>
      </c>
      <c r="J7180" s="4">
        <v>72.200000000000003</v>
      </c>
      <c r="K7180" s="4">
        <v>85.5</v>
      </c>
      <c r="L7180" s="4">
        <v>21.600000000000001</v>
      </c>
    </row>
    <row r="7181">
      <c r="A7181">
        <v>4512113</v>
      </c>
      <c r="B7181" t="s">
        <v>479</v>
      </c>
      <c r="C7181">
        <v>20421</v>
      </c>
      <c r="D7181" t="s">
        <v>467</v>
      </c>
      <c r="E7181">
        <v>2012</v>
      </c>
      <c r="F7181" s="2">
        <v>1919</v>
      </c>
      <c r="G7181" s="3">
        <v>4418886</v>
      </c>
      <c r="H7181" s="3">
        <v>129564</v>
      </c>
      <c r="I7181" s="4">
        <v>2.8999999999999999</v>
      </c>
      <c r="J7181" s="4">
        <v>2.6000000000000001</v>
      </c>
      <c r="K7181" s="4" t="s">
        <v>18</v>
      </c>
      <c r="L7181" s="4" t="s">
        <v>18</v>
      </c>
    </row>
    <row r="7182">
      <c r="A7182">
        <v>4512113</v>
      </c>
      <c r="B7182" t="s">
        <v>479</v>
      </c>
      <c r="C7182">
        <v>20422</v>
      </c>
      <c r="D7182" t="s">
        <v>468</v>
      </c>
      <c r="E7182">
        <v>2012</v>
      </c>
      <c r="F7182" s="2">
        <v>9</v>
      </c>
      <c r="G7182" s="3">
        <v>32562</v>
      </c>
      <c r="H7182" s="3">
        <v>1302</v>
      </c>
      <c r="I7182" s="4">
        <v>4</v>
      </c>
      <c r="J7182" s="4" t="s">
        <v>21</v>
      </c>
      <c r="K7182" s="4" t="s">
        <v>18</v>
      </c>
      <c r="L7182" s="4" t="s">
        <v>18</v>
      </c>
    </row>
    <row r="7183">
      <c r="A7183">
        <v>4512113</v>
      </c>
      <c r="B7183" t="s">
        <v>479</v>
      </c>
      <c r="C7183">
        <v>20423</v>
      </c>
      <c r="D7183" t="s">
        <v>469</v>
      </c>
      <c r="E7183">
        <v>2012</v>
      </c>
      <c r="F7183" s="2">
        <v>13</v>
      </c>
      <c r="G7183" s="3">
        <v>36358</v>
      </c>
      <c r="H7183" s="3">
        <v>801</v>
      </c>
      <c r="I7183" s="4">
        <v>2.2000000000000002</v>
      </c>
      <c r="J7183" s="4" t="s">
        <v>21</v>
      </c>
      <c r="K7183" s="4" t="s">
        <v>18</v>
      </c>
      <c r="L7183" s="4" t="s">
        <v>18</v>
      </c>
    </row>
    <row r="7184">
      <c r="A7184">
        <v>4512113</v>
      </c>
      <c r="B7184" t="s">
        <v>479</v>
      </c>
      <c r="C7184">
        <v>20424</v>
      </c>
      <c r="D7184" t="s">
        <v>470</v>
      </c>
      <c r="E7184">
        <v>2012</v>
      </c>
      <c r="F7184" s="2">
        <v>93</v>
      </c>
      <c r="G7184" s="3">
        <v>344894</v>
      </c>
      <c r="H7184" s="3">
        <v>4554</v>
      </c>
      <c r="I7184" s="4">
        <v>1.3</v>
      </c>
      <c r="J7184" s="4">
        <v>0.10000000000000001</v>
      </c>
      <c r="K7184" s="4" t="s">
        <v>18</v>
      </c>
      <c r="L7184" s="4" t="s">
        <v>18</v>
      </c>
    </row>
    <row r="7185">
      <c r="A7185">
        <v>4512113</v>
      </c>
      <c r="B7185" t="s">
        <v>479</v>
      </c>
      <c r="C7185">
        <v>20425</v>
      </c>
      <c r="D7185" t="s">
        <v>471</v>
      </c>
      <c r="E7185">
        <v>2012</v>
      </c>
      <c r="F7185" s="2">
        <v>2266</v>
      </c>
      <c r="G7185" s="3">
        <v>5001836</v>
      </c>
      <c r="H7185" s="3">
        <v>3461792</v>
      </c>
      <c r="I7185" s="4">
        <v>69.200000000000003</v>
      </c>
      <c r="J7185" s="4">
        <v>69.200000000000003</v>
      </c>
      <c r="K7185" s="4" t="s">
        <v>18</v>
      </c>
      <c r="L7185" s="4" t="s">
        <v>18</v>
      </c>
    </row>
    <row r="7186">
      <c r="A7186">
        <v>4512113</v>
      </c>
      <c r="B7186" t="s">
        <v>479</v>
      </c>
      <c r="C7186">
        <v>20426</v>
      </c>
      <c r="D7186" t="s">
        <v>472</v>
      </c>
      <c r="E7186">
        <v>2012</v>
      </c>
      <c r="F7186" s="2">
        <v>31</v>
      </c>
      <c r="G7186" s="3">
        <v>134317</v>
      </c>
      <c r="H7186" s="3">
        <v>3324</v>
      </c>
      <c r="I7186" s="4">
        <v>2.5</v>
      </c>
      <c r="J7186" s="4">
        <v>0.10000000000000001</v>
      </c>
      <c r="K7186" s="4" t="s">
        <v>18</v>
      </c>
      <c r="L7186" s="4" t="s">
        <v>18</v>
      </c>
    </row>
    <row r="7187">
      <c r="A7187">
        <v>4512113</v>
      </c>
      <c r="B7187" t="s">
        <v>479</v>
      </c>
      <c r="C7187">
        <v>20427</v>
      </c>
      <c r="D7187" t="s">
        <v>473</v>
      </c>
      <c r="E7187">
        <v>2012</v>
      </c>
      <c r="F7187" s="2">
        <v>17</v>
      </c>
      <c r="G7187" s="3">
        <v>213712</v>
      </c>
      <c r="H7187" s="3">
        <v>4196</v>
      </c>
      <c r="I7187" s="4">
        <v>2</v>
      </c>
      <c r="J7187" s="4">
        <v>0.10000000000000001</v>
      </c>
      <c r="K7187" s="4" t="s">
        <v>18</v>
      </c>
      <c r="L7187" s="4" t="s">
        <v>18</v>
      </c>
    </row>
    <row r="7188">
      <c r="A7188">
        <v>4512113</v>
      </c>
      <c r="B7188" t="s">
        <v>479</v>
      </c>
      <c r="C7188">
        <v>20428</v>
      </c>
      <c r="D7188" t="s">
        <v>474</v>
      </c>
      <c r="E7188">
        <v>2012</v>
      </c>
      <c r="F7188" s="2">
        <v>954</v>
      </c>
      <c r="G7188" s="3">
        <v>2112054</v>
      </c>
      <c r="H7188" s="3">
        <v>6358</v>
      </c>
      <c r="I7188" s="4">
        <v>0.29999999999999999</v>
      </c>
      <c r="J7188" s="4">
        <v>0.10000000000000001</v>
      </c>
      <c r="K7188" s="4" t="s">
        <v>18</v>
      </c>
      <c r="L7188" s="4" t="s">
        <v>18</v>
      </c>
    </row>
    <row r="7189">
      <c r="A7189">
        <v>4512113</v>
      </c>
      <c r="B7189" t="s">
        <v>479</v>
      </c>
      <c r="C7189">
        <v>20440</v>
      </c>
      <c r="D7189" t="s">
        <v>44</v>
      </c>
      <c r="E7189">
        <v>2012</v>
      </c>
      <c r="F7189" s="2">
        <v>6</v>
      </c>
      <c r="G7189" s="3">
        <v>128969</v>
      </c>
      <c r="H7189" s="3">
        <v>1018</v>
      </c>
      <c r="I7189" s="4">
        <v>0.80000000000000004</v>
      </c>
      <c r="J7189" s="4" t="s">
        <v>21</v>
      </c>
      <c r="K7189" s="4" t="s">
        <v>18</v>
      </c>
      <c r="L7189" s="4" t="s">
        <v>21</v>
      </c>
    </row>
    <row r="7190">
      <c r="A7190">
        <v>4512113</v>
      </c>
      <c r="B7190" t="s">
        <v>479</v>
      </c>
      <c r="C7190">
        <v>20460</v>
      </c>
      <c r="D7190" t="s">
        <v>45</v>
      </c>
      <c r="E7190">
        <v>2012</v>
      </c>
      <c r="F7190" s="2">
        <v>19</v>
      </c>
      <c r="G7190" s="3">
        <v>72215</v>
      </c>
      <c r="H7190" s="3">
        <v>1239</v>
      </c>
      <c r="I7190" s="4">
        <v>1.7</v>
      </c>
      <c r="J7190" s="4" t="s">
        <v>21</v>
      </c>
      <c r="K7190" s="4" t="s">
        <v>18</v>
      </c>
      <c r="L7190" s="4" t="s">
        <v>21</v>
      </c>
    </row>
    <row r="7191">
      <c r="A7191">
        <v>4512113</v>
      </c>
      <c r="B7191" t="s">
        <v>479</v>
      </c>
      <c r="C7191">
        <v>20830</v>
      </c>
      <c r="D7191" t="s">
        <v>64</v>
      </c>
      <c r="E7191">
        <v>2012</v>
      </c>
      <c r="F7191" s="2">
        <v>66</v>
      </c>
      <c r="G7191" s="3">
        <v>195657</v>
      </c>
      <c r="H7191" s="3">
        <v>39045</v>
      </c>
      <c r="I7191" s="4">
        <v>20</v>
      </c>
      <c r="J7191" s="4">
        <v>0.80000000000000004</v>
      </c>
      <c r="K7191" s="4">
        <v>82.599999999999994</v>
      </c>
      <c r="L7191" s="4">
        <v>0.29999999999999999</v>
      </c>
    </row>
    <row r="7192">
      <c r="A7192">
        <v>4512113</v>
      </c>
      <c r="B7192" t="s">
        <v>479</v>
      </c>
      <c r="C7192">
        <v>20833</v>
      </c>
      <c r="D7192" t="s">
        <v>161</v>
      </c>
      <c r="E7192">
        <v>2012</v>
      </c>
      <c r="F7192" s="2">
        <v>64</v>
      </c>
      <c r="G7192" s="3">
        <v>186550</v>
      </c>
      <c r="H7192" s="3">
        <v>36618</v>
      </c>
      <c r="I7192" s="4">
        <v>19.600000000000001</v>
      </c>
      <c r="J7192" s="4">
        <v>0.69999999999999996</v>
      </c>
      <c r="K7192" s="4" t="s">
        <v>18</v>
      </c>
      <c r="L7192" s="4" t="s">
        <v>18</v>
      </c>
    </row>
    <row r="7193">
      <c r="A7193">
        <v>4512113</v>
      </c>
      <c r="B7193" t="s">
        <v>479</v>
      </c>
      <c r="C7193">
        <v>20850</v>
      </c>
      <c r="D7193" t="s">
        <v>65</v>
      </c>
      <c r="E7193">
        <v>2012</v>
      </c>
      <c r="F7193" s="2">
        <v>2198</v>
      </c>
      <c r="G7193" s="3">
        <v>4919993</v>
      </c>
      <c r="H7193" s="3">
        <v>300460</v>
      </c>
      <c r="I7193" s="4">
        <v>6.0999999999999996</v>
      </c>
      <c r="J7193" s="4">
        <v>6</v>
      </c>
      <c r="K7193" s="4">
        <v>85.400000000000006</v>
      </c>
      <c r="L7193" s="4">
        <v>0.20000000000000001</v>
      </c>
    </row>
    <row r="7194">
      <c r="A7194">
        <v>4512113</v>
      </c>
      <c r="B7194" t="s">
        <v>479</v>
      </c>
      <c r="C7194">
        <v>20851</v>
      </c>
      <c r="D7194" t="s">
        <v>176</v>
      </c>
      <c r="E7194">
        <v>2012</v>
      </c>
      <c r="F7194" s="2">
        <v>128</v>
      </c>
      <c r="G7194" s="3">
        <v>503162</v>
      </c>
      <c r="H7194" s="3">
        <v>11210</v>
      </c>
      <c r="I7194" s="4">
        <v>2.2000000000000002</v>
      </c>
      <c r="J7194" s="4">
        <v>0.20000000000000001</v>
      </c>
      <c r="K7194" s="4" t="s">
        <v>18</v>
      </c>
      <c r="L7194" s="4" t="s">
        <v>18</v>
      </c>
    </row>
    <row r="7195">
      <c r="A7195">
        <v>4512113</v>
      </c>
      <c r="B7195" t="s">
        <v>479</v>
      </c>
      <c r="C7195">
        <v>20852</v>
      </c>
      <c r="D7195" t="s">
        <v>177</v>
      </c>
      <c r="E7195">
        <v>2012</v>
      </c>
      <c r="F7195" s="2">
        <v>36</v>
      </c>
      <c r="G7195" s="3">
        <v>208242</v>
      </c>
      <c r="H7195" s="3">
        <v>5722</v>
      </c>
      <c r="I7195" s="4">
        <v>2.7000000000000002</v>
      </c>
      <c r="J7195" s="4">
        <v>0.10000000000000001</v>
      </c>
      <c r="K7195" s="4" t="s">
        <v>18</v>
      </c>
      <c r="L7195" s="4" t="s">
        <v>18</v>
      </c>
    </row>
    <row r="7196">
      <c r="A7196">
        <v>4512113</v>
      </c>
      <c r="B7196" t="s">
        <v>479</v>
      </c>
      <c r="C7196">
        <v>20853</v>
      </c>
      <c r="D7196" t="s">
        <v>203</v>
      </c>
      <c r="E7196">
        <v>2012</v>
      </c>
      <c r="F7196" s="2">
        <v>2120</v>
      </c>
      <c r="G7196" s="3">
        <v>4744469</v>
      </c>
      <c r="H7196" s="3">
        <v>184837</v>
      </c>
      <c r="I7196" s="4">
        <v>3.8999999999999999</v>
      </c>
      <c r="J7196" s="4">
        <v>3.7000000000000002</v>
      </c>
      <c r="K7196" s="4" t="s">
        <v>18</v>
      </c>
      <c r="L7196" s="4" t="s">
        <v>18</v>
      </c>
    </row>
    <row r="7197">
      <c r="A7197">
        <v>4512113</v>
      </c>
      <c r="B7197" t="s">
        <v>479</v>
      </c>
      <c r="C7197">
        <v>20854</v>
      </c>
      <c r="D7197" t="s">
        <v>204</v>
      </c>
      <c r="E7197">
        <v>2012</v>
      </c>
      <c r="F7197" s="2">
        <v>19</v>
      </c>
      <c r="G7197" s="3">
        <v>148684</v>
      </c>
      <c r="H7197" s="3">
        <v>800</v>
      </c>
      <c r="I7197" s="4">
        <v>0.5</v>
      </c>
      <c r="J7197" s="4" t="s">
        <v>21</v>
      </c>
      <c r="K7197" s="4" t="s">
        <v>18</v>
      </c>
      <c r="L7197" s="4" t="s">
        <v>18</v>
      </c>
    </row>
    <row r="7198">
      <c r="A7198">
        <v>4512113</v>
      </c>
      <c r="B7198" t="s">
        <v>479</v>
      </c>
      <c r="C7198">
        <v>20855</v>
      </c>
      <c r="D7198" t="s">
        <v>178</v>
      </c>
      <c r="E7198">
        <v>2012</v>
      </c>
      <c r="F7198" s="2">
        <v>417</v>
      </c>
      <c r="G7198" s="3">
        <v>1672856</v>
      </c>
      <c r="H7198" s="3">
        <v>9448</v>
      </c>
      <c r="I7198" s="4">
        <v>0.59999999999999998</v>
      </c>
      <c r="J7198" s="4">
        <v>0.20000000000000001</v>
      </c>
      <c r="K7198" s="4" t="s">
        <v>18</v>
      </c>
      <c r="L7198" s="4" t="s">
        <v>18</v>
      </c>
    </row>
    <row r="7199">
      <c r="A7199">
        <v>4512113</v>
      </c>
      <c r="B7199" t="s">
        <v>479</v>
      </c>
      <c r="C7199">
        <v>20856</v>
      </c>
      <c r="D7199" t="s">
        <v>205</v>
      </c>
      <c r="E7199">
        <v>2012</v>
      </c>
      <c r="F7199" s="2">
        <v>37</v>
      </c>
      <c r="G7199" s="3">
        <v>336271</v>
      </c>
      <c r="H7199" s="3">
        <v>1643</v>
      </c>
      <c r="I7199" s="4">
        <v>0.5</v>
      </c>
      <c r="J7199" s="4" t="s">
        <v>21</v>
      </c>
      <c r="K7199" s="4" t="s">
        <v>18</v>
      </c>
      <c r="L7199" s="4" t="s">
        <v>18</v>
      </c>
    </row>
    <row r="7200">
      <c r="A7200">
        <v>4512113</v>
      </c>
      <c r="B7200" t="s">
        <v>479</v>
      </c>
      <c r="C7200">
        <v>20877</v>
      </c>
      <c r="D7200" t="s">
        <v>179</v>
      </c>
      <c r="E7200">
        <v>2012</v>
      </c>
      <c r="F7200" s="2">
        <v>1239</v>
      </c>
      <c r="G7200" s="3">
        <v>2815883</v>
      </c>
      <c r="H7200" s="3">
        <v>86691</v>
      </c>
      <c r="I7200" s="4">
        <v>3.1000000000000001</v>
      </c>
      <c r="J7200" s="4">
        <v>1.7</v>
      </c>
      <c r="K7200" s="4" t="s">
        <v>18</v>
      </c>
      <c r="L7200" s="4" t="s">
        <v>18</v>
      </c>
    </row>
    <row r="7201">
      <c r="A7201">
        <v>4512113</v>
      </c>
      <c r="B7201" t="s">
        <v>479</v>
      </c>
      <c r="C7201">
        <v>21100</v>
      </c>
      <c r="D7201" t="s">
        <v>66</v>
      </c>
      <c r="E7201">
        <v>2012</v>
      </c>
      <c r="F7201" s="2">
        <v>22</v>
      </c>
      <c r="G7201" s="3">
        <v>272101</v>
      </c>
      <c r="H7201" s="3">
        <v>31829</v>
      </c>
      <c r="I7201" s="4">
        <v>11.699999999999999</v>
      </c>
      <c r="J7201" s="4">
        <v>0.59999999999999998</v>
      </c>
      <c r="K7201" s="4" t="s">
        <v>18</v>
      </c>
      <c r="L7201" s="4">
        <v>0.10000000000000001</v>
      </c>
    </row>
    <row r="7202">
      <c r="A7202">
        <v>4512113</v>
      </c>
      <c r="B7202" t="s">
        <v>479</v>
      </c>
      <c r="C7202">
        <v>29810</v>
      </c>
      <c r="D7202" t="s">
        <v>68</v>
      </c>
      <c r="E7202">
        <v>2012</v>
      </c>
      <c r="F7202" s="2">
        <v>890</v>
      </c>
      <c r="G7202" s="3">
        <v>2299169</v>
      </c>
      <c r="H7202" s="3">
        <v>274418</v>
      </c>
      <c r="I7202" s="4">
        <v>11.9</v>
      </c>
      <c r="J7202" s="4">
        <v>5.5</v>
      </c>
      <c r="K7202" s="4" t="s">
        <v>18</v>
      </c>
      <c r="L7202" s="4">
        <v>1.3</v>
      </c>
    </row>
    <row r="7203">
      <c r="A7203">
        <v>4512113</v>
      </c>
      <c r="B7203" t="s">
        <v>479</v>
      </c>
      <c r="C7203">
        <v>29900</v>
      </c>
      <c r="D7203" t="s">
        <v>69</v>
      </c>
      <c r="E7203">
        <v>2012</v>
      </c>
      <c r="F7203" s="2">
        <v>71</v>
      </c>
      <c r="G7203" s="3">
        <v>282417</v>
      </c>
      <c r="H7203" s="3">
        <v>18374</v>
      </c>
      <c r="I7203" s="4">
        <v>6.5</v>
      </c>
      <c r="J7203" s="4">
        <v>0.40000000000000002</v>
      </c>
      <c r="K7203" s="4" t="s">
        <v>18</v>
      </c>
      <c r="L7203" s="4" t="s">
        <v>21</v>
      </c>
    </row>
    <row r="7204">
      <c r="A7204">
        <v>451212</v>
      </c>
      <c r="B7204" t="s">
        <v>480</v>
      </c>
      <c r="C7204">
        <v>20000</v>
      </c>
      <c r="D7204" t="s">
        <v>17</v>
      </c>
      <c r="E7204">
        <v>2012</v>
      </c>
      <c r="F7204" s="2">
        <v>1147</v>
      </c>
      <c r="G7204" s="3" t="s">
        <v>18</v>
      </c>
      <c r="H7204" s="3">
        <v>955249</v>
      </c>
      <c r="I7204" s="4" t="s">
        <v>18</v>
      </c>
      <c r="J7204" s="4">
        <v>100</v>
      </c>
      <c r="K7204" s="4">
        <v>81.299999999999997</v>
      </c>
      <c r="L7204" s="4" t="s">
        <v>18</v>
      </c>
    </row>
    <row r="7205">
      <c r="A7205">
        <v>451212</v>
      </c>
      <c r="B7205" t="s">
        <v>480</v>
      </c>
      <c r="C7205">
        <v>20100</v>
      </c>
      <c r="D7205" t="s">
        <v>19</v>
      </c>
      <c r="E7205">
        <v>2012</v>
      </c>
      <c r="F7205" s="2">
        <v>437</v>
      </c>
      <c r="G7205" s="3">
        <v>747843</v>
      </c>
      <c r="H7205" s="3">
        <v>248420</v>
      </c>
      <c r="I7205" s="4">
        <v>33.200000000000003</v>
      </c>
      <c r="J7205" s="4">
        <v>26</v>
      </c>
      <c r="K7205" s="4">
        <v>79</v>
      </c>
      <c r="L7205" s="4" t="s">
        <v>21</v>
      </c>
    </row>
    <row r="7206">
      <c r="A7206">
        <v>451212</v>
      </c>
      <c r="B7206" t="s">
        <v>480</v>
      </c>
      <c r="C7206">
        <v>20113</v>
      </c>
      <c r="D7206" t="s">
        <v>291</v>
      </c>
      <c r="E7206">
        <v>2012</v>
      </c>
      <c r="F7206" s="2">
        <v>87</v>
      </c>
      <c r="G7206" s="3">
        <v>49812</v>
      </c>
      <c r="H7206" s="3">
        <v>2049</v>
      </c>
      <c r="I7206" s="4">
        <v>4.0999999999999996</v>
      </c>
      <c r="J7206" s="4">
        <v>0.20000000000000001</v>
      </c>
      <c r="K7206" s="4" t="s">
        <v>18</v>
      </c>
      <c r="L7206" s="4" t="s">
        <v>18</v>
      </c>
    </row>
    <row r="7207">
      <c r="A7207">
        <v>451212</v>
      </c>
      <c r="B7207" t="s">
        <v>480</v>
      </c>
      <c r="C7207">
        <v>20117</v>
      </c>
      <c r="D7207" t="s">
        <v>289</v>
      </c>
      <c r="E7207">
        <v>2012</v>
      </c>
      <c r="F7207" s="2">
        <v>416</v>
      </c>
      <c r="G7207" s="3">
        <v>744686</v>
      </c>
      <c r="H7207" s="3">
        <v>157396</v>
      </c>
      <c r="I7207" s="4">
        <v>21.100000000000001</v>
      </c>
      <c r="J7207" s="4">
        <v>16.5</v>
      </c>
      <c r="K7207" s="4" t="s">
        <v>18</v>
      </c>
      <c r="L7207" s="4" t="s">
        <v>18</v>
      </c>
    </row>
    <row r="7208">
      <c r="A7208">
        <v>451212</v>
      </c>
      <c r="B7208" t="s">
        <v>480</v>
      </c>
      <c r="C7208">
        <v>20118</v>
      </c>
      <c r="D7208" t="s">
        <v>290</v>
      </c>
      <c r="E7208">
        <v>2012</v>
      </c>
      <c r="F7208" s="2">
        <v>346</v>
      </c>
      <c r="G7208" s="3">
        <v>711950</v>
      </c>
      <c r="H7208" s="3">
        <v>88975</v>
      </c>
      <c r="I7208" s="4">
        <v>12.5</v>
      </c>
      <c r="J7208" s="4">
        <v>9.3000000000000007</v>
      </c>
      <c r="K7208" s="4" t="s">
        <v>18</v>
      </c>
      <c r="L7208" s="4" t="s">
        <v>18</v>
      </c>
    </row>
    <row r="7209">
      <c r="A7209">
        <v>451212</v>
      </c>
      <c r="B7209" t="s">
        <v>480</v>
      </c>
      <c r="C7209">
        <v>20140</v>
      </c>
      <c r="D7209" t="s">
        <v>22</v>
      </c>
      <c r="E7209">
        <v>2012</v>
      </c>
      <c r="F7209" s="2">
        <v>10</v>
      </c>
      <c r="G7209" s="3">
        <v>68446</v>
      </c>
      <c r="H7209" s="3">
        <v>3287</v>
      </c>
      <c r="I7209" s="4">
        <v>4.7999999999999998</v>
      </c>
      <c r="J7209" s="4">
        <v>0.29999999999999999</v>
      </c>
      <c r="K7209" s="4" t="s">
        <v>18</v>
      </c>
      <c r="L7209" s="4" t="s">
        <v>21</v>
      </c>
    </row>
    <row r="7210">
      <c r="A7210">
        <v>451212</v>
      </c>
      <c r="B7210" t="s">
        <v>480</v>
      </c>
      <c r="C7210">
        <v>20150</v>
      </c>
      <c r="D7210" t="s">
        <v>23</v>
      </c>
      <c r="E7210">
        <v>2012</v>
      </c>
      <c r="F7210" s="2">
        <v>432</v>
      </c>
      <c r="G7210" s="3">
        <v>691365</v>
      </c>
      <c r="H7210" s="3">
        <v>20721</v>
      </c>
      <c r="I7210" s="4">
        <v>3</v>
      </c>
      <c r="J7210" s="4">
        <v>2.2000000000000002</v>
      </c>
      <c r="K7210" s="4" t="s">
        <v>18</v>
      </c>
      <c r="L7210" s="4" t="s">
        <v>21</v>
      </c>
    </row>
    <row r="7211">
      <c r="A7211">
        <v>451212</v>
      </c>
      <c r="B7211" t="s">
        <v>480</v>
      </c>
      <c r="C7211">
        <v>20160</v>
      </c>
      <c r="D7211" t="s">
        <v>24</v>
      </c>
      <c r="E7211">
        <v>2012</v>
      </c>
      <c r="F7211" s="2">
        <v>188</v>
      </c>
      <c r="G7211" s="3">
        <v>640986</v>
      </c>
      <c r="H7211" s="3">
        <v>45355</v>
      </c>
      <c r="I7211" s="4">
        <v>7.0999999999999996</v>
      </c>
      <c r="J7211" s="4">
        <v>4.7000000000000002</v>
      </c>
      <c r="K7211" s="4" t="s">
        <v>18</v>
      </c>
      <c r="L7211" s="4" t="s">
        <v>21</v>
      </c>
    </row>
    <row r="7212">
      <c r="A7212">
        <v>451212</v>
      </c>
      <c r="B7212" t="s">
        <v>480</v>
      </c>
      <c r="C7212">
        <v>20190</v>
      </c>
      <c r="D7212" t="s">
        <v>26</v>
      </c>
      <c r="E7212">
        <v>2012</v>
      </c>
      <c r="F7212" s="2">
        <v>54</v>
      </c>
      <c r="G7212" s="3">
        <v>10689</v>
      </c>
      <c r="H7212" s="3">
        <v>277</v>
      </c>
      <c r="I7212" s="4">
        <v>2.6000000000000001</v>
      </c>
      <c r="J7212" s="4" t="s">
        <v>21</v>
      </c>
      <c r="K7212" s="4">
        <v>81.299999999999997</v>
      </c>
      <c r="L7212" s="4" t="s">
        <v>21</v>
      </c>
    </row>
    <row r="7213">
      <c r="A7213">
        <v>451212</v>
      </c>
      <c r="B7213" t="s">
        <v>480</v>
      </c>
      <c r="C7213">
        <v>20192</v>
      </c>
      <c r="D7213" t="s">
        <v>302</v>
      </c>
      <c r="E7213">
        <v>2012</v>
      </c>
      <c r="F7213" s="2">
        <v>39</v>
      </c>
      <c r="G7213" s="3">
        <v>9459</v>
      </c>
      <c r="H7213" s="3">
        <v>240</v>
      </c>
      <c r="I7213" s="4">
        <v>2.5</v>
      </c>
      <c r="J7213" s="4" t="s">
        <v>21</v>
      </c>
      <c r="K7213" s="4" t="s">
        <v>18</v>
      </c>
      <c r="L7213" s="4" t="s">
        <v>18</v>
      </c>
    </row>
    <row r="7214">
      <c r="A7214">
        <v>451212</v>
      </c>
      <c r="B7214" t="s">
        <v>480</v>
      </c>
      <c r="C7214">
        <v>20193</v>
      </c>
      <c r="D7214" t="s">
        <v>303</v>
      </c>
      <c r="E7214">
        <v>2012</v>
      </c>
      <c r="F7214" s="2">
        <v>15</v>
      </c>
      <c r="G7214" s="3">
        <v>1220</v>
      </c>
      <c r="H7214" s="3">
        <v>37</v>
      </c>
      <c r="I7214" s="4">
        <v>3</v>
      </c>
      <c r="J7214" s="4" t="s">
        <v>21</v>
      </c>
      <c r="K7214" s="4" t="s">
        <v>18</v>
      </c>
      <c r="L7214" s="4" t="s">
        <v>18</v>
      </c>
    </row>
    <row r="7215">
      <c r="A7215">
        <v>451212</v>
      </c>
      <c r="B7215" t="s">
        <v>480</v>
      </c>
      <c r="C7215">
        <v>20200</v>
      </c>
      <c r="D7215" t="s">
        <v>27</v>
      </c>
      <c r="E7215">
        <v>2012</v>
      </c>
      <c r="F7215" s="2">
        <v>183</v>
      </c>
      <c r="G7215" s="3">
        <v>604798</v>
      </c>
      <c r="H7215" s="3">
        <v>39973</v>
      </c>
      <c r="I7215" s="4">
        <v>6.5999999999999996</v>
      </c>
      <c r="J7215" s="4">
        <v>4.2000000000000002</v>
      </c>
      <c r="K7215" s="4" t="s">
        <v>18</v>
      </c>
      <c r="L7215" s="4">
        <v>0.10000000000000001</v>
      </c>
    </row>
    <row r="7216">
      <c r="A7216">
        <v>451212</v>
      </c>
      <c r="B7216" t="s">
        <v>480</v>
      </c>
      <c r="C7216">
        <v>20220</v>
      </c>
      <c r="D7216" t="s">
        <v>28</v>
      </c>
      <c r="E7216">
        <v>2012</v>
      </c>
      <c r="F7216" s="2">
        <v>142</v>
      </c>
      <c r="G7216" s="3">
        <v>579802</v>
      </c>
      <c r="H7216" s="3">
        <v>20615</v>
      </c>
      <c r="I7216" s="4">
        <v>3.6000000000000001</v>
      </c>
      <c r="J7216" s="4">
        <v>2.2000000000000002</v>
      </c>
      <c r="K7216" s="4" t="s">
        <v>18</v>
      </c>
      <c r="L7216" s="4" t="s">
        <v>21</v>
      </c>
    </row>
    <row r="7217">
      <c r="A7217">
        <v>451212</v>
      </c>
      <c r="B7217" t="s">
        <v>480</v>
      </c>
      <c r="C7217">
        <v>20240</v>
      </c>
      <c r="D7217" t="s">
        <v>29</v>
      </c>
      <c r="E7217">
        <v>2012</v>
      </c>
      <c r="F7217" s="2">
        <v>29</v>
      </c>
      <c r="G7217" s="3">
        <v>91703</v>
      </c>
      <c r="H7217" s="3">
        <v>1145</v>
      </c>
      <c r="I7217" s="4">
        <v>1.2</v>
      </c>
      <c r="J7217" s="4">
        <v>0.10000000000000001</v>
      </c>
      <c r="K7217" s="4" t="s">
        <v>18</v>
      </c>
      <c r="L7217" s="4" t="s">
        <v>21</v>
      </c>
    </row>
    <row r="7218">
      <c r="A7218">
        <v>451212</v>
      </c>
      <c r="B7218" t="s">
        <v>480</v>
      </c>
      <c r="C7218">
        <v>20250</v>
      </c>
      <c r="D7218" t="s">
        <v>30</v>
      </c>
      <c r="E7218">
        <v>2012</v>
      </c>
      <c r="F7218" s="2">
        <v>42</v>
      </c>
      <c r="G7218" s="3">
        <v>48374</v>
      </c>
      <c r="H7218" s="3">
        <v>3216</v>
      </c>
      <c r="I7218" s="4">
        <v>6.5999999999999996</v>
      </c>
      <c r="J7218" s="4">
        <v>0.29999999999999999</v>
      </c>
      <c r="K7218" s="4" t="s">
        <v>18</v>
      </c>
      <c r="L7218" s="4">
        <v>0.10000000000000001</v>
      </c>
    </row>
    <row r="7219">
      <c r="A7219">
        <v>451212</v>
      </c>
      <c r="B7219" t="s">
        <v>480</v>
      </c>
      <c r="C7219">
        <v>20320</v>
      </c>
      <c r="D7219" t="s">
        <v>36</v>
      </c>
      <c r="E7219">
        <v>2012</v>
      </c>
      <c r="F7219" s="2">
        <v>24</v>
      </c>
      <c r="G7219" s="3">
        <v>34212</v>
      </c>
      <c r="H7219" s="3">
        <v>1180</v>
      </c>
      <c r="I7219" s="4">
        <v>3.3999999999999999</v>
      </c>
      <c r="J7219" s="4">
        <v>0.10000000000000001</v>
      </c>
      <c r="K7219" s="4" t="s">
        <v>18</v>
      </c>
      <c r="L7219" s="4" t="s">
        <v>21</v>
      </c>
    </row>
    <row r="7220">
      <c r="A7220">
        <v>451212</v>
      </c>
      <c r="B7220" t="s">
        <v>480</v>
      </c>
      <c r="C7220">
        <v>20330</v>
      </c>
      <c r="D7220" t="s">
        <v>37</v>
      </c>
      <c r="E7220">
        <v>2012</v>
      </c>
      <c r="F7220" s="2">
        <v>125</v>
      </c>
      <c r="G7220" s="3">
        <v>574249</v>
      </c>
      <c r="H7220" s="3">
        <v>24502</v>
      </c>
      <c r="I7220" s="4">
        <v>4.2999999999999998</v>
      </c>
      <c r="J7220" s="4">
        <v>2.6000000000000001</v>
      </c>
      <c r="K7220" s="4" t="s">
        <v>18</v>
      </c>
      <c r="L7220" s="4">
        <v>0.10000000000000001</v>
      </c>
    </row>
    <row r="7221">
      <c r="A7221">
        <v>451212</v>
      </c>
      <c r="B7221" t="s">
        <v>480</v>
      </c>
      <c r="C7221">
        <v>20380</v>
      </c>
      <c r="D7221" t="s">
        <v>41</v>
      </c>
      <c r="E7221">
        <v>2012</v>
      </c>
      <c r="F7221" s="2">
        <v>17</v>
      </c>
      <c r="G7221" s="3">
        <v>36631</v>
      </c>
      <c r="H7221" s="3">
        <v>7141</v>
      </c>
      <c r="I7221" s="4">
        <v>19.5</v>
      </c>
      <c r="J7221" s="4">
        <v>0.69999999999999996</v>
      </c>
      <c r="K7221" s="4">
        <v>61.899999999999999</v>
      </c>
      <c r="L7221" s="4" t="s">
        <v>21</v>
      </c>
    </row>
    <row r="7222">
      <c r="A7222">
        <v>451212</v>
      </c>
      <c r="B7222" t="s">
        <v>480</v>
      </c>
      <c r="C7222">
        <v>20394</v>
      </c>
      <c r="D7222" t="s">
        <v>157</v>
      </c>
      <c r="E7222">
        <v>2012</v>
      </c>
      <c r="F7222" s="2">
        <v>17</v>
      </c>
      <c r="G7222" s="3">
        <v>36631</v>
      </c>
      <c r="H7222" s="3">
        <v>7141</v>
      </c>
      <c r="I7222" s="4">
        <v>19.5</v>
      </c>
      <c r="J7222" s="4">
        <v>0.69999999999999996</v>
      </c>
      <c r="K7222" s="4" t="s">
        <v>18</v>
      </c>
      <c r="L7222" s="4" t="s">
        <v>18</v>
      </c>
    </row>
    <row r="7223">
      <c r="A7223">
        <v>451212</v>
      </c>
      <c r="B7223" t="s">
        <v>480</v>
      </c>
      <c r="C7223">
        <v>20400</v>
      </c>
      <c r="D7223" t="s">
        <v>42</v>
      </c>
      <c r="E7223">
        <v>2012</v>
      </c>
      <c r="F7223" s="2">
        <v>13</v>
      </c>
      <c r="G7223" s="3">
        <v>18558</v>
      </c>
      <c r="H7223" s="3">
        <v>512</v>
      </c>
      <c r="I7223" s="4">
        <v>2.7999999999999998</v>
      </c>
      <c r="J7223" s="4">
        <v>0.10000000000000001</v>
      </c>
      <c r="K7223" s="4" t="s">
        <v>18</v>
      </c>
      <c r="L7223" s="4" t="s">
        <v>21</v>
      </c>
    </row>
    <row r="7224">
      <c r="A7224">
        <v>451212</v>
      </c>
      <c r="B7224" t="s">
        <v>480</v>
      </c>
      <c r="C7224">
        <v>20420</v>
      </c>
      <c r="D7224" t="s">
        <v>43</v>
      </c>
      <c r="E7224">
        <v>2012</v>
      </c>
      <c r="F7224" s="2">
        <v>449</v>
      </c>
      <c r="G7224" s="3">
        <v>753288</v>
      </c>
      <c r="H7224" s="3">
        <v>76233</v>
      </c>
      <c r="I7224" s="4">
        <v>10.1</v>
      </c>
      <c r="J7224" s="4">
        <v>8</v>
      </c>
      <c r="K7224" s="4">
        <v>77.5</v>
      </c>
      <c r="L7224" s="4">
        <v>0.5</v>
      </c>
    </row>
    <row r="7225">
      <c r="A7225">
        <v>451212</v>
      </c>
      <c r="B7225" t="s">
        <v>480</v>
      </c>
      <c r="C7225">
        <v>20421</v>
      </c>
      <c r="D7225" t="s">
        <v>467</v>
      </c>
      <c r="E7225">
        <v>2012</v>
      </c>
      <c r="F7225" s="2">
        <v>395</v>
      </c>
      <c r="G7225" s="3">
        <v>696290</v>
      </c>
      <c r="H7225" s="3">
        <v>70683</v>
      </c>
      <c r="I7225" s="4">
        <v>10.199999999999999</v>
      </c>
      <c r="J7225" s="4">
        <v>7.4000000000000004</v>
      </c>
      <c r="K7225" s="4" t="s">
        <v>18</v>
      </c>
      <c r="L7225" s="4" t="s">
        <v>18</v>
      </c>
    </row>
    <row r="7226">
      <c r="A7226">
        <v>451212</v>
      </c>
      <c r="B7226" t="s">
        <v>480</v>
      </c>
      <c r="C7226">
        <v>20422</v>
      </c>
      <c r="D7226" t="s">
        <v>468</v>
      </c>
      <c r="E7226">
        <v>2012</v>
      </c>
      <c r="F7226" s="2">
        <v>95</v>
      </c>
      <c r="G7226" s="3">
        <v>67676</v>
      </c>
      <c r="H7226" s="3">
        <v>5341</v>
      </c>
      <c r="I7226" s="4">
        <v>7.9000000000000004</v>
      </c>
      <c r="J7226" s="4">
        <v>0.59999999999999998</v>
      </c>
      <c r="K7226" s="4" t="s">
        <v>18</v>
      </c>
      <c r="L7226" s="4" t="s">
        <v>18</v>
      </c>
    </row>
    <row r="7227">
      <c r="A7227">
        <v>451212</v>
      </c>
      <c r="B7227" t="s">
        <v>480</v>
      </c>
      <c r="C7227">
        <v>20423</v>
      </c>
      <c r="D7227" t="s">
        <v>469</v>
      </c>
      <c r="E7227">
        <v>2012</v>
      </c>
      <c r="F7227" s="2">
        <v>8</v>
      </c>
      <c r="G7227" s="3">
        <v>4775</v>
      </c>
      <c r="H7227" s="3">
        <v>48</v>
      </c>
      <c r="I7227" s="4">
        <v>1</v>
      </c>
      <c r="J7227" s="4" t="s">
        <v>21</v>
      </c>
      <c r="K7227" s="4" t="s">
        <v>18</v>
      </c>
      <c r="L7227" s="4" t="s">
        <v>18</v>
      </c>
    </row>
    <row r="7228">
      <c r="A7228">
        <v>451212</v>
      </c>
      <c r="B7228" t="s">
        <v>480</v>
      </c>
      <c r="C7228">
        <v>20424</v>
      </c>
      <c r="D7228" t="s">
        <v>470</v>
      </c>
      <c r="E7228">
        <v>2012</v>
      </c>
      <c r="F7228" s="2">
        <v>23</v>
      </c>
      <c r="G7228" s="3">
        <v>11690</v>
      </c>
      <c r="H7228" s="3">
        <v>148</v>
      </c>
      <c r="I7228" s="4">
        <v>1.3</v>
      </c>
      <c r="J7228" s="4" t="s">
        <v>21</v>
      </c>
      <c r="K7228" s="4" t="s">
        <v>18</v>
      </c>
      <c r="L7228" s="4" t="s">
        <v>18</v>
      </c>
    </row>
    <row r="7229">
      <c r="A7229">
        <v>451212</v>
      </c>
      <c r="B7229" t="s">
        <v>480</v>
      </c>
      <c r="C7229">
        <v>20440</v>
      </c>
      <c r="D7229" t="s">
        <v>44</v>
      </c>
      <c r="E7229">
        <v>2012</v>
      </c>
      <c r="F7229" s="2">
        <v>12</v>
      </c>
      <c r="G7229" s="3">
        <v>12769</v>
      </c>
      <c r="H7229" s="3">
        <v>100</v>
      </c>
      <c r="I7229" s="4">
        <v>0.80000000000000004</v>
      </c>
      <c r="J7229" s="4" t="s">
        <v>21</v>
      </c>
      <c r="K7229" s="4" t="s">
        <v>18</v>
      </c>
      <c r="L7229" s="4" t="s">
        <v>21</v>
      </c>
    </row>
    <row r="7230">
      <c r="A7230">
        <v>451212</v>
      </c>
      <c r="B7230" t="s">
        <v>480</v>
      </c>
      <c r="C7230">
        <v>20460</v>
      </c>
      <c r="D7230" t="s">
        <v>45</v>
      </c>
      <c r="E7230">
        <v>2012</v>
      </c>
      <c r="F7230" s="2">
        <v>448</v>
      </c>
      <c r="G7230" s="3">
        <v>690575</v>
      </c>
      <c r="H7230" s="3">
        <v>36963</v>
      </c>
      <c r="I7230" s="4">
        <v>5.4000000000000004</v>
      </c>
      <c r="J7230" s="4">
        <v>3.8999999999999999</v>
      </c>
      <c r="K7230" s="4" t="s">
        <v>18</v>
      </c>
      <c r="L7230" s="4">
        <v>0.10000000000000001</v>
      </c>
    </row>
    <row r="7231">
      <c r="A7231">
        <v>451212</v>
      </c>
      <c r="B7231" t="s">
        <v>480</v>
      </c>
      <c r="C7231">
        <v>20830</v>
      </c>
      <c r="D7231" t="s">
        <v>64</v>
      </c>
      <c r="E7231">
        <v>2012</v>
      </c>
      <c r="F7231" s="2">
        <v>116</v>
      </c>
      <c r="G7231" s="3">
        <v>27717</v>
      </c>
      <c r="H7231" s="3">
        <v>2534</v>
      </c>
      <c r="I7231" s="4">
        <v>9.0999999999999996</v>
      </c>
      <c r="J7231" s="4">
        <v>0.29999999999999999</v>
      </c>
      <c r="K7231" s="4">
        <v>60.200000000000003</v>
      </c>
      <c r="L7231" s="4" t="s">
        <v>21</v>
      </c>
    </row>
    <row r="7232">
      <c r="A7232">
        <v>451212</v>
      </c>
      <c r="B7232" t="s">
        <v>480</v>
      </c>
      <c r="C7232">
        <v>20833</v>
      </c>
      <c r="D7232" t="s">
        <v>161</v>
      </c>
      <c r="E7232">
        <v>2012</v>
      </c>
      <c r="F7232" s="2">
        <v>114</v>
      </c>
      <c r="G7232" s="3">
        <v>26646</v>
      </c>
      <c r="H7232" s="3">
        <v>2480</v>
      </c>
      <c r="I7232" s="4">
        <v>9.3000000000000007</v>
      </c>
      <c r="J7232" s="4">
        <v>0.29999999999999999</v>
      </c>
      <c r="K7232" s="4" t="s">
        <v>18</v>
      </c>
      <c r="L7232" s="4" t="s">
        <v>18</v>
      </c>
    </row>
    <row r="7233">
      <c r="A7233">
        <v>451212</v>
      </c>
      <c r="B7233" t="s">
        <v>480</v>
      </c>
      <c r="C7233">
        <v>20850</v>
      </c>
      <c r="D7233" t="s">
        <v>65</v>
      </c>
      <c r="E7233">
        <v>2012</v>
      </c>
      <c r="F7233" s="2">
        <v>1147</v>
      </c>
      <c r="G7233" s="3">
        <v>955249</v>
      </c>
      <c r="H7233" s="3">
        <v>410454</v>
      </c>
      <c r="I7233" s="4">
        <v>43</v>
      </c>
      <c r="J7233" s="4">
        <v>43</v>
      </c>
      <c r="K7233" s="4">
        <v>81.099999999999994</v>
      </c>
      <c r="L7233" s="4">
        <v>0.29999999999999999</v>
      </c>
    </row>
    <row r="7234">
      <c r="A7234">
        <v>451212</v>
      </c>
      <c r="B7234" t="s">
        <v>480</v>
      </c>
      <c r="C7234">
        <v>20851</v>
      </c>
      <c r="D7234" t="s">
        <v>176</v>
      </c>
      <c r="E7234">
        <v>2012</v>
      </c>
      <c r="F7234" s="2">
        <v>156</v>
      </c>
      <c r="G7234" s="3">
        <v>456711</v>
      </c>
      <c r="H7234" s="3">
        <v>5786</v>
      </c>
      <c r="I7234" s="4">
        <v>1.3</v>
      </c>
      <c r="J7234" s="4">
        <v>0.59999999999999998</v>
      </c>
      <c r="K7234" s="4" t="s">
        <v>18</v>
      </c>
      <c r="L7234" s="4" t="s">
        <v>18</v>
      </c>
    </row>
    <row r="7235">
      <c r="A7235">
        <v>451212</v>
      </c>
      <c r="B7235" t="s">
        <v>480</v>
      </c>
      <c r="C7235">
        <v>20853</v>
      </c>
      <c r="D7235" t="s">
        <v>203</v>
      </c>
      <c r="E7235">
        <v>2012</v>
      </c>
      <c r="F7235" s="2">
        <v>43</v>
      </c>
      <c r="G7235" s="3">
        <v>14052</v>
      </c>
      <c r="H7235" s="3">
        <v>423</v>
      </c>
      <c r="I7235" s="4">
        <v>3</v>
      </c>
      <c r="J7235" s="4" t="s">
        <v>21</v>
      </c>
      <c r="K7235" s="4" t="s">
        <v>18</v>
      </c>
      <c r="L7235" s="4" t="s">
        <v>18</v>
      </c>
    </row>
    <row r="7236">
      <c r="A7236">
        <v>451212</v>
      </c>
      <c r="B7236" t="s">
        <v>480</v>
      </c>
      <c r="C7236">
        <v>20855</v>
      </c>
      <c r="D7236" t="s">
        <v>178</v>
      </c>
      <c r="E7236">
        <v>2012</v>
      </c>
      <c r="F7236" s="2">
        <v>95</v>
      </c>
      <c r="G7236" s="3">
        <v>37893</v>
      </c>
      <c r="H7236" s="3">
        <v>1313</v>
      </c>
      <c r="I7236" s="4">
        <v>3.5</v>
      </c>
      <c r="J7236" s="4">
        <v>0.10000000000000001</v>
      </c>
      <c r="K7236" s="4" t="s">
        <v>18</v>
      </c>
      <c r="L7236" s="4" t="s">
        <v>18</v>
      </c>
    </row>
    <row r="7237">
      <c r="A7237">
        <v>451212</v>
      </c>
      <c r="B7237" t="s">
        <v>480</v>
      </c>
      <c r="C7237">
        <v>20856</v>
      </c>
      <c r="D7237" t="s">
        <v>205</v>
      </c>
      <c r="E7237">
        <v>2012</v>
      </c>
      <c r="F7237" s="2">
        <v>1147</v>
      </c>
      <c r="G7237" s="3">
        <v>955249</v>
      </c>
      <c r="H7237" s="3">
        <v>329483</v>
      </c>
      <c r="I7237" s="4">
        <v>34.5</v>
      </c>
      <c r="J7237" s="4">
        <v>34.5</v>
      </c>
      <c r="K7237" s="4" t="s">
        <v>18</v>
      </c>
      <c r="L7237" s="4" t="s">
        <v>18</v>
      </c>
    </row>
    <row r="7238">
      <c r="A7238">
        <v>451212</v>
      </c>
      <c r="B7238" t="s">
        <v>480</v>
      </c>
      <c r="C7238">
        <v>20877</v>
      </c>
      <c r="D7238" t="s">
        <v>179</v>
      </c>
      <c r="E7238">
        <v>2012</v>
      </c>
      <c r="F7238" s="2">
        <v>277</v>
      </c>
      <c r="G7238" s="3">
        <v>658046</v>
      </c>
      <c r="H7238" s="3">
        <v>72630</v>
      </c>
      <c r="I7238" s="4">
        <v>11</v>
      </c>
      <c r="J7238" s="4">
        <v>7.5999999999999996</v>
      </c>
      <c r="K7238" s="4" t="s">
        <v>18</v>
      </c>
      <c r="L7238" s="4" t="s">
        <v>18</v>
      </c>
    </row>
    <row r="7239">
      <c r="A7239">
        <v>451212</v>
      </c>
      <c r="B7239" t="s">
        <v>480</v>
      </c>
      <c r="C7239">
        <v>20883</v>
      </c>
      <c r="D7239" t="s">
        <v>65</v>
      </c>
      <c r="E7239">
        <v>2012</v>
      </c>
      <c r="F7239" s="2">
        <v>14</v>
      </c>
      <c r="G7239" s="3">
        <v>3529</v>
      </c>
      <c r="H7239" s="3">
        <v>616</v>
      </c>
      <c r="I7239" s="4">
        <v>17.5</v>
      </c>
      <c r="J7239" s="4">
        <v>0.10000000000000001</v>
      </c>
      <c r="K7239" s="4" t="s">
        <v>18</v>
      </c>
      <c r="L7239" s="4" t="s">
        <v>18</v>
      </c>
    </row>
    <row r="7240">
      <c r="A7240">
        <v>451212</v>
      </c>
      <c r="B7240" t="s">
        <v>480</v>
      </c>
      <c r="C7240">
        <v>21100</v>
      </c>
      <c r="D7240" t="s">
        <v>66</v>
      </c>
      <c r="E7240">
        <v>2012</v>
      </c>
      <c r="F7240" s="2">
        <v>67</v>
      </c>
      <c r="G7240" s="3">
        <v>112569</v>
      </c>
      <c r="H7240" s="3">
        <v>10271</v>
      </c>
      <c r="I7240" s="4">
        <v>9.0999999999999996</v>
      </c>
      <c r="J7240" s="4">
        <v>1.1000000000000001</v>
      </c>
      <c r="K7240" s="4" t="s">
        <v>18</v>
      </c>
      <c r="L7240" s="4" t="s">
        <v>21</v>
      </c>
    </row>
    <row r="7241">
      <c r="A7241">
        <v>451212</v>
      </c>
      <c r="B7241" t="s">
        <v>480</v>
      </c>
      <c r="C7241">
        <v>29810</v>
      </c>
      <c r="D7241" t="s">
        <v>68</v>
      </c>
      <c r="E7241">
        <v>2012</v>
      </c>
      <c r="F7241" s="2">
        <v>78</v>
      </c>
      <c r="G7241" s="3">
        <v>40249</v>
      </c>
      <c r="H7241" s="3">
        <v>1686</v>
      </c>
      <c r="I7241" s="4">
        <v>4.2000000000000002</v>
      </c>
      <c r="J7241" s="4">
        <v>0.20000000000000001</v>
      </c>
      <c r="K7241" s="4" t="s">
        <v>18</v>
      </c>
      <c r="L7241" s="4" t="s">
        <v>21</v>
      </c>
    </row>
    <row r="7242">
      <c r="A7242">
        <v>451212</v>
      </c>
      <c r="B7242" t="s">
        <v>480</v>
      </c>
      <c r="C7242">
        <v>29900</v>
      </c>
      <c r="D7242" t="s">
        <v>69</v>
      </c>
      <c r="E7242">
        <v>2012</v>
      </c>
      <c r="F7242" s="2">
        <v>9</v>
      </c>
      <c r="G7242" s="3">
        <v>3340</v>
      </c>
      <c r="H7242" s="3">
        <v>241</v>
      </c>
      <c r="I7242" s="4">
        <v>7.2000000000000002</v>
      </c>
      <c r="J7242" s="4" t="s">
        <v>21</v>
      </c>
      <c r="K7242" s="4" t="s">
        <v>18</v>
      </c>
      <c r="L7242" s="4" t="s">
        <v>21</v>
      </c>
    </row>
    <row r="7243">
      <c r="A7243">
        <v>452</v>
      </c>
      <c r="B7243" t="s">
        <v>481</v>
      </c>
      <c r="C7243">
        <v>20000</v>
      </c>
      <c r="D7243" t="s">
        <v>17</v>
      </c>
      <c r="E7243">
        <v>2012</v>
      </c>
      <c r="F7243" s="2">
        <v>49147</v>
      </c>
      <c r="G7243" s="3" t="s">
        <v>18</v>
      </c>
      <c r="H7243" s="3">
        <v>640626768</v>
      </c>
      <c r="I7243" s="4" t="s">
        <v>18</v>
      </c>
      <c r="J7243" s="4">
        <v>100</v>
      </c>
      <c r="K7243" s="4">
        <v>97.400000000000006</v>
      </c>
      <c r="L7243" s="4" t="s">
        <v>18</v>
      </c>
    </row>
    <row r="7244">
      <c r="A7244">
        <v>452</v>
      </c>
      <c r="B7244" t="s">
        <v>481</v>
      </c>
      <c r="C7244">
        <v>20100</v>
      </c>
      <c r="D7244" t="s">
        <v>19</v>
      </c>
      <c r="E7244">
        <v>2012</v>
      </c>
      <c r="F7244" s="2">
        <v>45497</v>
      </c>
      <c r="G7244" s="3">
        <v>620004696</v>
      </c>
      <c r="H7244" s="3">
        <v>172224609</v>
      </c>
      <c r="I7244" s="4">
        <v>27.800000000000001</v>
      </c>
      <c r="J7244" s="4">
        <v>26.899999999999999</v>
      </c>
      <c r="K7244" s="4" t="s">
        <v>18</v>
      </c>
      <c r="L7244" s="4">
        <v>26.699999999999999</v>
      </c>
    </row>
    <row r="7245">
      <c r="A7245">
        <v>452</v>
      </c>
      <c r="B7245" t="s">
        <v>481</v>
      </c>
      <c r="C7245">
        <v>20140</v>
      </c>
      <c r="D7245" t="s">
        <v>22</v>
      </c>
      <c r="E7245">
        <v>2012</v>
      </c>
      <c r="F7245" s="2">
        <v>7489</v>
      </c>
      <c r="G7245" s="3">
        <v>448407816</v>
      </c>
      <c r="H7245" s="3">
        <v>8132314</v>
      </c>
      <c r="I7245" s="4">
        <v>1.8</v>
      </c>
      <c r="J7245" s="4">
        <v>1.3</v>
      </c>
      <c r="K7245" s="4" t="s">
        <v>18</v>
      </c>
      <c r="L7245" s="4">
        <v>9.5</v>
      </c>
    </row>
    <row r="7246">
      <c r="A7246">
        <v>452</v>
      </c>
      <c r="B7246" t="s">
        <v>481</v>
      </c>
      <c r="C7246">
        <v>20150</v>
      </c>
      <c r="D7246" t="s">
        <v>23</v>
      </c>
      <c r="E7246">
        <v>2012</v>
      </c>
      <c r="F7246" s="2">
        <v>18049</v>
      </c>
      <c r="G7246" s="3">
        <v>400142395</v>
      </c>
      <c r="H7246" s="3">
        <v>10121341</v>
      </c>
      <c r="I7246" s="4">
        <v>2.5</v>
      </c>
      <c r="J7246" s="4">
        <v>1.6000000000000001</v>
      </c>
      <c r="K7246" s="4" t="s">
        <v>18</v>
      </c>
      <c r="L7246" s="4">
        <v>14.6</v>
      </c>
    </row>
    <row r="7247">
      <c r="A7247">
        <v>452</v>
      </c>
      <c r="B7247" t="s">
        <v>481</v>
      </c>
      <c r="C7247">
        <v>20160</v>
      </c>
      <c r="D7247" t="s">
        <v>24</v>
      </c>
      <c r="E7247">
        <v>2012</v>
      </c>
      <c r="F7247" s="2">
        <v>43797</v>
      </c>
      <c r="G7247" s="3">
        <v>621075733</v>
      </c>
      <c r="H7247" s="3">
        <v>84104393</v>
      </c>
      <c r="I7247" s="4">
        <v>13.5</v>
      </c>
      <c r="J7247" s="4">
        <v>13.1</v>
      </c>
      <c r="K7247" s="4" t="s">
        <v>18</v>
      </c>
      <c r="L7247" s="4">
        <v>18.100000000000001</v>
      </c>
    </row>
    <row r="7248">
      <c r="A7248">
        <v>452</v>
      </c>
      <c r="B7248" t="s">
        <v>481</v>
      </c>
      <c r="C7248">
        <v>20180</v>
      </c>
      <c r="D7248" t="s">
        <v>25</v>
      </c>
      <c r="E7248">
        <v>2012</v>
      </c>
      <c r="F7248" s="2">
        <v>40131</v>
      </c>
      <c r="G7248" s="3">
        <v>539015548</v>
      </c>
      <c r="H7248" s="3">
        <v>18078907</v>
      </c>
      <c r="I7248" s="4">
        <v>3.3999999999999999</v>
      </c>
      <c r="J7248" s="4">
        <v>2.7999999999999998</v>
      </c>
      <c r="K7248" s="4" t="s">
        <v>18</v>
      </c>
      <c r="L7248" s="4">
        <v>51.899999999999999</v>
      </c>
    </row>
    <row r="7249">
      <c r="A7249">
        <v>452</v>
      </c>
      <c r="B7249" t="s">
        <v>481</v>
      </c>
      <c r="C7249">
        <v>20190</v>
      </c>
      <c r="D7249" t="s">
        <v>26</v>
      </c>
      <c r="E7249">
        <v>2012</v>
      </c>
      <c r="F7249" s="2">
        <v>42210</v>
      </c>
      <c r="G7249" s="3">
        <v>560465294</v>
      </c>
      <c r="H7249" s="3">
        <v>18403041</v>
      </c>
      <c r="I7249" s="4">
        <v>3.2999999999999998</v>
      </c>
      <c r="J7249" s="4">
        <v>2.8999999999999999</v>
      </c>
      <c r="K7249" s="4" t="s">
        <v>18</v>
      </c>
      <c r="L7249" s="4">
        <v>56.600000000000001</v>
      </c>
    </row>
    <row r="7250">
      <c r="A7250">
        <v>452</v>
      </c>
      <c r="B7250" t="s">
        <v>481</v>
      </c>
      <c r="C7250">
        <v>20200</v>
      </c>
      <c r="D7250" t="s">
        <v>27</v>
      </c>
      <c r="E7250">
        <v>2012</v>
      </c>
      <c r="F7250" s="2">
        <v>45414</v>
      </c>
      <c r="G7250" s="3">
        <v>634397082</v>
      </c>
      <c r="H7250" s="3">
        <v>25238070</v>
      </c>
      <c r="I7250" s="4">
        <v>4</v>
      </c>
      <c r="J7250" s="4">
        <v>3.8999999999999999</v>
      </c>
      <c r="K7250" s="4" t="s">
        <v>18</v>
      </c>
      <c r="L7250" s="4">
        <v>33.399999999999999</v>
      </c>
    </row>
    <row r="7251">
      <c r="A7251">
        <v>452</v>
      </c>
      <c r="B7251" t="s">
        <v>481</v>
      </c>
      <c r="C7251">
        <v>20220</v>
      </c>
      <c r="D7251" t="s">
        <v>28</v>
      </c>
      <c r="E7251">
        <v>2012</v>
      </c>
      <c r="F7251" s="2">
        <v>46984</v>
      </c>
      <c r="G7251" s="3">
        <v>636846395</v>
      </c>
      <c r="H7251" s="3">
        <v>43200316</v>
      </c>
      <c r="I7251" s="4">
        <v>6.7999999999999998</v>
      </c>
      <c r="J7251" s="4">
        <v>6.7000000000000002</v>
      </c>
      <c r="K7251" s="4" t="s">
        <v>18</v>
      </c>
      <c r="L7251" s="4">
        <v>27.399999999999999</v>
      </c>
    </row>
    <row r="7252">
      <c r="A7252">
        <v>452</v>
      </c>
      <c r="B7252" t="s">
        <v>481</v>
      </c>
      <c r="C7252">
        <v>20240</v>
      </c>
      <c r="D7252" t="s">
        <v>29</v>
      </c>
      <c r="E7252">
        <v>2012</v>
      </c>
      <c r="F7252" s="2">
        <v>43403</v>
      </c>
      <c r="G7252" s="3">
        <v>531719930</v>
      </c>
      <c r="H7252" s="3">
        <v>16401275</v>
      </c>
      <c r="I7252" s="4">
        <v>3.1000000000000001</v>
      </c>
      <c r="J7252" s="4">
        <v>2.6000000000000001</v>
      </c>
      <c r="K7252" s="4" t="s">
        <v>18</v>
      </c>
      <c r="L7252" s="4">
        <v>44.200000000000003</v>
      </c>
    </row>
    <row r="7253">
      <c r="A7253">
        <v>452</v>
      </c>
      <c r="B7253" t="s">
        <v>481</v>
      </c>
      <c r="C7253">
        <v>20250</v>
      </c>
      <c r="D7253" t="s">
        <v>30</v>
      </c>
      <c r="E7253">
        <v>2012</v>
      </c>
      <c r="F7253" s="2">
        <v>4515</v>
      </c>
      <c r="G7253" s="3">
        <v>267179766</v>
      </c>
      <c r="H7253" s="3">
        <v>208509</v>
      </c>
      <c r="I7253" s="4">
        <v>0.10000000000000001</v>
      </c>
      <c r="J7253" s="4" t="s">
        <v>21</v>
      </c>
      <c r="K7253" s="4" t="s">
        <v>18</v>
      </c>
      <c r="L7253" s="4">
        <v>6</v>
      </c>
    </row>
    <row r="7254">
      <c r="A7254">
        <v>452</v>
      </c>
      <c r="B7254" t="s">
        <v>481</v>
      </c>
      <c r="C7254">
        <v>20260</v>
      </c>
      <c r="D7254" t="s">
        <v>31</v>
      </c>
      <c r="E7254">
        <v>2012</v>
      </c>
      <c r="F7254" s="2">
        <v>44139</v>
      </c>
      <c r="G7254" s="3">
        <v>564333244</v>
      </c>
      <c r="H7254" s="3">
        <v>11562279</v>
      </c>
      <c r="I7254" s="4">
        <v>2</v>
      </c>
      <c r="J7254" s="4">
        <v>1.8</v>
      </c>
      <c r="K7254" s="4" t="s">
        <v>18</v>
      </c>
      <c r="L7254" s="4">
        <v>18.100000000000001</v>
      </c>
    </row>
    <row r="7255">
      <c r="A7255">
        <v>452</v>
      </c>
      <c r="B7255" t="s">
        <v>481</v>
      </c>
      <c r="C7255">
        <v>20270</v>
      </c>
      <c r="D7255" t="s">
        <v>32</v>
      </c>
      <c r="E7255">
        <v>2012</v>
      </c>
      <c r="F7255" s="2">
        <v>5789</v>
      </c>
      <c r="G7255" s="3">
        <v>267021931</v>
      </c>
      <c r="H7255" s="3">
        <v>1676990</v>
      </c>
      <c r="I7255" s="4">
        <v>0.59999999999999998</v>
      </c>
      <c r="J7255" s="4">
        <v>0.29999999999999999</v>
      </c>
      <c r="K7255" s="4" t="s">
        <v>18</v>
      </c>
      <c r="L7255" s="4">
        <v>28.5</v>
      </c>
    </row>
    <row r="7256">
      <c r="A7256">
        <v>452</v>
      </c>
      <c r="B7256" t="s">
        <v>481</v>
      </c>
      <c r="C7256">
        <v>20280</v>
      </c>
      <c r="D7256" t="s">
        <v>33</v>
      </c>
      <c r="E7256">
        <v>2012</v>
      </c>
      <c r="F7256" s="2">
        <v>31697</v>
      </c>
      <c r="G7256" s="3">
        <v>606272439</v>
      </c>
      <c r="H7256" s="3">
        <v>15994766</v>
      </c>
      <c r="I7256" s="4">
        <v>2.6000000000000001</v>
      </c>
      <c r="J7256" s="4">
        <v>2.5</v>
      </c>
      <c r="K7256" s="4" t="s">
        <v>18</v>
      </c>
      <c r="L7256" s="4">
        <v>50.399999999999999</v>
      </c>
    </row>
    <row r="7257">
      <c r="A7257">
        <v>452</v>
      </c>
      <c r="B7257" t="s">
        <v>481</v>
      </c>
      <c r="C7257">
        <v>20300</v>
      </c>
      <c r="D7257" t="s">
        <v>34</v>
      </c>
      <c r="E7257">
        <v>2012</v>
      </c>
      <c r="F7257" s="2">
        <v>12846</v>
      </c>
      <c r="G7257" s="3">
        <v>393384697</v>
      </c>
      <c r="H7257" s="3">
        <v>6281843</v>
      </c>
      <c r="I7257" s="4">
        <v>1.6000000000000001</v>
      </c>
      <c r="J7257" s="4">
        <v>1</v>
      </c>
      <c r="K7257" s="4" t="s">
        <v>18</v>
      </c>
      <c r="L7257" s="4">
        <v>16.899999999999999</v>
      </c>
    </row>
    <row r="7258">
      <c r="A7258">
        <v>452</v>
      </c>
      <c r="B7258" t="s">
        <v>481</v>
      </c>
      <c r="C7258">
        <v>20310</v>
      </c>
      <c r="D7258" t="s">
        <v>35</v>
      </c>
      <c r="E7258">
        <v>2012</v>
      </c>
      <c r="F7258" s="2">
        <v>31080</v>
      </c>
      <c r="G7258" s="3">
        <v>541029037</v>
      </c>
      <c r="H7258" s="3">
        <v>6792584</v>
      </c>
      <c r="I7258" s="4">
        <v>1.3</v>
      </c>
      <c r="J7258" s="4">
        <v>1.1000000000000001</v>
      </c>
      <c r="K7258" s="4" t="s">
        <v>18</v>
      </c>
      <c r="L7258" s="4">
        <v>48.399999999999999</v>
      </c>
    </row>
    <row r="7259">
      <c r="A7259">
        <v>452</v>
      </c>
      <c r="B7259" t="s">
        <v>481</v>
      </c>
      <c r="C7259">
        <v>20320</v>
      </c>
      <c r="D7259" t="s">
        <v>36</v>
      </c>
      <c r="E7259">
        <v>2012</v>
      </c>
      <c r="F7259" s="2">
        <v>25130</v>
      </c>
      <c r="G7259" s="3">
        <v>543472331</v>
      </c>
      <c r="H7259" s="3">
        <v>15952105</v>
      </c>
      <c r="I7259" s="4">
        <v>2.8999999999999999</v>
      </c>
      <c r="J7259" s="4">
        <v>2.5</v>
      </c>
      <c r="K7259" s="4" t="s">
        <v>18</v>
      </c>
      <c r="L7259" s="4">
        <v>40.399999999999999</v>
      </c>
    </row>
    <row r="7260">
      <c r="A7260">
        <v>452</v>
      </c>
      <c r="B7260" t="s">
        <v>481</v>
      </c>
      <c r="C7260">
        <v>20330</v>
      </c>
      <c r="D7260" t="s">
        <v>37</v>
      </c>
      <c r="E7260">
        <v>2012</v>
      </c>
      <c r="F7260" s="2">
        <v>25168</v>
      </c>
      <c r="G7260" s="3">
        <v>478213254</v>
      </c>
      <c r="H7260" s="3">
        <v>5368014</v>
      </c>
      <c r="I7260" s="4">
        <v>1.1000000000000001</v>
      </c>
      <c r="J7260" s="4">
        <v>0.80000000000000004</v>
      </c>
      <c r="K7260" s="4" t="s">
        <v>18</v>
      </c>
      <c r="L7260" s="4">
        <v>19.300000000000001</v>
      </c>
    </row>
    <row r="7261">
      <c r="A7261">
        <v>452</v>
      </c>
      <c r="B7261" t="s">
        <v>481</v>
      </c>
      <c r="C7261">
        <v>20340</v>
      </c>
      <c r="D7261" t="s">
        <v>38</v>
      </c>
      <c r="E7261">
        <v>2012</v>
      </c>
      <c r="F7261" s="2">
        <v>27733</v>
      </c>
      <c r="G7261" s="3">
        <v>564062670</v>
      </c>
      <c r="H7261" s="3">
        <v>8421842</v>
      </c>
      <c r="I7261" s="4">
        <v>1.5</v>
      </c>
      <c r="J7261" s="4">
        <v>1.3</v>
      </c>
      <c r="K7261" s="4" t="s">
        <v>18</v>
      </c>
      <c r="L7261" s="4">
        <v>11.800000000000001</v>
      </c>
    </row>
    <row r="7262">
      <c r="A7262">
        <v>452</v>
      </c>
      <c r="B7262" t="s">
        <v>481</v>
      </c>
      <c r="C7262">
        <v>20360</v>
      </c>
      <c r="D7262" t="s">
        <v>39</v>
      </c>
      <c r="E7262">
        <v>2012</v>
      </c>
      <c r="F7262" s="2">
        <v>15301</v>
      </c>
      <c r="G7262" s="3">
        <v>418828763</v>
      </c>
      <c r="H7262" s="3">
        <v>1217869</v>
      </c>
      <c r="I7262" s="4">
        <v>0.29999999999999999</v>
      </c>
      <c r="J7262" s="4">
        <v>0.20000000000000001</v>
      </c>
      <c r="K7262" s="4" t="s">
        <v>18</v>
      </c>
      <c r="L7262" s="4">
        <v>4.5</v>
      </c>
    </row>
    <row r="7263">
      <c r="A7263">
        <v>452</v>
      </c>
      <c r="B7263" t="s">
        <v>481</v>
      </c>
      <c r="C7263">
        <v>20370</v>
      </c>
      <c r="D7263" t="s">
        <v>40</v>
      </c>
      <c r="E7263">
        <v>2012</v>
      </c>
      <c r="F7263" s="2">
        <v>17054</v>
      </c>
      <c r="G7263" s="3">
        <v>433082986</v>
      </c>
      <c r="H7263" s="3">
        <v>5691535</v>
      </c>
      <c r="I7263" s="4">
        <v>1.3</v>
      </c>
      <c r="J7263" s="4">
        <v>0.90000000000000002</v>
      </c>
      <c r="K7263" s="4" t="s">
        <v>18</v>
      </c>
      <c r="L7263" s="4">
        <v>7</v>
      </c>
    </row>
    <row r="7264">
      <c r="A7264">
        <v>452</v>
      </c>
      <c r="B7264" t="s">
        <v>481</v>
      </c>
      <c r="C7264">
        <v>20380</v>
      </c>
      <c r="D7264" t="s">
        <v>41</v>
      </c>
      <c r="E7264">
        <v>2012</v>
      </c>
      <c r="F7264" s="2">
        <v>46865</v>
      </c>
      <c r="G7264" s="3">
        <v>628180889</v>
      </c>
      <c r="H7264" s="3">
        <v>17280685</v>
      </c>
      <c r="I7264" s="4">
        <v>2.7999999999999998</v>
      </c>
      <c r="J7264" s="4">
        <v>2.7000000000000002</v>
      </c>
      <c r="K7264" s="4" t="s">
        <v>18</v>
      </c>
      <c r="L7264" s="4">
        <v>30.199999999999999</v>
      </c>
    </row>
    <row r="7265">
      <c r="A7265">
        <v>452</v>
      </c>
      <c r="B7265" t="s">
        <v>481</v>
      </c>
      <c r="C7265">
        <v>20400</v>
      </c>
      <c r="D7265" t="s">
        <v>42</v>
      </c>
      <c r="E7265">
        <v>2012</v>
      </c>
      <c r="F7265" s="2">
        <v>28634</v>
      </c>
      <c r="G7265" s="3">
        <v>545880860</v>
      </c>
      <c r="H7265" s="3">
        <v>8284450</v>
      </c>
      <c r="I7265" s="4">
        <v>1.5</v>
      </c>
      <c r="J7265" s="4">
        <v>1.3</v>
      </c>
      <c r="K7265" s="4" t="s">
        <v>18</v>
      </c>
      <c r="L7265" s="4">
        <v>16.300000000000001</v>
      </c>
    </row>
    <row r="7266">
      <c r="A7266">
        <v>452</v>
      </c>
      <c r="B7266" t="s">
        <v>481</v>
      </c>
      <c r="C7266">
        <v>20420</v>
      </c>
      <c r="D7266" t="s">
        <v>43</v>
      </c>
      <c r="E7266">
        <v>2012</v>
      </c>
      <c r="F7266" s="2">
        <v>21847</v>
      </c>
      <c r="G7266" s="3">
        <v>461907410</v>
      </c>
      <c r="H7266" s="3">
        <v>1939351</v>
      </c>
      <c r="I7266" s="4">
        <v>0.40000000000000002</v>
      </c>
      <c r="J7266" s="4">
        <v>0.29999999999999999</v>
      </c>
      <c r="K7266" s="4" t="s">
        <v>18</v>
      </c>
      <c r="L7266" s="4">
        <v>11.6</v>
      </c>
    </row>
    <row r="7267">
      <c r="A7267">
        <v>452</v>
      </c>
      <c r="B7267" t="s">
        <v>481</v>
      </c>
      <c r="C7267">
        <v>20440</v>
      </c>
      <c r="D7267" t="s">
        <v>44</v>
      </c>
      <c r="E7267">
        <v>2012</v>
      </c>
      <c r="F7267" s="2">
        <v>9575</v>
      </c>
      <c r="G7267" s="3">
        <v>485152812</v>
      </c>
      <c r="H7267" s="3">
        <v>2216975</v>
      </c>
      <c r="I7267" s="4">
        <v>0.5</v>
      </c>
      <c r="J7267" s="4">
        <v>0.29999999999999999</v>
      </c>
      <c r="K7267" s="4" t="s">
        <v>18</v>
      </c>
      <c r="L7267" s="4">
        <v>26.699999999999999</v>
      </c>
    </row>
    <row r="7268">
      <c r="A7268">
        <v>452</v>
      </c>
      <c r="B7268" t="s">
        <v>481</v>
      </c>
      <c r="C7268">
        <v>20460</v>
      </c>
      <c r="D7268" t="s">
        <v>45</v>
      </c>
      <c r="E7268">
        <v>2012</v>
      </c>
      <c r="F7268" s="2">
        <v>45063</v>
      </c>
      <c r="G7268" s="3">
        <v>556146858</v>
      </c>
      <c r="H7268" s="3">
        <v>14731440</v>
      </c>
      <c r="I7268" s="4">
        <v>2.6000000000000001</v>
      </c>
      <c r="J7268" s="4">
        <v>2.2999999999999998</v>
      </c>
      <c r="K7268" s="4" t="s">
        <v>18</v>
      </c>
      <c r="L7268" s="4">
        <v>44.200000000000003</v>
      </c>
    </row>
    <row r="7269">
      <c r="A7269">
        <v>452</v>
      </c>
      <c r="B7269" t="s">
        <v>481</v>
      </c>
      <c r="C7269">
        <v>20490</v>
      </c>
      <c r="D7269" t="s">
        <v>46</v>
      </c>
      <c r="E7269">
        <v>2012</v>
      </c>
      <c r="F7269" s="2">
        <v>13406</v>
      </c>
      <c r="G7269" s="3">
        <v>497888005</v>
      </c>
      <c r="H7269" s="3">
        <v>2884674</v>
      </c>
      <c r="I7269" s="4">
        <v>0.59999999999999998</v>
      </c>
      <c r="J7269" s="4">
        <v>0.5</v>
      </c>
      <c r="K7269" s="4" t="s">
        <v>18</v>
      </c>
      <c r="L7269" s="4">
        <v>20.600000000000001</v>
      </c>
    </row>
    <row r="7270">
      <c r="A7270">
        <v>452</v>
      </c>
      <c r="B7270" t="s">
        <v>481</v>
      </c>
      <c r="C7270">
        <v>20530</v>
      </c>
      <c r="D7270" t="s">
        <v>47</v>
      </c>
      <c r="E7270">
        <v>2012</v>
      </c>
      <c r="F7270" s="2">
        <v>17031</v>
      </c>
      <c r="G7270" s="3">
        <v>511529078</v>
      </c>
      <c r="H7270" s="3">
        <v>10232286</v>
      </c>
      <c r="I7270" s="4">
        <v>2</v>
      </c>
      <c r="J7270" s="4">
        <v>1.6000000000000001</v>
      </c>
      <c r="K7270" s="4" t="s">
        <v>18</v>
      </c>
      <c r="L7270" s="4">
        <v>21.5</v>
      </c>
    </row>
    <row r="7271">
      <c r="A7271">
        <v>452</v>
      </c>
      <c r="B7271" t="s">
        <v>481</v>
      </c>
      <c r="C7271">
        <v>20590</v>
      </c>
      <c r="D7271" t="s">
        <v>49</v>
      </c>
      <c r="E7271">
        <v>2012</v>
      </c>
      <c r="F7271" s="2">
        <v>4525</v>
      </c>
      <c r="G7271" s="3">
        <v>317870397</v>
      </c>
      <c r="H7271" s="3">
        <v>236977</v>
      </c>
      <c r="I7271" s="4">
        <v>0.10000000000000001</v>
      </c>
      <c r="J7271" s="4" t="s">
        <v>21</v>
      </c>
      <c r="K7271" s="4" t="s">
        <v>18</v>
      </c>
      <c r="L7271" s="4">
        <v>1.3999999999999999</v>
      </c>
    </row>
    <row r="7272">
      <c r="A7272">
        <v>452</v>
      </c>
      <c r="B7272" t="s">
        <v>481</v>
      </c>
      <c r="C7272">
        <v>20600</v>
      </c>
      <c r="D7272" t="s">
        <v>50</v>
      </c>
      <c r="E7272">
        <v>2012</v>
      </c>
      <c r="F7272" s="2">
        <v>41952</v>
      </c>
      <c r="G7272" s="3">
        <v>562855346</v>
      </c>
      <c r="H7272" s="3">
        <v>10187539</v>
      </c>
      <c r="I7272" s="4">
        <v>1.8</v>
      </c>
      <c r="J7272" s="4">
        <v>1.6000000000000001</v>
      </c>
      <c r="K7272" s="4" t="s">
        <v>18</v>
      </c>
      <c r="L7272" s="4">
        <v>12.1</v>
      </c>
    </row>
    <row r="7273">
      <c r="A7273">
        <v>452</v>
      </c>
      <c r="B7273" t="s">
        <v>481</v>
      </c>
      <c r="C7273">
        <v>20620</v>
      </c>
      <c r="D7273" t="s">
        <v>51</v>
      </c>
      <c r="E7273">
        <v>2012</v>
      </c>
      <c r="F7273" s="2">
        <v>15616</v>
      </c>
      <c r="G7273" s="3">
        <v>444733414</v>
      </c>
      <c r="H7273" s="3">
        <v>8367604</v>
      </c>
      <c r="I7273" s="4">
        <v>1.8999999999999999</v>
      </c>
      <c r="J7273" s="4">
        <v>1.3</v>
      </c>
      <c r="K7273" s="4" t="s">
        <v>18</v>
      </c>
      <c r="L7273" s="4">
        <v>10.5</v>
      </c>
    </row>
    <row r="7274">
      <c r="A7274">
        <v>452</v>
      </c>
      <c r="B7274" t="s">
        <v>481</v>
      </c>
      <c r="C7274">
        <v>20640</v>
      </c>
      <c r="D7274" t="s">
        <v>52</v>
      </c>
      <c r="E7274">
        <v>2012</v>
      </c>
      <c r="F7274" s="2">
        <v>428</v>
      </c>
      <c r="G7274" s="3">
        <v>2922491</v>
      </c>
      <c r="H7274" s="3">
        <v>45333</v>
      </c>
      <c r="I7274" s="4">
        <v>1.6000000000000001</v>
      </c>
      <c r="J7274" s="4" t="s">
        <v>21</v>
      </c>
      <c r="K7274" s="4" t="s">
        <v>18</v>
      </c>
      <c r="L7274" s="4" t="s">
        <v>21</v>
      </c>
    </row>
    <row r="7275">
      <c r="A7275">
        <v>452</v>
      </c>
      <c r="B7275" t="s">
        <v>481</v>
      </c>
      <c r="C7275">
        <v>20670</v>
      </c>
      <c r="D7275" t="s">
        <v>53</v>
      </c>
      <c r="E7275">
        <v>2012</v>
      </c>
      <c r="F7275" s="2">
        <v>9134</v>
      </c>
      <c r="G7275" s="3">
        <v>276703575</v>
      </c>
      <c r="H7275" s="3">
        <v>1255860</v>
      </c>
      <c r="I7275" s="4">
        <v>0.5</v>
      </c>
      <c r="J7275" s="4">
        <v>0.20000000000000001</v>
      </c>
      <c r="K7275" s="4" t="s">
        <v>18</v>
      </c>
      <c r="L7275" s="4">
        <v>5.5999999999999996</v>
      </c>
    </row>
    <row r="7276">
      <c r="A7276">
        <v>452</v>
      </c>
      <c r="B7276" t="s">
        <v>481</v>
      </c>
      <c r="C7276">
        <v>20720</v>
      </c>
      <c r="D7276" t="s">
        <v>57</v>
      </c>
      <c r="E7276">
        <v>2012</v>
      </c>
      <c r="F7276" s="2">
        <v>1346</v>
      </c>
      <c r="G7276" s="3">
        <v>126732453</v>
      </c>
      <c r="H7276" s="3">
        <v>18790157</v>
      </c>
      <c r="I7276" s="4">
        <v>14.800000000000001</v>
      </c>
      <c r="J7276" s="4">
        <v>2.8999999999999999</v>
      </c>
      <c r="K7276" s="4" t="s">
        <v>18</v>
      </c>
      <c r="L7276" s="4">
        <v>3.8999999999999999</v>
      </c>
    </row>
    <row r="7277">
      <c r="A7277">
        <v>452</v>
      </c>
      <c r="B7277" t="s">
        <v>481</v>
      </c>
      <c r="C7277">
        <v>20730</v>
      </c>
      <c r="D7277" t="s">
        <v>58</v>
      </c>
      <c r="E7277">
        <v>2012</v>
      </c>
      <c r="F7277" s="2">
        <v>10394</v>
      </c>
      <c r="G7277" s="3">
        <v>360686994</v>
      </c>
      <c r="H7277" s="3">
        <v>2464914</v>
      </c>
      <c r="I7277" s="4">
        <v>0.69999999999999996</v>
      </c>
      <c r="J7277" s="4">
        <v>0.40000000000000002</v>
      </c>
      <c r="K7277" s="4" t="s">
        <v>18</v>
      </c>
      <c r="L7277" s="4">
        <v>23.699999999999999</v>
      </c>
    </row>
    <row r="7278">
      <c r="A7278">
        <v>452</v>
      </c>
      <c r="B7278" t="s">
        <v>481</v>
      </c>
      <c r="C7278">
        <v>20740</v>
      </c>
      <c r="D7278" t="s">
        <v>59</v>
      </c>
      <c r="E7278">
        <v>2012</v>
      </c>
      <c r="F7278" s="2">
        <v>26121</v>
      </c>
      <c r="G7278" s="3">
        <v>522604377</v>
      </c>
      <c r="H7278" s="3">
        <v>8015494</v>
      </c>
      <c r="I7278" s="4">
        <v>1.5</v>
      </c>
      <c r="J7278" s="4">
        <v>1.3</v>
      </c>
      <c r="K7278" s="4" t="s">
        <v>18</v>
      </c>
      <c r="L7278" s="4">
        <v>6.2999999999999998</v>
      </c>
    </row>
    <row r="7279">
      <c r="A7279">
        <v>452</v>
      </c>
      <c r="B7279" t="s">
        <v>481</v>
      </c>
      <c r="C7279">
        <v>20780</v>
      </c>
      <c r="D7279" t="s">
        <v>60</v>
      </c>
      <c r="E7279">
        <v>2012</v>
      </c>
      <c r="F7279" s="2">
        <v>4614</v>
      </c>
      <c r="G7279" s="3">
        <v>277494116</v>
      </c>
      <c r="H7279" s="3">
        <v>362946</v>
      </c>
      <c r="I7279" s="4">
        <v>0.10000000000000001</v>
      </c>
      <c r="J7279" s="4">
        <v>0.10000000000000001</v>
      </c>
      <c r="K7279" s="4" t="s">
        <v>18</v>
      </c>
      <c r="L7279" s="4">
        <v>1.1000000000000001</v>
      </c>
    </row>
    <row r="7280">
      <c r="A7280">
        <v>452</v>
      </c>
      <c r="B7280" t="s">
        <v>481</v>
      </c>
      <c r="C7280">
        <v>20800</v>
      </c>
      <c r="D7280" t="s">
        <v>62</v>
      </c>
      <c r="E7280">
        <v>2012</v>
      </c>
      <c r="F7280" s="2">
        <v>40862</v>
      </c>
      <c r="G7280" s="3">
        <v>560273682</v>
      </c>
      <c r="H7280" s="3">
        <v>14214788</v>
      </c>
      <c r="I7280" s="4">
        <v>2.5</v>
      </c>
      <c r="J7280" s="4">
        <v>2.2000000000000002</v>
      </c>
      <c r="K7280" s="4" t="s">
        <v>18</v>
      </c>
      <c r="L7280" s="4">
        <v>35.5</v>
      </c>
    </row>
    <row r="7281">
      <c r="A7281">
        <v>452</v>
      </c>
      <c r="B7281" t="s">
        <v>481</v>
      </c>
      <c r="C7281">
        <v>20810</v>
      </c>
      <c r="D7281" t="s">
        <v>63</v>
      </c>
      <c r="E7281">
        <v>2012</v>
      </c>
      <c r="F7281" s="2">
        <v>9743</v>
      </c>
      <c r="G7281" s="3">
        <v>307586579</v>
      </c>
      <c r="H7281" s="3">
        <v>3550292</v>
      </c>
      <c r="I7281" s="4">
        <v>1.2</v>
      </c>
      <c r="J7281" s="4">
        <v>0.59999999999999998</v>
      </c>
      <c r="K7281" s="4" t="s">
        <v>18</v>
      </c>
      <c r="L7281" s="4">
        <v>65.5</v>
      </c>
    </row>
    <row r="7282">
      <c r="A7282">
        <v>452</v>
      </c>
      <c r="B7282" t="s">
        <v>481</v>
      </c>
      <c r="C7282">
        <v>20850</v>
      </c>
      <c r="D7282" t="s">
        <v>65</v>
      </c>
      <c r="E7282">
        <v>2012</v>
      </c>
      <c r="F7282" s="2">
        <v>46535</v>
      </c>
      <c r="G7282" s="3">
        <v>607656723</v>
      </c>
      <c r="H7282" s="3">
        <v>24804085</v>
      </c>
      <c r="I7282" s="4">
        <v>4.0999999999999996</v>
      </c>
      <c r="J7282" s="4">
        <v>3.8999999999999999</v>
      </c>
      <c r="K7282" s="4" t="s">
        <v>18</v>
      </c>
      <c r="L7282" s="4">
        <v>17.399999999999999</v>
      </c>
    </row>
    <row r="7283">
      <c r="A7283">
        <v>452</v>
      </c>
      <c r="B7283" t="s">
        <v>481</v>
      </c>
      <c r="C7283">
        <v>21100</v>
      </c>
      <c r="D7283" t="s">
        <v>66</v>
      </c>
      <c r="E7283">
        <v>2012</v>
      </c>
      <c r="F7283" s="2">
        <v>8808</v>
      </c>
      <c r="G7283" s="3">
        <v>486638041</v>
      </c>
      <c r="H7283" s="3">
        <v>2744408</v>
      </c>
      <c r="I7283" s="4">
        <v>0.59999999999999998</v>
      </c>
      <c r="J7283" s="4">
        <v>0.40000000000000002</v>
      </c>
      <c r="K7283" s="4" t="s">
        <v>18</v>
      </c>
      <c r="L7283" s="4">
        <v>9.9000000000000004</v>
      </c>
    </row>
    <row r="7284">
      <c r="A7284">
        <v>452</v>
      </c>
      <c r="B7284" t="s">
        <v>481</v>
      </c>
      <c r="C7284">
        <v>21220</v>
      </c>
      <c r="D7284" t="s">
        <v>67</v>
      </c>
      <c r="E7284">
        <v>2012</v>
      </c>
      <c r="F7284" s="2">
        <v>4382</v>
      </c>
      <c r="G7284" s="3">
        <v>365510955</v>
      </c>
      <c r="H7284" s="3">
        <v>2932739</v>
      </c>
      <c r="I7284" s="4">
        <v>0.80000000000000004</v>
      </c>
      <c r="J7284" s="4">
        <v>0.5</v>
      </c>
      <c r="K7284" s="4" t="s">
        <v>18</v>
      </c>
      <c r="L7284" s="4">
        <v>84.799999999999997</v>
      </c>
    </row>
    <row r="7285">
      <c r="A7285">
        <v>452</v>
      </c>
      <c r="B7285" t="s">
        <v>481</v>
      </c>
      <c r="C7285">
        <v>29810</v>
      </c>
      <c r="D7285" t="s">
        <v>68</v>
      </c>
      <c r="E7285">
        <v>2012</v>
      </c>
      <c r="F7285" s="2">
        <v>34551</v>
      </c>
      <c r="G7285" s="3">
        <v>445704262</v>
      </c>
      <c r="H7285" s="3">
        <v>3402546</v>
      </c>
      <c r="I7285" s="4">
        <v>0.80000000000000004</v>
      </c>
      <c r="J7285" s="4">
        <v>0.5</v>
      </c>
      <c r="K7285" s="4" t="s">
        <v>18</v>
      </c>
      <c r="L7285" s="4">
        <v>15.800000000000001</v>
      </c>
    </row>
    <row r="7286">
      <c r="A7286">
        <v>452</v>
      </c>
      <c r="B7286" t="s">
        <v>481</v>
      </c>
      <c r="C7286">
        <v>29900</v>
      </c>
      <c r="D7286" t="s">
        <v>69</v>
      </c>
      <c r="E7286">
        <v>2012</v>
      </c>
      <c r="F7286" s="2">
        <v>10979</v>
      </c>
      <c r="G7286" s="3">
        <v>529684156</v>
      </c>
      <c r="H7286" s="3">
        <v>6608104</v>
      </c>
      <c r="I7286" s="4">
        <v>1.2</v>
      </c>
      <c r="J7286" s="4">
        <v>1</v>
      </c>
      <c r="K7286" s="4" t="s">
        <v>18</v>
      </c>
      <c r="L7286" s="4">
        <v>5.2999999999999998</v>
      </c>
    </row>
    <row r="7287">
      <c r="A7287">
        <v>4521</v>
      </c>
      <c r="B7287" t="s">
        <v>482</v>
      </c>
      <c r="C7287">
        <v>20000</v>
      </c>
      <c r="D7287" t="s">
        <v>17</v>
      </c>
      <c r="E7287">
        <v>2012</v>
      </c>
      <c r="F7287" s="2">
        <v>8064</v>
      </c>
      <c r="G7287" s="3" t="s">
        <v>18</v>
      </c>
      <c r="H7287" s="3">
        <v>177312596</v>
      </c>
      <c r="I7287" s="4" t="s">
        <v>18</v>
      </c>
      <c r="J7287" s="4">
        <v>100</v>
      </c>
      <c r="K7287" s="4">
        <v>99.700000000000003</v>
      </c>
      <c r="L7287" s="4" t="s">
        <v>18</v>
      </c>
    </row>
    <row r="7288">
      <c r="A7288">
        <v>4521</v>
      </c>
      <c r="B7288" t="s">
        <v>482</v>
      </c>
      <c r="C7288">
        <v>20100</v>
      </c>
      <c r="D7288" t="s">
        <v>19</v>
      </c>
      <c r="E7288">
        <v>2012</v>
      </c>
      <c r="F7288" s="2">
        <v>6799</v>
      </c>
      <c r="G7288" s="3">
        <v>158472492</v>
      </c>
      <c r="H7288" s="3">
        <v>10891603</v>
      </c>
      <c r="I7288" s="4">
        <v>6.9000000000000004</v>
      </c>
      <c r="J7288" s="4">
        <v>6.0999999999999996</v>
      </c>
      <c r="K7288" s="4" t="s">
        <v>18</v>
      </c>
      <c r="L7288" s="4">
        <v>1.7</v>
      </c>
    </row>
    <row r="7289">
      <c r="A7289">
        <v>4521</v>
      </c>
      <c r="B7289" t="s">
        <v>482</v>
      </c>
      <c r="C7289">
        <v>20140</v>
      </c>
      <c r="D7289" t="s">
        <v>22</v>
      </c>
      <c r="E7289">
        <v>2012</v>
      </c>
      <c r="F7289" s="2">
        <v>1895</v>
      </c>
      <c r="G7289" s="3">
        <v>72962959</v>
      </c>
      <c r="H7289" s="3">
        <v>485326</v>
      </c>
      <c r="I7289" s="4">
        <v>0.69999999999999996</v>
      </c>
      <c r="J7289" s="4">
        <v>0.29999999999999999</v>
      </c>
      <c r="K7289" s="4" t="s">
        <v>18</v>
      </c>
      <c r="L7289" s="4">
        <v>0.59999999999999998</v>
      </c>
    </row>
    <row r="7290">
      <c r="A7290">
        <v>4521</v>
      </c>
      <c r="B7290" t="s">
        <v>482</v>
      </c>
      <c r="C7290">
        <v>20150</v>
      </c>
      <c r="D7290" t="s">
        <v>23</v>
      </c>
      <c r="E7290">
        <v>2012</v>
      </c>
      <c r="F7290" s="2">
        <v>1241</v>
      </c>
      <c r="G7290" s="3">
        <v>29936340</v>
      </c>
      <c r="H7290" s="3">
        <v>179984</v>
      </c>
      <c r="I7290" s="4">
        <v>0.59999999999999998</v>
      </c>
      <c r="J7290" s="4">
        <v>0.10000000000000001</v>
      </c>
      <c r="K7290" s="4" t="s">
        <v>18</v>
      </c>
      <c r="L7290" s="4">
        <v>0.29999999999999999</v>
      </c>
    </row>
    <row r="7291">
      <c r="A7291">
        <v>4521</v>
      </c>
      <c r="B7291" t="s">
        <v>482</v>
      </c>
      <c r="C7291">
        <v>20160</v>
      </c>
      <c r="D7291" t="s">
        <v>24</v>
      </c>
      <c r="E7291">
        <v>2012</v>
      </c>
      <c r="F7291" s="2">
        <v>7003</v>
      </c>
      <c r="G7291" s="3">
        <v>165368807</v>
      </c>
      <c r="H7291" s="3">
        <v>25027616</v>
      </c>
      <c r="I7291" s="4">
        <v>15.1</v>
      </c>
      <c r="J7291" s="4">
        <v>14.1</v>
      </c>
      <c r="K7291" s="4">
        <v>98.599999999999994</v>
      </c>
      <c r="L7291" s="4">
        <v>5.4000000000000004</v>
      </c>
    </row>
    <row r="7292">
      <c r="A7292">
        <v>4521</v>
      </c>
      <c r="B7292" t="s">
        <v>482</v>
      </c>
      <c r="C7292">
        <v>20161</v>
      </c>
      <c r="D7292" t="s">
        <v>295</v>
      </c>
      <c r="E7292">
        <v>2012</v>
      </c>
      <c r="F7292" s="2">
        <v>2080</v>
      </c>
      <c r="G7292" s="3">
        <v>78736881</v>
      </c>
      <c r="H7292" s="3">
        <v>5522639</v>
      </c>
      <c r="I7292" s="4">
        <v>7</v>
      </c>
      <c r="J7292" s="4">
        <v>3.1000000000000001</v>
      </c>
      <c r="K7292" s="4" t="s">
        <v>18</v>
      </c>
      <c r="L7292" s="4" t="s">
        <v>18</v>
      </c>
    </row>
    <row r="7293">
      <c r="A7293">
        <v>4521</v>
      </c>
      <c r="B7293" t="s">
        <v>482</v>
      </c>
      <c r="C7293">
        <v>20162</v>
      </c>
      <c r="D7293" t="s">
        <v>296</v>
      </c>
      <c r="E7293">
        <v>2012</v>
      </c>
      <c r="F7293" s="2">
        <v>1040</v>
      </c>
      <c r="G7293" s="3">
        <v>28200624</v>
      </c>
      <c r="H7293" s="3">
        <v>1102126</v>
      </c>
      <c r="I7293" s="4">
        <v>3.8999999999999999</v>
      </c>
      <c r="J7293" s="4">
        <v>0.59999999999999998</v>
      </c>
      <c r="K7293" s="4" t="s">
        <v>18</v>
      </c>
      <c r="L7293" s="4" t="s">
        <v>18</v>
      </c>
    </row>
    <row r="7294">
      <c r="A7294">
        <v>4521</v>
      </c>
      <c r="B7294" t="s">
        <v>482</v>
      </c>
      <c r="C7294">
        <v>20163</v>
      </c>
      <c r="D7294" t="s">
        <v>297</v>
      </c>
      <c r="E7294">
        <v>2012</v>
      </c>
      <c r="F7294" s="2">
        <v>2929</v>
      </c>
      <c r="G7294" s="3">
        <v>89494284</v>
      </c>
      <c r="H7294" s="3">
        <v>1511144</v>
      </c>
      <c r="I7294" s="4">
        <v>1.7</v>
      </c>
      <c r="J7294" s="4">
        <v>0.90000000000000002</v>
      </c>
      <c r="K7294" s="4" t="s">
        <v>18</v>
      </c>
      <c r="L7294" s="4" t="s">
        <v>18</v>
      </c>
    </row>
    <row r="7295">
      <c r="A7295">
        <v>4521</v>
      </c>
      <c r="B7295" t="s">
        <v>482</v>
      </c>
      <c r="C7295">
        <v>20165</v>
      </c>
      <c r="D7295" t="s">
        <v>298</v>
      </c>
      <c r="E7295">
        <v>2012</v>
      </c>
      <c r="F7295" s="2">
        <v>7000</v>
      </c>
      <c r="G7295" s="3">
        <v>165357272</v>
      </c>
      <c r="H7295" s="3">
        <v>9258682</v>
      </c>
      <c r="I7295" s="4">
        <v>5.5999999999999996</v>
      </c>
      <c r="J7295" s="4">
        <v>5.2000000000000002</v>
      </c>
      <c r="K7295" s="4" t="s">
        <v>18</v>
      </c>
      <c r="L7295" s="4" t="s">
        <v>18</v>
      </c>
    </row>
    <row r="7296">
      <c r="A7296">
        <v>4521</v>
      </c>
      <c r="B7296" t="s">
        <v>482</v>
      </c>
      <c r="C7296">
        <v>20168</v>
      </c>
      <c r="D7296" t="s">
        <v>299</v>
      </c>
      <c r="E7296">
        <v>2012</v>
      </c>
      <c r="F7296" s="2">
        <v>3776</v>
      </c>
      <c r="G7296" s="3">
        <v>98728948</v>
      </c>
      <c r="H7296" s="3">
        <v>7323379</v>
      </c>
      <c r="I7296" s="4">
        <v>7.4000000000000004</v>
      </c>
      <c r="J7296" s="4">
        <v>4.0999999999999996</v>
      </c>
      <c r="K7296" s="4" t="s">
        <v>18</v>
      </c>
      <c r="L7296" s="4" t="s">
        <v>18</v>
      </c>
    </row>
    <row r="7297">
      <c r="A7297">
        <v>4521</v>
      </c>
      <c r="B7297" t="s">
        <v>482</v>
      </c>
      <c r="C7297">
        <v>20169</v>
      </c>
      <c r="D7297" t="s">
        <v>300</v>
      </c>
      <c r="E7297">
        <v>2012</v>
      </c>
      <c r="F7297" s="2">
        <v>950</v>
      </c>
      <c r="G7297" s="3">
        <v>27328513</v>
      </c>
      <c r="H7297" s="3">
        <v>309646</v>
      </c>
      <c r="I7297" s="4">
        <v>1.1000000000000001</v>
      </c>
      <c r="J7297" s="4">
        <v>0.20000000000000001</v>
      </c>
      <c r="K7297" s="4" t="s">
        <v>18</v>
      </c>
      <c r="L7297" s="4" t="s">
        <v>18</v>
      </c>
    </row>
    <row r="7298">
      <c r="A7298">
        <v>4521</v>
      </c>
      <c r="B7298" t="s">
        <v>482</v>
      </c>
      <c r="C7298">
        <v>20180</v>
      </c>
      <c r="D7298" t="s">
        <v>25</v>
      </c>
      <c r="E7298">
        <v>2012</v>
      </c>
      <c r="F7298" s="2">
        <v>2229</v>
      </c>
      <c r="G7298" s="3">
        <v>82735984</v>
      </c>
      <c r="H7298" s="3">
        <v>2722217</v>
      </c>
      <c r="I7298" s="4">
        <v>3.2999999999999998</v>
      </c>
      <c r="J7298" s="4">
        <v>1.5</v>
      </c>
      <c r="K7298" s="4">
        <v>99.700000000000003</v>
      </c>
      <c r="L7298" s="4">
        <v>7.7999999999999998</v>
      </c>
    </row>
    <row r="7299">
      <c r="A7299">
        <v>4521</v>
      </c>
      <c r="B7299" t="s">
        <v>482</v>
      </c>
      <c r="C7299">
        <v>20181</v>
      </c>
      <c r="D7299" t="s">
        <v>217</v>
      </c>
      <c r="E7299">
        <v>2012</v>
      </c>
      <c r="F7299" s="2">
        <v>685</v>
      </c>
      <c r="G7299" s="3">
        <v>24693414</v>
      </c>
      <c r="H7299" s="3">
        <v>53556</v>
      </c>
      <c r="I7299" s="4">
        <v>0.20000000000000001</v>
      </c>
      <c r="J7299" s="4" t="s">
        <v>21</v>
      </c>
      <c r="K7299" s="4" t="s">
        <v>18</v>
      </c>
      <c r="L7299" s="4" t="s">
        <v>18</v>
      </c>
    </row>
    <row r="7300">
      <c r="A7300">
        <v>4521</v>
      </c>
      <c r="B7300" t="s">
        <v>482</v>
      </c>
      <c r="C7300">
        <v>20182</v>
      </c>
      <c r="D7300" t="s">
        <v>218</v>
      </c>
      <c r="E7300">
        <v>2012</v>
      </c>
      <c r="F7300" s="2">
        <v>2229</v>
      </c>
      <c r="G7300" s="3">
        <v>82735984</v>
      </c>
      <c r="H7300" s="3">
        <v>2668661</v>
      </c>
      <c r="I7300" s="4">
        <v>3.2000000000000002</v>
      </c>
      <c r="J7300" s="4">
        <v>1.5</v>
      </c>
      <c r="K7300" s="4" t="s">
        <v>18</v>
      </c>
      <c r="L7300" s="4" t="s">
        <v>18</v>
      </c>
    </row>
    <row r="7301">
      <c r="A7301">
        <v>4521</v>
      </c>
      <c r="B7301" t="s">
        <v>482</v>
      </c>
      <c r="C7301">
        <v>20190</v>
      </c>
      <c r="D7301" t="s">
        <v>26</v>
      </c>
      <c r="E7301">
        <v>2012</v>
      </c>
      <c r="F7301" s="2">
        <v>4142</v>
      </c>
      <c r="G7301" s="3">
        <v>104522496</v>
      </c>
      <c r="H7301" s="3">
        <v>2455835</v>
      </c>
      <c r="I7301" s="4">
        <v>2.3999999999999999</v>
      </c>
      <c r="J7301" s="4">
        <v>1.3999999999999999</v>
      </c>
      <c r="K7301" s="4">
        <v>99.400000000000006</v>
      </c>
      <c r="L7301" s="4">
        <v>7.5999999999999996</v>
      </c>
    </row>
    <row r="7302">
      <c r="A7302">
        <v>4521</v>
      </c>
      <c r="B7302" t="s">
        <v>482</v>
      </c>
      <c r="C7302">
        <v>20191</v>
      </c>
      <c r="D7302" t="s">
        <v>301</v>
      </c>
      <c r="E7302">
        <v>2012</v>
      </c>
      <c r="F7302" s="2">
        <v>549</v>
      </c>
      <c r="G7302" s="3">
        <v>22937557</v>
      </c>
      <c r="H7302" s="3">
        <v>217871</v>
      </c>
      <c r="I7302" s="4">
        <v>1</v>
      </c>
      <c r="J7302" s="4">
        <v>0.10000000000000001</v>
      </c>
      <c r="K7302" s="4" t="s">
        <v>18</v>
      </c>
      <c r="L7302" s="4" t="s">
        <v>18</v>
      </c>
    </row>
    <row r="7303">
      <c r="A7303">
        <v>4521</v>
      </c>
      <c r="B7303" t="s">
        <v>482</v>
      </c>
      <c r="C7303">
        <v>20192</v>
      </c>
      <c r="D7303" t="s">
        <v>302</v>
      </c>
      <c r="E7303">
        <v>2012</v>
      </c>
      <c r="F7303" s="2">
        <v>2452</v>
      </c>
      <c r="G7303" s="3">
        <v>44481958</v>
      </c>
      <c r="H7303" s="3">
        <v>166134</v>
      </c>
      <c r="I7303" s="4">
        <v>0.40000000000000002</v>
      </c>
      <c r="J7303" s="4">
        <v>0.10000000000000001</v>
      </c>
      <c r="K7303" s="4" t="s">
        <v>18</v>
      </c>
      <c r="L7303" s="4" t="s">
        <v>18</v>
      </c>
    </row>
    <row r="7304">
      <c r="A7304">
        <v>4521</v>
      </c>
      <c r="B7304" t="s">
        <v>482</v>
      </c>
      <c r="C7304">
        <v>20193</v>
      </c>
      <c r="D7304" t="s">
        <v>303</v>
      </c>
      <c r="E7304">
        <v>2012</v>
      </c>
      <c r="F7304" s="2">
        <v>2248</v>
      </c>
      <c r="G7304" s="3">
        <v>82978093</v>
      </c>
      <c r="H7304" s="3">
        <v>2071830</v>
      </c>
      <c r="I7304" s="4">
        <v>2.5</v>
      </c>
      <c r="J7304" s="4">
        <v>1.2</v>
      </c>
      <c r="K7304" s="4" t="s">
        <v>18</v>
      </c>
      <c r="L7304" s="4" t="s">
        <v>18</v>
      </c>
    </row>
    <row r="7305">
      <c r="A7305">
        <v>4521</v>
      </c>
      <c r="B7305" t="s">
        <v>482</v>
      </c>
      <c r="C7305">
        <v>20200</v>
      </c>
      <c r="D7305" t="s">
        <v>27</v>
      </c>
      <c r="E7305">
        <v>2012</v>
      </c>
      <c r="F7305" s="2">
        <v>8054</v>
      </c>
      <c r="G7305" s="3">
        <v>177252920</v>
      </c>
      <c r="H7305" s="3">
        <v>17163132</v>
      </c>
      <c r="I7305" s="4">
        <v>9.6999999999999993</v>
      </c>
      <c r="J7305" s="4">
        <v>9.6999999999999993</v>
      </c>
      <c r="K7305" s="4">
        <v>99.5</v>
      </c>
      <c r="L7305" s="4">
        <v>22.699999999999999</v>
      </c>
    </row>
    <row r="7306">
      <c r="A7306">
        <v>4521</v>
      </c>
      <c r="B7306" t="s">
        <v>482</v>
      </c>
      <c r="C7306">
        <v>20201</v>
      </c>
      <c r="D7306" t="s">
        <v>359</v>
      </c>
      <c r="E7306">
        <v>2012</v>
      </c>
      <c r="F7306" s="2">
        <v>6681</v>
      </c>
      <c r="G7306" s="3">
        <v>155820904</v>
      </c>
      <c r="H7306" s="3">
        <v>787713</v>
      </c>
      <c r="I7306" s="4">
        <v>0.5</v>
      </c>
      <c r="J7306" s="4">
        <v>0.40000000000000002</v>
      </c>
      <c r="K7306" s="4" t="s">
        <v>18</v>
      </c>
      <c r="L7306" s="4" t="s">
        <v>18</v>
      </c>
    </row>
    <row r="7307">
      <c r="A7307">
        <v>4521</v>
      </c>
      <c r="B7307" t="s">
        <v>482</v>
      </c>
      <c r="C7307">
        <v>20202</v>
      </c>
      <c r="D7307" t="s">
        <v>360</v>
      </c>
      <c r="E7307">
        <v>2012</v>
      </c>
      <c r="F7307" s="2">
        <v>2206</v>
      </c>
      <c r="G7307" s="3">
        <v>47793446</v>
      </c>
      <c r="H7307" s="3">
        <v>519427</v>
      </c>
      <c r="I7307" s="4">
        <v>1.1000000000000001</v>
      </c>
      <c r="J7307" s="4">
        <v>0.29999999999999999</v>
      </c>
      <c r="K7307" s="4" t="s">
        <v>18</v>
      </c>
      <c r="L7307" s="4" t="s">
        <v>18</v>
      </c>
    </row>
    <row r="7308">
      <c r="A7308">
        <v>4521</v>
      </c>
      <c r="B7308" t="s">
        <v>482</v>
      </c>
      <c r="C7308">
        <v>20203</v>
      </c>
      <c r="D7308" t="s">
        <v>361</v>
      </c>
      <c r="E7308">
        <v>2012</v>
      </c>
      <c r="F7308" s="2">
        <v>2477</v>
      </c>
      <c r="G7308" s="3">
        <v>50114692</v>
      </c>
      <c r="H7308" s="3">
        <v>439059</v>
      </c>
      <c r="I7308" s="4">
        <v>0.90000000000000002</v>
      </c>
      <c r="J7308" s="4">
        <v>0.20000000000000001</v>
      </c>
      <c r="K7308" s="4" t="s">
        <v>18</v>
      </c>
      <c r="L7308" s="4" t="s">
        <v>18</v>
      </c>
    </row>
    <row r="7309">
      <c r="A7309">
        <v>4521</v>
      </c>
      <c r="B7309" t="s">
        <v>482</v>
      </c>
      <c r="C7309">
        <v>20204</v>
      </c>
      <c r="D7309" t="s">
        <v>362</v>
      </c>
      <c r="E7309">
        <v>2012</v>
      </c>
      <c r="F7309" s="2">
        <v>3389</v>
      </c>
      <c r="G7309" s="3">
        <v>72940052</v>
      </c>
      <c r="H7309" s="3">
        <v>412862</v>
      </c>
      <c r="I7309" s="4">
        <v>0.59999999999999998</v>
      </c>
      <c r="J7309" s="4">
        <v>0.20000000000000001</v>
      </c>
      <c r="K7309" s="4" t="s">
        <v>18</v>
      </c>
      <c r="L7309" s="4" t="s">
        <v>18</v>
      </c>
    </row>
    <row r="7310">
      <c r="A7310">
        <v>4521</v>
      </c>
      <c r="B7310" t="s">
        <v>482</v>
      </c>
      <c r="C7310">
        <v>20205</v>
      </c>
      <c r="D7310" t="s">
        <v>363</v>
      </c>
      <c r="E7310">
        <v>2012</v>
      </c>
      <c r="F7310" s="2">
        <v>7947</v>
      </c>
      <c r="G7310" s="3">
        <v>173442047</v>
      </c>
      <c r="H7310" s="3">
        <v>4595865</v>
      </c>
      <c r="I7310" s="4">
        <v>2.7000000000000002</v>
      </c>
      <c r="J7310" s="4">
        <v>2.6000000000000001</v>
      </c>
      <c r="K7310" s="4" t="s">
        <v>18</v>
      </c>
      <c r="L7310" s="4" t="s">
        <v>18</v>
      </c>
    </row>
    <row r="7311">
      <c r="A7311">
        <v>4521</v>
      </c>
      <c r="B7311" t="s">
        <v>482</v>
      </c>
      <c r="C7311">
        <v>20206</v>
      </c>
      <c r="D7311" t="s">
        <v>364</v>
      </c>
      <c r="E7311">
        <v>2012</v>
      </c>
      <c r="F7311" s="2">
        <v>1769</v>
      </c>
      <c r="G7311" s="3">
        <v>36589411</v>
      </c>
      <c r="H7311" s="3">
        <v>172832</v>
      </c>
      <c r="I7311" s="4">
        <v>0.5</v>
      </c>
      <c r="J7311" s="4">
        <v>0.10000000000000001</v>
      </c>
      <c r="K7311" s="4" t="s">
        <v>18</v>
      </c>
      <c r="L7311" s="4" t="s">
        <v>18</v>
      </c>
    </row>
    <row r="7312">
      <c r="A7312">
        <v>4521</v>
      </c>
      <c r="B7312" t="s">
        <v>482</v>
      </c>
      <c r="C7312">
        <v>20207</v>
      </c>
      <c r="D7312" t="s">
        <v>365</v>
      </c>
      <c r="E7312">
        <v>2012</v>
      </c>
      <c r="F7312" s="2">
        <v>4270</v>
      </c>
      <c r="G7312" s="3">
        <v>90640224</v>
      </c>
      <c r="H7312" s="3">
        <v>1049778</v>
      </c>
      <c r="I7312" s="4">
        <v>1.2</v>
      </c>
      <c r="J7312" s="4">
        <v>0.59999999999999998</v>
      </c>
      <c r="K7312" s="4" t="s">
        <v>18</v>
      </c>
      <c r="L7312" s="4" t="s">
        <v>18</v>
      </c>
    </row>
    <row r="7313">
      <c r="A7313">
        <v>4521</v>
      </c>
      <c r="B7313" t="s">
        <v>482</v>
      </c>
      <c r="C7313">
        <v>20208</v>
      </c>
      <c r="D7313" t="s">
        <v>366</v>
      </c>
      <c r="E7313">
        <v>2012</v>
      </c>
      <c r="F7313" s="2">
        <v>6537</v>
      </c>
      <c r="G7313" s="3">
        <v>158945387</v>
      </c>
      <c r="H7313" s="3">
        <v>3519338</v>
      </c>
      <c r="I7313" s="4">
        <v>2.2000000000000002</v>
      </c>
      <c r="J7313" s="4">
        <v>2</v>
      </c>
      <c r="K7313" s="4" t="s">
        <v>18</v>
      </c>
      <c r="L7313" s="4" t="s">
        <v>18</v>
      </c>
    </row>
    <row r="7314">
      <c r="A7314">
        <v>4521</v>
      </c>
      <c r="B7314" t="s">
        <v>482</v>
      </c>
      <c r="C7314">
        <v>20209</v>
      </c>
      <c r="D7314" t="s">
        <v>367</v>
      </c>
      <c r="E7314">
        <v>2012</v>
      </c>
      <c r="F7314" s="2">
        <v>5215</v>
      </c>
      <c r="G7314" s="3">
        <v>127300673</v>
      </c>
      <c r="H7314" s="3">
        <v>747266</v>
      </c>
      <c r="I7314" s="4">
        <v>0.59999999999999998</v>
      </c>
      <c r="J7314" s="4">
        <v>0.40000000000000002</v>
      </c>
      <c r="K7314" s="4" t="s">
        <v>18</v>
      </c>
      <c r="L7314" s="4" t="s">
        <v>18</v>
      </c>
    </row>
    <row r="7315">
      <c r="A7315">
        <v>4521</v>
      </c>
      <c r="B7315" t="s">
        <v>482</v>
      </c>
      <c r="C7315">
        <v>20211</v>
      </c>
      <c r="D7315" t="s">
        <v>368</v>
      </c>
      <c r="E7315">
        <v>2012</v>
      </c>
      <c r="F7315" s="2">
        <v>6595</v>
      </c>
      <c r="G7315" s="3">
        <v>153480526</v>
      </c>
      <c r="H7315" s="3">
        <v>1594270</v>
      </c>
      <c r="I7315" s="4">
        <v>1</v>
      </c>
      <c r="J7315" s="4">
        <v>0.90000000000000002</v>
      </c>
      <c r="K7315" s="4" t="s">
        <v>18</v>
      </c>
      <c r="L7315" s="4" t="s">
        <v>18</v>
      </c>
    </row>
    <row r="7316">
      <c r="A7316">
        <v>4521</v>
      </c>
      <c r="B7316" t="s">
        <v>482</v>
      </c>
      <c r="C7316">
        <v>20212</v>
      </c>
      <c r="D7316" t="s">
        <v>369</v>
      </c>
      <c r="E7316">
        <v>2012</v>
      </c>
      <c r="F7316" s="2">
        <v>7413</v>
      </c>
      <c r="G7316" s="3">
        <v>166910023</v>
      </c>
      <c r="H7316" s="3">
        <v>1585708</v>
      </c>
      <c r="I7316" s="4">
        <v>1</v>
      </c>
      <c r="J7316" s="4">
        <v>0.90000000000000002</v>
      </c>
      <c r="K7316" s="4" t="s">
        <v>18</v>
      </c>
      <c r="L7316" s="4" t="s">
        <v>18</v>
      </c>
    </row>
    <row r="7317">
      <c r="A7317">
        <v>4521</v>
      </c>
      <c r="B7317" t="s">
        <v>482</v>
      </c>
      <c r="C7317">
        <v>20214</v>
      </c>
      <c r="D7317" t="s">
        <v>370</v>
      </c>
      <c r="E7317">
        <v>2012</v>
      </c>
      <c r="F7317" s="2">
        <v>6118</v>
      </c>
      <c r="G7317" s="3">
        <v>148932536</v>
      </c>
      <c r="H7317" s="3">
        <v>1502238</v>
      </c>
      <c r="I7317" s="4">
        <v>1</v>
      </c>
      <c r="J7317" s="4">
        <v>0.80000000000000004</v>
      </c>
      <c r="K7317" s="4" t="s">
        <v>18</v>
      </c>
      <c r="L7317" s="4" t="s">
        <v>18</v>
      </c>
    </row>
    <row r="7318">
      <c r="A7318">
        <v>4521</v>
      </c>
      <c r="B7318" t="s">
        <v>482</v>
      </c>
      <c r="C7318">
        <v>20216</v>
      </c>
      <c r="D7318" t="s">
        <v>372</v>
      </c>
      <c r="E7318">
        <v>2012</v>
      </c>
      <c r="F7318" s="2">
        <v>2271</v>
      </c>
      <c r="G7318" s="3">
        <v>82382424</v>
      </c>
      <c r="H7318" s="3">
        <v>132441</v>
      </c>
      <c r="I7318" s="4">
        <v>0.20000000000000001</v>
      </c>
      <c r="J7318" s="4">
        <v>0.10000000000000001</v>
      </c>
      <c r="K7318" s="4" t="s">
        <v>18</v>
      </c>
      <c r="L7318" s="4" t="s">
        <v>18</v>
      </c>
    </row>
    <row r="7319">
      <c r="A7319">
        <v>4521</v>
      </c>
      <c r="B7319" t="s">
        <v>482</v>
      </c>
      <c r="C7319">
        <v>20218</v>
      </c>
      <c r="D7319" t="s">
        <v>373</v>
      </c>
      <c r="E7319">
        <v>2012</v>
      </c>
      <c r="F7319" s="2">
        <v>1473</v>
      </c>
      <c r="G7319" s="3">
        <v>40188107</v>
      </c>
      <c r="H7319" s="3">
        <v>104335</v>
      </c>
      <c r="I7319" s="4">
        <v>0.29999999999999999</v>
      </c>
      <c r="J7319" s="4">
        <v>0.10000000000000001</v>
      </c>
      <c r="K7319" s="4" t="s">
        <v>18</v>
      </c>
      <c r="L7319" s="4" t="s">
        <v>18</v>
      </c>
    </row>
    <row r="7320">
      <c r="A7320">
        <v>4521</v>
      </c>
      <c r="B7320" t="s">
        <v>482</v>
      </c>
      <c r="C7320">
        <v>20220</v>
      </c>
      <c r="D7320" t="s">
        <v>28</v>
      </c>
      <c r="E7320">
        <v>2012</v>
      </c>
      <c r="F7320" s="2">
        <v>8059</v>
      </c>
      <c r="G7320" s="3">
        <v>177280877</v>
      </c>
      <c r="H7320" s="3">
        <v>32668840</v>
      </c>
      <c r="I7320" s="4">
        <v>18.399999999999999</v>
      </c>
      <c r="J7320" s="4">
        <v>18.399999999999999</v>
      </c>
      <c r="K7320" s="4">
        <v>99.599999999999994</v>
      </c>
      <c r="L7320" s="4">
        <v>20.699999999999999</v>
      </c>
    </row>
    <row r="7321">
      <c r="A7321">
        <v>4521</v>
      </c>
      <c r="B7321" t="s">
        <v>482</v>
      </c>
      <c r="C7321">
        <v>20221</v>
      </c>
      <c r="D7321" t="s">
        <v>374</v>
      </c>
      <c r="E7321">
        <v>2012</v>
      </c>
      <c r="F7321" s="2">
        <v>89</v>
      </c>
      <c r="G7321" s="3">
        <v>4906592</v>
      </c>
      <c r="H7321" s="3">
        <v>15510</v>
      </c>
      <c r="I7321" s="4">
        <v>0.29999999999999999</v>
      </c>
      <c r="J7321" s="4" t="s">
        <v>21</v>
      </c>
      <c r="K7321" s="4" t="s">
        <v>18</v>
      </c>
      <c r="L7321" s="4" t="s">
        <v>18</v>
      </c>
    </row>
    <row r="7322">
      <c r="A7322">
        <v>4521</v>
      </c>
      <c r="B7322" t="s">
        <v>482</v>
      </c>
      <c r="C7322">
        <v>20222</v>
      </c>
      <c r="D7322" t="s">
        <v>375</v>
      </c>
      <c r="E7322">
        <v>2012</v>
      </c>
      <c r="F7322" s="2">
        <v>6238</v>
      </c>
      <c r="G7322" s="3">
        <v>156706038</v>
      </c>
      <c r="H7322" s="3">
        <v>3096190</v>
      </c>
      <c r="I7322" s="4">
        <v>2</v>
      </c>
      <c r="J7322" s="4">
        <v>1.7</v>
      </c>
      <c r="K7322" s="4" t="s">
        <v>18</v>
      </c>
      <c r="L7322" s="4" t="s">
        <v>18</v>
      </c>
    </row>
    <row r="7323">
      <c r="A7323">
        <v>4521</v>
      </c>
      <c r="B7323" t="s">
        <v>482</v>
      </c>
      <c r="C7323">
        <v>20223</v>
      </c>
      <c r="D7323" t="s">
        <v>376</v>
      </c>
      <c r="E7323">
        <v>2012</v>
      </c>
      <c r="F7323" s="2">
        <v>5413</v>
      </c>
      <c r="G7323" s="3">
        <v>144592345</v>
      </c>
      <c r="H7323" s="3">
        <v>944363</v>
      </c>
      <c r="I7323" s="4">
        <v>0.69999999999999996</v>
      </c>
      <c r="J7323" s="4">
        <v>0.5</v>
      </c>
      <c r="K7323" s="4" t="s">
        <v>18</v>
      </c>
      <c r="L7323" s="4" t="s">
        <v>18</v>
      </c>
    </row>
    <row r="7324">
      <c r="A7324">
        <v>4521</v>
      </c>
      <c r="B7324" t="s">
        <v>482</v>
      </c>
      <c r="C7324">
        <v>20224</v>
      </c>
      <c r="D7324" t="s">
        <v>377</v>
      </c>
      <c r="E7324">
        <v>2012</v>
      </c>
      <c r="F7324" s="2">
        <v>3291</v>
      </c>
      <c r="G7324" s="3">
        <v>76638636</v>
      </c>
      <c r="H7324" s="3">
        <v>1274695</v>
      </c>
      <c r="I7324" s="4">
        <v>1.7</v>
      </c>
      <c r="J7324" s="4">
        <v>0.69999999999999996</v>
      </c>
      <c r="K7324" s="4" t="s">
        <v>18</v>
      </c>
      <c r="L7324" s="4" t="s">
        <v>18</v>
      </c>
    </row>
    <row r="7325">
      <c r="A7325">
        <v>4521</v>
      </c>
      <c r="B7325" t="s">
        <v>482</v>
      </c>
      <c r="C7325">
        <v>20225</v>
      </c>
      <c r="D7325" t="s">
        <v>378</v>
      </c>
      <c r="E7325">
        <v>2012</v>
      </c>
      <c r="F7325" s="2">
        <v>6785</v>
      </c>
      <c r="G7325" s="3">
        <v>163860588</v>
      </c>
      <c r="H7325" s="3">
        <v>5990211</v>
      </c>
      <c r="I7325" s="4">
        <v>3.7000000000000002</v>
      </c>
      <c r="J7325" s="4">
        <v>3.3999999999999999</v>
      </c>
      <c r="K7325" s="4" t="s">
        <v>18</v>
      </c>
      <c r="L7325" s="4" t="s">
        <v>18</v>
      </c>
    </row>
    <row r="7326">
      <c r="A7326">
        <v>4521</v>
      </c>
      <c r="B7326" t="s">
        <v>482</v>
      </c>
      <c r="C7326">
        <v>20226</v>
      </c>
      <c r="D7326" t="s">
        <v>379</v>
      </c>
      <c r="E7326">
        <v>2012</v>
      </c>
      <c r="F7326" s="2">
        <v>6725</v>
      </c>
      <c r="G7326" s="3">
        <v>163275295</v>
      </c>
      <c r="H7326" s="3">
        <v>6992999</v>
      </c>
      <c r="I7326" s="4">
        <v>4.2999999999999998</v>
      </c>
      <c r="J7326" s="4">
        <v>3.8999999999999999</v>
      </c>
      <c r="K7326" s="4" t="s">
        <v>18</v>
      </c>
      <c r="L7326" s="4" t="s">
        <v>18</v>
      </c>
    </row>
    <row r="7327">
      <c r="A7327">
        <v>4521</v>
      </c>
      <c r="B7327" t="s">
        <v>482</v>
      </c>
      <c r="C7327">
        <v>20227</v>
      </c>
      <c r="D7327" t="s">
        <v>380</v>
      </c>
      <c r="E7327">
        <v>2012</v>
      </c>
      <c r="F7327" s="2">
        <v>7961</v>
      </c>
      <c r="G7327" s="3">
        <v>174204875</v>
      </c>
      <c r="H7327" s="3">
        <v>4824566</v>
      </c>
      <c r="I7327" s="4">
        <v>2.7999999999999998</v>
      </c>
      <c r="J7327" s="4">
        <v>2.7000000000000002</v>
      </c>
      <c r="K7327" s="4" t="s">
        <v>18</v>
      </c>
      <c r="L7327" s="4" t="s">
        <v>18</v>
      </c>
    </row>
    <row r="7328">
      <c r="A7328">
        <v>4521</v>
      </c>
      <c r="B7328" t="s">
        <v>482</v>
      </c>
      <c r="C7328">
        <v>20229</v>
      </c>
      <c r="D7328" t="s">
        <v>381</v>
      </c>
      <c r="E7328">
        <v>2012</v>
      </c>
      <c r="F7328" s="2">
        <v>6658</v>
      </c>
      <c r="G7328" s="3">
        <v>159733644</v>
      </c>
      <c r="H7328" s="3">
        <v>1046427</v>
      </c>
      <c r="I7328" s="4">
        <v>0.69999999999999996</v>
      </c>
      <c r="J7328" s="4">
        <v>0.59999999999999998</v>
      </c>
      <c r="K7328" s="4" t="s">
        <v>18</v>
      </c>
      <c r="L7328" s="4" t="s">
        <v>18</v>
      </c>
    </row>
    <row r="7329">
      <c r="A7329">
        <v>4521</v>
      </c>
      <c r="B7329" t="s">
        <v>482</v>
      </c>
      <c r="C7329">
        <v>20231</v>
      </c>
      <c r="D7329" t="s">
        <v>382</v>
      </c>
      <c r="E7329">
        <v>2012</v>
      </c>
      <c r="F7329" s="2">
        <v>7600</v>
      </c>
      <c r="G7329" s="3">
        <v>169410233</v>
      </c>
      <c r="H7329" s="3">
        <v>2163945</v>
      </c>
      <c r="I7329" s="4">
        <v>1.3</v>
      </c>
      <c r="J7329" s="4">
        <v>1.2</v>
      </c>
      <c r="K7329" s="4" t="s">
        <v>18</v>
      </c>
      <c r="L7329" s="4" t="s">
        <v>18</v>
      </c>
    </row>
    <row r="7330">
      <c r="A7330">
        <v>4521</v>
      </c>
      <c r="B7330" t="s">
        <v>482</v>
      </c>
      <c r="C7330">
        <v>20232</v>
      </c>
      <c r="D7330" t="s">
        <v>383</v>
      </c>
      <c r="E7330">
        <v>2012</v>
      </c>
      <c r="F7330" s="2">
        <v>7679</v>
      </c>
      <c r="G7330" s="3">
        <v>169866734</v>
      </c>
      <c r="H7330" s="3">
        <v>1992750</v>
      </c>
      <c r="I7330" s="4">
        <v>1.2</v>
      </c>
      <c r="J7330" s="4">
        <v>1.1000000000000001</v>
      </c>
      <c r="K7330" s="4" t="s">
        <v>18</v>
      </c>
      <c r="L7330" s="4" t="s">
        <v>18</v>
      </c>
    </row>
    <row r="7331">
      <c r="A7331">
        <v>4521</v>
      </c>
      <c r="B7331" t="s">
        <v>482</v>
      </c>
      <c r="C7331">
        <v>20233</v>
      </c>
      <c r="D7331" t="s">
        <v>384</v>
      </c>
      <c r="E7331">
        <v>2012</v>
      </c>
      <c r="F7331" s="2">
        <v>1636</v>
      </c>
      <c r="G7331" s="3">
        <v>51320958</v>
      </c>
      <c r="H7331" s="3">
        <v>44597</v>
      </c>
      <c r="I7331" s="4">
        <v>0.10000000000000001</v>
      </c>
      <c r="J7331" s="4" t="s">
        <v>21</v>
      </c>
      <c r="K7331" s="4" t="s">
        <v>18</v>
      </c>
      <c r="L7331" s="4" t="s">
        <v>18</v>
      </c>
    </row>
    <row r="7332">
      <c r="A7332">
        <v>4521</v>
      </c>
      <c r="B7332" t="s">
        <v>482</v>
      </c>
      <c r="C7332">
        <v>20234</v>
      </c>
      <c r="D7332" t="s">
        <v>385</v>
      </c>
      <c r="E7332">
        <v>2012</v>
      </c>
      <c r="F7332" s="2">
        <v>6448</v>
      </c>
      <c r="G7332" s="3">
        <v>160009971</v>
      </c>
      <c r="H7332" s="3">
        <v>3326115</v>
      </c>
      <c r="I7332" s="4">
        <v>2.1000000000000001</v>
      </c>
      <c r="J7332" s="4">
        <v>1.8999999999999999</v>
      </c>
      <c r="K7332" s="4" t="s">
        <v>18</v>
      </c>
      <c r="L7332" s="4" t="s">
        <v>18</v>
      </c>
    </row>
    <row r="7333">
      <c r="A7333">
        <v>4521</v>
      </c>
      <c r="B7333" t="s">
        <v>482</v>
      </c>
      <c r="C7333">
        <v>20236</v>
      </c>
      <c r="D7333" t="s">
        <v>386</v>
      </c>
      <c r="E7333">
        <v>2012</v>
      </c>
      <c r="F7333" s="2">
        <v>3409</v>
      </c>
      <c r="G7333" s="3">
        <v>96150271</v>
      </c>
      <c r="H7333" s="3">
        <v>577427</v>
      </c>
      <c r="I7333" s="4">
        <v>0.59999999999999998</v>
      </c>
      <c r="J7333" s="4">
        <v>0.29999999999999999</v>
      </c>
      <c r="K7333" s="4" t="s">
        <v>18</v>
      </c>
      <c r="L7333" s="4" t="s">
        <v>18</v>
      </c>
    </row>
    <row r="7334">
      <c r="A7334">
        <v>4521</v>
      </c>
      <c r="B7334" t="s">
        <v>482</v>
      </c>
      <c r="C7334">
        <v>20237</v>
      </c>
      <c r="D7334" t="s">
        <v>387</v>
      </c>
      <c r="E7334">
        <v>2012</v>
      </c>
      <c r="F7334" s="2">
        <v>4198</v>
      </c>
      <c r="G7334" s="3">
        <v>110979027</v>
      </c>
      <c r="H7334" s="3">
        <v>379045</v>
      </c>
      <c r="I7334" s="4">
        <v>0.29999999999999999</v>
      </c>
      <c r="J7334" s="4">
        <v>0.20000000000000001</v>
      </c>
      <c r="K7334" s="4" t="s">
        <v>18</v>
      </c>
      <c r="L7334" s="4" t="s">
        <v>18</v>
      </c>
    </row>
    <row r="7335">
      <c r="A7335">
        <v>4521</v>
      </c>
      <c r="B7335" t="s">
        <v>482</v>
      </c>
      <c r="C7335">
        <v>20240</v>
      </c>
      <c r="D7335" t="s">
        <v>29</v>
      </c>
      <c r="E7335">
        <v>2012</v>
      </c>
      <c r="F7335" s="2">
        <v>8044</v>
      </c>
      <c r="G7335" s="3">
        <v>177004749</v>
      </c>
      <c r="H7335" s="3">
        <v>10620420</v>
      </c>
      <c r="I7335" s="4">
        <v>6</v>
      </c>
      <c r="J7335" s="4">
        <v>6</v>
      </c>
      <c r="K7335" s="4">
        <v>98.099999999999994</v>
      </c>
      <c r="L7335" s="4">
        <v>28.600000000000001</v>
      </c>
    </row>
    <row r="7336">
      <c r="A7336">
        <v>4521</v>
      </c>
      <c r="B7336" t="s">
        <v>482</v>
      </c>
      <c r="C7336">
        <v>20241</v>
      </c>
      <c r="D7336" t="s">
        <v>388</v>
      </c>
      <c r="E7336">
        <v>2012</v>
      </c>
      <c r="F7336" s="2">
        <v>8024</v>
      </c>
      <c r="G7336" s="3">
        <v>176874460</v>
      </c>
      <c r="H7336" s="3">
        <v>3539177</v>
      </c>
      <c r="I7336" s="4">
        <v>2</v>
      </c>
      <c r="J7336" s="4">
        <v>2</v>
      </c>
      <c r="K7336" s="4" t="s">
        <v>18</v>
      </c>
      <c r="L7336" s="4" t="s">
        <v>18</v>
      </c>
    </row>
    <row r="7337">
      <c r="A7337">
        <v>4521</v>
      </c>
      <c r="B7337" t="s">
        <v>482</v>
      </c>
      <c r="C7337">
        <v>20242</v>
      </c>
      <c r="D7337" t="s">
        <v>389</v>
      </c>
      <c r="E7337">
        <v>2012</v>
      </c>
      <c r="F7337" s="2">
        <v>8016</v>
      </c>
      <c r="G7337" s="3">
        <v>176803717</v>
      </c>
      <c r="H7337" s="3">
        <v>3758469</v>
      </c>
      <c r="I7337" s="4">
        <v>2.1000000000000001</v>
      </c>
      <c r="J7337" s="4">
        <v>2.1000000000000001</v>
      </c>
      <c r="K7337" s="4" t="s">
        <v>18</v>
      </c>
      <c r="L7337" s="4" t="s">
        <v>18</v>
      </c>
    </row>
    <row r="7338">
      <c r="A7338">
        <v>4521</v>
      </c>
      <c r="B7338" t="s">
        <v>482</v>
      </c>
      <c r="C7338">
        <v>20243</v>
      </c>
      <c r="D7338" t="s">
        <v>390</v>
      </c>
      <c r="E7338">
        <v>2012</v>
      </c>
      <c r="F7338" s="2">
        <v>7996</v>
      </c>
      <c r="G7338" s="3">
        <v>176185879</v>
      </c>
      <c r="H7338" s="3">
        <v>3322774</v>
      </c>
      <c r="I7338" s="4">
        <v>1.8999999999999999</v>
      </c>
      <c r="J7338" s="4">
        <v>1.8999999999999999</v>
      </c>
      <c r="K7338" s="4" t="s">
        <v>18</v>
      </c>
      <c r="L7338" s="4" t="s">
        <v>18</v>
      </c>
    </row>
    <row r="7339">
      <c r="A7339">
        <v>4521</v>
      </c>
      <c r="B7339" t="s">
        <v>482</v>
      </c>
      <c r="C7339">
        <v>20250</v>
      </c>
      <c r="D7339" t="s">
        <v>30</v>
      </c>
      <c r="E7339">
        <v>2012</v>
      </c>
      <c r="F7339" s="2">
        <v>549</v>
      </c>
      <c r="G7339" s="3">
        <v>22909442</v>
      </c>
      <c r="H7339" s="3">
        <v>21491</v>
      </c>
      <c r="I7339" s="4">
        <v>0.10000000000000001</v>
      </c>
      <c r="J7339" s="4" t="s">
        <v>21</v>
      </c>
      <c r="K7339" s="4" t="s">
        <v>18</v>
      </c>
      <c r="L7339" s="4">
        <v>0.59999999999999998</v>
      </c>
    </row>
    <row r="7340">
      <c r="A7340">
        <v>4521</v>
      </c>
      <c r="B7340" t="s">
        <v>482</v>
      </c>
      <c r="C7340">
        <v>20260</v>
      </c>
      <c r="D7340" t="s">
        <v>31</v>
      </c>
      <c r="E7340">
        <v>2012</v>
      </c>
      <c r="F7340" s="2">
        <v>7978</v>
      </c>
      <c r="G7340" s="3">
        <v>176656459</v>
      </c>
      <c r="H7340" s="3">
        <v>8340984</v>
      </c>
      <c r="I7340" s="4">
        <v>4.7000000000000002</v>
      </c>
      <c r="J7340" s="4">
        <v>4.7000000000000002</v>
      </c>
      <c r="K7340" s="4">
        <v>98.700000000000003</v>
      </c>
      <c r="L7340" s="4">
        <v>13.1</v>
      </c>
    </row>
    <row r="7341">
      <c r="A7341">
        <v>4521</v>
      </c>
      <c r="B7341" t="s">
        <v>482</v>
      </c>
      <c r="C7341">
        <v>20261</v>
      </c>
      <c r="D7341" t="s">
        <v>391</v>
      </c>
      <c r="E7341">
        <v>2012</v>
      </c>
      <c r="F7341" s="2">
        <v>6107</v>
      </c>
      <c r="G7341" s="3">
        <v>154847486</v>
      </c>
      <c r="H7341" s="3">
        <v>1204422</v>
      </c>
      <c r="I7341" s="4">
        <v>0.80000000000000004</v>
      </c>
      <c r="J7341" s="4">
        <v>0.69999999999999996</v>
      </c>
      <c r="K7341" s="4" t="s">
        <v>18</v>
      </c>
      <c r="L7341" s="4" t="s">
        <v>18</v>
      </c>
    </row>
    <row r="7342">
      <c r="A7342">
        <v>4521</v>
      </c>
      <c r="B7342" t="s">
        <v>482</v>
      </c>
      <c r="C7342">
        <v>20262</v>
      </c>
      <c r="D7342" t="s">
        <v>392</v>
      </c>
      <c r="E7342">
        <v>2012</v>
      </c>
      <c r="F7342" s="2">
        <v>7831</v>
      </c>
      <c r="G7342" s="3">
        <v>174752150</v>
      </c>
      <c r="H7342" s="3">
        <v>4811387</v>
      </c>
      <c r="I7342" s="4">
        <v>2.7999999999999998</v>
      </c>
      <c r="J7342" s="4">
        <v>2.7000000000000002</v>
      </c>
      <c r="K7342" s="4" t="s">
        <v>18</v>
      </c>
      <c r="L7342" s="4" t="s">
        <v>18</v>
      </c>
    </row>
    <row r="7343">
      <c r="A7343">
        <v>4521</v>
      </c>
      <c r="B7343" t="s">
        <v>482</v>
      </c>
      <c r="C7343">
        <v>20263</v>
      </c>
      <c r="D7343" t="s">
        <v>393</v>
      </c>
      <c r="E7343">
        <v>2012</v>
      </c>
      <c r="F7343" s="2">
        <v>5985</v>
      </c>
      <c r="G7343" s="3">
        <v>149198475</v>
      </c>
      <c r="H7343" s="3">
        <v>784879</v>
      </c>
      <c r="I7343" s="4">
        <v>0.5</v>
      </c>
      <c r="J7343" s="4">
        <v>0.40000000000000002</v>
      </c>
      <c r="K7343" s="4" t="s">
        <v>18</v>
      </c>
      <c r="L7343" s="4" t="s">
        <v>18</v>
      </c>
    </row>
    <row r="7344">
      <c r="A7344">
        <v>4521</v>
      </c>
      <c r="B7344" t="s">
        <v>482</v>
      </c>
      <c r="C7344">
        <v>20264</v>
      </c>
      <c r="D7344" t="s">
        <v>394</v>
      </c>
      <c r="E7344">
        <v>2012</v>
      </c>
      <c r="F7344" s="2">
        <v>986</v>
      </c>
      <c r="G7344" s="3">
        <v>30928207</v>
      </c>
      <c r="H7344" s="3">
        <v>40854</v>
      </c>
      <c r="I7344" s="4">
        <v>0.10000000000000001</v>
      </c>
      <c r="J7344" s="4" t="s">
        <v>21</v>
      </c>
      <c r="K7344" s="4" t="s">
        <v>18</v>
      </c>
      <c r="L7344" s="4" t="s">
        <v>18</v>
      </c>
    </row>
    <row r="7345">
      <c r="A7345">
        <v>4521</v>
      </c>
      <c r="B7345" t="s">
        <v>482</v>
      </c>
      <c r="C7345">
        <v>20265</v>
      </c>
      <c r="D7345" t="s">
        <v>395</v>
      </c>
      <c r="E7345">
        <v>2012</v>
      </c>
      <c r="F7345" s="2">
        <v>4834</v>
      </c>
      <c r="G7345" s="3">
        <v>97636820</v>
      </c>
      <c r="H7345" s="3">
        <v>1041924</v>
      </c>
      <c r="I7345" s="4">
        <v>1.1000000000000001</v>
      </c>
      <c r="J7345" s="4">
        <v>0.59999999999999998</v>
      </c>
      <c r="K7345" s="4" t="s">
        <v>18</v>
      </c>
      <c r="L7345" s="4" t="s">
        <v>18</v>
      </c>
    </row>
    <row r="7346">
      <c r="A7346">
        <v>4521</v>
      </c>
      <c r="B7346" t="s">
        <v>482</v>
      </c>
      <c r="C7346">
        <v>20266</v>
      </c>
      <c r="D7346" t="s">
        <v>396</v>
      </c>
      <c r="E7346">
        <v>2012</v>
      </c>
      <c r="F7346" s="2">
        <v>3277</v>
      </c>
      <c r="G7346" s="3">
        <v>72686923</v>
      </c>
      <c r="H7346" s="3">
        <v>251988</v>
      </c>
      <c r="I7346" s="4">
        <v>0.29999999999999999</v>
      </c>
      <c r="J7346" s="4">
        <v>0.10000000000000001</v>
      </c>
      <c r="K7346" s="4" t="s">
        <v>18</v>
      </c>
      <c r="L7346" s="4" t="s">
        <v>18</v>
      </c>
    </row>
    <row r="7347">
      <c r="A7347">
        <v>4521</v>
      </c>
      <c r="B7347" t="s">
        <v>482</v>
      </c>
      <c r="C7347">
        <v>20267</v>
      </c>
      <c r="D7347" t="s">
        <v>397</v>
      </c>
      <c r="E7347">
        <v>2012</v>
      </c>
      <c r="F7347" s="2">
        <v>1805</v>
      </c>
      <c r="G7347" s="3">
        <v>42972601</v>
      </c>
      <c r="H7347" s="3">
        <v>126209</v>
      </c>
      <c r="I7347" s="4">
        <v>0.29999999999999999</v>
      </c>
      <c r="J7347" s="4">
        <v>0.10000000000000001</v>
      </c>
      <c r="K7347" s="4" t="s">
        <v>18</v>
      </c>
      <c r="L7347" s="4" t="s">
        <v>18</v>
      </c>
    </row>
    <row r="7348">
      <c r="A7348">
        <v>4521</v>
      </c>
      <c r="B7348" t="s">
        <v>482</v>
      </c>
      <c r="C7348">
        <v>20268</v>
      </c>
      <c r="D7348" t="s">
        <v>398</v>
      </c>
      <c r="E7348">
        <v>2012</v>
      </c>
      <c r="F7348" s="2">
        <v>1486</v>
      </c>
      <c r="G7348" s="3">
        <v>35981828</v>
      </c>
      <c r="H7348" s="3">
        <v>79321</v>
      </c>
      <c r="I7348" s="4">
        <v>0.20000000000000001</v>
      </c>
      <c r="J7348" s="4" t="s">
        <v>21</v>
      </c>
      <c r="K7348" s="4" t="s">
        <v>18</v>
      </c>
      <c r="L7348" s="4" t="s">
        <v>18</v>
      </c>
    </row>
    <row r="7349">
      <c r="A7349">
        <v>4521</v>
      </c>
      <c r="B7349" t="s">
        <v>482</v>
      </c>
      <c r="C7349">
        <v>20270</v>
      </c>
      <c r="D7349" t="s">
        <v>32</v>
      </c>
      <c r="E7349">
        <v>2012</v>
      </c>
      <c r="F7349" s="2">
        <v>548</v>
      </c>
      <c r="G7349" s="3">
        <v>22901369</v>
      </c>
      <c r="H7349" s="3">
        <v>206398</v>
      </c>
      <c r="I7349" s="4">
        <v>0.90000000000000002</v>
      </c>
      <c r="J7349" s="4">
        <v>0.10000000000000001</v>
      </c>
      <c r="K7349" s="4" t="s">
        <v>18</v>
      </c>
      <c r="L7349" s="4">
        <v>3.5</v>
      </c>
    </row>
    <row r="7350">
      <c r="A7350">
        <v>4521</v>
      </c>
      <c r="B7350" t="s">
        <v>482</v>
      </c>
      <c r="C7350">
        <v>20280</v>
      </c>
      <c r="D7350" t="s">
        <v>33</v>
      </c>
      <c r="E7350">
        <v>2012</v>
      </c>
      <c r="F7350" s="2">
        <v>7930</v>
      </c>
      <c r="G7350" s="3">
        <v>173820037</v>
      </c>
      <c r="H7350" s="3">
        <v>6929770</v>
      </c>
      <c r="I7350" s="4">
        <v>4</v>
      </c>
      <c r="J7350" s="4">
        <v>3.8999999999999999</v>
      </c>
      <c r="K7350" s="4">
        <v>98.599999999999994</v>
      </c>
      <c r="L7350" s="4">
        <v>21.800000000000001</v>
      </c>
    </row>
    <row r="7351">
      <c r="A7351">
        <v>4521</v>
      </c>
      <c r="B7351" t="s">
        <v>482</v>
      </c>
      <c r="C7351">
        <v>20281</v>
      </c>
      <c r="D7351" t="s">
        <v>172</v>
      </c>
      <c r="E7351">
        <v>2012</v>
      </c>
      <c r="F7351" s="2">
        <v>2995</v>
      </c>
      <c r="G7351" s="3">
        <v>92536620</v>
      </c>
      <c r="H7351" s="3">
        <v>345662</v>
      </c>
      <c r="I7351" s="4">
        <v>0.40000000000000002</v>
      </c>
      <c r="J7351" s="4">
        <v>0.20000000000000001</v>
      </c>
      <c r="K7351" s="4" t="s">
        <v>18</v>
      </c>
      <c r="L7351" s="4" t="s">
        <v>18</v>
      </c>
    </row>
    <row r="7352">
      <c r="A7352">
        <v>4521</v>
      </c>
      <c r="B7352" t="s">
        <v>482</v>
      </c>
      <c r="C7352">
        <v>20282</v>
      </c>
      <c r="D7352" t="s">
        <v>173</v>
      </c>
      <c r="E7352">
        <v>2012</v>
      </c>
      <c r="F7352" s="2">
        <v>2699</v>
      </c>
      <c r="G7352" s="3">
        <v>47613810</v>
      </c>
      <c r="H7352" s="3">
        <v>278076</v>
      </c>
      <c r="I7352" s="4">
        <v>0.59999999999999998</v>
      </c>
      <c r="J7352" s="4">
        <v>0.20000000000000001</v>
      </c>
      <c r="K7352" s="4" t="s">
        <v>18</v>
      </c>
      <c r="L7352" s="4" t="s">
        <v>18</v>
      </c>
    </row>
    <row r="7353">
      <c r="A7353">
        <v>4521</v>
      </c>
      <c r="B7353" t="s">
        <v>482</v>
      </c>
      <c r="C7353">
        <v>20283</v>
      </c>
      <c r="D7353" t="s">
        <v>174</v>
      </c>
      <c r="E7353">
        <v>2012</v>
      </c>
      <c r="F7353" s="2">
        <v>789</v>
      </c>
      <c r="G7353" s="3">
        <v>26859256</v>
      </c>
      <c r="H7353" s="3">
        <v>10553</v>
      </c>
      <c r="I7353" s="4" t="s">
        <v>21</v>
      </c>
      <c r="J7353" s="4" t="s">
        <v>21</v>
      </c>
      <c r="K7353" s="4" t="s">
        <v>18</v>
      </c>
      <c r="L7353" s="4" t="s">
        <v>18</v>
      </c>
    </row>
    <row r="7354">
      <c r="A7354">
        <v>4521</v>
      </c>
      <c r="B7354" t="s">
        <v>482</v>
      </c>
      <c r="C7354">
        <v>20284</v>
      </c>
      <c r="D7354" t="s">
        <v>175</v>
      </c>
      <c r="E7354">
        <v>2012</v>
      </c>
      <c r="F7354" s="2">
        <v>7929</v>
      </c>
      <c r="G7354" s="3">
        <v>173813676</v>
      </c>
      <c r="H7354" s="3">
        <v>6295479</v>
      </c>
      <c r="I7354" s="4">
        <v>3.6000000000000001</v>
      </c>
      <c r="J7354" s="4">
        <v>3.6000000000000001</v>
      </c>
      <c r="K7354" s="4" t="s">
        <v>18</v>
      </c>
      <c r="L7354" s="4" t="s">
        <v>18</v>
      </c>
    </row>
    <row r="7355">
      <c r="A7355">
        <v>4521</v>
      </c>
      <c r="B7355" t="s">
        <v>482</v>
      </c>
      <c r="C7355">
        <v>20300</v>
      </c>
      <c r="D7355" t="s">
        <v>34</v>
      </c>
      <c r="E7355">
        <v>2012</v>
      </c>
      <c r="F7355" s="2">
        <v>2880</v>
      </c>
      <c r="G7355" s="3">
        <v>53833950</v>
      </c>
      <c r="H7355" s="3">
        <v>4112464</v>
      </c>
      <c r="I7355" s="4">
        <v>7.5999999999999996</v>
      </c>
      <c r="J7355" s="4">
        <v>2.2999999999999998</v>
      </c>
      <c r="K7355" s="4">
        <v>99.299999999999997</v>
      </c>
      <c r="L7355" s="4">
        <v>11.1</v>
      </c>
    </row>
    <row r="7356">
      <c r="A7356">
        <v>4521</v>
      </c>
      <c r="B7356" t="s">
        <v>482</v>
      </c>
      <c r="C7356">
        <v>20301</v>
      </c>
      <c r="D7356" t="s">
        <v>141</v>
      </c>
      <c r="E7356">
        <v>2012</v>
      </c>
      <c r="F7356" s="2">
        <v>2280</v>
      </c>
      <c r="G7356" s="3">
        <v>27983359</v>
      </c>
      <c r="H7356" s="3">
        <v>2185604</v>
      </c>
      <c r="I7356" s="4">
        <v>7.7999999999999998</v>
      </c>
      <c r="J7356" s="4">
        <v>1.2</v>
      </c>
      <c r="K7356" s="4" t="s">
        <v>18</v>
      </c>
      <c r="L7356" s="4" t="s">
        <v>18</v>
      </c>
    </row>
    <row r="7357">
      <c r="A7357">
        <v>4521</v>
      </c>
      <c r="B7357" t="s">
        <v>482</v>
      </c>
      <c r="C7357">
        <v>20302</v>
      </c>
      <c r="D7357" t="s">
        <v>142</v>
      </c>
      <c r="E7357">
        <v>2012</v>
      </c>
      <c r="F7357" s="2">
        <v>2118</v>
      </c>
      <c r="G7357" s="3">
        <v>25905333</v>
      </c>
      <c r="H7357" s="3">
        <v>1091101</v>
      </c>
      <c r="I7357" s="4">
        <v>4.2000000000000002</v>
      </c>
      <c r="J7357" s="4">
        <v>0.59999999999999998</v>
      </c>
      <c r="K7357" s="4" t="s">
        <v>18</v>
      </c>
      <c r="L7357" s="4" t="s">
        <v>18</v>
      </c>
    </row>
    <row r="7358">
      <c r="A7358">
        <v>4521</v>
      </c>
      <c r="B7358" t="s">
        <v>482</v>
      </c>
      <c r="C7358">
        <v>20304</v>
      </c>
      <c r="D7358" t="s">
        <v>143</v>
      </c>
      <c r="E7358">
        <v>2012</v>
      </c>
      <c r="F7358" s="2">
        <v>723</v>
      </c>
      <c r="G7358" s="3">
        <v>25114295</v>
      </c>
      <c r="H7358" s="3">
        <v>114766</v>
      </c>
      <c r="I7358" s="4">
        <v>0.5</v>
      </c>
      <c r="J7358" s="4">
        <v>0.10000000000000001</v>
      </c>
      <c r="K7358" s="4" t="s">
        <v>18</v>
      </c>
      <c r="L7358" s="4" t="s">
        <v>18</v>
      </c>
    </row>
    <row r="7359">
      <c r="A7359">
        <v>4521</v>
      </c>
      <c r="B7359" t="s">
        <v>482</v>
      </c>
      <c r="C7359">
        <v>20305</v>
      </c>
      <c r="D7359" t="s">
        <v>144</v>
      </c>
      <c r="E7359">
        <v>2012</v>
      </c>
      <c r="F7359" s="2">
        <v>2384</v>
      </c>
      <c r="G7359" s="3">
        <v>33341449</v>
      </c>
      <c r="H7359" s="3">
        <v>720993</v>
      </c>
      <c r="I7359" s="4">
        <v>2.2000000000000002</v>
      </c>
      <c r="J7359" s="4">
        <v>0.40000000000000002</v>
      </c>
      <c r="K7359" s="4" t="s">
        <v>18</v>
      </c>
      <c r="L7359" s="4" t="s">
        <v>18</v>
      </c>
    </row>
    <row r="7360">
      <c r="A7360">
        <v>4521</v>
      </c>
      <c r="B7360" t="s">
        <v>482</v>
      </c>
      <c r="C7360">
        <v>20310</v>
      </c>
      <c r="D7360" t="s">
        <v>35</v>
      </c>
      <c r="E7360">
        <v>2012</v>
      </c>
      <c r="F7360" s="2">
        <v>6568</v>
      </c>
      <c r="G7360" s="3">
        <v>159631843</v>
      </c>
      <c r="H7360" s="3">
        <v>2935760</v>
      </c>
      <c r="I7360" s="4">
        <v>1.8</v>
      </c>
      <c r="J7360" s="4">
        <v>1.7</v>
      </c>
      <c r="K7360" s="4" t="s">
        <v>18</v>
      </c>
      <c r="L7360" s="4">
        <v>20.899999999999999</v>
      </c>
    </row>
    <row r="7361">
      <c r="A7361">
        <v>4521</v>
      </c>
      <c r="B7361" t="s">
        <v>482</v>
      </c>
      <c r="C7361">
        <v>20320</v>
      </c>
      <c r="D7361" t="s">
        <v>36</v>
      </c>
      <c r="E7361">
        <v>2012</v>
      </c>
      <c r="F7361" s="2">
        <v>4646</v>
      </c>
      <c r="G7361" s="3">
        <v>124163552</v>
      </c>
      <c r="H7361" s="3">
        <v>3209466</v>
      </c>
      <c r="I7361" s="4">
        <v>2.6000000000000001</v>
      </c>
      <c r="J7361" s="4">
        <v>1.8</v>
      </c>
      <c r="K7361" s="4">
        <v>92.799999999999997</v>
      </c>
      <c r="L7361" s="4">
        <v>8.0999999999999996</v>
      </c>
    </row>
    <row r="7362">
      <c r="A7362">
        <v>4521</v>
      </c>
      <c r="B7362" t="s">
        <v>482</v>
      </c>
      <c r="C7362">
        <v>20321</v>
      </c>
      <c r="D7362" t="s">
        <v>188</v>
      </c>
      <c r="E7362">
        <v>2012</v>
      </c>
      <c r="F7362" s="2">
        <v>3944</v>
      </c>
      <c r="G7362" s="3">
        <v>104431018</v>
      </c>
      <c r="H7362" s="3">
        <v>2133467</v>
      </c>
      <c r="I7362" s="4">
        <v>2</v>
      </c>
      <c r="J7362" s="4">
        <v>1.2</v>
      </c>
      <c r="K7362" s="4" t="s">
        <v>18</v>
      </c>
      <c r="L7362" s="4" t="s">
        <v>18</v>
      </c>
    </row>
    <row r="7363">
      <c r="A7363">
        <v>4521</v>
      </c>
      <c r="B7363" t="s">
        <v>482</v>
      </c>
      <c r="C7363">
        <v>20326</v>
      </c>
      <c r="D7363" t="s">
        <v>190</v>
      </c>
      <c r="E7363">
        <v>2012</v>
      </c>
      <c r="F7363" s="2">
        <v>1554</v>
      </c>
      <c r="G7363" s="3">
        <v>46685820</v>
      </c>
      <c r="H7363" s="3">
        <v>344973</v>
      </c>
      <c r="I7363" s="4">
        <v>0.69999999999999996</v>
      </c>
      <c r="J7363" s="4">
        <v>0.20000000000000001</v>
      </c>
      <c r="K7363" s="4" t="s">
        <v>18</v>
      </c>
      <c r="L7363" s="4" t="s">
        <v>18</v>
      </c>
    </row>
    <row r="7364">
      <c r="A7364">
        <v>4521</v>
      </c>
      <c r="B7364" t="s">
        <v>482</v>
      </c>
      <c r="C7364">
        <v>20327</v>
      </c>
      <c r="D7364" t="s">
        <v>191</v>
      </c>
      <c r="E7364">
        <v>2012</v>
      </c>
      <c r="F7364" s="2">
        <v>182</v>
      </c>
      <c r="G7364" s="3">
        <v>2125714</v>
      </c>
      <c r="H7364" s="3">
        <v>3468</v>
      </c>
      <c r="I7364" s="4">
        <v>0.20000000000000001</v>
      </c>
      <c r="J7364" s="4" t="s">
        <v>21</v>
      </c>
      <c r="K7364" s="4" t="s">
        <v>18</v>
      </c>
      <c r="L7364" s="4" t="s">
        <v>18</v>
      </c>
    </row>
    <row r="7365">
      <c r="A7365">
        <v>4521</v>
      </c>
      <c r="B7365" t="s">
        <v>482</v>
      </c>
      <c r="C7365">
        <v>20328</v>
      </c>
      <c r="D7365" t="s">
        <v>192</v>
      </c>
      <c r="E7365">
        <v>2012</v>
      </c>
      <c r="F7365" s="2">
        <v>3103</v>
      </c>
      <c r="G7365" s="3">
        <v>91396234</v>
      </c>
      <c r="H7365" s="3">
        <v>727558</v>
      </c>
      <c r="I7365" s="4">
        <v>0.80000000000000004</v>
      </c>
      <c r="J7365" s="4">
        <v>0.40000000000000002</v>
      </c>
      <c r="K7365" s="4" t="s">
        <v>18</v>
      </c>
      <c r="L7365" s="4" t="s">
        <v>18</v>
      </c>
    </row>
    <row r="7366">
      <c r="A7366">
        <v>4521</v>
      </c>
      <c r="B7366" t="s">
        <v>482</v>
      </c>
      <c r="C7366">
        <v>20330</v>
      </c>
      <c r="D7366" t="s">
        <v>37</v>
      </c>
      <c r="E7366">
        <v>2012</v>
      </c>
      <c r="F7366" s="2">
        <v>4956</v>
      </c>
      <c r="G7366" s="3">
        <v>115237064</v>
      </c>
      <c r="H7366" s="3">
        <v>2859260</v>
      </c>
      <c r="I7366" s="4">
        <v>2.5</v>
      </c>
      <c r="J7366" s="4">
        <v>1.6000000000000001</v>
      </c>
      <c r="K7366" s="4">
        <v>98.299999999999997</v>
      </c>
      <c r="L7366" s="4">
        <v>10.300000000000001</v>
      </c>
    </row>
    <row r="7367">
      <c r="A7367">
        <v>4521</v>
      </c>
      <c r="B7367" t="s">
        <v>482</v>
      </c>
      <c r="C7367">
        <v>20331</v>
      </c>
      <c r="D7367" t="s">
        <v>194</v>
      </c>
      <c r="E7367">
        <v>2012</v>
      </c>
      <c r="F7367" s="2">
        <v>3598</v>
      </c>
      <c r="G7367" s="3">
        <v>83704737</v>
      </c>
      <c r="H7367" s="3">
        <v>1585863</v>
      </c>
      <c r="I7367" s="4">
        <v>1.8999999999999999</v>
      </c>
      <c r="J7367" s="4">
        <v>0.90000000000000002</v>
      </c>
      <c r="K7367" s="4" t="s">
        <v>18</v>
      </c>
      <c r="L7367" s="4" t="s">
        <v>18</v>
      </c>
    </row>
    <row r="7368">
      <c r="A7368">
        <v>4521</v>
      </c>
      <c r="B7368" t="s">
        <v>482</v>
      </c>
      <c r="C7368">
        <v>20333</v>
      </c>
      <c r="D7368" t="s">
        <v>195</v>
      </c>
      <c r="E7368">
        <v>2012</v>
      </c>
      <c r="F7368" s="2">
        <v>1156</v>
      </c>
      <c r="G7368" s="3">
        <v>11771217</v>
      </c>
      <c r="H7368" s="3">
        <v>122252</v>
      </c>
      <c r="I7368" s="4">
        <v>1</v>
      </c>
      <c r="J7368" s="4">
        <v>0.10000000000000001</v>
      </c>
      <c r="K7368" s="4" t="s">
        <v>18</v>
      </c>
      <c r="L7368" s="4" t="s">
        <v>18</v>
      </c>
    </row>
    <row r="7369">
      <c r="A7369">
        <v>4521</v>
      </c>
      <c r="B7369" t="s">
        <v>482</v>
      </c>
      <c r="C7369">
        <v>20335</v>
      </c>
      <c r="D7369" t="s">
        <v>196</v>
      </c>
      <c r="E7369">
        <v>2012</v>
      </c>
      <c r="F7369" s="2">
        <v>2337</v>
      </c>
      <c r="G7369" s="3">
        <v>84271588</v>
      </c>
      <c r="H7369" s="3">
        <v>1150718</v>
      </c>
      <c r="I7369" s="4">
        <v>1.3999999999999999</v>
      </c>
      <c r="J7369" s="4">
        <v>0.59999999999999998</v>
      </c>
      <c r="K7369" s="4" t="s">
        <v>18</v>
      </c>
      <c r="L7369" s="4" t="s">
        <v>18</v>
      </c>
    </row>
    <row r="7370">
      <c r="A7370">
        <v>4521</v>
      </c>
      <c r="B7370" t="s">
        <v>482</v>
      </c>
      <c r="C7370">
        <v>20337</v>
      </c>
      <c r="D7370" t="s">
        <v>197</v>
      </c>
      <c r="E7370">
        <v>2012</v>
      </c>
      <c r="F7370" s="2">
        <v>22</v>
      </c>
      <c r="G7370" s="3">
        <v>436778</v>
      </c>
      <c r="H7370" s="3">
        <v>427</v>
      </c>
      <c r="I7370" s="4">
        <v>0.10000000000000001</v>
      </c>
      <c r="J7370" s="4" t="s">
        <v>21</v>
      </c>
      <c r="K7370" s="4" t="s">
        <v>18</v>
      </c>
      <c r="L7370" s="4" t="s">
        <v>18</v>
      </c>
    </row>
    <row r="7371">
      <c r="A7371">
        <v>4521</v>
      </c>
      <c r="B7371" t="s">
        <v>482</v>
      </c>
      <c r="C7371">
        <v>20340</v>
      </c>
      <c r="D7371" t="s">
        <v>38</v>
      </c>
      <c r="E7371">
        <v>2012</v>
      </c>
      <c r="F7371" s="2">
        <v>6078</v>
      </c>
      <c r="G7371" s="3">
        <v>142450402</v>
      </c>
      <c r="H7371" s="3">
        <v>3323787</v>
      </c>
      <c r="I7371" s="4">
        <v>2.2999999999999998</v>
      </c>
      <c r="J7371" s="4">
        <v>1.8999999999999999</v>
      </c>
      <c r="K7371" s="4">
        <v>99.200000000000003</v>
      </c>
      <c r="L7371" s="4">
        <v>4.7000000000000002</v>
      </c>
    </row>
    <row r="7372">
      <c r="A7372">
        <v>4521</v>
      </c>
      <c r="B7372" t="s">
        <v>482</v>
      </c>
      <c r="C7372">
        <v>20341</v>
      </c>
      <c r="D7372" t="s">
        <v>145</v>
      </c>
      <c r="E7372">
        <v>2012</v>
      </c>
      <c r="F7372" s="2">
        <v>764</v>
      </c>
      <c r="G7372" s="3">
        <v>20399095</v>
      </c>
      <c r="H7372" s="3">
        <v>222842</v>
      </c>
      <c r="I7372" s="4">
        <v>1.1000000000000001</v>
      </c>
      <c r="J7372" s="4">
        <v>0.10000000000000001</v>
      </c>
      <c r="K7372" s="4" t="s">
        <v>18</v>
      </c>
      <c r="L7372" s="4" t="s">
        <v>18</v>
      </c>
    </row>
    <row r="7373">
      <c r="A7373">
        <v>4521</v>
      </c>
      <c r="B7373" t="s">
        <v>482</v>
      </c>
      <c r="C7373">
        <v>20342</v>
      </c>
      <c r="D7373" t="s">
        <v>146</v>
      </c>
      <c r="E7373">
        <v>2012</v>
      </c>
      <c r="F7373" s="2">
        <v>691</v>
      </c>
      <c r="G7373" s="3">
        <v>24890436</v>
      </c>
      <c r="H7373" s="3">
        <v>31717</v>
      </c>
      <c r="I7373" s="4">
        <v>0.10000000000000001</v>
      </c>
      <c r="J7373" s="4" t="s">
        <v>21</v>
      </c>
      <c r="K7373" s="4" t="s">
        <v>18</v>
      </c>
      <c r="L7373" s="4" t="s">
        <v>18</v>
      </c>
    </row>
    <row r="7374">
      <c r="A7374">
        <v>4521</v>
      </c>
      <c r="B7374" t="s">
        <v>482</v>
      </c>
      <c r="C7374">
        <v>20343</v>
      </c>
      <c r="D7374" t="s">
        <v>147</v>
      </c>
      <c r="E7374">
        <v>2012</v>
      </c>
      <c r="F7374" s="2">
        <v>2645</v>
      </c>
      <c r="G7374" s="3">
        <v>59813643</v>
      </c>
      <c r="H7374" s="3">
        <v>771780</v>
      </c>
      <c r="I7374" s="4">
        <v>1.3</v>
      </c>
      <c r="J7374" s="4">
        <v>0.40000000000000002</v>
      </c>
      <c r="K7374" s="4" t="s">
        <v>18</v>
      </c>
      <c r="L7374" s="4" t="s">
        <v>18</v>
      </c>
    </row>
    <row r="7375">
      <c r="A7375">
        <v>4521</v>
      </c>
      <c r="B7375" t="s">
        <v>482</v>
      </c>
      <c r="C7375">
        <v>20346</v>
      </c>
      <c r="D7375" t="s">
        <v>148</v>
      </c>
      <c r="E7375">
        <v>2012</v>
      </c>
      <c r="F7375" s="2">
        <v>805</v>
      </c>
      <c r="G7375" s="3">
        <v>25832186</v>
      </c>
      <c r="H7375" s="3">
        <v>35146</v>
      </c>
      <c r="I7375" s="4">
        <v>0.10000000000000001</v>
      </c>
      <c r="J7375" s="4" t="s">
        <v>21</v>
      </c>
      <c r="K7375" s="4" t="s">
        <v>18</v>
      </c>
      <c r="L7375" s="4" t="s">
        <v>18</v>
      </c>
    </row>
    <row r="7376">
      <c r="A7376">
        <v>4521</v>
      </c>
      <c r="B7376" t="s">
        <v>482</v>
      </c>
      <c r="C7376">
        <v>20347</v>
      </c>
      <c r="D7376" t="s">
        <v>149</v>
      </c>
      <c r="E7376">
        <v>2012</v>
      </c>
      <c r="F7376" s="2">
        <v>4430</v>
      </c>
      <c r="G7376" s="3">
        <v>116984094</v>
      </c>
      <c r="H7376" s="3">
        <v>345335</v>
      </c>
      <c r="I7376" s="4">
        <v>0.29999999999999999</v>
      </c>
      <c r="J7376" s="4">
        <v>0.20000000000000001</v>
      </c>
      <c r="K7376" s="4" t="s">
        <v>18</v>
      </c>
      <c r="L7376" s="4" t="s">
        <v>18</v>
      </c>
    </row>
    <row r="7377">
      <c r="A7377">
        <v>4521</v>
      </c>
      <c r="B7377" t="s">
        <v>482</v>
      </c>
      <c r="C7377">
        <v>20348</v>
      </c>
      <c r="D7377" t="s">
        <v>150</v>
      </c>
      <c r="E7377">
        <v>2012</v>
      </c>
      <c r="F7377" s="2">
        <v>4389</v>
      </c>
      <c r="G7377" s="3">
        <v>117954411</v>
      </c>
      <c r="H7377" s="3">
        <v>941186</v>
      </c>
      <c r="I7377" s="4">
        <v>0.80000000000000004</v>
      </c>
      <c r="J7377" s="4">
        <v>0.5</v>
      </c>
      <c r="K7377" s="4" t="s">
        <v>18</v>
      </c>
      <c r="L7377" s="4" t="s">
        <v>18</v>
      </c>
    </row>
    <row r="7378">
      <c r="A7378">
        <v>4521</v>
      </c>
      <c r="B7378" t="s">
        <v>482</v>
      </c>
      <c r="C7378">
        <v>20349</v>
      </c>
      <c r="D7378" t="s">
        <v>151</v>
      </c>
      <c r="E7378">
        <v>2012</v>
      </c>
      <c r="F7378" s="2">
        <v>1578</v>
      </c>
      <c r="G7378" s="3">
        <v>58625970</v>
      </c>
      <c r="H7378" s="3">
        <v>975781</v>
      </c>
      <c r="I7378" s="4">
        <v>1.7</v>
      </c>
      <c r="J7378" s="4">
        <v>0.59999999999999998</v>
      </c>
      <c r="K7378" s="4" t="s">
        <v>18</v>
      </c>
      <c r="L7378" s="4" t="s">
        <v>18</v>
      </c>
    </row>
    <row r="7379">
      <c r="A7379">
        <v>4521</v>
      </c>
      <c r="B7379" t="s">
        <v>482</v>
      </c>
      <c r="C7379">
        <v>20360</v>
      </c>
      <c r="D7379" t="s">
        <v>39</v>
      </c>
      <c r="E7379">
        <v>2012</v>
      </c>
      <c r="F7379" s="2">
        <v>4211</v>
      </c>
      <c r="G7379" s="3">
        <v>84419188</v>
      </c>
      <c r="H7379" s="3">
        <v>403676</v>
      </c>
      <c r="I7379" s="4">
        <v>0.5</v>
      </c>
      <c r="J7379" s="4">
        <v>0.20000000000000001</v>
      </c>
      <c r="K7379" s="4">
        <v>99.599999999999994</v>
      </c>
      <c r="L7379" s="4">
        <v>1.5</v>
      </c>
    </row>
    <row r="7380">
      <c r="A7380">
        <v>4521</v>
      </c>
      <c r="B7380" t="s">
        <v>482</v>
      </c>
      <c r="C7380">
        <v>20366</v>
      </c>
      <c r="D7380" t="s">
        <v>155</v>
      </c>
      <c r="E7380">
        <v>2012</v>
      </c>
      <c r="F7380" s="2">
        <v>4211</v>
      </c>
      <c r="G7380" s="3">
        <v>84419188</v>
      </c>
      <c r="H7380" s="3">
        <v>403676</v>
      </c>
      <c r="I7380" s="4">
        <v>0.5</v>
      </c>
      <c r="J7380" s="4">
        <v>0.20000000000000001</v>
      </c>
      <c r="K7380" s="4" t="s">
        <v>18</v>
      </c>
      <c r="L7380" s="4" t="s">
        <v>18</v>
      </c>
    </row>
    <row r="7381">
      <c r="A7381">
        <v>4521</v>
      </c>
      <c r="B7381" t="s">
        <v>482</v>
      </c>
      <c r="C7381">
        <v>20370</v>
      </c>
      <c r="D7381" t="s">
        <v>40</v>
      </c>
      <c r="E7381">
        <v>2012</v>
      </c>
      <c r="F7381" s="2">
        <v>1896</v>
      </c>
      <c r="G7381" s="3">
        <v>38181737</v>
      </c>
      <c r="H7381" s="3">
        <v>675848</v>
      </c>
      <c r="I7381" s="4">
        <v>1.8</v>
      </c>
      <c r="J7381" s="4">
        <v>0.40000000000000002</v>
      </c>
      <c r="K7381" s="4">
        <v>97.200000000000003</v>
      </c>
      <c r="L7381" s="4">
        <v>0.80000000000000004</v>
      </c>
    </row>
    <row r="7382">
      <c r="A7382">
        <v>4521</v>
      </c>
      <c r="B7382" t="s">
        <v>482</v>
      </c>
      <c r="C7382">
        <v>20375</v>
      </c>
      <c r="D7382" t="s">
        <v>200</v>
      </c>
      <c r="E7382">
        <v>2012</v>
      </c>
      <c r="F7382" s="2">
        <v>761</v>
      </c>
      <c r="G7382" s="3">
        <v>26155447</v>
      </c>
      <c r="H7382" s="3">
        <v>524627</v>
      </c>
      <c r="I7382" s="4">
        <v>2</v>
      </c>
      <c r="J7382" s="4">
        <v>0.29999999999999999</v>
      </c>
      <c r="K7382" s="4" t="s">
        <v>18</v>
      </c>
      <c r="L7382" s="4" t="s">
        <v>18</v>
      </c>
    </row>
    <row r="7383">
      <c r="A7383">
        <v>4521</v>
      </c>
      <c r="B7383" t="s">
        <v>482</v>
      </c>
      <c r="C7383">
        <v>20376</v>
      </c>
      <c r="D7383" t="s">
        <v>201</v>
      </c>
      <c r="E7383">
        <v>2012</v>
      </c>
      <c r="F7383" s="2">
        <v>1847</v>
      </c>
      <c r="G7383" s="3">
        <v>37324801</v>
      </c>
      <c r="H7383" s="3">
        <v>151221</v>
      </c>
      <c r="I7383" s="4">
        <v>0.40000000000000002</v>
      </c>
      <c r="J7383" s="4">
        <v>0.10000000000000001</v>
      </c>
      <c r="K7383" s="4" t="s">
        <v>18</v>
      </c>
      <c r="L7383" s="4" t="s">
        <v>18</v>
      </c>
    </row>
    <row r="7384">
      <c r="A7384">
        <v>4521</v>
      </c>
      <c r="B7384" t="s">
        <v>482</v>
      </c>
      <c r="C7384">
        <v>20380</v>
      </c>
      <c r="D7384" t="s">
        <v>41</v>
      </c>
      <c r="E7384">
        <v>2012</v>
      </c>
      <c r="F7384" s="2">
        <v>7603</v>
      </c>
      <c r="G7384" s="3">
        <v>171045605</v>
      </c>
      <c r="H7384" s="3">
        <v>7869915</v>
      </c>
      <c r="I7384" s="4">
        <v>4.5999999999999996</v>
      </c>
      <c r="J7384" s="4">
        <v>4.4000000000000004</v>
      </c>
      <c r="K7384" s="4">
        <v>93.799999999999997</v>
      </c>
      <c r="L7384" s="4">
        <v>13.800000000000001</v>
      </c>
    </row>
    <row r="7385">
      <c r="A7385">
        <v>4521</v>
      </c>
      <c r="B7385" t="s">
        <v>482</v>
      </c>
      <c r="C7385">
        <v>20393</v>
      </c>
      <c r="D7385" t="s">
        <v>156</v>
      </c>
      <c r="E7385">
        <v>2012</v>
      </c>
      <c r="F7385" s="2">
        <v>2095</v>
      </c>
      <c r="G7385" s="3">
        <v>81033754</v>
      </c>
      <c r="H7385" s="3">
        <v>304266</v>
      </c>
      <c r="I7385" s="4">
        <v>0.40000000000000002</v>
      </c>
      <c r="J7385" s="4">
        <v>0.20000000000000001</v>
      </c>
      <c r="K7385" s="4" t="s">
        <v>18</v>
      </c>
      <c r="L7385" s="4" t="s">
        <v>18</v>
      </c>
    </row>
    <row r="7386">
      <c r="A7386">
        <v>4521</v>
      </c>
      <c r="B7386" t="s">
        <v>482</v>
      </c>
      <c r="C7386">
        <v>20394</v>
      </c>
      <c r="D7386" t="s">
        <v>157</v>
      </c>
      <c r="E7386">
        <v>2012</v>
      </c>
      <c r="F7386" s="2">
        <v>7250</v>
      </c>
      <c r="G7386" s="3">
        <v>168083619</v>
      </c>
      <c r="H7386" s="3">
        <v>3650927</v>
      </c>
      <c r="I7386" s="4">
        <v>2.2000000000000002</v>
      </c>
      <c r="J7386" s="4">
        <v>2.1000000000000001</v>
      </c>
      <c r="K7386" s="4" t="s">
        <v>18</v>
      </c>
      <c r="L7386" s="4" t="s">
        <v>18</v>
      </c>
    </row>
    <row r="7387">
      <c r="A7387">
        <v>4521</v>
      </c>
      <c r="B7387" t="s">
        <v>482</v>
      </c>
      <c r="C7387">
        <v>20395</v>
      </c>
      <c r="D7387" t="s">
        <v>158</v>
      </c>
      <c r="E7387">
        <v>2012</v>
      </c>
      <c r="F7387" s="2">
        <v>7583</v>
      </c>
      <c r="G7387" s="3">
        <v>170729600</v>
      </c>
      <c r="H7387" s="3">
        <v>3914722</v>
      </c>
      <c r="I7387" s="4">
        <v>2.2999999999999998</v>
      </c>
      <c r="J7387" s="4">
        <v>2.2000000000000002</v>
      </c>
      <c r="K7387" s="4" t="s">
        <v>18</v>
      </c>
      <c r="L7387" s="4" t="s">
        <v>18</v>
      </c>
    </row>
    <row r="7388">
      <c r="A7388">
        <v>4521</v>
      </c>
      <c r="B7388" t="s">
        <v>482</v>
      </c>
      <c r="C7388">
        <v>20400</v>
      </c>
      <c r="D7388" t="s">
        <v>42</v>
      </c>
      <c r="E7388">
        <v>2012</v>
      </c>
      <c r="F7388" s="2">
        <v>7964</v>
      </c>
      <c r="G7388" s="3">
        <v>176724635</v>
      </c>
      <c r="H7388" s="3">
        <v>6015907</v>
      </c>
      <c r="I7388" s="4">
        <v>3.3999999999999999</v>
      </c>
      <c r="J7388" s="4">
        <v>3.3999999999999999</v>
      </c>
      <c r="K7388" s="4">
        <v>98</v>
      </c>
      <c r="L7388" s="4">
        <v>11.800000000000001</v>
      </c>
    </row>
    <row r="7389">
      <c r="A7389">
        <v>4521</v>
      </c>
      <c r="B7389" t="s">
        <v>482</v>
      </c>
      <c r="C7389">
        <v>20405</v>
      </c>
      <c r="D7389" t="s">
        <v>399</v>
      </c>
      <c r="E7389">
        <v>2012</v>
      </c>
      <c r="F7389" s="2">
        <v>3972</v>
      </c>
      <c r="G7389" s="3">
        <v>121851336</v>
      </c>
      <c r="H7389" s="3">
        <v>303604</v>
      </c>
      <c r="I7389" s="4">
        <v>0.20000000000000001</v>
      </c>
      <c r="J7389" s="4">
        <v>0.20000000000000001</v>
      </c>
      <c r="K7389" s="4" t="s">
        <v>18</v>
      </c>
      <c r="L7389" s="4" t="s">
        <v>18</v>
      </c>
    </row>
    <row r="7390">
      <c r="A7390">
        <v>4521</v>
      </c>
      <c r="B7390" t="s">
        <v>482</v>
      </c>
      <c r="C7390">
        <v>20406</v>
      </c>
      <c r="D7390" t="s">
        <v>400</v>
      </c>
      <c r="E7390">
        <v>2012</v>
      </c>
      <c r="F7390" s="2">
        <v>6971</v>
      </c>
      <c r="G7390" s="3">
        <v>160718564</v>
      </c>
      <c r="H7390" s="3">
        <v>929174</v>
      </c>
      <c r="I7390" s="4">
        <v>0.59999999999999998</v>
      </c>
      <c r="J7390" s="4">
        <v>0.5</v>
      </c>
      <c r="K7390" s="4" t="s">
        <v>18</v>
      </c>
      <c r="L7390" s="4" t="s">
        <v>18</v>
      </c>
    </row>
    <row r="7391">
      <c r="A7391">
        <v>4521</v>
      </c>
      <c r="B7391" t="s">
        <v>482</v>
      </c>
      <c r="C7391">
        <v>20407</v>
      </c>
      <c r="D7391" t="s">
        <v>401</v>
      </c>
      <c r="E7391">
        <v>2012</v>
      </c>
      <c r="F7391" s="2">
        <v>5849</v>
      </c>
      <c r="G7391" s="3">
        <v>109343543</v>
      </c>
      <c r="H7391" s="3">
        <v>1954155</v>
      </c>
      <c r="I7391" s="4">
        <v>1.8</v>
      </c>
      <c r="J7391" s="4">
        <v>1.1000000000000001</v>
      </c>
      <c r="K7391" s="4" t="s">
        <v>18</v>
      </c>
      <c r="L7391" s="4" t="s">
        <v>18</v>
      </c>
    </row>
    <row r="7392">
      <c r="A7392">
        <v>4521</v>
      </c>
      <c r="B7392" t="s">
        <v>482</v>
      </c>
      <c r="C7392">
        <v>20415</v>
      </c>
      <c r="D7392" t="s">
        <v>402</v>
      </c>
      <c r="E7392">
        <v>2012</v>
      </c>
      <c r="F7392" s="2">
        <v>7077</v>
      </c>
      <c r="G7392" s="3">
        <v>162751910</v>
      </c>
      <c r="H7392" s="3">
        <v>2828974</v>
      </c>
      <c r="I7392" s="4">
        <v>1.7</v>
      </c>
      <c r="J7392" s="4">
        <v>1.6000000000000001</v>
      </c>
      <c r="K7392" s="4" t="s">
        <v>18</v>
      </c>
      <c r="L7392" s="4" t="s">
        <v>18</v>
      </c>
    </row>
    <row r="7393">
      <c r="A7393">
        <v>4521</v>
      </c>
      <c r="B7393" t="s">
        <v>482</v>
      </c>
      <c r="C7393">
        <v>20420</v>
      </c>
      <c r="D7393" t="s">
        <v>43</v>
      </c>
      <c r="E7393">
        <v>2012</v>
      </c>
      <c r="F7393" s="2">
        <v>2419</v>
      </c>
      <c r="G7393" s="3">
        <v>85950524</v>
      </c>
      <c r="H7393" s="3">
        <v>563269</v>
      </c>
      <c r="I7393" s="4">
        <v>0.69999999999999996</v>
      </c>
      <c r="J7393" s="4">
        <v>0.29999999999999999</v>
      </c>
      <c r="K7393" s="4" t="s">
        <v>18</v>
      </c>
      <c r="L7393" s="4">
        <v>3.3999999999999999</v>
      </c>
    </row>
    <row r="7394">
      <c r="A7394">
        <v>4521</v>
      </c>
      <c r="B7394" t="s">
        <v>482</v>
      </c>
      <c r="C7394">
        <v>20440</v>
      </c>
      <c r="D7394" t="s">
        <v>44</v>
      </c>
      <c r="E7394">
        <v>2012</v>
      </c>
      <c r="F7394" s="2">
        <v>3310</v>
      </c>
      <c r="G7394" s="3">
        <v>94301398</v>
      </c>
      <c r="H7394" s="3">
        <v>603118</v>
      </c>
      <c r="I7394" s="4">
        <v>0.59999999999999998</v>
      </c>
      <c r="J7394" s="4">
        <v>0.29999999999999999</v>
      </c>
      <c r="K7394" s="4" t="s">
        <v>18</v>
      </c>
      <c r="L7394" s="4">
        <v>7.2999999999999998</v>
      </c>
    </row>
    <row r="7395">
      <c r="A7395">
        <v>4521</v>
      </c>
      <c r="B7395" t="s">
        <v>482</v>
      </c>
      <c r="C7395">
        <v>20460</v>
      </c>
      <c r="D7395" t="s">
        <v>45</v>
      </c>
      <c r="E7395">
        <v>2012</v>
      </c>
      <c r="F7395" s="2">
        <v>6782</v>
      </c>
      <c r="G7395" s="3">
        <v>154357689</v>
      </c>
      <c r="H7395" s="3">
        <v>5168120</v>
      </c>
      <c r="I7395" s="4">
        <v>3.2999999999999998</v>
      </c>
      <c r="J7395" s="4">
        <v>2.8999999999999999</v>
      </c>
      <c r="K7395" s="4">
        <v>97.299999999999997</v>
      </c>
      <c r="L7395" s="4">
        <v>15.5</v>
      </c>
    </row>
    <row r="7396">
      <c r="A7396">
        <v>4521</v>
      </c>
      <c r="B7396" t="s">
        <v>482</v>
      </c>
      <c r="C7396">
        <v>20461</v>
      </c>
      <c r="D7396" t="s">
        <v>323</v>
      </c>
      <c r="E7396">
        <v>2012</v>
      </c>
      <c r="F7396" s="2">
        <v>6673</v>
      </c>
      <c r="G7396" s="3">
        <v>151000218</v>
      </c>
      <c r="H7396" s="3">
        <v>2820391</v>
      </c>
      <c r="I7396" s="4">
        <v>1.8999999999999999</v>
      </c>
      <c r="J7396" s="4">
        <v>1.6000000000000001</v>
      </c>
      <c r="K7396" s="4" t="s">
        <v>18</v>
      </c>
      <c r="L7396" s="4" t="s">
        <v>18</v>
      </c>
    </row>
    <row r="7397">
      <c r="A7397">
        <v>4521</v>
      </c>
      <c r="B7397" t="s">
        <v>482</v>
      </c>
      <c r="C7397">
        <v>20462</v>
      </c>
      <c r="D7397" t="s">
        <v>324</v>
      </c>
      <c r="E7397">
        <v>2012</v>
      </c>
      <c r="F7397" s="2">
        <v>3775</v>
      </c>
      <c r="G7397" s="3">
        <v>100170075</v>
      </c>
      <c r="H7397" s="3">
        <v>2127662</v>
      </c>
      <c r="I7397" s="4">
        <v>2.1000000000000001</v>
      </c>
      <c r="J7397" s="4">
        <v>1.2</v>
      </c>
      <c r="K7397" s="4" t="s">
        <v>18</v>
      </c>
      <c r="L7397" s="4" t="s">
        <v>18</v>
      </c>
    </row>
    <row r="7398">
      <c r="A7398">
        <v>4521</v>
      </c>
      <c r="B7398" t="s">
        <v>482</v>
      </c>
      <c r="C7398">
        <v>20463</v>
      </c>
      <c r="D7398" t="s">
        <v>325</v>
      </c>
      <c r="E7398">
        <v>2012</v>
      </c>
      <c r="F7398" s="2">
        <v>1939</v>
      </c>
      <c r="G7398" s="3">
        <v>53455489</v>
      </c>
      <c r="H7398" s="3">
        <v>220067</v>
      </c>
      <c r="I7398" s="4">
        <v>0.40000000000000002</v>
      </c>
      <c r="J7398" s="4">
        <v>0.10000000000000001</v>
      </c>
      <c r="K7398" s="4" t="s">
        <v>18</v>
      </c>
      <c r="L7398" s="4" t="s">
        <v>18</v>
      </c>
    </row>
    <row r="7399">
      <c r="A7399">
        <v>4521</v>
      </c>
      <c r="B7399" t="s">
        <v>482</v>
      </c>
      <c r="C7399">
        <v>20490</v>
      </c>
      <c r="D7399" t="s">
        <v>46</v>
      </c>
      <c r="E7399">
        <v>2012</v>
      </c>
      <c r="F7399" s="2">
        <v>3349</v>
      </c>
      <c r="G7399" s="3">
        <v>101999350</v>
      </c>
      <c r="H7399" s="3">
        <v>419920</v>
      </c>
      <c r="I7399" s="4">
        <v>0.40000000000000002</v>
      </c>
      <c r="J7399" s="4">
        <v>0.20000000000000001</v>
      </c>
      <c r="K7399" s="4" t="s">
        <v>18</v>
      </c>
      <c r="L7399" s="4">
        <v>3</v>
      </c>
    </row>
    <row r="7400">
      <c r="A7400">
        <v>4521</v>
      </c>
      <c r="B7400" t="s">
        <v>482</v>
      </c>
      <c r="C7400">
        <v>20530</v>
      </c>
      <c r="D7400" t="s">
        <v>47</v>
      </c>
      <c r="E7400">
        <v>2012</v>
      </c>
      <c r="F7400" s="2">
        <v>5271</v>
      </c>
      <c r="G7400" s="3">
        <v>125301658</v>
      </c>
      <c r="H7400" s="3">
        <v>2750051</v>
      </c>
      <c r="I7400" s="4">
        <v>2.2000000000000002</v>
      </c>
      <c r="J7400" s="4">
        <v>1.6000000000000001</v>
      </c>
      <c r="K7400" s="4">
        <v>99.299999999999997</v>
      </c>
      <c r="L7400" s="4">
        <v>5.7999999999999998</v>
      </c>
    </row>
    <row r="7401">
      <c r="A7401">
        <v>4521</v>
      </c>
      <c r="B7401" t="s">
        <v>482</v>
      </c>
      <c r="C7401">
        <v>20535</v>
      </c>
      <c r="D7401" t="s">
        <v>439</v>
      </c>
      <c r="E7401">
        <v>2012</v>
      </c>
      <c r="F7401" s="2">
        <v>3116</v>
      </c>
      <c r="G7401" s="3">
        <v>95214587</v>
      </c>
      <c r="H7401" s="3">
        <v>759109</v>
      </c>
      <c r="I7401" s="4">
        <v>0.80000000000000004</v>
      </c>
      <c r="J7401" s="4">
        <v>0.40000000000000002</v>
      </c>
      <c r="K7401" s="4" t="s">
        <v>18</v>
      </c>
      <c r="L7401" s="4" t="s">
        <v>18</v>
      </c>
    </row>
    <row r="7402">
      <c r="A7402">
        <v>4521</v>
      </c>
      <c r="B7402" t="s">
        <v>482</v>
      </c>
      <c r="C7402">
        <v>20536</v>
      </c>
      <c r="D7402" t="s">
        <v>440</v>
      </c>
      <c r="E7402">
        <v>2012</v>
      </c>
      <c r="F7402" s="2">
        <v>1439</v>
      </c>
      <c r="G7402" s="3">
        <v>32541746</v>
      </c>
      <c r="H7402" s="3">
        <v>278079</v>
      </c>
      <c r="I7402" s="4">
        <v>0.90000000000000002</v>
      </c>
      <c r="J7402" s="4">
        <v>0.20000000000000001</v>
      </c>
      <c r="K7402" s="4" t="s">
        <v>18</v>
      </c>
      <c r="L7402" s="4" t="s">
        <v>18</v>
      </c>
    </row>
    <row r="7403">
      <c r="A7403">
        <v>4521</v>
      </c>
      <c r="B7403" t="s">
        <v>482</v>
      </c>
      <c r="C7403">
        <v>20537</v>
      </c>
      <c r="D7403" t="s">
        <v>441</v>
      </c>
      <c r="E7403">
        <v>2012</v>
      </c>
      <c r="F7403" s="2">
        <v>1661</v>
      </c>
      <c r="G7403" s="3">
        <v>34358640</v>
      </c>
      <c r="H7403" s="3">
        <v>234773</v>
      </c>
      <c r="I7403" s="4">
        <v>0.69999999999999996</v>
      </c>
      <c r="J7403" s="4">
        <v>0.10000000000000001</v>
      </c>
      <c r="K7403" s="4" t="s">
        <v>18</v>
      </c>
      <c r="L7403" s="4" t="s">
        <v>18</v>
      </c>
    </row>
    <row r="7404">
      <c r="A7404">
        <v>4521</v>
      </c>
      <c r="B7404" t="s">
        <v>482</v>
      </c>
      <c r="C7404">
        <v>20538</v>
      </c>
      <c r="D7404" t="s">
        <v>442</v>
      </c>
      <c r="E7404">
        <v>2012</v>
      </c>
      <c r="F7404" s="2">
        <v>3240</v>
      </c>
      <c r="G7404" s="3">
        <v>100458742</v>
      </c>
      <c r="H7404" s="3">
        <v>858529</v>
      </c>
      <c r="I7404" s="4">
        <v>0.90000000000000002</v>
      </c>
      <c r="J7404" s="4">
        <v>0.5</v>
      </c>
      <c r="K7404" s="4" t="s">
        <v>18</v>
      </c>
      <c r="L7404" s="4" t="s">
        <v>18</v>
      </c>
    </row>
    <row r="7405">
      <c r="A7405">
        <v>4521</v>
      </c>
      <c r="B7405" t="s">
        <v>482</v>
      </c>
      <c r="C7405">
        <v>20539</v>
      </c>
      <c r="D7405" t="s">
        <v>443</v>
      </c>
      <c r="E7405">
        <v>2012</v>
      </c>
      <c r="F7405" s="2">
        <v>574</v>
      </c>
      <c r="G7405" s="3">
        <v>23076626</v>
      </c>
      <c r="H7405" s="3">
        <v>144226</v>
      </c>
      <c r="I7405" s="4">
        <v>0.59999999999999998</v>
      </c>
      <c r="J7405" s="4">
        <v>0.10000000000000001</v>
      </c>
      <c r="K7405" s="4" t="s">
        <v>18</v>
      </c>
      <c r="L7405" s="4" t="s">
        <v>18</v>
      </c>
    </row>
    <row r="7406">
      <c r="A7406">
        <v>4521</v>
      </c>
      <c r="B7406" t="s">
        <v>482</v>
      </c>
      <c r="C7406">
        <v>20548</v>
      </c>
      <c r="D7406" t="s">
        <v>483</v>
      </c>
      <c r="E7406">
        <v>2012</v>
      </c>
      <c r="F7406" s="2">
        <v>4231</v>
      </c>
      <c r="G7406" s="3">
        <v>106040156</v>
      </c>
      <c r="H7406" s="3">
        <v>475335</v>
      </c>
      <c r="I7406" s="4">
        <v>0.40000000000000002</v>
      </c>
      <c r="J7406" s="4">
        <v>0.29999999999999999</v>
      </c>
      <c r="K7406" s="4" t="s">
        <v>18</v>
      </c>
      <c r="L7406" s="4" t="s">
        <v>18</v>
      </c>
    </row>
    <row r="7407">
      <c r="A7407">
        <v>4521</v>
      </c>
      <c r="B7407" t="s">
        <v>482</v>
      </c>
      <c r="C7407">
        <v>20590</v>
      </c>
      <c r="D7407" t="s">
        <v>49</v>
      </c>
      <c r="E7407">
        <v>2012</v>
      </c>
      <c r="F7407" s="2">
        <v>154</v>
      </c>
      <c r="G7407" s="3">
        <v>7773625</v>
      </c>
      <c r="H7407" s="3">
        <v>1220</v>
      </c>
      <c r="I7407" s="4" t="s">
        <v>21</v>
      </c>
      <c r="J7407" s="4" t="s">
        <v>21</v>
      </c>
      <c r="K7407" s="4" t="s">
        <v>18</v>
      </c>
      <c r="L7407" s="4" t="s">
        <v>21</v>
      </c>
    </row>
    <row r="7408">
      <c r="A7408">
        <v>4521</v>
      </c>
      <c r="B7408" t="s">
        <v>482</v>
      </c>
      <c r="C7408">
        <v>20600</v>
      </c>
      <c r="D7408" t="s">
        <v>50</v>
      </c>
      <c r="E7408">
        <v>2012</v>
      </c>
      <c r="F7408" s="2">
        <v>4337</v>
      </c>
      <c r="G7408" s="3">
        <v>108025888</v>
      </c>
      <c r="H7408" s="3">
        <v>2362011</v>
      </c>
      <c r="I7408" s="4">
        <v>2.2000000000000002</v>
      </c>
      <c r="J7408" s="4">
        <v>1.3</v>
      </c>
      <c r="K7408" s="4" t="s">
        <v>18</v>
      </c>
      <c r="L7408" s="4">
        <v>2.7999999999999998</v>
      </c>
    </row>
    <row r="7409">
      <c r="A7409">
        <v>4521</v>
      </c>
      <c r="B7409" t="s">
        <v>482</v>
      </c>
      <c r="C7409">
        <v>20620</v>
      </c>
      <c r="D7409" t="s">
        <v>51</v>
      </c>
      <c r="E7409">
        <v>2012</v>
      </c>
      <c r="F7409" s="2">
        <v>2789</v>
      </c>
      <c r="G7409" s="3">
        <v>49947461</v>
      </c>
      <c r="H7409" s="3">
        <v>1935149</v>
      </c>
      <c r="I7409" s="4">
        <v>3.8999999999999999</v>
      </c>
      <c r="J7409" s="4">
        <v>1.1000000000000001</v>
      </c>
      <c r="K7409" s="4">
        <v>98.900000000000006</v>
      </c>
      <c r="L7409" s="4">
        <v>2.3999999999999999</v>
      </c>
    </row>
    <row r="7410">
      <c r="A7410">
        <v>4521</v>
      </c>
      <c r="B7410" t="s">
        <v>482</v>
      </c>
      <c r="C7410">
        <v>20621</v>
      </c>
      <c r="D7410" t="s">
        <v>228</v>
      </c>
      <c r="E7410">
        <v>2012</v>
      </c>
      <c r="F7410" s="2">
        <v>1576</v>
      </c>
      <c r="G7410" s="3">
        <v>33520773</v>
      </c>
      <c r="H7410" s="3">
        <v>116521</v>
      </c>
      <c r="I7410" s="4">
        <v>0.29999999999999999</v>
      </c>
      <c r="J7410" s="4">
        <v>0.10000000000000001</v>
      </c>
      <c r="K7410" s="4" t="s">
        <v>18</v>
      </c>
      <c r="L7410" s="4" t="s">
        <v>18</v>
      </c>
    </row>
    <row r="7411">
      <c r="A7411">
        <v>4521</v>
      </c>
      <c r="B7411" t="s">
        <v>482</v>
      </c>
      <c r="C7411">
        <v>20627</v>
      </c>
      <c r="D7411" t="s">
        <v>230</v>
      </c>
      <c r="E7411">
        <v>2012</v>
      </c>
      <c r="F7411" s="2">
        <v>1938</v>
      </c>
      <c r="G7411" s="3">
        <v>37857286</v>
      </c>
      <c r="H7411" s="3">
        <v>365954</v>
      </c>
      <c r="I7411" s="4">
        <v>1</v>
      </c>
      <c r="J7411" s="4">
        <v>0.20000000000000001</v>
      </c>
      <c r="K7411" s="4" t="s">
        <v>18</v>
      </c>
      <c r="L7411" s="4" t="s">
        <v>18</v>
      </c>
    </row>
    <row r="7412">
      <c r="A7412">
        <v>4521</v>
      </c>
      <c r="B7412" t="s">
        <v>482</v>
      </c>
      <c r="C7412">
        <v>20628</v>
      </c>
      <c r="D7412" t="s">
        <v>231</v>
      </c>
      <c r="E7412">
        <v>2012</v>
      </c>
      <c r="F7412" s="2">
        <v>683</v>
      </c>
      <c r="G7412" s="3">
        <v>24697055</v>
      </c>
      <c r="H7412" s="3">
        <v>112606</v>
      </c>
      <c r="I7412" s="4">
        <v>0.5</v>
      </c>
      <c r="J7412" s="4">
        <v>0.10000000000000001</v>
      </c>
      <c r="K7412" s="4" t="s">
        <v>18</v>
      </c>
      <c r="L7412" s="4" t="s">
        <v>18</v>
      </c>
    </row>
    <row r="7413">
      <c r="A7413">
        <v>4521</v>
      </c>
      <c r="B7413" t="s">
        <v>482</v>
      </c>
      <c r="C7413">
        <v>20631</v>
      </c>
      <c r="D7413" t="s">
        <v>232</v>
      </c>
      <c r="E7413">
        <v>2012</v>
      </c>
      <c r="F7413" s="2">
        <v>1663</v>
      </c>
      <c r="G7413" s="3">
        <v>37503762</v>
      </c>
      <c r="H7413" s="3">
        <v>207810</v>
      </c>
      <c r="I7413" s="4">
        <v>0.59999999999999998</v>
      </c>
      <c r="J7413" s="4">
        <v>0.10000000000000001</v>
      </c>
      <c r="K7413" s="4" t="s">
        <v>18</v>
      </c>
      <c r="L7413" s="4" t="s">
        <v>18</v>
      </c>
    </row>
    <row r="7414">
      <c r="A7414">
        <v>4521</v>
      </c>
      <c r="B7414" t="s">
        <v>482</v>
      </c>
      <c r="C7414">
        <v>20636</v>
      </c>
      <c r="D7414" t="s">
        <v>233</v>
      </c>
      <c r="E7414">
        <v>2012</v>
      </c>
      <c r="F7414" s="2">
        <v>2645</v>
      </c>
      <c r="G7414" s="3">
        <v>47939760</v>
      </c>
      <c r="H7414" s="3">
        <v>784345</v>
      </c>
      <c r="I7414" s="4">
        <v>1.6000000000000001</v>
      </c>
      <c r="J7414" s="4">
        <v>0.40000000000000002</v>
      </c>
      <c r="K7414" s="4" t="s">
        <v>18</v>
      </c>
      <c r="L7414" s="4" t="s">
        <v>18</v>
      </c>
    </row>
    <row r="7415">
      <c r="A7415">
        <v>4521</v>
      </c>
      <c r="B7415" t="s">
        <v>482</v>
      </c>
      <c r="C7415">
        <v>20637</v>
      </c>
      <c r="D7415" t="s">
        <v>234</v>
      </c>
      <c r="E7415">
        <v>2012</v>
      </c>
      <c r="F7415" s="2">
        <v>82</v>
      </c>
      <c r="G7415" s="3">
        <v>970547</v>
      </c>
      <c r="H7415" s="3">
        <v>9920</v>
      </c>
      <c r="I7415" s="4">
        <v>1</v>
      </c>
      <c r="J7415" s="4" t="s">
        <v>21</v>
      </c>
      <c r="K7415" s="4" t="s">
        <v>18</v>
      </c>
      <c r="L7415" s="4" t="s">
        <v>18</v>
      </c>
    </row>
    <row r="7416">
      <c r="A7416">
        <v>4521</v>
      </c>
      <c r="B7416" t="s">
        <v>482</v>
      </c>
      <c r="C7416">
        <v>20639</v>
      </c>
      <c r="D7416" t="s">
        <v>236</v>
      </c>
      <c r="E7416">
        <v>2012</v>
      </c>
      <c r="F7416" s="2">
        <v>1256</v>
      </c>
      <c r="G7416" s="3">
        <v>13189192</v>
      </c>
      <c r="H7416" s="3">
        <v>337603</v>
      </c>
      <c r="I7416" s="4">
        <v>2.6000000000000001</v>
      </c>
      <c r="J7416" s="4">
        <v>0.20000000000000001</v>
      </c>
      <c r="K7416" s="4" t="s">
        <v>18</v>
      </c>
      <c r="L7416" s="4" t="s">
        <v>18</v>
      </c>
    </row>
    <row r="7417">
      <c r="A7417">
        <v>4521</v>
      </c>
      <c r="B7417" t="s">
        <v>482</v>
      </c>
      <c r="C7417">
        <v>20670</v>
      </c>
      <c r="D7417" t="s">
        <v>53</v>
      </c>
      <c r="E7417">
        <v>2012</v>
      </c>
      <c r="F7417" s="2">
        <v>549</v>
      </c>
      <c r="G7417" s="3">
        <v>22902982</v>
      </c>
      <c r="H7417" s="3">
        <v>121452</v>
      </c>
      <c r="I7417" s="4">
        <v>0.5</v>
      </c>
      <c r="J7417" s="4">
        <v>0.10000000000000001</v>
      </c>
      <c r="K7417" s="4" t="s">
        <v>18</v>
      </c>
      <c r="L7417" s="4">
        <v>0.5</v>
      </c>
    </row>
    <row r="7418">
      <c r="A7418">
        <v>4521</v>
      </c>
      <c r="B7418" t="s">
        <v>482</v>
      </c>
      <c r="C7418">
        <v>20730</v>
      </c>
      <c r="D7418" t="s">
        <v>58</v>
      </c>
      <c r="E7418">
        <v>2012</v>
      </c>
      <c r="F7418" s="2">
        <v>692</v>
      </c>
      <c r="G7418" s="3">
        <v>23892840</v>
      </c>
      <c r="H7418" s="3">
        <v>257289</v>
      </c>
      <c r="I7418" s="4">
        <v>1.1000000000000001</v>
      </c>
      <c r="J7418" s="4">
        <v>0.10000000000000001</v>
      </c>
      <c r="K7418" s="4" t="s">
        <v>18</v>
      </c>
      <c r="L7418" s="4">
        <v>2.5</v>
      </c>
    </row>
    <row r="7419">
      <c r="A7419">
        <v>4521</v>
      </c>
      <c r="B7419" t="s">
        <v>482</v>
      </c>
      <c r="C7419">
        <v>20740</v>
      </c>
      <c r="D7419" t="s">
        <v>59</v>
      </c>
      <c r="E7419">
        <v>2012</v>
      </c>
      <c r="F7419" s="2">
        <v>3699</v>
      </c>
      <c r="G7419" s="3">
        <v>98631674</v>
      </c>
      <c r="H7419" s="3">
        <v>1082907</v>
      </c>
      <c r="I7419" s="4">
        <v>1.1000000000000001</v>
      </c>
      <c r="J7419" s="4">
        <v>0.59999999999999998</v>
      </c>
      <c r="K7419" s="4">
        <v>99.299999999999997</v>
      </c>
      <c r="L7419" s="4">
        <v>0.90000000000000002</v>
      </c>
    </row>
    <row r="7420">
      <c r="A7420">
        <v>4521</v>
      </c>
      <c r="B7420" t="s">
        <v>482</v>
      </c>
      <c r="C7420">
        <v>20741</v>
      </c>
      <c r="D7420" t="s">
        <v>91</v>
      </c>
      <c r="E7420">
        <v>2012</v>
      </c>
      <c r="F7420" s="2">
        <v>745</v>
      </c>
      <c r="G7420" s="3">
        <v>25323136</v>
      </c>
      <c r="H7420" s="3">
        <v>92250</v>
      </c>
      <c r="I7420" s="4">
        <v>0.40000000000000002</v>
      </c>
      <c r="J7420" s="4">
        <v>0.10000000000000001</v>
      </c>
      <c r="K7420" s="4" t="s">
        <v>18</v>
      </c>
      <c r="L7420" s="4" t="s">
        <v>18</v>
      </c>
    </row>
    <row r="7421">
      <c r="A7421">
        <v>4521</v>
      </c>
      <c r="B7421" t="s">
        <v>482</v>
      </c>
      <c r="C7421">
        <v>20742</v>
      </c>
      <c r="D7421" t="s">
        <v>484</v>
      </c>
      <c r="E7421">
        <v>2012</v>
      </c>
      <c r="F7421" s="2">
        <v>3499</v>
      </c>
      <c r="G7421" s="3">
        <v>95952040</v>
      </c>
      <c r="H7421" s="3">
        <v>768354</v>
      </c>
      <c r="I7421" s="4">
        <v>0.80000000000000004</v>
      </c>
      <c r="J7421" s="4">
        <v>0.40000000000000002</v>
      </c>
      <c r="K7421" s="4" t="s">
        <v>18</v>
      </c>
      <c r="L7421" s="4" t="s">
        <v>18</v>
      </c>
    </row>
    <row r="7422">
      <c r="A7422">
        <v>4521</v>
      </c>
      <c r="B7422" t="s">
        <v>482</v>
      </c>
      <c r="C7422">
        <v>20749</v>
      </c>
      <c r="D7422" t="s">
        <v>92</v>
      </c>
      <c r="E7422">
        <v>2012</v>
      </c>
      <c r="F7422" s="2">
        <v>554</v>
      </c>
      <c r="G7422" s="3">
        <v>23021625</v>
      </c>
      <c r="H7422" s="3">
        <v>158136</v>
      </c>
      <c r="I7422" s="4">
        <v>0.69999999999999996</v>
      </c>
      <c r="J7422" s="4">
        <v>0.10000000000000001</v>
      </c>
      <c r="K7422" s="4" t="s">
        <v>18</v>
      </c>
      <c r="L7422" s="4" t="s">
        <v>18</v>
      </c>
    </row>
    <row r="7423">
      <c r="A7423">
        <v>4521</v>
      </c>
      <c r="B7423" t="s">
        <v>482</v>
      </c>
      <c r="C7423">
        <v>20754</v>
      </c>
      <c r="D7423" t="s">
        <v>94</v>
      </c>
      <c r="E7423">
        <v>2012</v>
      </c>
      <c r="F7423" s="2">
        <v>15</v>
      </c>
      <c r="G7423" s="3">
        <v>182866</v>
      </c>
      <c r="H7423" s="3">
        <v>111</v>
      </c>
      <c r="I7423" s="4">
        <v>0.10000000000000001</v>
      </c>
      <c r="J7423" s="4" t="s">
        <v>21</v>
      </c>
      <c r="K7423" s="4" t="s">
        <v>18</v>
      </c>
      <c r="L7423" s="4" t="s">
        <v>18</v>
      </c>
    </row>
    <row r="7424">
      <c r="A7424">
        <v>4521</v>
      </c>
      <c r="B7424" t="s">
        <v>482</v>
      </c>
      <c r="C7424">
        <v>20758</v>
      </c>
      <c r="D7424" t="s">
        <v>98</v>
      </c>
      <c r="E7424">
        <v>2012</v>
      </c>
      <c r="F7424" s="2">
        <v>681</v>
      </c>
      <c r="G7424" s="3">
        <v>24675628</v>
      </c>
      <c r="H7424" s="3">
        <v>64056</v>
      </c>
      <c r="I7424" s="4">
        <v>0.29999999999999999</v>
      </c>
      <c r="J7424" s="4" t="s">
        <v>21</v>
      </c>
      <c r="K7424" s="4" t="s">
        <v>18</v>
      </c>
      <c r="L7424" s="4" t="s">
        <v>18</v>
      </c>
    </row>
    <row r="7425">
      <c r="A7425">
        <v>4521</v>
      </c>
      <c r="B7425" t="s">
        <v>482</v>
      </c>
      <c r="C7425">
        <v>20780</v>
      </c>
      <c r="D7425" t="s">
        <v>60</v>
      </c>
      <c r="E7425">
        <v>2012</v>
      </c>
      <c r="F7425" s="2">
        <v>547</v>
      </c>
      <c r="G7425" s="3">
        <v>22889418</v>
      </c>
      <c r="H7425" s="3">
        <v>31581</v>
      </c>
      <c r="I7425" s="4">
        <v>0.10000000000000001</v>
      </c>
      <c r="J7425" s="4" t="s">
        <v>21</v>
      </c>
      <c r="K7425" s="4" t="s">
        <v>18</v>
      </c>
      <c r="L7425" s="4">
        <v>0.10000000000000001</v>
      </c>
    </row>
    <row r="7426">
      <c r="A7426">
        <v>4521</v>
      </c>
      <c r="B7426" t="s">
        <v>482</v>
      </c>
      <c r="C7426">
        <v>20800</v>
      </c>
      <c r="D7426" t="s">
        <v>62</v>
      </c>
      <c r="E7426">
        <v>2012</v>
      </c>
      <c r="F7426" s="2">
        <v>3789</v>
      </c>
      <c r="G7426" s="3">
        <v>106074693</v>
      </c>
      <c r="H7426" s="3">
        <v>2248460</v>
      </c>
      <c r="I7426" s="4">
        <v>2.1000000000000001</v>
      </c>
      <c r="J7426" s="4">
        <v>1.3</v>
      </c>
      <c r="K7426" s="4" t="s">
        <v>18</v>
      </c>
      <c r="L7426" s="4">
        <v>5.5999999999999996</v>
      </c>
    </row>
    <row r="7427">
      <c r="A7427">
        <v>4521</v>
      </c>
      <c r="B7427" t="s">
        <v>482</v>
      </c>
      <c r="C7427">
        <v>20810</v>
      </c>
      <c r="D7427" t="s">
        <v>63</v>
      </c>
      <c r="E7427">
        <v>2012</v>
      </c>
      <c r="F7427" s="2">
        <v>1364</v>
      </c>
      <c r="G7427" s="3">
        <v>33226151</v>
      </c>
      <c r="H7427" s="3">
        <v>586977</v>
      </c>
      <c r="I7427" s="4">
        <v>1.8</v>
      </c>
      <c r="J7427" s="4">
        <v>0.29999999999999999</v>
      </c>
      <c r="K7427" s="4" t="s">
        <v>18</v>
      </c>
      <c r="L7427" s="4">
        <v>10.800000000000001</v>
      </c>
    </row>
    <row r="7428">
      <c r="A7428">
        <v>4521</v>
      </c>
      <c r="B7428" t="s">
        <v>482</v>
      </c>
      <c r="C7428">
        <v>20850</v>
      </c>
      <c r="D7428" t="s">
        <v>65</v>
      </c>
      <c r="E7428">
        <v>2012</v>
      </c>
      <c r="F7428" s="2">
        <v>7338</v>
      </c>
      <c r="G7428" s="3">
        <v>164897466</v>
      </c>
      <c r="H7428" s="3">
        <v>7012964</v>
      </c>
      <c r="I7428" s="4">
        <v>4.2999999999999998</v>
      </c>
      <c r="J7428" s="4">
        <v>4</v>
      </c>
      <c r="K7428" s="4">
        <v>99.599999999999994</v>
      </c>
      <c r="L7428" s="4">
        <v>4.9000000000000004</v>
      </c>
    </row>
    <row r="7429">
      <c r="A7429">
        <v>4521</v>
      </c>
      <c r="B7429" t="s">
        <v>482</v>
      </c>
      <c r="C7429">
        <v>20851</v>
      </c>
      <c r="D7429" t="s">
        <v>176</v>
      </c>
      <c r="E7429">
        <v>2012</v>
      </c>
      <c r="F7429" s="2">
        <v>2652</v>
      </c>
      <c r="G7429" s="3">
        <v>91766216</v>
      </c>
      <c r="H7429" s="3">
        <v>426723</v>
      </c>
      <c r="I7429" s="4">
        <v>0.5</v>
      </c>
      <c r="J7429" s="4">
        <v>0.20000000000000001</v>
      </c>
      <c r="K7429" s="4" t="s">
        <v>18</v>
      </c>
      <c r="L7429" s="4" t="s">
        <v>18</v>
      </c>
    </row>
    <row r="7430">
      <c r="A7430">
        <v>4521</v>
      </c>
      <c r="B7430" t="s">
        <v>482</v>
      </c>
      <c r="C7430">
        <v>20852</v>
      </c>
      <c r="D7430" t="s">
        <v>177</v>
      </c>
      <c r="E7430">
        <v>2012</v>
      </c>
      <c r="F7430" s="2">
        <v>546</v>
      </c>
      <c r="G7430" s="3">
        <v>22854701</v>
      </c>
      <c r="H7430" s="3">
        <v>26328</v>
      </c>
      <c r="I7430" s="4">
        <v>0.10000000000000001</v>
      </c>
      <c r="J7430" s="4" t="s">
        <v>21</v>
      </c>
      <c r="K7430" s="4" t="s">
        <v>18</v>
      </c>
      <c r="L7430" s="4" t="s">
        <v>18</v>
      </c>
    </row>
    <row r="7431">
      <c r="A7431">
        <v>4521</v>
      </c>
      <c r="B7431" t="s">
        <v>482</v>
      </c>
      <c r="C7431">
        <v>20853</v>
      </c>
      <c r="D7431" t="s">
        <v>203</v>
      </c>
      <c r="E7431">
        <v>2012</v>
      </c>
      <c r="F7431" s="2">
        <v>3002</v>
      </c>
      <c r="G7431" s="3">
        <v>90429209</v>
      </c>
      <c r="H7431" s="3">
        <v>1059775</v>
      </c>
      <c r="I7431" s="4">
        <v>1.2</v>
      </c>
      <c r="J7431" s="4">
        <v>0.59999999999999998</v>
      </c>
      <c r="K7431" s="4" t="s">
        <v>18</v>
      </c>
      <c r="L7431" s="4" t="s">
        <v>18</v>
      </c>
    </row>
    <row r="7432">
      <c r="A7432">
        <v>4521</v>
      </c>
      <c r="B7432" t="s">
        <v>482</v>
      </c>
      <c r="C7432">
        <v>20854</v>
      </c>
      <c r="D7432" t="s">
        <v>204</v>
      </c>
      <c r="E7432">
        <v>2012</v>
      </c>
      <c r="F7432" s="2">
        <v>568</v>
      </c>
      <c r="G7432" s="3">
        <v>6201211</v>
      </c>
      <c r="H7432" s="3">
        <v>64622</v>
      </c>
      <c r="I7432" s="4">
        <v>1</v>
      </c>
      <c r="J7432" s="4" t="s">
        <v>21</v>
      </c>
      <c r="K7432" s="4" t="s">
        <v>18</v>
      </c>
      <c r="L7432" s="4" t="s">
        <v>18</v>
      </c>
    </row>
    <row r="7433">
      <c r="A7433">
        <v>4521</v>
      </c>
      <c r="B7433" t="s">
        <v>482</v>
      </c>
      <c r="C7433">
        <v>20855</v>
      </c>
      <c r="D7433" t="s">
        <v>178</v>
      </c>
      <c r="E7433">
        <v>2012</v>
      </c>
      <c r="F7433" s="2">
        <v>3358</v>
      </c>
      <c r="G7433" s="3">
        <v>108133190</v>
      </c>
      <c r="H7433" s="3">
        <v>1046971</v>
      </c>
      <c r="I7433" s="4">
        <v>1</v>
      </c>
      <c r="J7433" s="4">
        <v>0.59999999999999998</v>
      </c>
      <c r="K7433" s="4" t="s">
        <v>18</v>
      </c>
      <c r="L7433" s="4" t="s">
        <v>18</v>
      </c>
    </row>
    <row r="7434">
      <c r="A7434">
        <v>4521</v>
      </c>
      <c r="B7434" t="s">
        <v>482</v>
      </c>
      <c r="C7434">
        <v>20856</v>
      </c>
      <c r="D7434" t="s">
        <v>205</v>
      </c>
      <c r="E7434">
        <v>2012</v>
      </c>
      <c r="F7434" s="2">
        <v>2269</v>
      </c>
      <c r="G7434" s="3">
        <v>83376448</v>
      </c>
      <c r="H7434" s="3">
        <v>289393</v>
      </c>
      <c r="I7434" s="4">
        <v>0.29999999999999999</v>
      </c>
      <c r="J7434" s="4">
        <v>0.20000000000000001</v>
      </c>
      <c r="K7434" s="4" t="s">
        <v>18</v>
      </c>
      <c r="L7434" s="4" t="s">
        <v>18</v>
      </c>
    </row>
    <row r="7435">
      <c r="A7435">
        <v>4521</v>
      </c>
      <c r="B7435" t="s">
        <v>482</v>
      </c>
      <c r="C7435">
        <v>20859</v>
      </c>
      <c r="D7435" t="s">
        <v>404</v>
      </c>
      <c r="E7435">
        <v>2012</v>
      </c>
      <c r="F7435" s="2">
        <v>4496</v>
      </c>
      <c r="G7435" s="3">
        <v>100032550</v>
      </c>
      <c r="H7435" s="3">
        <v>646895</v>
      </c>
      <c r="I7435" s="4">
        <v>0.59999999999999998</v>
      </c>
      <c r="J7435" s="4">
        <v>0.40000000000000002</v>
      </c>
      <c r="K7435" s="4" t="s">
        <v>18</v>
      </c>
      <c r="L7435" s="4" t="s">
        <v>18</v>
      </c>
    </row>
    <row r="7436">
      <c r="A7436">
        <v>4521</v>
      </c>
      <c r="B7436" t="s">
        <v>482</v>
      </c>
      <c r="C7436">
        <v>20865</v>
      </c>
      <c r="D7436" t="s">
        <v>206</v>
      </c>
      <c r="E7436">
        <v>2012</v>
      </c>
      <c r="F7436" s="2">
        <v>2230</v>
      </c>
      <c r="G7436" s="3">
        <v>82769758</v>
      </c>
      <c r="H7436" s="3">
        <v>1304020</v>
      </c>
      <c r="I7436" s="4">
        <v>1.6000000000000001</v>
      </c>
      <c r="J7436" s="4">
        <v>0.69999999999999996</v>
      </c>
      <c r="K7436" s="4" t="s">
        <v>18</v>
      </c>
      <c r="L7436" s="4" t="s">
        <v>18</v>
      </c>
    </row>
    <row r="7437">
      <c r="A7437">
        <v>4521</v>
      </c>
      <c r="B7437" t="s">
        <v>482</v>
      </c>
      <c r="C7437">
        <v>20872</v>
      </c>
      <c r="D7437" t="s">
        <v>207</v>
      </c>
      <c r="E7437">
        <v>2012</v>
      </c>
      <c r="F7437" s="2">
        <v>706</v>
      </c>
      <c r="G7437" s="3">
        <v>24859981</v>
      </c>
      <c r="H7437" s="3">
        <v>108994</v>
      </c>
      <c r="I7437" s="4">
        <v>0.40000000000000002</v>
      </c>
      <c r="J7437" s="4">
        <v>0.10000000000000001</v>
      </c>
      <c r="K7437" s="4" t="s">
        <v>18</v>
      </c>
      <c r="L7437" s="4" t="s">
        <v>18</v>
      </c>
    </row>
    <row r="7438">
      <c r="A7438">
        <v>4521</v>
      </c>
      <c r="B7438" t="s">
        <v>482</v>
      </c>
      <c r="C7438">
        <v>20877</v>
      </c>
      <c r="D7438" t="s">
        <v>179</v>
      </c>
      <c r="E7438">
        <v>2012</v>
      </c>
      <c r="F7438" s="2">
        <v>2559</v>
      </c>
      <c r="G7438" s="3">
        <v>87195437</v>
      </c>
      <c r="H7438" s="3">
        <v>1241712</v>
      </c>
      <c r="I7438" s="4">
        <v>1.3999999999999999</v>
      </c>
      <c r="J7438" s="4">
        <v>0.69999999999999996</v>
      </c>
      <c r="K7438" s="4" t="s">
        <v>18</v>
      </c>
      <c r="L7438" s="4" t="s">
        <v>18</v>
      </c>
    </row>
    <row r="7439">
      <c r="A7439">
        <v>4521</v>
      </c>
      <c r="B7439" t="s">
        <v>482</v>
      </c>
      <c r="C7439">
        <v>20878</v>
      </c>
      <c r="D7439" t="s">
        <v>167</v>
      </c>
      <c r="E7439">
        <v>2012</v>
      </c>
      <c r="F7439" s="2">
        <v>5606</v>
      </c>
      <c r="G7439" s="3">
        <v>104076652</v>
      </c>
      <c r="H7439" s="3">
        <v>797531</v>
      </c>
      <c r="I7439" s="4">
        <v>0.80000000000000004</v>
      </c>
      <c r="J7439" s="4">
        <v>0.5</v>
      </c>
      <c r="K7439" s="4" t="s">
        <v>18</v>
      </c>
      <c r="L7439" s="4" t="s">
        <v>18</v>
      </c>
    </row>
    <row r="7440">
      <c r="A7440">
        <v>4521</v>
      </c>
      <c r="B7440" t="s">
        <v>482</v>
      </c>
      <c r="C7440">
        <v>21100</v>
      </c>
      <c r="D7440" t="s">
        <v>66</v>
      </c>
      <c r="E7440">
        <v>2012</v>
      </c>
      <c r="F7440" s="2">
        <v>3306</v>
      </c>
      <c r="G7440" s="3">
        <v>98196286</v>
      </c>
      <c r="H7440" s="3">
        <v>850825</v>
      </c>
      <c r="I7440" s="4">
        <v>0.90000000000000002</v>
      </c>
      <c r="J7440" s="4">
        <v>0.5</v>
      </c>
      <c r="K7440" s="4" t="s">
        <v>18</v>
      </c>
      <c r="L7440" s="4">
        <v>3.1000000000000001</v>
      </c>
    </row>
    <row r="7441">
      <c r="A7441">
        <v>4521</v>
      </c>
      <c r="B7441" t="s">
        <v>482</v>
      </c>
      <c r="C7441">
        <v>29810</v>
      </c>
      <c r="D7441" t="s">
        <v>68</v>
      </c>
      <c r="E7441">
        <v>2012</v>
      </c>
      <c r="F7441" s="2">
        <v>4569</v>
      </c>
      <c r="G7441" s="3">
        <v>89650330</v>
      </c>
      <c r="H7441" s="3">
        <v>425157</v>
      </c>
      <c r="I7441" s="4">
        <v>0.5</v>
      </c>
      <c r="J7441" s="4">
        <v>0.20000000000000001</v>
      </c>
      <c r="K7441" s="4" t="s">
        <v>18</v>
      </c>
      <c r="L7441" s="4">
        <v>2</v>
      </c>
    </row>
    <row r="7442">
      <c r="A7442">
        <v>4521</v>
      </c>
      <c r="B7442" t="s">
        <v>482</v>
      </c>
      <c r="C7442">
        <v>29900</v>
      </c>
      <c r="D7442" t="s">
        <v>69</v>
      </c>
      <c r="E7442">
        <v>2012</v>
      </c>
      <c r="F7442" s="2">
        <v>4998</v>
      </c>
      <c r="G7442" s="3">
        <v>133054167</v>
      </c>
      <c r="H7442" s="3">
        <v>1772175</v>
      </c>
      <c r="I7442" s="4">
        <v>1.3</v>
      </c>
      <c r="J7442" s="4">
        <v>1</v>
      </c>
      <c r="K7442" s="4">
        <v>99.299999999999997</v>
      </c>
      <c r="L7442" s="4">
        <v>1.3999999999999999</v>
      </c>
    </row>
    <row r="7443">
      <c r="A7443">
        <v>4521</v>
      </c>
      <c r="B7443" t="s">
        <v>482</v>
      </c>
      <c r="C7443">
        <v>29904</v>
      </c>
      <c r="D7443" t="s">
        <v>119</v>
      </c>
      <c r="E7443">
        <v>2012</v>
      </c>
      <c r="F7443" s="2">
        <v>2491</v>
      </c>
      <c r="G7443" s="3">
        <v>55201772</v>
      </c>
      <c r="H7443" s="3">
        <v>207061</v>
      </c>
      <c r="I7443" s="4">
        <v>0.40000000000000002</v>
      </c>
      <c r="J7443" s="4">
        <v>0.10000000000000001</v>
      </c>
      <c r="K7443" s="4" t="s">
        <v>18</v>
      </c>
      <c r="L7443" s="4" t="s">
        <v>18</v>
      </c>
    </row>
    <row r="7444">
      <c r="A7444">
        <v>4521</v>
      </c>
      <c r="B7444" t="s">
        <v>482</v>
      </c>
      <c r="C7444">
        <v>29907</v>
      </c>
      <c r="D7444" t="s">
        <v>120</v>
      </c>
      <c r="E7444">
        <v>2012</v>
      </c>
      <c r="F7444" s="2">
        <v>525</v>
      </c>
      <c r="G7444" s="3">
        <v>14041874</v>
      </c>
      <c r="H7444" s="3">
        <v>21158</v>
      </c>
      <c r="I7444" s="4">
        <v>0.20000000000000001</v>
      </c>
      <c r="J7444" s="4" t="s">
        <v>21</v>
      </c>
      <c r="K7444" s="4" t="s">
        <v>18</v>
      </c>
      <c r="L7444" s="4" t="s">
        <v>18</v>
      </c>
    </row>
    <row r="7445">
      <c r="A7445">
        <v>4521</v>
      </c>
      <c r="B7445" t="s">
        <v>482</v>
      </c>
      <c r="C7445">
        <v>29909</v>
      </c>
      <c r="D7445" t="s">
        <v>170</v>
      </c>
      <c r="E7445">
        <v>2012</v>
      </c>
      <c r="F7445" s="2">
        <v>2666</v>
      </c>
      <c r="G7445" s="3">
        <v>74709540</v>
      </c>
      <c r="H7445" s="3">
        <v>178445</v>
      </c>
      <c r="I7445" s="4">
        <v>0.20000000000000001</v>
      </c>
      <c r="J7445" s="4">
        <v>0.10000000000000001</v>
      </c>
      <c r="K7445" s="4" t="s">
        <v>18</v>
      </c>
      <c r="L7445" s="4" t="s">
        <v>18</v>
      </c>
    </row>
    <row r="7446">
      <c r="A7446">
        <v>4521</v>
      </c>
      <c r="B7446" t="s">
        <v>482</v>
      </c>
      <c r="C7446">
        <v>29943</v>
      </c>
      <c r="D7446" t="s">
        <v>103</v>
      </c>
      <c r="E7446">
        <v>2012</v>
      </c>
      <c r="F7446" s="2">
        <v>3223</v>
      </c>
      <c r="G7446" s="3">
        <v>94438239</v>
      </c>
      <c r="H7446" s="3">
        <v>826116</v>
      </c>
      <c r="I7446" s="4">
        <v>0.90000000000000002</v>
      </c>
      <c r="J7446" s="4">
        <v>0.5</v>
      </c>
      <c r="K7446" s="4" t="s">
        <v>18</v>
      </c>
      <c r="L7446" s="4" t="s">
        <v>18</v>
      </c>
    </row>
    <row r="7447">
      <c r="A7447">
        <v>4521</v>
      </c>
      <c r="B7447" t="s">
        <v>482</v>
      </c>
      <c r="C7447">
        <v>29968</v>
      </c>
      <c r="D7447" t="s">
        <v>111</v>
      </c>
      <c r="E7447">
        <v>2012</v>
      </c>
      <c r="F7447" s="2">
        <v>1796</v>
      </c>
      <c r="G7447" s="3">
        <v>38583767</v>
      </c>
      <c r="H7447" s="3">
        <v>539395</v>
      </c>
      <c r="I7447" s="4">
        <v>1.3999999999999999</v>
      </c>
      <c r="J7447" s="4">
        <v>0.29999999999999999</v>
      </c>
      <c r="K7447" s="4" t="s">
        <v>18</v>
      </c>
      <c r="L7447" s="4" t="s">
        <v>18</v>
      </c>
    </row>
    <row r="7448">
      <c r="A7448">
        <v>45211</v>
      </c>
      <c r="B7448" t="s">
        <v>482</v>
      </c>
      <c r="C7448">
        <v>20000</v>
      </c>
      <c r="D7448" t="s">
        <v>17</v>
      </c>
      <c r="E7448">
        <v>2012</v>
      </c>
      <c r="F7448" s="2">
        <v>8064</v>
      </c>
      <c r="G7448" s="3" t="s">
        <v>18</v>
      </c>
      <c r="H7448" s="3">
        <v>177312596</v>
      </c>
      <c r="I7448" s="4" t="s">
        <v>18</v>
      </c>
      <c r="J7448" s="4">
        <v>100</v>
      </c>
      <c r="K7448" s="4">
        <v>99.700000000000003</v>
      </c>
      <c r="L7448" s="4" t="s">
        <v>18</v>
      </c>
    </row>
    <row r="7449">
      <c r="A7449">
        <v>45211</v>
      </c>
      <c r="B7449" t="s">
        <v>482</v>
      </c>
      <c r="C7449">
        <v>20100</v>
      </c>
      <c r="D7449" t="s">
        <v>19</v>
      </c>
      <c r="E7449">
        <v>2012</v>
      </c>
      <c r="F7449" s="2">
        <v>6799</v>
      </c>
      <c r="G7449" s="3">
        <v>158472492</v>
      </c>
      <c r="H7449" s="3">
        <v>10891603</v>
      </c>
      <c r="I7449" s="4">
        <v>6.9000000000000004</v>
      </c>
      <c r="J7449" s="4">
        <v>6.0999999999999996</v>
      </c>
      <c r="K7449" s="4" t="s">
        <v>18</v>
      </c>
      <c r="L7449" s="4">
        <v>1.7</v>
      </c>
    </row>
    <row r="7450">
      <c r="A7450">
        <v>45211</v>
      </c>
      <c r="B7450" t="s">
        <v>482</v>
      </c>
      <c r="C7450">
        <v>20140</v>
      </c>
      <c r="D7450" t="s">
        <v>22</v>
      </c>
      <c r="E7450">
        <v>2012</v>
      </c>
      <c r="F7450" s="2">
        <v>1895</v>
      </c>
      <c r="G7450" s="3">
        <v>72962959</v>
      </c>
      <c r="H7450" s="3">
        <v>485326</v>
      </c>
      <c r="I7450" s="4">
        <v>0.69999999999999996</v>
      </c>
      <c r="J7450" s="4">
        <v>0.29999999999999999</v>
      </c>
      <c r="K7450" s="4" t="s">
        <v>18</v>
      </c>
      <c r="L7450" s="4">
        <v>0.59999999999999998</v>
      </c>
    </row>
    <row r="7451">
      <c r="A7451">
        <v>45211</v>
      </c>
      <c r="B7451" t="s">
        <v>482</v>
      </c>
      <c r="C7451">
        <v>20150</v>
      </c>
      <c r="D7451" t="s">
        <v>23</v>
      </c>
      <c r="E7451">
        <v>2012</v>
      </c>
      <c r="F7451" s="2">
        <v>1241</v>
      </c>
      <c r="G7451" s="3">
        <v>29936340</v>
      </c>
      <c r="H7451" s="3">
        <v>179984</v>
      </c>
      <c r="I7451" s="4">
        <v>0.59999999999999998</v>
      </c>
      <c r="J7451" s="4">
        <v>0.10000000000000001</v>
      </c>
      <c r="K7451" s="4" t="s">
        <v>18</v>
      </c>
      <c r="L7451" s="4">
        <v>0.29999999999999999</v>
      </c>
    </row>
    <row r="7452">
      <c r="A7452">
        <v>45211</v>
      </c>
      <c r="B7452" t="s">
        <v>482</v>
      </c>
      <c r="C7452">
        <v>20160</v>
      </c>
      <c r="D7452" t="s">
        <v>24</v>
      </c>
      <c r="E7452">
        <v>2012</v>
      </c>
      <c r="F7452" s="2">
        <v>7003</v>
      </c>
      <c r="G7452" s="3">
        <v>165368807</v>
      </c>
      <c r="H7452" s="3">
        <v>25027616</v>
      </c>
      <c r="I7452" s="4">
        <v>15.1</v>
      </c>
      <c r="J7452" s="4">
        <v>14.1</v>
      </c>
      <c r="K7452" s="4">
        <v>98.599999999999994</v>
      </c>
      <c r="L7452" s="4">
        <v>5.4000000000000004</v>
      </c>
    </row>
    <row r="7453">
      <c r="A7453">
        <v>45211</v>
      </c>
      <c r="B7453" t="s">
        <v>482</v>
      </c>
      <c r="C7453">
        <v>20161</v>
      </c>
      <c r="D7453" t="s">
        <v>295</v>
      </c>
      <c r="E7453">
        <v>2012</v>
      </c>
      <c r="F7453" s="2">
        <v>2080</v>
      </c>
      <c r="G7453" s="3">
        <v>78736881</v>
      </c>
      <c r="H7453" s="3">
        <v>5522639</v>
      </c>
      <c r="I7453" s="4">
        <v>7</v>
      </c>
      <c r="J7453" s="4">
        <v>3.1000000000000001</v>
      </c>
      <c r="K7453" s="4" t="s">
        <v>18</v>
      </c>
      <c r="L7453" s="4" t="s">
        <v>18</v>
      </c>
    </row>
    <row r="7454">
      <c r="A7454">
        <v>45211</v>
      </c>
      <c r="B7454" t="s">
        <v>482</v>
      </c>
      <c r="C7454">
        <v>20162</v>
      </c>
      <c r="D7454" t="s">
        <v>296</v>
      </c>
      <c r="E7454">
        <v>2012</v>
      </c>
      <c r="F7454" s="2">
        <v>1040</v>
      </c>
      <c r="G7454" s="3">
        <v>28200624</v>
      </c>
      <c r="H7454" s="3">
        <v>1102126</v>
      </c>
      <c r="I7454" s="4">
        <v>3.8999999999999999</v>
      </c>
      <c r="J7454" s="4">
        <v>0.59999999999999998</v>
      </c>
      <c r="K7454" s="4" t="s">
        <v>18</v>
      </c>
      <c r="L7454" s="4" t="s">
        <v>18</v>
      </c>
    </row>
    <row r="7455">
      <c r="A7455">
        <v>45211</v>
      </c>
      <c r="B7455" t="s">
        <v>482</v>
      </c>
      <c r="C7455">
        <v>20163</v>
      </c>
      <c r="D7455" t="s">
        <v>297</v>
      </c>
      <c r="E7455">
        <v>2012</v>
      </c>
      <c r="F7455" s="2">
        <v>2929</v>
      </c>
      <c r="G7455" s="3">
        <v>89494284</v>
      </c>
      <c r="H7455" s="3">
        <v>1511144</v>
      </c>
      <c r="I7455" s="4">
        <v>1.7</v>
      </c>
      <c r="J7455" s="4">
        <v>0.90000000000000002</v>
      </c>
      <c r="K7455" s="4" t="s">
        <v>18</v>
      </c>
      <c r="L7455" s="4" t="s">
        <v>18</v>
      </c>
    </row>
    <row r="7456">
      <c r="A7456">
        <v>45211</v>
      </c>
      <c r="B7456" t="s">
        <v>482</v>
      </c>
      <c r="C7456">
        <v>20165</v>
      </c>
      <c r="D7456" t="s">
        <v>298</v>
      </c>
      <c r="E7456">
        <v>2012</v>
      </c>
      <c r="F7456" s="2">
        <v>7000</v>
      </c>
      <c r="G7456" s="3">
        <v>165357272</v>
      </c>
      <c r="H7456" s="3">
        <v>9258682</v>
      </c>
      <c r="I7456" s="4">
        <v>5.5999999999999996</v>
      </c>
      <c r="J7456" s="4">
        <v>5.2000000000000002</v>
      </c>
      <c r="K7456" s="4" t="s">
        <v>18</v>
      </c>
      <c r="L7456" s="4" t="s">
        <v>18</v>
      </c>
    </row>
    <row r="7457">
      <c r="A7457">
        <v>45211</v>
      </c>
      <c r="B7457" t="s">
        <v>482</v>
      </c>
      <c r="C7457">
        <v>20168</v>
      </c>
      <c r="D7457" t="s">
        <v>299</v>
      </c>
      <c r="E7457">
        <v>2012</v>
      </c>
      <c r="F7457" s="2">
        <v>3776</v>
      </c>
      <c r="G7457" s="3">
        <v>98728948</v>
      </c>
      <c r="H7457" s="3">
        <v>7323379</v>
      </c>
      <c r="I7457" s="4">
        <v>7.4000000000000004</v>
      </c>
      <c r="J7457" s="4">
        <v>4.0999999999999996</v>
      </c>
      <c r="K7457" s="4" t="s">
        <v>18</v>
      </c>
      <c r="L7457" s="4" t="s">
        <v>18</v>
      </c>
    </row>
    <row r="7458">
      <c r="A7458">
        <v>45211</v>
      </c>
      <c r="B7458" t="s">
        <v>482</v>
      </c>
      <c r="C7458">
        <v>20169</v>
      </c>
      <c r="D7458" t="s">
        <v>300</v>
      </c>
      <c r="E7458">
        <v>2012</v>
      </c>
      <c r="F7458" s="2">
        <v>950</v>
      </c>
      <c r="G7458" s="3">
        <v>27328513</v>
      </c>
      <c r="H7458" s="3">
        <v>309646</v>
      </c>
      <c r="I7458" s="4">
        <v>1.1000000000000001</v>
      </c>
      <c r="J7458" s="4">
        <v>0.20000000000000001</v>
      </c>
      <c r="K7458" s="4" t="s">
        <v>18</v>
      </c>
      <c r="L7458" s="4" t="s">
        <v>18</v>
      </c>
    </row>
    <row r="7459">
      <c r="A7459">
        <v>45211</v>
      </c>
      <c r="B7459" t="s">
        <v>482</v>
      </c>
      <c r="C7459">
        <v>20180</v>
      </c>
      <c r="D7459" t="s">
        <v>25</v>
      </c>
      <c r="E7459">
        <v>2012</v>
      </c>
      <c r="F7459" s="2">
        <v>2229</v>
      </c>
      <c r="G7459" s="3">
        <v>82735984</v>
      </c>
      <c r="H7459" s="3">
        <v>2722217</v>
      </c>
      <c r="I7459" s="4">
        <v>3.2999999999999998</v>
      </c>
      <c r="J7459" s="4">
        <v>1.5</v>
      </c>
      <c r="K7459" s="4">
        <v>99.700000000000003</v>
      </c>
      <c r="L7459" s="4">
        <v>7.7999999999999998</v>
      </c>
    </row>
    <row r="7460">
      <c r="A7460">
        <v>45211</v>
      </c>
      <c r="B7460" t="s">
        <v>482</v>
      </c>
      <c r="C7460">
        <v>20181</v>
      </c>
      <c r="D7460" t="s">
        <v>217</v>
      </c>
      <c r="E7460">
        <v>2012</v>
      </c>
      <c r="F7460" s="2">
        <v>685</v>
      </c>
      <c r="G7460" s="3">
        <v>24693414</v>
      </c>
      <c r="H7460" s="3">
        <v>53556</v>
      </c>
      <c r="I7460" s="4">
        <v>0.20000000000000001</v>
      </c>
      <c r="J7460" s="4" t="s">
        <v>21</v>
      </c>
      <c r="K7460" s="4" t="s">
        <v>18</v>
      </c>
      <c r="L7460" s="4" t="s">
        <v>18</v>
      </c>
    </row>
    <row r="7461">
      <c r="A7461">
        <v>45211</v>
      </c>
      <c r="B7461" t="s">
        <v>482</v>
      </c>
      <c r="C7461">
        <v>20182</v>
      </c>
      <c r="D7461" t="s">
        <v>218</v>
      </c>
      <c r="E7461">
        <v>2012</v>
      </c>
      <c r="F7461" s="2">
        <v>2229</v>
      </c>
      <c r="G7461" s="3">
        <v>82735984</v>
      </c>
      <c r="H7461" s="3">
        <v>2668661</v>
      </c>
      <c r="I7461" s="4">
        <v>3.2000000000000002</v>
      </c>
      <c r="J7461" s="4">
        <v>1.5</v>
      </c>
      <c r="K7461" s="4" t="s">
        <v>18</v>
      </c>
      <c r="L7461" s="4" t="s">
        <v>18</v>
      </c>
    </row>
    <row r="7462">
      <c r="A7462">
        <v>45211</v>
      </c>
      <c r="B7462" t="s">
        <v>482</v>
      </c>
      <c r="C7462">
        <v>20190</v>
      </c>
      <c r="D7462" t="s">
        <v>26</v>
      </c>
      <c r="E7462">
        <v>2012</v>
      </c>
      <c r="F7462" s="2">
        <v>4142</v>
      </c>
      <c r="G7462" s="3">
        <v>104522496</v>
      </c>
      <c r="H7462" s="3">
        <v>2455835</v>
      </c>
      <c r="I7462" s="4">
        <v>2.3999999999999999</v>
      </c>
      <c r="J7462" s="4">
        <v>1.3999999999999999</v>
      </c>
      <c r="K7462" s="4">
        <v>99.400000000000006</v>
      </c>
      <c r="L7462" s="4">
        <v>7.5999999999999996</v>
      </c>
    </row>
    <row r="7463">
      <c r="A7463">
        <v>45211</v>
      </c>
      <c r="B7463" t="s">
        <v>482</v>
      </c>
      <c r="C7463">
        <v>20191</v>
      </c>
      <c r="D7463" t="s">
        <v>301</v>
      </c>
      <c r="E7463">
        <v>2012</v>
      </c>
      <c r="F7463" s="2">
        <v>549</v>
      </c>
      <c r="G7463" s="3">
        <v>22937557</v>
      </c>
      <c r="H7463" s="3">
        <v>217871</v>
      </c>
      <c r="I7463" s="4">
        <v>1</v>
      </c>
      <c r="J7463" s="4">
        <v>0.10000000000000001</v>
      </c>
      <c r="K7463" s="4" t="s">
        <v>18</v>
      </c>
      <c r="L7463" s="4" t="s">
        <v>18</v>
      </c>
    </row>
    <row r="7464">
      <c r="A7464">
        <v>45211</v>
      </c>
      <c r="B7464" t="s">
        <v>482</v>
      </c>
      <c r="C7464">
        <v>20192</v>
      </c>
      <c r="D7464" t="s">
        <v>302</v>
      </c>
      <c r="E7464">
        <v>2012</v>
      </c>
      <c r="F7464" s="2">
        <v>2452</v>
      </c>
      <c r="G7464" s="3">
        <v>44481958</v>
      </c>
      <c r="H7464" s="3">
        <v>166134</v>
      </c>
      <c r="I7464" s="4">
        <v>0.40000000000000002</v>
      </c>
      <c r="J7464" s="4">
        <v>0.10000000000000001</v>
      </c>
      <c r="K7464" s="4" t="s">
        <v>18</v>
      </c>
      <c r="L7464" s="4" t="s">
        <v>18</v>
      </c>
    </row>
    <row r="7465">
      <c r="A7465">
        <v>45211</v>
      </c>
      <c r="B7465" t="s">
        <v>482</v>
      </c>
      <c r="C7465">
        <v>20193</v>
      </c>
      <c r="D7465" t="s">
        <v>303</v>
      </c>
      <c r="E7465">
        <v>2012</v>
      </c>
      <c r="F7465" s="2">
        <v>2248</v>
      </c>
      <c r="G7465" s="3">
        <v>82978093</v>
      </c>
      <c r="H7465" s="3">
        <v>2071830</v>
      </c>
      <c r="I7465" s="4">
        <v>2.5</v>
      </c>
      <c r="J7465" s="4">
        <v>1.2</v>
      </c>
      <c r="K7465" s="4" t="s">
        <v>18</v>
      </c>
      <c r="L7465" s="4" t="s">
        <v>18</v>
      </c>
    </row>
    <row r="7466">
      <c r="A7466">
        <v>45211</v>
      </c>
      <c r="B7466" t="s">
        <v>482</v>
      </c>
      <c r="C7466">
        <v>20200</v>
      </c>
      <c r="D7466" t="s">
        <v>27</v>
      </c>
      <c r="E7466">
        <v>2012</v>
      </c>
      <c r="F7466" s="2">
        <v>8054</v>
      </c>
      <c r="G7466" s="3">
        <v>177252920</v>
      </c>
      <c r="H7466" s="3">
        <v>17163132</v>
      </c>
      <c r="I7466" s="4">
        <v>9.6999999999999993</v>
      </c>
      <c r="J7466" s="4">
        <v>9.6999999999999993</v>
      </c>
      <c r="K7466" s="4">
        <v>99.5</v>
      </c>
      <c r="L7466" s="4">
        <v>22.699999999999999</v>
      </c>
    </row>
    <row r="7467">
      <c r="A7467">
        <v>45211</v>
      </c>
      <c r="B7467" t="s">
        <v>482</v>
      </c>
      <c r="C7467">
        <v>20201</v>
      </c>
      <c r="D7467" t="s">
        <v>359</v>
      </c>
      <c r="E7467">
        <v>2012</v>
      </c>
      <c r="F7467" s="2">
        <v>6681</v>
      </c>
      <c r="G7467" s="3">
        <v>155820904</v>
      </c>
      <c r="H7467" s="3">
        <v>787713</v>
      </c>
      <c r="I7467" s="4">
        <v>0.5</v>
      </c>
      <c r="J7467" s="4">
        <v>0.40000000000000002</v>
      </c>
      <c r="K7467" s="4" t="s">
        <v>18</v>
      </c>
      <c r="L7467" s="4" t="s">
        <v>18</v>
      </c>
    </row>
    <row r="7468">
      <c r="A7468">
        <v>45211</v>
      </c>
      <c r="B7468" t="s">
        <v>482</v>
      </c>
      <c r="C7468">
        <v>20202</v>
      </c>
      <c r="D7468" t="s">
        <v>360</v>
      </c>
      <c r="E7468">
        <v>2012</v>
      </c>
      <c r="F7468" s="2">
        <v>2206</v>
      </c>
      <c r="G7468" s="3">
        <v>47793446</v>
      </c>
      <c r="H7468" s="3">
        <v>519427</v>
      </c>
      <c r="I7468" s="4">
        <v>1.1000000000000001</v>
      </c>
      <c r="J7468" s="4">
        <v>0.29999999999999999</v>
      </c>
      <c r="K7468" s="4" t="s">
        <v>18</v>
      </c>
      <c r="L7468" s="4" t="s">
        <v>18</v>
      </c>
    </row>
    <row r="7469">
      <c r="A7469">
        <v>45211</v>
      </c>
      <c r="B7469" t="s">
        <v>482</v>
      </c>
      <c r="C7469">
        <v>20203</v>
      </c>
      <c r="D7469" t="s">
        <v>361</v>
      </c>
      <c r="E7469">
        <v>2012</v>
      </c>
      <c r="F7469" s="2">
        <v>2477</v>
      </c>
      <c r="G7469" s="3">
        <v>50114692</v>
      </c>
      <c r="H7469" s="3">
        <v>439059</v>
      </c>
      <c r="I7469" s="4">
        <v>0.90000000000000002</v>
      </c>
      <c r="J7469" s="4">
        <v>0.20000000000000001</v>
      </c>
      <c r="K7469" s="4" t="s">
        <v>18</v>
      </c>
      <c r="L7469" s="4" t="s">
        <v>18</v>
      </c>
    </row>
    <row r="7470">
      <c r="A7470">
        <v>45211</v>
      </c>
      <c r="B7470" t="s">
        <v>482</v>
      </c>
      <c r="C7470">
        <v>20204</v>
      </c>
      <c r="D7470" t="s">
        <v>362</v>
      </c>
      <c r="E7470">
        <v>2012</v>
      </c>
      <c r="F7470" s="2">
        <v>3389</v>
      </c>
      <c r="G7470" s="3">
        <v>72940052</v>
      </c>
      <c r="H7470" s="3">
        <v>412862</v>
      </c>
      <c r="I7470" s="4">
        <v>0.59999999999999998</v>
      </c>
      <c r="J7470" s="4">
        <v>0.20000000000000001</v>
      </c>
      <c r="K7470" s="4" t="s">
        <v>18</v>
      </c>
      <c r="L7470" s="4" t="s">
        <v>18</v>
      </c>
    </row>
    <row r="7471">
      <c r="A7471">
        <v>45211</v>
      </c>
      <c r="B7471" t="s">
        <v>482</v>
      </c>
      <c r="C7471">
        <v>20205</v>
      </c>
      <c r="D7471" t="s">
        <v>363</v>
      </c>
      <c r="E7471">
        <v>2012</v>
      </c>
      <c r="F7471" s="2">
        <v>7947</v>
      </c>
      <c r="G7471" s="3">
        <v>173442047</v>
      </c>
      <c r="H7471" s="3">
        <v>4595865</v>
      </c>
      <c r="I7471" s="4">
        <v>2.7000000000000002</v>
      </c>
      <c r="J7471" s="4">
        <v>2.6000000000000001</v>
      </c>
      <c r="K7471" s="4" t="s">
        <v>18</v>
      </c>
      <c r="L7471" s="4" t="s">
        <v>18</v>
      </c>
    </row>
    <row r="7472">
      <c r="A7472">
        <v>45211</v>
      </c>
      <c r="B7472" t="s">
        <v>482</v>
      </c>
      <c r="C7472">
        <v>20206</v>
      </c>
      <c r="D7472" t="s">
        <v>364</v>
      </c>
      <c r="E7472">
        <v>2012</v>
      </c>
      <c r="F7472" s="2">
        <v>1769</v>
      </c>
      <c r="G7472" s="3">
        <v>36589411</v>
      </c>
      <c r="H7472" s="3">
        <v>172832</v>
      </c>
      <c r="I7472" s="4">
        <v>0.5</v>
      </c>
      <c r="J7472" s="4">
        <v>0.10000000000000001</v>
      </c>
      <c r="K7472" s="4" t="s">
        <v>18</v>
      </c>
      <c r="L7472" s="4" t="s">
        <v>18</v>
      </c>
    </row>
    <row r="7473">
      <c r="A7473">
        <v>45211</v>
      </c>
      <c r="B7473" t="s">
        <v>482</v>
      </c>
      <c r="C7473">
        <v>20207</v>
      </c>
      <c r="D7473" t="s">
        <v>365</v>
      </c>
      <c r="E7473">
        <v>2012</v>
      </c>
      <c r="F7473" s="2">
        <v>4270</v>
      </c>
      <c r="G7473" s="3">
        <v>90640224</v>
      </c>
      <c r="H7473" s="3">
        <v>1049778</v>
      </c>
      <c r="I7473" s="4">
        <v>1.2</v>
      </c>
      <c r="J7473" s="4">
        <v>0.59999999999999998</v>
      </c>
      <c r="K7473" s="4" t="s">
        <v>18</v>
      </c>
      <c r="L7473" s="4" t="s">
        <v>18</v>
      </c>
    </row>
    <row r="7474">
      <c r="A7474">
        <v>45211</v>
      </c>
      <c r="B7474" t="s">
        <v>482</v>
      </c>
      <c r="C7474">
        <v>20208</v>
      </c>
      <c r="D7474" t="s">
        <v>366</v>
      </c>
      <c r="E7474">
        <v>2012</v>
      </c>
      <c r="F7474" s="2">
        <v>6537</v>
      </c>
      <c r="G7474" s="3">
        <v>158945387</v>
      </c>
      <c r="H7474" s="3">
        <v>3519338</v>
      </c>
      <c r="I7474" s="4">
        <v>2.2000000000000002</v>
      </c>
      <c r="J7474" s="4">
        <v>2</v>
      </c>
      <c r="K7474" s="4" t="s">
        <v>18</v>
      </c>
      <c r="L7474" s="4" t="s">
        <v>18</v>
      </c>
    </row>
    <row r="7475">
      <c r="A7475">
        <v>45211</v>
      </c>
      <c r="B7475" t="s">
        <v>482</v>
      </c>
      <c r="C7475">
        <v>20209</v>
      </c>
      <c r="D7475" t="s">
        <v>367</v>
      </c>
      <c r="E7475">
        <v>2012</v>
      </c>
      <c r="F7475" s="2">
        <v>5215</v>
      </c>
      <c r="G7475" s="3">
        <v>127300673</v>
      </c>
      <c r="H7475" s="3">
        <v>747266</v>
      </c>
      <c r="I7475" s="4">
        <v>0.59999999999999998</v>
      </c>
      <c r="J7475" s="4">
        <v>0.40000000000000002</v>
      </c>
      <c r="K7475" s="4" t="s">
        <v>18</v>
      </c>
      <c r="L7475" s="4" t="s">
        <v>18</v>
      </c>
    </row>
    <row r="7476">
      <c r="A7476">
        <v>45211</v>
      </c>
      <c r="B7476" t="s">
        <v>482</v>
      </c>
      <c r="C7476">
        <v>20211</v>
      </c>
      <c r="D7476" t="s">
        <v>368</v>
      </c>
      <c r="E7476">
        <v>2012</v>
      </c>
      <c r="F7476" s="2">
        <v>6595</v>
      </c>
      <c r="G7476" s="3">
        <v>153480526</v>
      </c>
      <c r="H7476" s="3">
        <v>1594270</v>
      </c>
      <c r="I7476" s="4">
        <v>1</v>
      </c>
      <c r="J7476" s="4">
        <v>0.90000000000000002</v>
      </c>
      <c r="K7476" s="4" t="s">
        <v>18</v>
      </c>
      <c r="L7476" s="4" t="s">
        <v>18</v>
      </c>
    </row>
    <row r="7477">
      <c r="A7477">
        <v>45211</v>
      </c>
      <c r="B7477" t="s">
        <v>482</v>
      </c>
      <c r="C7477">
        <v>20212</v>
      </c>
      <c r="D7477" t="s">
        <v>369</v>
      </c>
      <c r="E7477">
        <v>2012</v>
      </c>
      <c r="F7477" s="2">
        <v>7413</v>
      </c>
      <c r="G7477" s="3">
        <v>166910023</v>
      </c>
      <c r="H7477" s="3">
        <v>1585708</v>
      </c>
      <c r="I7477" s="4">
        <v>1</v>
      </c>
      <c r="J7477" s="4">
        <v>0.90000000000000002</v>
      </c>
      <c r="K7477" s="4" t="s">
        <v>18</v>
      </c>
      <c r="L7477" s="4" t="s">
        <v>18</v>
      </c>
    </row>
    <row r="7478">
      <c r="A7478">
        <v>45211</v>
      </c>
      <c r="B7478" t="s">
        <v>482</v>
      </c>
      <c r="C7478">
        <v>20214</v>
      </c>
      <c r="D7478" t="s">
        <v>370</v>
      </c>
      <c r="E7478">
        <v>2012</v>
      </c>
      <c r="F7478" s="2">
        <v>6118</v>
      </c>
      <c r="G7478" s="3">
        <v>148932536</v>
      </c>
      <c r="H7478" s="3">
        <v>1502238</v>
      </c>
      <c r="I7478" s="4">
        <v>1</v>
      </c>
      <c r="J7478" s="4">
        <v>0.80000000000000004</v>
      </c>
      <c r="K7478" s="4" t="s">
        <v>18</v>
      </c>
      <c r="L7478" s="4" t="s">
        <v>18</v>
      </c>
    </row>
    <row r="7479">
      <c r="A7479">
        <v>45211</v>
      </c>
      <c r="B7479" t="s">
        <v>482</v>
      </c>
      <c r="C7479">
        <v>20216</v>
      </c>
      <c r="D7479" t="s">
        <v>372</v>
      </c>
      <c r="E7479">
        <v>2012</v>
      </c>
      <c r="F7479" s="2">
        <v>2271</v>
      </c>
      <c r="G7479" s="3">
        <v>82382424</v>
      </c>
      <c r="H7479" s="3">
        <v>132441</v>
      </c>
      <c r="I7479" s="4">
        <v>0.20000000000000001</v>
      </c>
      <c r="J7479" s="4">
        <v>0.10000000000000001</v>
      </c>
      <c r="K7479" s="4" t="s">
        <v>18</v>
      </c>
      <c r="L7479" s="4" t="s">
        <v>18</v>
      </c>
    </row>
    <row r="7480">
      <c r="A7480">
        <v>45211</v>
      </c>
      <c r="B7480" t="s">
        <v>482</v>
      </c>
      <c r="C7480">
        <v>20218</v>
      </c>
      <c r="D7480" t="s">
        <v>373</v>
      </c>
      <c r="E7480">
        <v>2012</v>
      </c>
      <c r="F7480" s="2">
        <v>1473</v>
      </c>
      <c r="G7480" s="3">
        <v>40188107</v>
      </c>
      <c r="H7480" s="3">
        <v>104335</v>
      </c>
      <c r="I7480" s="4">
        <v>0.29999999999999999</v>
      </c>
      <c r="J7480" s="4">
        <v>0.10000000000000001</v>
      </c>
      <c r="K7480" s="4" t="s">
        <v>18</v>
      </c>
      <c r="L7480" s="4" t="s">
        <v>18</v>
      </c>
    </row>
    <row r="7481">
      <c r="A7481">
        <v>45211</v>
      </c>
      <c r="B7481" t="s">
        <v>482</v>
      </c>
      <c r="C7481">
        <v>20220</v>
      </c>
      <c r="D7481" t="s">
        <v>28</v>
      </c>
      <c r="E7481">
        <v>2012</v>
      </c>
      <c r="F7481" s="2">
        <v>8059</v>
      </c>
      <c r="G7481" s="3">
        <v>177280877</v>
      </c>
      <c r="H7481" s="3">
        <v>32668840</v>
      </c>
      <c r="I7481" s="4">
        <v>18.399999999999999</v>
      </c>
      <c r="J7481" s="4">
        <v>18.399999999999999</v>
      </c>
      <c r="K7481" s="4">
        <v>99.599999999999994</v>
      </c>
      <c r="L7481" s="4">
        <v>20.699999999999999</v>
      </c>
    </row>
    <row r="7482">
      <c r="A7482">
        <v>45211</v>
      </c>
      <c r="B7482" t="s">
        <v>482</v>
      </c>
      <c r="C7482">
        <v>20221</v>
      </c>
      <c r="D7482" t="s">
        <v>374</v>
      </c>
      <c r="E7482">
        <v>2012</v>
      </c>
      <c r="F7482" s="2">
        <v>89</v>
      </c>
      <c r="G7482" s="3">
        <v>4906592</v>
      </c>
      <c r="H7482" s="3">
        <v>15510</v>
      </c>
      <c r="I7482" s="4">
        <v>0.29999999999999999</v>
      </c>
      <c r="J7482" s="4" t="s">
        <v>21</v>
      </c>
      <c r="K7482" s="4" t="s">
        <v>18</v>
      </c>
      <c r="L7482" s="4" t="s">
        <v>18</v>
      </c>
    </row>
    <row r="7483">
      <c r="A7483">
        <v>45211</v>
      </c>
      <c r="B7483" t="s">
        <v>482</v>
      </c>
      <c r="C7483">
        <v>20222</v>
      </c>
      <c r="D7483" t="s">
        <v>375</v>
      </c>
      <c r="E7483">
        <v>2012</v>
      </c>
      <c r="F7483" s="2">
        <v>6238</v>
      </c>
      <c r="G7483" s="3">
        <v>156706038</v>
      </c>
      <c r="H7483" s="3">
        <v>3096190</v>
      </c>
      <c r="I7483" s="4">
        <v>2</v>
      </c>
      <c r="J7483" s="4">
        <v>1.7</v>
      </c>
      <c r="K7483" s="4" t="s">
        <v>18</v>
      </c>
      <c r="L7483" s="4" t="s">
        <v>18</v>
      </c>
    </row>
    <row r="7484">
      <c r="A7484">
        <v>45211</v>
      </c>
      <c r="B7484" t="s">
        <v>482</v>
      </c>
      <c r="C7484">
        <v>20223</v>
      </c>
      <c r="D7484" t="s">
        <v>376</v>
      </c>
      <c r="E7484">
        <v>2012</v>
      </c>
      <c r="F7484" s="2">
        <v>5413</v>
      </c>
      <c r="G7484" s="3">
        <v>144592345</v>
      </c>
      <c r="H7484" s="3">
        <v>944363</v>
      </c>
      <c r="I7484" s="4">
        <v>0.69999999999999996</v>
      </c>
      <c r="J7484" s="4">
        <v>0.5</v>
      </c>
      <c r="K7484" s="4" t="s">
        <v>18</v>
      </c>
      <c r="L7484" s="4" t="s">
        <v>18</v>
      </c>
    </row>
    <row r="7485">
      <c r="A7485">
        <v>45211</v>
      </c>
      <c r="B7485" t="s">
        <v>482</v>
      </c>
      <c r="C7485">
        <v>20224</v>
      </c>
      <c r="D7485" t="s">
        <v>377</v>
      </c>
      <c r="E7485">
        <v>2012</v>
      </c>
      <c r="F7485" s="2">
        <v>3291</v>
      </c>
      <c r="G7485" s="3">
        <v>76638636</v>
      </c>
      <c r="H7485" s="3">
        <v>1274695</v>
      </c>
      <c r="I7485" s="4">
        <v>1.7</v>
      </c>
      <c r="J7485" s="4">
        <v>0.69999999999999996</v>
      </c>
      <c r="K7485" s="4" t="s">
        <v>18</v>
      </c>
      <c r="L7485" s="4" t="s">
        <v>18</v>
      </c>
    </row>
    <row r="7486">
      <c r="A7486">
        <v>45211</v>
      </c>
      <c r="B7486" t="s">
        <v>482</v>
      </c>
      <c r="C7486">
        <v>20225</v>
      </c>
      <c r="D7486" t="s">
        <v>378</v>
      </c>
      <c r="E7486">
        <v>2012</v>
      </c>
      <c r="F7486" s="2">
        <v>6785</v>
      </c>
      <c r="G7486" s="3">
        <v>163860588</v>
      </c>
      <c r="H7486" s="3">
        <v>5990211</v>
      </c>
      <c r="I7486" s="4">
        <v>3.7000000000000002</v>
      </c>
      <c r="J7486" s="4">
        <v>3.3999999999999999</v>
      </c>
      <c r="K7486" s="4" t="s">
        <v>18</v>
      </c>
      <c r="L7486" s="4" t="s">
        <v>18</v>
      </c>
    </row>
    <row r="7487">
      <c r="A7487">
        <v>45211</v>
      </c>
      <c r="B7487" t="s">
        <v>482</v>
      </c>
      <c r="C7487">
        <v>20226</v>
      </c>
      <c r="D7487" t="s">
        <v>379</v>
      </c>
      <c r="E7487">
        <v>2012</v>
      </c>
      <c r="F7487" s="2">
        <v>6725</v>
      </c>
      <c r="G7487" s="3">
        <v>163275295</v>
      </c>
      <c r="H7487" s="3">
        <v>6992999</v>
      </c>
      <c r="I7487" s="4">
        <v>4.2999999999999998</v>
      </c>
      <c r="J7487" s="4">
        <v>3.8999999999999999</v>
      </c>
      <c r="K7487" s="4" t="s">
        <v>18</v>
      </c>
      <c r="L7487" s="4" t="s">
        <v>18</v>
      </c>
    </row>
    <row r="7488">
      <c r="A7488">
        <v>45211</v>
      </c>
      <c r="B7488" t="s">
        <v>482</v>
      </c>
      <c r="C7488">
        <v>20227</v>
      </c>
      <c r="D7488" t="s">
        <v>380</v>
      </c>
      <c r="E7488">
        <v>2012</v>
      </c>
      <c r="F7488" s="2">
        <v>7961</v>
      </c>
      <c r="G7488" s="3">
        <v>174204875</v>
      </c>
      <c r="H7488" s="3">
        <v>4824566</v>
      </c>
      <c r="I7488" s="4">
        <v>2.7999999999999998</v>
      </c>
      <c r="J7488" s="4">
        <v>2.7000000000000002</v>
      </c>
      <c r="K7488" s="4" t="s">
        <v>18</v>
      </c>
      <c r="L7488" s="4" t="s">
        <v>18</v>
      </c>
    </row>
    <row r="7489">
      <c r="A7489">
        <v>45211</v>
      </c>
      <c r="B7489" t="s">
        <v>482</v>
      </c>
      <c r="C7489">
        <v>20229</v>
      </c>
      <c r="D7489" t="s">
        <v>381</v>
      </c>
      <c r="E7489">
        <v>2012</v>
      </c>
      <c r="F7489" s="2">
        <v>6658</v>
      </c>
      <c r="G7489" s="3">
        <v>159733644</v>
      </c>
      <c r="H7489" s="3">
        <v>1046427</v>
      </c>
      <c r="I7489" s="4">
        <v>0.69999999999999996</v>
      </c>
      <c r="J7489" s="4">
        <v>0.59999999999999998</v>
      </c>
      <c r="K7489" s="4" t="s">
        <v>18</v>
      </c>
      <c r="L7489" s="4" t="s">
        <v>18</v>
      </c>
    </row>
    <row r="7490">
      <c r="A7490">
        <v>45211</v>
      </c>
      <c r="B7490" t="s">
        <v>482</v>
      </c>
      <c r="C7490">
        <v>20231</v>
      </c>
      <c r="D7490" t="s">
        <v>382</v>
      </c>
      <c r="E7490">
        <v>2012</v>
      </c>
      <c r="F7490" s="2">
        <v>7600</v>
      </c>
      <c r="G7490" s="3">
        <v>169410233</v>
      </c>
      <c r="H7490" s="3">
        <v>2163945</v>
      </c>
      <c r="I7490" s="4">
        <v>1.3</v>
      </c>
      <c r="J7490" s="4">
        <v>1.2</v>
      </c>
      <c r="K7490" s="4" t="s">
        <v>18</v>
      </c>
      <c r="L7490" s="4" t="s">
        <v>18</v>
      </c>
    </row>
    <row r="7491">
      <c r="A7491">
        <v>45211</v>
      </c>
      <c r="B7491" t="s">
        <v>482</v>
      </c>
      <c r="C7491">
        <v>20232</v>
      </c>
      <c r="D7491" t="s">
        <v>383</v>
      </c>
      <c r="E7491">
        <v>2012</v>
      </c>
      <c r="F7491" s="2">
        <v>7679</v>
      </c>
      <c r="G7491" s="3">
        <v>169866734</v>
      </c>
      <c r="H7491" s="3">
        <v>1992750</v>
      </c>
      <c r="I7491" s="4">
        <v>1.2</v>
      </c>
      <c r="J7491" s="4">
        <v>1.1000000000000001</v>
      </c>
      <c r="K7491" s="4" t="s">
        <v>18</v>
      </c>
      <c r="L7491" s="4" t="s">
        <v>18</v>
      </c>
    </row>
    <row r="7492">
      <c r="A7492">
        <v>45211</v>
      </c>
      <c r="B7492" t="s">
        <v>482</v>
      </c>
      <c r="C7492">
        <v>20233</v>
      </c>
      <c r="D7492" t="s">
        <v>384</v>
      </c>
      <c r="E7492">
        <v>2012</v>
      </c>
      <c r="F7492" s="2">
        <v>1636</v>
      </c>
      <c r="G7492" s="3">
        <v>51320958</v>
      </c>
      <c r="H7492" s="3">
        <v>44597</v>
      </c>
      <c r="I7492" s="4">
        <v>0.10000000000000001</v>
      </c>
      <c r="J7492" s="4" t="s">
        <v>21</v>
      </c>
      <c r="K7492" s="4" t="s">
        <v>18</v>
      </c>
      <c r="L7492" s="4" t="s">
        <v>18</v>
      </c>
    </row>
    <row r="7493">
      <c r="A7493">
        <v>45211</v>
      </c>
      <c r="B7493" t="s">
        <v>482</v>
      </c>
      <c r="C7493">
        <v>20234</v>
      </c>
      <c r="D7493" t="s">
        <v>385</v>
      </c>
      <c r="E7493">
        <v>2012</v>
      </c>
      <c r="F7493" s="2">
        <v>6448</v>
      </c>
      <c r="G7493" s="3">
        <v>160009971</v>
      </c>
      <c r="H7493" s="3">
        <v>3326115</v>
      </c>
      <c r="I7493" s="4">
        <v>2.1000000000000001</v>
      </c>
      <c r="J7493" s="4">
        <v>1.8999999999999999</v>
      </c>
      <c r="K7493" s="4" t="s">
        <v>18</v>
      </c>
      <c r="L7493" s="4" t="s">
        <v>18</v>
      </c>
    </row>
    <row r="7494">
      <c r="A7494">
        <v>45211</v>
      </c>
      <c r="B7494" t="s">
        <v>482</v>
      </c>
      <c r="C7494">
        <v>20236</v>
      </c>
      <c r="D7494" t="s">
        <v>386</v>
      </c>
      <c r="E7494">
        <v>2012</v>
      </c>
      <c r="F7494" s="2">
        <v>3409</v>
      </c>
      <c r="G7494" s="3">
        <v>96150271</v>
      </c>
      <c r="H7494" s="3">
        <v>577427</v>
      </c>
      <c r="I7494" s="4">
        <v>0.59999999999999998</v>
      </c>
      <c r="J7494" s="4">
        <v>0.29999999999999999</v>
      </c>
      <c r="K7494" s="4" t="s">
        <v>18</v>
      </c>
      <c r="L7494" s="4" t="s">
        <v>18</v>
      </c>
    </row>
    <row r="7495">
      <c r="A7495">
        <v>45211</v>
      </c>
      <c r="B7495" t="s">
        <v>482</v>
      </c>
      <c r="C7495">
        <v>20237</v>
      </c>
      <c r="D7495" t="s">
        <v>387</v>
      </c>
      <c r="E7495">
        <v>2012</v>
      </c>
      <c r="F7495" s="2">
        <v>4198</v>
      </c>
      <c r="G7495" s="3">
        <v>110979027</v>
      </c>
      <c r="H7495" s="3">
        <v>379045</v>
      </c>
      <c r="I7495" s="4">
        <v>0.29999999999999999</v>
      </c>
      <c r="J7495" s="4">
        <v>0.20000000000000001</v>
      </c>
      <c r="K7495" s="4" t="s">
        <v>18</v>
      </c>
      <c r="L7495" s="4" t="s">
        <v>18</v>
      </c>
    </row>
    <row r="7496">
      <c r="A7496">
        <v>45211</v>
      </c>
      <c r="B7496" t="s">
        <v>482</v>
      </c>
      <c r="C7496">
        <v>20240</v>
      </c>
      <c r="D7496" t="s">
        <v>29</v>
      </c>
      <c r="E7496">
        <v>2012</v>
      </c>
      <c r="F7496" s="2">
        <v>8044</v>
      </c>
      <c r="G7496" s="3">
        <v>177004749</v>
      </c>
      <c r="H7496" s="3">
        <v>10620420</v>
      </c>
      <c r="I7496" s="4">
        <v>6</v>
      </c>
      <c r="J7496" s="4">
        <v>6</v>
      </c>
      <c r="K7496" s="4">
        <v>98.099999999999994</v>
      </c>
      <c r="L7496" s="4">
        <v>28.600000000000001</v>
      </c>
    </row>
    <row r="7497">
      <c r="A7497">
        <v>45211</v>
      </c>
      <c r="B7497" t="s">
        <v>482</v>
      </c>
      <c r="C7497">
        <v>20241</v>
      </c>
      <c r="D7497" t="s">
        <v>388</v>
      </c>
      <c r="E7497">
        <v>2012</v>
      </c>
      <c r="F7497" s="2">
        <v>8024</v>
      </c>
      <c r="G7497" s="3">
        <v>176874460</v>
      </c>
      <c r="H7497" s="3">
        <v>3539177</v>
      </c>
      <c r="I7497" s="4">
        <v>2</v>
      </c>
      <c r="J7497" s="4">
        <v>2</v>
      </c>
      <c r="K7497" s="4" t="s">
        <v>18</v>
      </c>
      <c r="L7497" s="4" t="s">
        <v>18</v>
      </c>
    </row>
    <row r="7498">
      <c r="A7498">
        <v>45211</v>
      </c>
      <c r="B7498" t="s">
        <v>482</v>
      </c>
      <c r="C7498">
        <v>20242</v>
      </c>
      <c r="D7498" t="s">
        <v>389</v>
      </c>
      <c r="E7498">
        <v>2012</v>
      </c>
      <c r="F7498" s="2">
        <v>8016</v>
      </c>
      <c r="G7498" s="3">
        <v>176803717</v>
      </c>
      <c r="H7498" s="3">
        <v>3758469</v>
      </c>
      <c r="I7498" s="4">
        <v>2.1000000000000001</v>
      </c>
      <c r="J7498" s="4">
        <v>2.1000000000000001</v>
      </c>
      <c r="K7498" s="4" t="s">
        <v>18</v>
      </c>
      <c r="L7498" s="4" t="s">
        <v>18</v>
      </c>
    </row>
    <row r="7499">
      <c r="A7499">
        <v>45211</v>
      </c>
      <c r="B7499" t="s">
        <v>482</v>
      </c>
      <c r="C7499">
        <v>20243</v>
      </c>
      <c r="D7499" t="s">
        <v>390</v>
      </c>
      <c r="E7499">
        <v>2012</v>
      </c>
      <c r="F7499" s="2">
        <v>7996</v>
      </c>
      <c r="G7499" s="3">
        <v>176185879</v>
      </c>
      <c r="H7499" s="3">
        <v>3322774</v>
      </c>
      <c r="I7499" s="4">
        <v>1.8999999999999999</v>
      </c>
      <c r="J7499" s="4">
        <v>1.8999999999999999</v>
      </c>
      <c r="K7499" s="4" t="s">
        <v>18</v>
      </c>
      <c r="L7499" s="4" t="s">
        <v>18</v>
      </c>
    </row>
    <row r="7500">
      <c r="A7500">
        <v>45211</v>
      </c>
      <c r="B7500" t="s">
        <v>482</v>
      </c>
      <c r="C7500">
        <v>20250</v>
      </c>
      <c r="D7500" t="s">
        <v>30</v>
      </c>
      <c r="E7500">
        <v>2012</v>
      </c>
      <c r="F7500" s="2">
        <v>549</v>
      </c>
      <c r="G7500" s="3">
        <v>22909442</v>
      </c>
      <c r="H7500" s="3">
        <v>21491</v>
      </c>
      <c r="I7500" s="4">
        <v>0.10000000000000001</v>
      </c>
      <c r="J7500" s="4" t="s">
        <v>21</v>
      </c>
      <c r="K7500" s="4" t="s">
        <v>18</v>
      </c>
      <c r="L7500" s="4">
        <v>0.59999999999999998</v>
      </c>
    </row>
    <row r="7501">
      <c r="A7501">
        <v>45211</v>
      </c>
      <c r="B7501" t="s">
        <v>482</v>
      </c>
      <c r="C7501">
        <v>20260</v>
      </c>
      <c r="D7501" t="s">
        <v>31</v>
      </c>
      <c r="E7501">
        <v>2012</v>
      </c>
      <c r="F7501" s="2">
        <v>7978</v>
      </c>
      <c r="G7501" s="3">
        <v>176656459</v>
      </c>
      <c r="H7501" s="3">
        <v>8340984</v>
      </c>
      <c r="I7501" s="4">
        <v>4.7000000000000002</v>
      </c>
      <c r="J7501" s="4">
        <v>4.7000000000000002</v>
      </c>
      <c r="K7501" s="4">
        <v>98.700000000000003</v>
      </c>
      <c r="L7501" s="4">
        <v>13.1</v>
      </c>
    </row>
    <row r="7502">
      <c r="A7502">
        <v>45211</v>
      </c>
      <c r="B7502" t="s">
        <v>482</v>
      </c>
      <c r="C7502">
        <v>20261</v>
      </c>
      <c r="D7502" t="s">
        <v>391</v>
      </c>
      <c r="E7502">
        <v>2012</v>
      </c>
      <c r="F7502" s="2">
        <v>6107</v>
      </c>
      <c r="G7502" s="3">
        <v>154847486</v>
      </c>
      <c r="H7502" s="3">
        <v>1204422</v>
      </c>
      <c r="I7502" s="4">
        <v>0.80000000000000004</v>
      </c>
      <c r="J7502" s="4">
        <v>0.69999999999999996</v>
      </c>
      <c r="K7502" s="4" t="s">
        <v>18</v>
      </c>
      <c r="L7502" s="4" t="s">
        <v>18</v>
      </c>
    </row>
    <row r="7503">
      <c r="A7503">
        <v>45211</v>
      </c>
      <c r="B7503" t="s">
        <v>482</v>
      </c>
      <c r="C7503">
        <v>20262</v>
      </c>
      <c r="D7503" t="s">
        <v>392</v>
      </c>
      <c r="E7503">
        <v>2012</v>
      </c>
      <c r="F7503" s="2">
        <v>7831</v>
      </c>
      <c r="G7503" s="3">
        <v>174752150</v>
      </c>
      <c r="H7503" s="3">
        <v>4811387</v>
      </c>
      <c r="I7503" s="4">
        <v>2.7999999999999998</v>
      </c>
      <c r="J7503" s="4">
        <v>2.7000000000000002</v>
      </c>
      <c r="K7503" s="4" t="s">
        <v>18</v>
      </c>
      <c r="L7503" s="4" t="s">
        <v>18</v>
      </c>
    </row>
    <row r="7504">
      <c r="A7504">
        <v>45211</v>
      </c>
      <c r="B7504" t="s">
        <v>482</v>
      </c>
      <c r="C7504">
        <v>20263</v>
      </c>
      <c r="D7504" t="s">
        <v>393</v>
      </c>
      <c r="E7504">
        <v>2012</v>
      </c>
      <c r="F7504" s="2">
        <v>5985</v>
      </c>
      <c r="G7504" s="3">
        <v>149198475</v>
      </c>
      <c r="H7504" s="3">
        <v>784879</v>
      </c>
      <c r="I7504" s="4">
        <v>0.5</v>
      </c>
      <c r="J7504" s="4">
        <v>0.40000000000000002</v>
      </c>
      <c r="K7504" s="4" t="s">
        <v>18</v>
      </c>
      <c r="L7504" s="4" t="s">
        <v>18</v>
      </c>
    </row>
    <row r="7505">
      <c r="A7505">
        <v>45211</v>
      </c>
      <c r="B7505" t="s">
        <v>482</v>
      </c>
      <c r="C7505">
        <v>20264</v>
      </c>
      <c r="D7505" t="s">
        <v>394</v>
      </c>
      <c r="E7505">
        <v>2012</v>
      </c>
      <c r="F7505" s="2">
        <v>986</v>
      </c>
      <c r="G7505" s="3">
        <v>30928207</v>
      </c>
      <c r="H7505" s="3">
        <v>40854</v>
      </c>
      <c r="I7505" s="4">
        <v>0.10000000000000001</v>
      </c>
      <c r="J7505" s="4" t="s">
        <v>21</v>
      </c>
      <c r="K7505" s="4" t="s">
        <v>18</v>
      </c>
      <c r="L7505" s="4" t="s">
        <v>18</v>
      </c>
    </row>
    <row r="7506">
      <c r="A7506">
        <v>45211</v>
      </c>
      <c r="B7506" t="s">
        <v>482</v>
      </c>
      <c r="C7506">
        <v>20265</v>
      </c>
      <c r="D7506" t="s">
        <v>395</v>
      </c>
      <c r="E7506">
        <v>2012</v>
      </c>
      <c r="F7506" s="2">
        <v>4834</v>
      </c>
      <c r="G7506" s="3">
        <v>97636820</v>
      </c>
      <c r="H7506" s="3">
        <v>1041924</v>
      </c>
      <c r="I7506" s="4">
        <v>1.1000000000000001</v>
      </c>
      <c r="J7506" s="4">
        <v>0.59999999999999998</v>
      </c>
      <c r="K7506" s="4" t="s">
        <v>18</v>
      </c>
      <c r="L7506" s="4" t="s">
        <v>18</v>
      </c>
    </row>
    <row r="7507">
      <c r="A7507">
        <v>45211</v>
      </c>
      <c r="B7507" t="s">
        <v>482</v>
      </c>
      <c r="C7507">
        <v>20266</v>
      </c>
      <c r="D7507" t="s">
        <v>396</v>
      </c>
      <c r="E7507">
        <v>2012</v>
      </c>
      <c r="F7507" s="2">
        <v>3277</v>
      </c>
      <c r="G7507" s="3">
        <v>72686923</v>
      </c>
      <c r="H7507" s="3">
        <v>251988</v>
      </c>
      <c r="I7507" s="4">
        <v>0.29999999999999999</v>
      </c>
      <c r="J7507" s="4">
        <v>0.10000000000000001</v>
      </c>
      <c r="K7507" s="4" t="s">
        <v>18</v>
      </c>
      <c r="L7507" s="4" t="s">
        <v>18</v>
      </c>
    </row>
    <row r="7508">
      <c r="A7508">
        <v>45211</v>
      </c>
      <c r="B7508" t="s">
        <v>482</v>
      </c>
      <c r="C7508">
        <v>20267</v>
      </c>
      <c r="D7508" t="s">
        <v>397</v>
      </c>
      <c r="E7508">
        <v>2012</v>
      </c>
      <c r="F7508" s="2">
        <v>1805</v>
      </c>
      <c r="G7508" s="3">
        <v>42972601</v>
      </c>
      <c r="H7508" s="3">
        <v>126209</v>
      </c>
      <c r="I7508" s="4">
        <v>0.29999999999999999</v>
      </c>
      <c r="J7508" s="4">
        <v>0.10000000000000001</v>
      </c>
      <c r="K7508" s="4" t="s">
        <v>18</v>
      </c>
      <c r="L7508" s="4" t="s">
        <v>18</v>
      </c>
    </row>
    <row r="7509">
      <c r="A7509">
        <v>45211</v>
      </c>
      <c r="B7509" t="s">
        <v>482</v>
      </c>
      <c r="C7509">
        <v>20268</v>
      </c>
      <c r="D7509" t="s">
        <v>398</v>
      </c>
      <c r="E7509">
        <v>2012</v>
      </c>
      <c r="F7509" s="2">
        <v>1486</v>
      </c>
      <c r="G7509" s="3">
        <v>35981828</v>
      </c>
      <c r="H7509" s="3">
        <v>79321</v>
      </c>
      <c r="I7509" s="4">
        <v>0.20000000000000001</v>
      </c>
      <c r="J7509" s="4" t="s">
        <v>21</v>
      </c>
      <c r="K7509" s="4" t="s">
        <v>18</v>
      </c>
      <c r="L7509" s="4" t="s">
        <v>18</v>
      </c>
    </row>
    <row r="7510">
      <c r="A7510">
        <v>45211</v>
      </c>
      <c r="B7510" t="s">
        <v>482</v>
      </c>
      <c r="C7510">
        <v>20270</v>
      </c>
      <c r="D7510" t="s">
        <v>32</v>
      </c>
      <c r="E7510">
        <v>2012</v>
      </c>
      <c r="F7510" s="2">
        <v>548</v>
      </c>
      <c r="G7510" s="3">
        <v>22901369</v>
      </c>
      <c r="H7510" s="3">
        <v>206398</v>
      </c>
      <c r="I7510" s="4">
        <v>0.90000000000000002</v>
      </c>
      <c r="J7510" s="4">
        <v>0.10000000000000001</v>
      </c>
      <c r="K7510" s="4" t="s">
        <v>18</v>
      </c>
      <c r="L7510" s="4">
        <v>3.5</v>
      </c>
    </row>
    <row r="7511">
      <c r="A7511">
        <v>45211</v>
      </c>
      <c r="B7511" t="s">
        <v>482</v>
      </c>
      <c r="C7511">
        <v>20280</v>
      </c>
      <c r="D7511" t="s">
        <v>33</v>
      </c>
      <c r="E7511">
        <v>2012</v>
      </c>
      <c r="F7511" s="2">
        <v>7930</v>
      </c>
      <c r="G7511" s="3">
        <v>173820037</v>
      </c>
      <c r="H7511" s="3">
        <v>6929770</v>
      </c>
      <c r="I7511" s="4">
        <v>4</v>
      </c>
      <c r="J7511" s="4">
        <v>3.8999999999999999</v>
      </c>
      <c r="K7511" s="4">
        <v>98.599999999999994</v>
      </c>
      <c r="L7511" s="4">
        <v>21.800000000000001</v>
      </c>
    </row>
    <row r="7512">
      <c r="A7512">
        <v>45211</v>
      </c>
      <c r="B7512" t="s">
        <v>482</v>
      </c>
      <c r="C7512">
        <v>20281</v>
      </c>
      <c r="D7512" t="s">
        <v>172</v>
      </c>
      <c r="E7512">
        <v>2012</v>
      </c>
      <c r="F7512" s="2">
        <v>2995</v>
      </c>
      <c r="G7512" s="3">
        <v>92536620</v>
      </c>
      <c r="H7512" s="3">
        <v>345662</v>
      </c>
      <c r="I7512" s="4">
        <v>0.40000000000000002</v>
      </c>
      <c r="J7512" s="4">
        <v>0.20000000000000001</v>
      </c>
      <c r="K7512" s="4" t="s">
        <v>18</v>
      </c>
      <c r="L7512" s="4" t="s">
        <v>18</v>
      </c>
    </row>
    <row r="7513">
      <c r="A7513">
        <v>45211</v>
      </c>
      <c r="B7513" t="s">
        <v>482</v>
      </c>
      <c r="C7513">
        <v>20282</v>
      </c>
      <c r="D7513" t="s">
        <v>173</v>
      </c>
      <c r="E7513">
        <v>2012</v>
      </c>
      <c r="F7513" s="2">
        <v>2699</v>
      </c>
      <c r="G7513" s="3">
        <v>47613810</v>
      </c>
      <c r="H7513" s="3">
        <v>278076</v>
      </c>
      <c r="I7513" s="4">
        <v>0.59999999999999998</v>
      </c>
      <c r="J7513" s="4">
        <v>0.20000000000000001</v>
      </c>
      <c r="K7513" s="4" t="s">
        <v>18</v>
      </c>
      <c r="L7513" s="4" t="s">
        <v>18</v>
      </c>
    </row>
    <row r="7514">
      <c r="A7514">
        <v>45211</v>
      </c>
      <c r="B7514" t="s">
        <v>482</v>
      </c>
      <c r="C7514">
        <v>20283</v>
      </c>
      <c r="D7514" t="s">
        <v>174</v>
      </c>
      <c r="E7514">
        <v>2012</v>
      </c>
      <c r="F7514" s="2">
        <v>789</v>
      </c>
      <c r="G7514" s="3">
        <v>26859256</v>
      </c>
      <c r="H7514" s="3">
        <v>10553</v>
      </c>
      <c r="I7514" s="4" t="s">
        <v>21</v>
      </c>
      <c r="J7514" s="4" t="s">
        <v>21</v>
      </c>
      <c r="K7514" s="4" t="s">
        <v>18</v>
      </c>
      <c r="L7514" s="4" t="s">
        <v>18</v>
      </c>
    </row>
    <row r="7515">
      <c r="A7515">
        <v>45211</v>
      </c>
      <c r="B7515" t="s">
        <v>482</v>
      </c>
      <c r="C7515">
        <v>20284</v>
      </c>
      <c r="D7515" t="s">
        <v>175</v>
      </c>
      <c r="E7515">
        <v>2012</v>
      </c>
      <c r="F7515" s="2">
        <v>7929</v>
      </c>
      <c r="G7515" s="3">
        <v>173813676</v>
      </c>
      <c r="H7515" s="3">
        <v>6295479</v>
      </c>
      <c r="I7515" s="4">
        <v>3.6000000000000001</v>
      </c>
      <c r="J7515" s="4">
        <v>3.6000000000000001</v>
      </c>
      <c r="K7515" s="4" t="s">
        <v>18</v>
      </c>
      <c r="L7515" s="4" t="s">
        <v>18</v>
      </c>
    </row>
    <row r="7516">
      <c r="A7516">
        <v>45211</v>
      </c>
      <c r="B7516" t="s">
        <v>482</v>
      </c>
      <c r="C7516">
        <v>20300</v>
      </c>
      <c r="D7516" t="s">
        <v>34</v>
      </c>
      <c r="E7516">
        <v>2012</v>
      </c>
      <c r="F7516" s="2">
        <v>2880</v>
      </c>
      <c r="G7516" s="3">
        <v>53833950</v>
      </c>
      <c r="H7516" s="3">
        <v>4112464</v>
      </c>
      <c r="I7516" s="4">
        <v>7.5999999999999996</v>
      </c>
      <c r="J7516" s="4">
        <v>2.2999999999999998</v>
      </c>
      <c r="K7516" s="4">
        <v>99.299999999999997</v>
      </c>
      <c r="L7516" s="4">
        <v>11.1</v>
      </c>
    </row>
    <row r="7517">
      <c r="A7517">
        <v>45211</v>
      </c>
      <c r="B7517" t="s">
        <v>482</v>
      </c>
      <c r="C7517">
        <v>20301</v>
      </c>
      <c r="D7517" t="s">
        <v>141</v>
      </c>
      <c r="E7517">
        <v>2012</v>
      </c>
      <c r="F7517" s="2">
        <v>2280</v>
      </c>
      <c r="G7517" s="3">
        <v>27983359</v>
      </c>
      <c r="H7517" s="3">
        <v>2185604</v>
      </c>
      <c r="I7517" s="4">
        <v>7.7999999999999998</v>
      </c>
      <c r="J7517" s="4">
        <v>1.2</v>
      </c>
      <c r="K7517" s="4" t="s">
        <v>18</v>
      </c>
      <c r="L7517" s="4" t="s">
        <v>18</v>
      </c>
    </row>
    <row r="7518">
      <c r="A7518">
        <v>45211</v>
      </c>
      <c r="B7518" t="s">
        <v>482</v>
      </c>
      <c r="C7518">
        <v>20302</v>
      </c>
      <c r="D7518" t="s">
        <v>142</v>
      </c>
      <c r="E7518">
        <v>2012</v>
      </c>
      <c r="F7518" s="2">
        <v>2118</v>
      </c>
      <c r="G7518" s="3">
        <v>25905333</v>
      </c>
      <c r="H7518" s="3">
        <v>1091101</v>
      </c>
      <c r="I7518" s="4">
        <v>4.2000000000000002</v>
      </c>
      <c r="J7518" s="4">
        <v>0.59999999999999998</v>
      </c>
      <c r="K7518" s="4" t="s">
        <v>18</v>
      </c>
      <c r="L7518" s="4" t="s">
        <v>18</v>
      </c>
    </row>
    <row r="7519">
      <c r="A7519">
        <v>45211</v>
      </c>
      <c r="B7519" t="s">
        <v>482</v>
      </c>
      <c r="C7519">
        <v>20304</v>
      </c>
      <c r="D7519" t="s">
        <v>143</v>
      </c>
      <c r="E7519">
        <v>2012</v>
      </c>
      <c r="F7519" s="2">
        <v>723</v>
      </c>
      <c r="G7519" s="3">
        <v>25114295</v>
      </c>
      <c r="H7519" s="3">
        <v>114766</v>
      </c>
      <c r="I7519" s="4">
        <v>0.5</v>
      </c>
      <c r="J7519" s="4">
        <v>0.10000000000000001</v>
      </c>
      <c r="K7519" s="4" t="s">
        <v>18</v>
      </c>
      <c r="L7519" s="4" t="s">
        <v>18</v>
      </c>
    </row>
    <row r="7520">
      <c r="A7520">
        <v>45211</v>
      </c>
      <c r="B7520" t="s">
        <v>482</v>
      </c>
      <c r="C7520">
        <v>20305</v>
      </c>
      <c r="D7520" t="s">
        <v>144</v>
      </c>
      <c r="E7520">
        <v>2012</v>
      </c>
      <c r="F7520" s="2">
        <v>2384</v>
      </c>
      <c r="G7520" s="3">
        <v>33341449</v>
      </c>
      <c r="H7520" s="3">
        <v>720993</v>
      </c>
      <c r="I7520" s="4">
        <v>2.2000000000000002</v>
      </c>
      <c r="J7520" s="4">
        <v>0.40000000000000002</v>
      </c>
      <c r="K7520" s="4" t="s">
        <v>18</v>
      </c>
      <c r="L7520" s="4" t="s">
        <v>18</v>
      </c>
    </row>
    <row r="7521">
      <c r="A7521">
        <v>45211</v>
      </c>
      <c r="B7521" t="s">
        <v>482</v>
      </c>
      <c r="C7521">
        <v>20310</v>
      </c>
      <c r="D7521" t="s">
        <v>35</v>
      </c>
      <c r="E7521">
        <v>2012</v>
      </c>
      <c r="F7521" s="2">
        <v>6568</v>
      </c>
      <c r="G7521" s="3">
        <v>159631843</v>
      </c>
      <c r="H7521" s="3">
        <v>2935760</v>
      </c>
      <c r="I7521" s="4">
        <v>1.8</v>
      </c>
      <c r="J7521" s="4">
        <v>1.7</v>
      </c>
      <c r="K7521" s="4" t="s">
        <v>18</v>
      </c>
      <c r="L7521" s="4">
        <v>20.899999999999999</v>
      </c>
    </row>
    <row r="7522">
      <c r="A7522">
        <v>45211</v>
      </c>
      <c r="B7522" t="s">
        <v>482</v>
      </c>
      <c r="C7522">
        <v>20320</v>
      </c>
      <c r="D7522" t="s">
        <v>36</v>
      </c>
      <c r="E7522">
        <v>2012</v>
      </c>
      <c r="F7522" s="2">
        <v>4646</v>
      </c>
      <c r="G7522" s="3">
        <v>124163552</v>
      </c>
      <c r="H7522" s="3">
        <v>3209466</v>
      </c>
      <c r="I7522" s="4">
        <v>2.6000000000000001</v>
      </c>
      <c r="J7522" s="4">
        <v>1.8</v>
      </c>
      <c r="K7522" s="4">
        <v>92.799999999999997</v>
      </c>
      <c r="L7522" s="4">
        <v>8.0999999999999996</v>
      </c>
    </row>
    <row r="7523">
      <c r="A7523">
        <v>45211</v>
      </c>
      <c r="B7523" t="s">
        <v>482</v>
      </c>
      <c r="C7523">
        <v>20321</v>
      </c>
      <c r="D7523" t="s">
        <v>188</v>
      </c>
      <c r="E7523">
        <v>2012</v>
      </c>
      <c r="F7523" s="2">
        <v>3944</v>
      </c>
      <c r="G7523" s="3">
        <v>104431018</v>
      </c>
      <c r="H7523" s="3">
        <v>2133467</v>
      </c>
      <c r="I7523" s="4">
        <v>2</v>
      </c>
      <c r="J7523" s="4">
        <v>1.2</v>
      </c>
      <c r="K7523" s="4" t="s">
        <v>18</v>
      </c>
      <c r="L7523" s="4" t="s">
        <v>18</v>
      </c>
    </row>
    <row r="7524">
      <c r="A7524">
        <v>45211</v>
      </c>
      <c r="B7524" t="s">
        <v>482</v>
      </c>
      <c r="C7524">
        <v>20326</v>
      </c>
      <c r="D7524" t="s">
        <v>190</v>
      </c>
      <c r="E7524">
        <v>2012</v>
      </c>
      <c r="F7524" s="2">
        <v>1554</v>
      </c>
      <c r="G7524" s="3">
        <v>46685820</v>
      </c>
      <c r="H7524" s="3">
        <v>344973</v>
      </c>
      <c r="I7524" s="4">
        <v>0.69999999999999996</v>
      </c>
      <c r="J7524" s="4">
        <v>0.20000000000000001</v>
      </c>
      <c r="K7524" s="4" t="s">
        <v>18</v>
      </c>
      <c r="L7524" s="4" t="s">
        <v>18</v>
      </c>
    </row>
    <row r="7525">
      <c r="A7525">
        <v>45211</v>
      </c>
      <c r="B7525" t="s">
        <v>482</v>
      </c>
      <c r="C7525">
        <v>20327</v>
      </c>
      <c r="D7525" t="s">
        <v>191</v>
      </c>
      <c r="E7525">
        <v>2012</v>
      </c>
      <c r="F7525" s="2">
        <v>182</v>
      </c>
      <c r="G7525" s="3">
        <v>2125714</v>
      </c>
      <c r="H7525" s="3">
        <v>3468</v>
      </c>
      <c r="I7525" s="4">
        <v>0.20000000000000001</v>
      </c>
      <c r="J7525" s="4" t="s">
        <v>21</v>
      </c>
      <c r="K7525" s="4" t="s">
        <v>18</v>
      </c>
      <c r="L7525" s="4" t="s">
        <v>18</v>
      </c>
    </row>
    <row r="7526">
      <c r="A7526">
        <v>45211</v>
      </c>
      <c r="B7526" t="s">
        <v>482</v>
      </c>
      <c r="C7526">
        <v>20328</v>
      </c>
      <c r="D7526" t="s">
        <v>192</v>
      </c>
      <c r="E7526">
        <v>2012</v>
      </c>
      <c r="F7526" s="2">
        <v>3103</v>
      </c>
      <c r="G7526" s="3">
        <v>91396234</v>
      </c>
      <c r="H7526" s="3">
        <v>727558</v>
      </c>
      <c r="I7526" s="4">
        <v>0.80000000000000004</v>
      </c>
      <c r="J7526" s="4">
        <v>0.40000000000000002</v>
      </c>
      <c r="K7526" s="4" t="s">
        <v>18</v>
      </c>
      <c r="L7526" s="4" t="s">
        <v>18</v>
      </c>
    </row>
    <row r="7527">
      <c r="A7527">
        <v>45211</v>
      </c>
      <c r="B7527" t="s">
        <v>482</v>
      </c>
      <c r="C7527">
        <v>20330</v>
      </c>
      <c r="D7527" t="s">
        <v>37</v>
      </c>
      <c r="E7527">
        <v>2012</v>
      </c>
      <c r="F7527" s="2">
        <v>4956</v>
      </c>
      <c r="G7527" s="3">
        <v>115237064</v>
      </c>
      <c r="H7527" s="3">
        <v>2859260</v>
      </c>
      <c r="I7527" s="4">
        <v>2.5</v>
      </c>
      <c r="J7527" s="4">
        <v>1.6000000000000001</v>
      </c>
      <c r="K7527" s="4">
        <v>98.299999999999997</v>
      </c>
      <c r="L7527" s="4">
        <v>10.300000000000001</v>
      </c>
    </row>
    <row r="7528">
      <c r="A7528">
        <v>45211</v>
      </c>
      <c r="B7528" t="s">
        <v>482</v>
      </c>
      <c r="C7528">
        <v>20331</v>
      </c>
      <c r="D7528" t="s">
        <v>194</v>
      </c>
      <c r="E7528">
        <v>2012</v>
      </c>
      <c r="F7528" s="2">
        <v>3598</v>
      </c>
      <c r="G7528" s="3">
        <v>83704737</v>
      </c>
      <c r="H7528" s="3">
        <v>1585863</v>
      </c>
      <c r="I7528" s="4">
        <v>1.8999999999999999</v>
      </c>
      <c r="J7528" s="4">
        <v>0.90000000000000002</v>
      </c>
      <c r="K7528" s="4" t="s">
        <v>18</v>
      </c>
      <c r="L7528" s="4" t="s">
        <v>18</v>
      </c>
    </row>
    <row r="7529">
      <c r="A7529">
        <v>45211</v>
      </c>
      <c r="B7529" t="s">
        <v>482</v>
      </c>
      <c r="C7529">
        <v>20333</v>
      </c>
      <c r="D7529" t="s">
        <v>195</v>
      </c>
      <c r="E7529">
        <v>2012</v>
      </c>
      <c r="F7529" s="2">
        <v>1156</v>
      </c>
      <c r="G7529" s="3">
        <v>11771217</v>
      </c>
      <c r="H7529" s="3">
        <v>122252</v>
      </c>
      <c r="I7529" s="4">
        <v>1</v>
      </c>
      <c r="J7529" s="4">
        <v>0.10000000000000001</v>
      </c>
      <c r="K7529" s="4" t="s">
        <v>18</v>
      </c>
      <c r="L7529" s="4" t="s">
        <v>18</v>
      </c>
    </row>
    <row r="7530">
      <c r="A7530">
        <v>45211</v>
      </c>
      <c r="B7530" t="s">
        <v>482</v>
      </c>
      <c r="C7530">
        <v>20335</v>
      </c>
      <c r="D7530" t="s">
        <v>196</v>
      </c>
      <c r="E7530">
        <v>2012</v>
      </c>
      <c r="F7530" s="2">
        <v>2337</v>
      </c>
      <c r="G7530" s="3">
        <v>84271588</v>
      </c>
      <c r="H7530" s="3">
        <v>1150718</v>
      </c>
      <c r="I7530" s="4">
        <v>1.3999999999999999</v>
      </c>
      <c r="J7530" s="4">
        <v>0.59999999999999998</v>
      </c>
      <c r="K7530" s="4" t="s">
        <v>18</v>
      </c>
      <c r="L7530" s="4" t="s">
        <v>18</v>
      </c>
    </row>
    <row r="7531">
      <c r="A7531">
        <v>45211</v>
      </c>
      <c r="B7531" t="s">
        <v>482</v>
      </c>
      <c r="C7531">
        <v>20337</v>
      </c>
      <c r="D7531" t="s">
        <v>197</v>
      </c>
      <c r="E7531">
        <v>2012</v>
      </c>
      <c r="F7531" s="2">
        <v>22</v>
      </c>
      <c r="G7531" s="3">
        <v>436778</v>
      </c>
      <c r="H7531" s="3">
        <v>427</v>
      </c>
      <c r="I7531" s="4">
        <v>0.10000000000000001</v>
      </c>
      <c r="J7531" s="4" t="s">
        <v>21</v>
      </c>
      <c r="K7531" s="4" t="s">
        <v>18</v>
      </c>
      <c r="L7531" s="4" t="s">
        <v>18</v>
      </c>
    </row>
    <row r="7532">
      <c r="A7532">
        <v>45211</v>
      </c>
      <c r="B7532" t="s">
        <v>482</v>
      </c>
      <c r="C7532">
        <v>20340</v>
      </c>
      <c r="D7532" t="s">
        <v>38</v>
      </c>
      <c r="E7532">
        <v>2012</v>
      </c>
      <c r="F7532" s="2">
        <v>6078</v>
      </c>
      <c r="G7532" s="3">
        <v>142450402</v>
      </c>
      <c r="H7532" s="3">
        <v>3323787</v>
      </c>
      <c r="I7532" s="4">
        <v>2.2999999999999998</v>
      </c>
      <c r="J7532" s="4">
        <v>1.8999999999999999</v>
      </c>
      <c r="K7532" s="4">
        <v>99.200000000000003</v>
      </c>
      <c r="L7532" s="4">
        <v>4.7000000000000002</v>
      </c>
    </row>
    <row r="7533">
      <c r="A7533">
        <v>45211</v>
      </c>
      <c r="B7533" t="s">
        <v>482</v>
      </c>
      <c r="C7533">
        <v>20341</v>
      </c>
      <c r="D7533" t="s">
        <v>145</v>
      </c>
      <c r="E7533">
        <v>2012</v>
      </c>
      <c r="F7533" s="2">
        <v>764</v>
      </c>
      <c r="G7533" s="3">
        <v>20399095</v>
      </c>
      <c r="H7533" s="3">
        <v>222842</v>
      </c>
      <c r="I7533" s="4">
        <v>1.1000000000000001</v>
      </c>
      <c r="J7533" s="4">
        <v>0.10000000000000001</v>
      </c>
      <c r="K7533" s="4" t="s">
        <v>18</v>
      </c>
      <c r="L7533" s="4" t="s">
        <v>18</v>
      </c>
    </row>
    <row r="7534">
      <c r="A7534">
        <v>45211</v>
      </c>
      <c r="B7534" t="s">
        <v>482</v>
      </c>
      <c r="C7534">
        <v>20342</v>
      </c>
      <c r="D7534" t="s">
        <v>146</v>
      </c>
      <c r="E7534">
        <v>2012</v>
      </c>
      <c r="F7534" s="2">
        <v>691</v>
      </c>
      <c r="G7534" s="3">
        <v>24890436</v>
      </c>
      <c r="H7534" s="3">
        <v>31717</v>
      </c>
      <c r="I7534" s="4">
        <v>0.10000000000000001</v>
      </c>
      <c r="J7534" s="4" t="s">
        <v>21</v>
      </c>
      <c r="K7534" s="4" t="s">
        <v>18</v>
      </c>
      <c r="L7534" s="4" t="s">
        <v>18</v>
      </c>
    </row>
    <row r="7535">
      <c r="A7535">
        <v>45211</v>
      </c>
      <c r="B7535" t="s">
        <v>482</v>
      </c>
      <c r="C7535">
        <v>20343</v>
      </c>
      <c r="D7535" t="s">
        <v>147</v>
      </c>
      <c r="E7535">
        <v>2012</v>
      </c>
      <c r="F7535" s="2">
        <v>2645</v>
      </c>
      <c r="G7535" s="3">
        <v>59813643</v>
      </c>
      <c r="H7535" s="3">
        <v>771780</v>
      </c>
      <c r="I7535" s="4">
        <v>1.3</v>
      </c>
      <c r="J7535" s="4">
        <v>0.40000000000000002</v>
      </c>
      <c r="K7535" s="4" t="s">
        <v>18</v>
      </c>
      <c r="L7535" s="4" t="s">
        <v>18</v>
      </c>
    </row>
    <row r="7536">
      <c r="A7536">
        <v>45211</v>
      </c>
      <c r="B7536" t="s">
        <v>482</v>
      </c>
      <c r="C7536">
        <v>20346</v>
      </c>
      <c r="D7536" t="s">
        <v>148</v>
      </c>
      <c r="E7536">
        <v>2012</v>
      </c>
      <c r="F7536" s="2">
        <v>805</v>
      </c>
      <c r="G7536" s="3">
        <v>25832186</v>
      </c>
      <c r="H7536" s="3">
        <v>35146</v>
      </c>
      <c r="I7536" s="4">
        <v>0.10000000000000001</v>
      </c>
      <c r="J7536" s="4" t="s">
        <v>21</v>
      </c>
      <c r="K7536" s="4" t="s">
        <v>18</v>
      </c>
      <c r="L7536" s="4" t="s">
        <v>18</v>
      </c>
    </row>
    <row r="7537">
      <c r="A7537">
        <v>45211</v>
      </c>
      <c r="B7537" t="s">
        <v>482</v>
      </c>
      <c r="C7537">
        <v>20347</v>
      </c>
      <c r="D7537" t="s">
        <v>149</v>
      </c>
      <c r="E7537">
        <v>2012</v>
      </c>
      <c r="F7537" s="2">
        <v>4430</v>
      </c>
      <c r="G7537" s="3">
        <v>116984094</v>
      </c>
      <c r="H7537" s="3">
        <v>345335</v>
      </c>
      <c r="I7537" s="4">
        <v>0.29999999999999999</v>
      </c>
      <c r="J7537" s="4">
        <v>0.20000000000000001</v>
      </c>
      <c r="K7537" s="4" t="s">
        <v>18</v>
      </c>
      <c r="L7537" s="4" t="s">
        <v>18</v>
      </c>
    </row>
    <row r="7538">
      <c r="A7538">
        <v>45211</v>
      </c>
      <c r="B7538" t="s">
        <v>482</v>
      </c>
      <c r="C7538">
        <v>20348</v>
      </c>
      <c r="D7538" t="s">
        <v>150</v>
      </c>
      <c r="E7538">
        <v>2012</v>
      </c>
      <c r="F7538" s="2">
        <v>4389</v>
      </c>
      <c r="G7538" s="3">
        <v>117954411</v>
      </c>
      <c r="H7538" s="3">
        <v>941186</v>
      </c>
      <c r="I7538" s="4">
        <v>0.80000000000000004</v>
      </c>
      <c r="J7538" s="4">
        <v>0.5</v>
      </c>
      <c r="K7538" s="4" t="s">
        <v>18</v>
      </c>
      <c r="L7538" s="4" t="s">
        <v>18</v>
      </c>
    </row>
    <row r="7539">
      <c r="A7539">
        <v>45211</v>
      </c>
      <c r="B7539" t="s">
        <v>482</v>
      </c>
      <c r="C7539">
        <v>20349</v>
      </c>
      <c r="D7539" t="s">
        <v>151</v>
      </c>
      <c r="E7539">
        <v>2012</v>
      </c>
      <c r="F7539" s="2">
        <v>1578</v>
      </c>
      <c r="G7539" s="3">
        <v>58625970</v>
      </c>
      <c r="H7539" s="3">
        <v>975781</v>
      </c>
      <c r="I7539" s="4">
        <v>1.7</v>
      </c>
      <c r="J7539" s="4">
        <v>0.59999999999999998</v>
      </c>
      <c r="K7539" s="4" t="s">
        <v>18</v>
      </c>
      <c r="L7539" s="4" t="s">
        <v>18</v>
      </c>
    </row>
    <row r="7540">
      <c r="A7540">
        <v>45211</v>
      </c>
      <c r="B7540" t="s">
        <v>482</v>
      </c>
      <c r="C7540">
        <v>20360</v>
      </c>
      <c r="D7540" t="s">
        <v>39</v>
      </c>
      <c r="E7540">
        <v>2012</v>
      </c>
      <c r="F7540" s="2">
        <v>4211</v>
      </c>
      <c r="G7540" s="3">
        <v>84419188</v>
      </c>
      <c r="H7540" s="3">
        <v>403676</v>
      </c>
      <c r="I7540" s="4">
        <v>0.5</v>
      </c>
      <c r="J7540" s="4">
        <v>0.20000000000000001</v>
      </c>
      <c r="K7540" s="4">
        <v>99.599999999999994</v>
      </c>
      <c r="L7540" s="4">
        <v>1.5</v>
      </c>
    </row>
    <row r="7541">
      <c r="A7541">
        <v>45211</v>
      </c>
      <c r="B7541" t="s">
        <v>482</v>
      </c>
      <c r="C7541">
        <v>20366</v>
      </c>
      <c r="D7541" t="s">
        <v>155</v>
      </c>
      <c r="E7541">
        <v>2012</v>
      </c>
      <c r="F7541" s="2">
        <v>4211</v>
      </c>
      <c r="G7541" s="3">
        <v>84419188</v>
      </c>
      <c r="H7541" s="3">
        <v>403676</v>
      </c>
      <c r="I7541" s="4">
        <v>0.5</v>
      </c>
      <c r="J7541" s="4">
        <v>0.20000000000000001</v>
      </c>
      <c r="K7541" s="4" t="s">
        <v>18</v>
      </c>
      <c r="L7541" s="4" t="s">
        <v>18</v>
      </c>
    </row>
    <row r="7542">
      <c r="A7542">
        <v>45211</v>
      </c>
      <c r="B7542" t="s">
        <v>482</v>
      </c>
      <c r="C7542">
        <v>20370</v>
      </c>
      <c r="D7542" t="s">
        <v>40</v>
      </c>
      <c r="E7542">
        <v>2012</v>
      </c>
      <c r="F7542" s="2">
        <v>1896</v>
      </c>
      <c r="G7542" s="3">
        <v>38181737</v>
      </c>
      <c r="H7542" s="3">
        <v>675848</v>
      </c>
      <c r="I7542" s="4">
        <v>1.8</v>
      </c>
      <c r="J7542" s="4">
        <v>0.40000000000000002</v>
      </c>
      <c r="K7542" s="4">
        <v>97.200000000000003</v>
      </c>
      <c r="L7542" s="4">
        <v>0.80000000000000004</v>
      </c>
    </row>
    <row r="7543">
      <c r="A7543">
        <v>45211</v>
      </c>
      <c r="B7543" t="s">
        <v>482</v>
      </c>
      <c r="C7543">
        <v>20375</v>
      </c>
      <c r="D7543" t="s">
        <v>200</v>
      </c>
      <c r="E7543">
        <v>2012</v>
      </c>
      <c r="F7543" s="2">
        <v>761</v>
      </c>
      <c r="G7543" s="3">
        <v>26155447</v>
      </c>
      <c r="H7543" s="3">
        <v>524627</v>
      </c>
      <c r="I7543" s="4">
        <v>2</v>
      </c>
      <c r="J7543" s="4">
        <v>0.29999999999999999</v>
      </c>
      <c r="K7543" s="4" t="s">
        <v>18</v>
      </c>
      <c r="L7543" s="4" t="s">
        <v>18</v>
      </c>
    </row>
    <row r="7544">
      <c r="A7544">
        <v>45211</v>
      </c>
      <c r="B7544" t="s">
        <v>482</v>
      </c>
      <c r="C7544">
        <v>20376</v>
      </c>
      <c r="D7544" t="s">
        <v>201</v>
      </c>
      <c r="E7544">
        <v>2012</v>
      </c>
      <c r="F7544" s="2">
        <v>1847</v>
      </c>
      <c r="G7544" s="3">
        <v>37324801</v>
      </c>
      <c r="H7544" s="3">
        <v>151221</v>
      </c>
      <c r="I7544" s="4">
        <v>0.40000000000000002</v>
      </c>
      <c r="J7544" s="4">
        <v>0.10000000000000001</v>
      </c>
      <c r="K7544" s="4" t="s">
        <v>18</v>
      </c>
      <c r="L7544" s="4" t="s">
        <v>18</v>
      </c>
    </row>
    <row r="7545">
      <c r="A7545">
        <v>45211</v>
      </c>
      <c r="B7545" t="s">
        <v>482</v>
      </c>
      <c r="C7545">
        <v>20380</v>
      </c>
      <c r="D7545" t="s">
        <v>41</v>
      </c>
      <c r="E7545">
        <v>2012</v>
      </c>
      <c r="F7545" s="2">
        <v>7603</v>
      </c>
      <c r="G7545" s="3">
        <v>171045605</v>
      </c>
      <c r="H7545" s="3">
        <v>7869915</v>
      </c>
      <c r="I7545" s="4">
        <v>4.5999999999999996</v>
      </c>
      <c r="J7545" s="4">
        <v>4.4000000000000004</v>
      </c>
      <c r="K7545" s="4">
        <v>93.799999999999997</v>
      </c>
      <c r="L7545" s="4">
        <v>13.800000000000001</v>
      </c>
    </row>
    <row r="7546">
      <c r="A7546">
        <v>45211</v>
      </c>
      <c r="B7546" t="s">
        <v>482</v>
      </c>
      <c r="C7546">
        <v>20393</v>
      </c>
      <c r="D7546" t="s">
        <v>156</v>
      </c>
      <c r="E7546">
        <v>2012</v>
      </c>
      <c r="F7546" s="2">
        <v>2095</v>
      </c>
      <c r="G7546" s="3">
        <v>81033754</v>
      </c>
      <c r="H7546" s="3">
        <v>304266</v>
      </c>
      <c r="I7546" s="4">
        <v>0.40000000000000002</v>
      </c>
      <c r="J7546" s="4">
        <v>0.20000000000000001</v>
      </c>
      <c r="K7546" s="4" t="s">
        <v>18</v>
      </c>
      <c r="L7546" s="4" t="s">
        <v>18</v>
      </c>
    </row>
    <row r="7547">
      <c r="A7547">
        <v>45211</v>
      </c>
      <c r="B7547" t="s">
        <v>482</v>
      </c>
      <c r="C7547">
        <v>20394</v>
      </c>
      <c r="D7547" t="s">
        <v>157</v>
      </c>
      <c r="E7547">
        <v>2012</v>
      </c>
      <c r="F7547" s="2">
        <v>7250</v>
      </c>
      <c r="G7547" s="3">
        <v>168083619</v>
      </c>
      <c r="H7547" s="3">
        <v>3650927</v>
      </c>
      <c r="I7547" s="4">
        <v>2.2000000000000002</v>
      </c>
      <c r="J7547" s="4">
        <v>2.1000000000000001</v>
      </c>
      <c r="K7547" s="4" t="s">
        <v>18</v>
      </c>
      <c r="L7547" s="4" t="s">
        <v>18</v>
      </c>
    </row>
    <row r="7548">
      <c r="A7548">
        <v>45211</v>
      </c>
      <c r="B7548" t="s">
        <v>482</v>
      </c>
      <c r="C7548">
        <v>20395</v>
      </c>
      <c r="D7548" t="s">
        <v>158</v>
      </c>
      <c r="E7548">
        <v>2012</v>
      </c>
      <c r="F7548" s="2">
        <v>7583</v>
      </c>
      <c r="G7548" s="3">
        <v>170729600</v>
      </c>
      <c r="H7548" s="3">
        <v>3914722</v>
      </c>
      <c r="I7548" s="4">
        <v>2.2999999999999998</v>
      </c>
      <c r="J7548" s="4">
        <v>2.2000000000000002</v>
      </c>
      <c r="K7548" s="4" t="s">
        <v>18</v>
      </c>
      <c r="L7548" s="4" t="s">
        <v>18</v>
      </c>
    </row>
    <row r="7549">
      <c r="A7549">
        <v>45211</v>
      </c>
      <c r="B7549" t="s">
        <v>482</v>
      </c>
      <c r="C7549">
        <v>20400</v>
      </c>
      <c r="D7549" t="s">
        <v>42</v>
      </c>
      <c r="E7549">
        <v>2012</v>
      </c>
      <c r="F7549" s="2">
        <v>7964</v>
      </c>
      <c r="G7549" s="3">
        <v>176724635</v>
      </c>
      <c r="H7549" s="3">
        <v>6015907</v>
      </c>
      <c r="I7549" s="4">
        <v>3.3999999999999999</v>
      </c>
      <c r="J7549" s="4">
        <v>3.3999999999999999</v>
      </c>
      <c r="K7549" s="4">
        <v>98</v>
      </c>
      <c r="L7549" s="4">
        <v>11.800000000000001</v>
      </c>
    </row>
    <row r="7550">
      <c r="A7550">
        <v>45211</v>
      </c>
      <c r="B7550" t="s">
        <v>482</v>
      </c>
      <c r="C7550">
        <v>20405</v>
      </c>
      <c r="D7550" t="s">
        <v>399</v>
      </c>
      <c r="E7550">
        <v>2012</v>
      </c>
      <c r="F7550" s="2">
        <v>3972</v>
      </c>
      <c r="G7550" s="3">
        <v>121851336</v>
      </c>
      <c r="H7550" s="3">
        <v>303604</v>
      </c>
      <c r="I7550" s="4">
        <v>0.20000000000000001</v>
      </c>
      <c r="J7550" s="4">
        <v>0.20000000000000001</v>
      </c>
      <c r="K7550" s="4" t="s">
        <v>18</v>
      </c>
      <c r="L7550" s="4" t="s">
        <v>18</v>
      </c>
    </row>
    <row r="7551">
      <c r="A7551">
        <v>45211</v>
      </c>
      <c r="B7551" t="s">
        <v>482</v>
      </c>
      <c r="C7551">
        <v>20406</v>
      </c>
      <c r="D7551" t="s">
        <v>400</v>
      </c>
      <c r="E7551">
        <v>2012</v>
      </c>
      <c r="F7551" s="2">
        <v>6971</v>
      </c>
      <c r="G7551" s="3">
        <v>160718564</v>
      </c>
      <c r="H7551" s="3">
        <v>929174</v>
      </c>
      <c r="I7551" s="4">
        <v>0.59999999999999998</v>
      </c>
      <c r="J7551" s="4">
        <v>0.5</v>
      </c>
      <c r="K7551" s="4" t="s">
        <v>18</v>
      </c>
      <c r="L7551" s="4" t="s">
        <v>18</v>
      </c>
    </row>
    <row r="7552">
      <c r="A7552">
        <v>45211</v>
      </c>
      <c r="B7552" t="s">
        <v>482</v>
      </c>
      <c r="C7552">
        <v>20407</v>
      </c>
      <c r="D7552" t="s">
        <v>401</v>
      </c>
      <c r="E7552">
        <v>2012</v>
      </c>
      <c r="F7552" s="2">
        <v>5849</v>
      </c>
      <c r="G7552" s="3">
        <v>109343543</v>
      </c>
      <c r="H7552" s="3">
        <v>1954155</v>
      </c>
      <c r="I7552" s="4">
        <v>1.8</v>
      </c>
      <c r="J7552" s="4">
        <v>1.1000000000000001</v>
      </c>
      <c r="K7552" s="4" t="s">
        <v>18</v>
      </c>
      <c r="L7552" s="4" t="s">
        <v>18</v>
      </c>
    </row>
    <row r="7553">
      <c r="A7553">
        <v>45211</v>
      </c>
      <c r="B7553" t="s">
        <v>482</v>
      </c>
      <c r="C7553">
        <v>20415</v>
      </c>
      <c r="D7553" t="s">
        <v>402</v>
      </c>
      <c r="E7553">
        <v>2012</v>
      </c>
      <c r="F7553" s="2">
        <v>7077</v>
      </c>
      <c r="G7553" s="3">
        <v>162751910</v>
      </c>
      <c r="H7553" s="3">
        <v>2828974</v>
      </c>
      <c r="I7553" s="4">
        <v>1.7</v>
      </c>
      <c r="J7553" s="4">
        <v>1.6000000000000001</v>
      </c>
      <c r="K7553" s="4" t="s">
        <v>18</v>
      </c>
      <c r="L7553" s="4" t="s">
        <v>18</v>
      </c>
    </row>
    <row r="7554">
      <c r="A7554">
        <v>45211</v>
      </c>
      <c r="B7554" t="s">
        <v>482</v>
      </c>
      <c r="C7554">
        <v>20420</v>
      </c>
      <c r="D7554" t="s">
        <v>43</v>
      </c>
      <c r="E7554">
        <v>2012</v>
      </c>
      <c r="F7554" s="2">
        <v>2419</v>
      </c>
      <c r="G7554" s="3">
        <v>85950524</v>
      </c>
      <c r="H7554" s="3">
        <v>563269</v>
      </c>
      <c r="I7554" s="4">
        <v>0.69999999999999996</v>
      </c>
      <c r="J7554" s="4">
        <v>0.29999999999999999</v>
      </c>
      <c r="K7554" s="4" t="s">
        <v>18</v>
      </c>
      <c r="L7554" s="4">
        <v>3.3999999999999999</v>
      </c>
    </row>
    <row r="7555">
      <c r="A7555">
        <v>45211</v>
      </c>
      <c r="B7555" t="s">
        <v>482</v>
      </c>
      <c r="C7555">
        <v>20440</v>
      </c>
      <c r="D7555" t="s">
        <v>44</v>
      </c>
      <c r="E7555">
        <v>2012</v>
      </c>
      <c r="F7555" s="2">
        <v>3310</v>
      </c>
      <c r="G7555" s="3">
        <v>94301398</v>
      </c>
      <c r="H7555" s="3">
        <v>603118</v>
      </c>
      <c r="I7555" s="4">
        <v>0.59999999999999998</v>
      </c>
      <c r="J7555" s="4">
        <v>0.29999999999999999</v>
      </c>
      <c r="K7555" s="4" t="s">
        <v>18</v>
      </c>
      <c r="L7555" s="4">
        <v>7.2999999999999998</v>
      </c>
    </row>
    <row r="7556">
      <c r="A7556">
        <v>45211</v>
      </c>
      <c r="B7556" t="s">
        <v>482</v>
      </c>
      <c r="C7556">
        <v>20460</v>
      </c>
      <c r="D7556" t="s">
        <v>45</v>
      </c>
      <c r="E7556">
        <v>2012</v>
      </c>
      <c r="F7556" s="2">
        <v>6782</v>
      </c>
      <c r="G7556" s="3">
        <v>154357689</v>
      </c>
      <c r="H7556" s="3">
        <v>5168120</v>
      </c>
      <c r="I7556" s="4">
        <v>3.2999999999999998</v>
      </c>
      <c r="J7556" s="4">
        <v>2.8999999999999999</v>
      </c>
      <c r="K7556" s="4">
        <v>97.299999999999997</v>
      </c>
      <c r="L7556" s="4">
        <v>15.5</v>
      </c>
    </row>
    <row r="7557">
      <c r="A7557">
        <v>45211</v>
      </c>
      <c r="B7557" t="s">
        <v>482</v>
      </c>
      <c r="C7557">
        <v>20461</v>
      </c>
      <c r="D7557" t="s">
        <v>323</v>
      </c>
      <c r="E7557">
        <v>2012</v>
      </c>
      <c r="F7557" s="2">
        <v>6673</v>
      </c>
      <c r="G7557" s="3">
        <v>151000218</v>
      </c>
      <c r="H7557" s="3">
        <v>2820391</v>
      </c>
      <c r="I7557" s="4">
        <v>1.8999999999999999</v>
      </c>
      <c r="J7557" s="4">
        <v>1.6000000000000001</v>
      </c>
      <c r="K7557" s="4" t="s">
        <v>18</v>
      </c>
      <c r="L7557" s="4" t="s">
        <v>18</v>
      </c>
    </row>
    <row r="7558">
      <c r="A7558">
        <v>45211</v>
      </c>
      <c r="B7558" t="s">
        <v>482</v>
      </c>
      <c r="C7558">
        <v>20462</v>
      </c>
      <c r="D7558" t="s">
        <v>324</v>
      </c>
      <c r="E7558">
        <v>2012</v>
      </c>
      <c r="F7558" s="2">
        <v>3775</v>
      </c>
      <c r="G7558" s="3">
        <v>100170075</v>
      </c>
      <c r="H7558" s="3">
        <v>2127662</v>
      </c>
      <c r="I7558" s="4">
        <v>2.1000000000000001</v>
      </c>
      <c r="J7558" s="4">
        <v>1.2</v>
      </c>
      <c r="K7558" s="4" t="s">
        <v>18</v>
      </c>
      <c r="L7558" s="4" t="s">
        <v>18</v>
      </c>
    </row>
    <row r="7559">
      <c r="A7559">
        <v>45211</v>
      </c>
      <c r="B7559" t="s">
        <v>482</v>
      </c>
      <c r="C7559">
        <v>20463</v>
      </c>
      <c r="D7559" t="s">
        <v>325</v>
      </c>
      <c r="E7559">
        <v>2012</v>
      </c>
      <c r="F7559" s="2">
        <v>1939</v>
      </c>
      <c r="G7559" s="3">
        <v>53455489</v>
      </c>
      <c r="H7559" s="3">
        <v>220067</v>
      </c>
      <c r="I7559" s="4">
        <v>0.40000000000000002</v>
      </c>
      <c r="J7559" s="4">
        <v>0.10000000000000001</v>
      </c>
      <c r="K7559" s="4" t="s">
        <v>18</v>
      </c>
      <c r="L7559" s="4" t="s">
        <v>18</v>
      </c>
    </row>
    <row r="7560">
      <c r="A7560">
        <v>45211</v>
      </c>
      <c r="B7560" t="s">
        <v>482</v>
      </c>
      <c r="C7560">
        <v>20490</v>
      </c>
      <c r="D7560" t="s">
        <v>46</v>
      </c>
      <c r="E7560">
        <v>2012</v>
      </c>
      <c r="F7560" s="2">
        <v>3349</v>
      </c>
      <c r="G7560" s="3">
        <v>101999350</v>
      </c>
      <c r="H7560" s="3">
        <v>419920</v>
      </c>
      <c r="I7560" s="4">
        <v>0.40000000000000002</v>
      </c>
      <c r="J7560" s="4">
        <v>0.20000000000000001</v>
      </c>
      <c r="K7560" s="4" t="s">
        <v>18</v>
      </c>
      <c r="L7560" s="4">
        <v>3</v>
      </c>
    </row>
    <row r="7561">
      <c r="A7561">
        <v>45211</v>
      </c>
      <c r="B7561" t="s">
        <v>482</v>
      </c>
      <c r="C7561">
        <v>20530</v>
      </c>
      <c r="D7561" t="s">
        <v>47</v>
      </c>
      <c r="E7561">
        <v>2012</v>
      </c>
      <c r="F7561" s="2">
        <v>5271</v>
      </c>
      <c r="G7561" s="3">
        <v>125301658</v>
      </c>
      <c r="H7561" s="3">
        <v>2750051</v>
      </c>
      <c r="I7561" s="4">
        <v>2.2000000000000002</v>
      </c>
      <c r="J7561" s="4">
        <v>1.6000000000000001</v>
      </c>
      <c r="K7561" s="4">
        <v>99.299999999999997</v>
      </c>
      <c r="L7561" s="4">
        <v>5.7999999999999998</v>
      </c>
    </row>
    <row r="7562">
      <c r="A7562">
        <v>45211</v>
      </c>
      <c r="B7562" t="s">
        <v>482</v>
      </c>
      <c r="C7562">
        <v>20535</v>
      </c>
      <c r="D7562" t="s">
        <v>439</v>
      </c>
      <c r="E7562">
        <v>2012</v>
      </c>
      <c r="F7562" s="2">
        <v>3116</v>
      </c>
      <c r="G7562" s="3">
        <v>95214587</v>
      </c>
      <c r="H7562" s="3">
        <v>759109</v>
      </c>
      <c r="I7562" s="4">
        <v>0.80000000000000004</v>
      </c>
      <c r="J7562" s="4">
        <v>0.40000000000000002</v>
      </c>
      <c r="K7562" s="4" t="s">
        <v>18</v>
      </c>
      <c r="L7562" s="4" t="s">
        <v>18</v>
      </c>
    </row>
    <row r="7563">
      <c r="A7563">
        <v>45211</v>
      </c>
      <c r="B7563" t="s">
        <v>482</v>
      </c>
      <c r="C7563">
        <v>20536</v>
      </c>
      <c r="D7563" t="s">
        <v>440</v>
      </c>
      <c r="E7563">
        <v>2012</v>
      </c>
      <c r="F7563" s="2">
        <v>1439</v>
      </c>
      <c r="G7563" s="3">
        <v>32541746</v>
      </c>
      <c r="H7563" s="3">
        <v>278079</v>
      </c>
      <c r="I7563" s="4">
        <v>0.90000000000000002</v>
      </c>
      <c r="J7563" s="4">
        <v>0.20000000000000001</v>
      </c>
      <c r="K7563" s="4" t="s">
        <v>18</v>
      </c>
      <c r="L7563" s="4" t="s">
        <v>18</v>
      </c>
    </row>
    <row r="7564">
      <c r="A7564">
        <v>45211</v>
      </c>
      <c r="B7564" t="s">
        <v>482</v>
      </c>
      <c r="C7564">
        <v>20537</v>
      </c>
      <c r="D7564" t="s">
        <v>441</v>
      </c>
      <c r="E7564">
        <v>2012</v>
      </c>
      <c r="F7564" s="2">
        <v>1661</v>
      </c>
      <c r="G7564" s="3">
        <v>34358640</v>
      </c>
      <c r="H7564" s="3">
        <v>234773</v>
      </c>
      <c r="I7564" s="4">
        <v>0.69999999999999996</v>
      </c>
      <c r="J7564" s="4">
        <v>0.10000000000000001</v>
      </c>
      <c r="K7564" s="4" t="s">
        <v>18</v>
      </c>
      <c r="L7564" s="4" t="s">
        <v>18</v>
      </c>
    </row>
    <row r="7565">
      <c r="A7565">
        <v>45211</v>
      </c>
      <c r="B7565" t="s">
        <v>482</v>
      </c>
      <c r="C7565">
        <v>20538</v>
      </c>
      <c r="D7565" t="s">
        <v>442</v>
      </c>
      <c r="E7565">
        <v>2012</v>
      </c>
      <c r="F7565" s="2">
        <v>3240</v>
      </c>
      <c r="G7565" s="3">
        <v>100458742</v>
      </c>
      <c r="H7565" s="3">
        <v>858529</v>
      </c>
      <c r="I7565" s="4">
        <v>0.90000000000000002</v>
      </c>
      <c r="J7565" s="4">
        <v>0.5</v>
      </c>
      <c r="K7565" s="4" t="s">
        <v>18</v>
      </c>
      <c r="L7565" s="4" t="s">
        <v>18</v>
      </c>
    </row>
    <row r="7566">
      <c r="A7566">
        <v>45211</v>
      </c>
      <c r="B7566" t="s">
        <v>482</v>
      </c>
      <c r="C7566">
        <v>20539</v>
      </c>
      <c r="D7566" t="s">
        <v>443</v>
      </c>
      <c r="E7566">
        <v>2012</v>
      </c>
      <c r="F7566" s="2">
        <v>574</v>
      </c>
      <c r="G7566" s="3">
        <v>23076626</v>
      </c>
      <c r="H7566" s="3">
        <v>144226</v>
      </c>
      <c r="I7566" s="4">
        <v>0.59999999999999998</v>
      </c>
      <c r="J7566" s="4">
        <v>0.10000000000000001</v>
      </c>
      <c r="K7566" s="4" t="s">
        <v>18</v>
      </c>
      <c r="L7566" s="4" t="s">
        <v>18</v>
      </c>
    </row>
    <row r="7567">
      <c r="A7567">
        <v>45211</v>
      </c>
      <c r="B7567" t="s">
        <v>482</v>
      </c>
      <c r="C7567">
        <v>20548</v>
      </c>
      <c r="D7567" t="s">
        <v>483</v>
      </c>
      <c r="E7567">
        <v>2012</v>
      </c>
      <c r="F7567" s="2">
        <v>4231</v>
      </c>
      <c r="G7567" s="3">
        <v>106040156</v>
      </c>
      <c r="H7567" s="3">
        <v>475335</v>
      </c>
      <c r="I7567" s="4">
        <v>0.40000000000000002</v>
      </c>
      <c r="J7567" s="4">
        <v>0.29999999999999999</v>
      </c>
      <c r="K7567" s="4" t="s">
        <v>18</v>
      </c>
      <c r="L7567" s="4" t="s">
        <v>18</v>
      </c>
    </row>
    <row r="7568">
      <c r="A7568">
        <v>45211</v>
      </c>
      <c r="B7568" t="s">
        <v>482</v>
      </c>
      <c r="C7568">
        <v>20590</v>
      </c>
      <c r="D7568" t="s">
        <v>49</v>
      </c>
      <c r="E7568">
        <v>2012</v>
      </c>
      <c r="F7568" s="2">
        <v>154</v>
      </c>
      <c r="G7568" s="3">
        <v>7773625</v>
      </c>
      <c r="H7568" s="3">
        <v>1220</v>
      </c>
      <c r="I7568" s="4" t="s">
        <v>21</v>
      </c>
      <c r="J7568" s="4" t="s">
        <v>21</v>
      </c>
      <c r="K7568" s="4" t="s">
        <v>18</v>
      </c>
      <c r="L7568" s="4" t="s">
        <v>21</v>
      </c>
    </row>
    <row r="7569">
      <c r="A7569">
        <v>45211</v>
      </c>
      <c r="B7569" t="s">
        <v>482</v>
      </c>
      <c r="C7569">
        <v>20600</v>
      </c>
      <c r="D7569" t="s">
        <v>50</v>
      </c>
      <c r="E7569">
        <v>2012</v>
      </c>
      <c r="F7569" s="2">
        <v>4337</v>
      </c>
      <c r="G7569" s="3">
        <v>108025888</v>
      </c>
      <c r="H7569" s="3">
        <v>2362011</v>
      </c>
      <c r="I7569" s="4">
        <v>2.2000000000000002</v>
      </c>
      <c r="J7569" s="4">
        <v>1.3</v>
      </c>
      <c r="K7569" s="4" t="s">
        <v>18</v>
      </c>
      <c r="L7569" s="4">
        <v>2.7999999999999998</v>
      </c>
    </row>
    <row r="7570">
      <c r="A7570">
        <v>45211</v>
      </c>
      <c r="B7570" t="s">
        <v>482</v>
      </c>
      <c r="C7570">
        <v>20620</v>
      </c>
      <c r="D7570" t="s">
        <v>51</v>
      </c>
      <c r="E7570">
        <v>2012</v>
      </c>
      <c r="F7570" s="2">
        <v>2789</v>
      </c>
      <c r="G7570" s="3">
        <v>49947461</v>
      </c>
      <c r="H7570" s="3">
        <v>1935149</v>
      </c>
      <c r="I7570" s="4">
        <v>3.8999999999999999</v>
      </c>
      <c r="J7570" s="4">
        <v>1.1000000000000001</v>
      </c>
      <c r="K7570" s="4">
        <v>98.900000000000006</v>
      </c>
      <c r="L7570" s="4">
        <v>2.3999999999999999</v>
      </c>
    </row>
    <row r="7571">
      <c r="A7571">
        <v>45211</v>
      </c>
      <c r="B7571" t="s">
        <v>482</v>
      </c>
      <c r="C7571">
        <v>20621</v>
      </c>
      <c r="D7571" t="s">
        <v>228</v>
      </c>
      <c r="E7571">
        <v>2012</v>
      </c>
      <c r="F7571" s="2">
        <v>1576</v>
      </c>
      <c r="G7571" s="3">
        <v>33520773</v>
      </c>
      <c r="H7571" s="3">
        <v>116521</v>
      </c>
      <c r="I7571" s="4">
        <v>0.29999999999999999</v>
      </c>
      <c r="J7571" s="4">
        <v>0.10000000000000001</v>
      </c>
      <c r="K7571" s="4" t="s">
        <v>18</v>
      </c>
      <c r="L7571" s="4" t="s">
        <v>18</v>
      </c>
    </row>
    <row r="7572">
      <c r="A7572">
        <v>45211</v>
      </c>
      <c r="B7572" t="s">
        <v>482</v>
      </c>
      <c r="C7572">
        <v>20627</v>
      </c>
      <c r="D7572" t="s">
        <v>230</v>
      </c>
      <c r="E7572">
        <v>2012</v>
      </c>
      <c r="F7572" s="2">
        <v>1938</v>
      </c>
      <c r="G7572" s="3">
        <v>37857286</v>
      </c>
      <c r="H7572" s="3">
        <v>365954</v>
      </c>
      <c r="I7572" s="4">
        <v>1</v>
      </c>
      <c r="J7572" s="4">
        <v>0.20000000000000001</v>
      </c>
      <c r="K7572" s="4" t="s">
        <v>18</v>
      </c>
      <c r="L7572" s="4" t="s">
        <v>18</v>
      </c>
    </row>
    <row r="7573">
      <c r="A7573">
        <v>45211</v>
      </c>
      <c r="B7573" t="s">
        <v>482</v>
      </c>
      <c r="C7573">
        <v>20628</v>
      </c>
      <c r="D7573" t="s">
        <v>231</v>
      </c>
      <c r="E7573">
        <v>2012</v>
      </c>
      <c r="F7573" s="2">
        <v>683</v>
      </c>
      <c r="G7573" s="3">
        <v>24697055</v>
      </c>
      <c r="H7573" s="3">
        <v>112606</v>
      </c>
      <c r="I7573" s="4">
        <v>0.5</v>
      </c>
      <c r="J7573" s="4">
        <v>0.10000000000000001</v>
      </c>
      <c r="K7573" s="4" t="s">
        <v>18</v>
      </c>
      <c r="L7573" s="4" t="s">
        <v>18</v>
      </c>
    </row>
    <row r="7574">
      <c r="A7574">
        <v>45211</v>
      </c>
      <c r="B7574" t="s">
        <v>482</v>
      </c>
      <c r="C7574">
        <v>20631</v>
      </c>
      <c r="D7574" t="s">
        <v>232</v>
      </c>
      <c r="E7574">
        <v>2012</v>
      </c>
      <c r="F7574" s="2">
        <v>1663</v>
      </c>
      <c r="G7574" s="3">
        <v>37503762</v>
      </c>
      <c r="H7574" s="3">
        <v>207810</v>
      </c>
      <c r="I7574" s="4">
        <v>0.59999999999999998</v>
      </c>
      <c r="J7574" s="4">
        <v>0.10000000000000001</v>
      </c>
      <c r="K7574" s="4" t="s">
        <v>18</v>
      </c>
      <c r="L7574" s="4" t="s">
        <v>18</v>
      </c>
    </row>
    <row r="7575">
      <c r="A7575">
        <v>45211</v>
      </c>
      <c r="B7575" t="s">
        <v>482</v>
      </c>
      <c r="C7575">
        <v>20636</v>
      </c>
      <c r="D7575" t="s">
        <v>233</v>
      </c>
      <c r="E7575">
        <v>2012</v>
      </c>
      <c r="F7575" s="2">
        <v>2645</v>
      </c>
      <c r="G7575" s="3">
        <v>47939760</v>
      </c>
      <c r="H7575" s="3">
        <v>784345</v>
      </c>
      <c r="I7575" s="4">
        <v>1.6000000000000001</v>
      </c>
      <c r="J7575" s="4">
        <v>0.40000000000000002</v>
      </c>
      <c r="K7575" s="4" t="s">
        <v>18</v>
      </c>
      <c r="L7575" s="4" t="s">
        <v>18</v>
      </c>
    </row>
    <row r="7576">
      <c r="A7576">
        <v>45211</v>
      </c>
      <c r="B7576" t="s">
        <v>482</v>
      </c>
      <c r="C7576">
        <v>20637</v>
      </c>
      <c r="D7576" t="s">
        <v>234</v>
      </c>
      <c r="E7576">
        <v>2012</v>
      </c>
      <c r="F7576" s="2">
        <v>82</v>
      </c>
      <c r="G7576" s="3">
        <v>970547</v>
      </c>
      <c r="H7576" s="3">
        <v>9920</v>
      </c>
      <c r="I7576" s="4">
        <v>1</v>
      </c>
      <c r="J7576" s="4" t="s">
        <v>21</v>
      </c>
      <c r="K7576" s="4" t="s">
        <v>18</v>
      </c>
      <c r="L7576" s="4" t="s">
        <v>18</v>
      </c>
    </row>
    <row r="7577">
      <c r="A7577">
        <v>45211</v>
      </c>
      <c r="B7577" t="s">
        <v>482</v>
      </c>
      <c r="C7577">
        <v>20639</v>
      </c>
      <c r="D7577" t="s">
        <v>236</v>
      </c>
      <c r="E7577">
        <v>2012</v>
      </c>
      <c r="F7577" s="2">
        <v>1256</v>
      </c>
      <c r="G7577" s="3">
        <v>13189192</v>
      </c>
      <c r="H7577" s="3">
        <v>337603</v>
      </c>
      <c r="I7577" s="4">
        <v>2.6000000000000001</v>
      </c>
      <c r="J7577" s="4">
        <v>0.20000000000000001</v>
      </c>
      <c r="K7577" s="4" t="s">
        <v>18</v>
      </c>
      <c r="L7577" s="4" t="s">
        <v>18</v>
      </c>
    </row>
    <row r="7578">
      <c r="A7578">
        <v>45211</v>
      </c>
      <c r="B7578" t="s">
        <v>482</v>
      </c>
      <c r="C7578">
        <v>20670</v>
      </c>
      <c r="D7578" t="s">
        <v>53</v>
      </c>
      <c r="E7578">
        <v>2012</v>
      </c>
      <c r="F7578" s="2">
        <v>549</v>
      </c>
      <c r="G7578" s="3">
        <v>22902982</v>
      </c>
      <c r="H7578" s="3">
        <v>121452</v>
      </c>
      <c r="I7578" s="4">
        <v>0.5</v>
      </c>
      <c r="J7578" s="4">
        <v>0.10000000000000001</v>
      </c>
      <c r="K7578" s="4" t="s">
        <v>18</v>
      </c>
      <c r="L7578" s="4">
        <v>0.5</v>
      </c>
    </row>
    <row r="7579">
      <c r="A7579">
        <v>45211</v>
      </c>
      <c r="B7579" t="s">
        <v>482</v>
      </c>
      <c r="C7579">
        <v>20730</v>
      </c>
      <c r="D7579" t="s">
        <v>58</v>
      </c>
      <c r="E7579">
        <v>2012</v>
      </c>
      <c r="F7579" s="2">
        <v>692</v>
      </c>
      <c r="G7579" s="3">
        <v>23892840</v>
      </c>
      <c r="H7579" s="3">
        <v>257289</v>
      </c>
      <c r="I7579" s="4">
        <v>1.1000000000000001</v>
      </c>
      <c r="J7579" s="4">
        <v>0.10000000000000001</v>
      </c>
      <c r="K7579" s="4" t="s">
        <v>18</v>
      </c>
      <c r="L7579" s="4">
        <v>2.5</v>
      </c>
    </row>
    <row r="7580">
      <c r="A7580">
        <v>45211</v>
      </c>
      <c r="B7580" t="s">
        <v>482</v>
      </c>
      <c r="C7580">
        <v>20740</v>
      </c>
      <c r="D7580" t="s">
        <v>59</v>
      </c>
      <c r="E7580">
        <v>2012</v>
      </c>
      <c r="F7580" s="2">
        <v>3699</v>
      </c>
      <c r="G7580" s="3">
        <v>98631674</v>
      </c>
      <c r="H7580" s="3">
        <v>1082907</v>
      </c>
      <c r="I7580" s="4">
        <v>1.1000000000000001</v>
      </c>
      <c r="J7580" s="4">
        <v>0.59999999999999998</v>
      </c>
      <c r="K7580" s="4">
        <v>99.299999999999997</v>
      </c>
      <c r="L7580" s="4">
        <v>0.90000000000000002</v>
      </c>
    </row>
    <row r="7581">
      <c r="A7581">
        <v>45211</v>
      </c>
      <c r="B7581" t="s">
        <v>482</v>
      </c>
      <c r="C7581">
        <v>20741</v>
      </c>
      <c r="D7581" t="s">
        <v>91</v>
      </c>
      <c r="E7581">
        <v>2012</v>
      </c>
      <c r="F7581" s="2">
        <v>745</v>
      </c>
      <c r="G7581" s="3">
        <v>25323136</v>
      </c>
      <c r="H7581" s="3">
        <v>92250</v>
      </c>
      <c r="I7581" s="4">
        <v>0.40000000000000002</v>
      </c>
      <c r="J7581" s="4">
        <v>0.10000000000000001</v>
      </c>
      <c r="K7581" s="4" t="s">
        <v>18</v>
      </c>
      <c r="L7581" s="4" t="s">
        <v>18</v>
      </c>
    </row>
    <row r="7582">
      <c r="A7582">
        <v>45211</v>
      </c>
      <c r="B7582" t="s">
        <v>482</v>
      </c>
      <c r="C7582">
        <v>20742</v>
      </c>
      <c r="D7582" t="s">
        <v>484</v>
      </c>
      <c r="E7582">
        <v>2012</v>
      </c>
      <c r="F7582" s="2">
        <v>3499</v>
      </c>
      <c r="G7582" s="3">
        <v>95952040</v>
      </c>
      <c r="H7582" s="3">
        <v>768354</v>
      </c>
      <c r="I7582" s="4">
        <v>0.80000000000000004</v>
      </c>
      <c r="J7582" s="4">
        <v>0.40000000000000002</v>
      </c>
      <c r="K7582" s="4" t="s">
        <v>18</v>
      </c>
      <c r="L7582" s="4" t="s">
        <v>18</v>
      </c>
    </row>
    <row r="7583">
      <c r="A7583">
        <v>45211</v>
      </c>
      <c r="B7583" t="s">
        <v>482</v>
      </c>
      <c r="C7583">
        <v>20749</v>
      </c>
      <c r="D7583" t="s">
        <v>92</v>
      </c>
      <c r="E7583">
        <v>2012</v>
      </c>
      <c r="F7583" s="2">
        <v>554</v>
      </c>
      <c r="G7583" s="3">
        <v>23021625</v>
      </c>
      <c r="H7583" s="3">
        <v>158136</v>
      </c>
      <c r="I7583" s="4">
        <v>0.69999999999999996</v>
      </c>
      <c r="J7583" s="4">
        <v>0.10000000000000001</v>
      </c>
      <c r="K7583" s="4" t="s">
        <v>18</v>
      </c>
      <c r="L7583" s="4" t="s">
        <v>18</v>
      </c>
    </row>
    <row r="7584">
      <c r="A7584">
        <v>45211</v>
      </c>
      <c r="B7584" t="s">
        <v>482</v>
      </c>
      <c r="C7584">
        <v>20754</v>
      </c>
      <c r="D7584" t="s">
        <v>94</v>
      </c>
      <c r="E7584">
        <v>2012</v>
      </c>
      <c r="F7584" s="2">
        <v>15</v>
      </c>
      <c r="G7584" s="3">
        <v>182866</v>
      </c>
      <c r="H7584" s="3">
        <v>111</v>
      </c>
      <c r="I7584" s="4">
        <v>0.10000000000000001</v>
      </c>
      <c r="J7584" s="4" t="s">
        <v>21</v>
      </c>
      <c r="K7584" s="4" t="s">
        <v>18</v>
      </c>
      <c r="L7584" s="4" t="s">
        <v>18</v>
      </c>
    </row>
    <row r="7585">
      <c r="A7585">
        <v>45211</v>
      </c>
      <c r="B7585" t="s">
        <v>482</v>
      </c>
      <c r="C7585">
        <v>20758</v>
      </c>
      <c r="D7585" t="s">
        <v>98</v>
      </c>
      <c r="E7585">
        <v>2012</v>
      </c>
      <c r="F7585" s="2">
        <v>681</v>
      </c>
      <c r="G7585" s="3">
        <v>24675628</v>
      </c>
      <c r="H7585" s="3">
        <v>64056</v>
      </c>
      <c r="I7585" s="4">
        <v>0.29999999999999999</v>
      </c>
      <c r="J7585" s="4" t="s">
        <v>21</v>
      </c>
      <c r="K7585" s="4" t="s">
        <v>18</v>
      </c>
      <c r="L7585" s="4" t="s">
        <v>18</v>
      </c>
    </row>
    <row r="7586">
      <c r="A7586">
        <v>45211</v>
      </c>
      <c r="B7586" t="s">
        <v>482</v>
      </c>
      <c r="C7586">
        <v>20780</v>
      </c>
      <c r="D7586" t="s">
        <v>60</v>
      </c>
      <c r="E7586">
        <v>2012</v>
      </c>
      <c r="F7586" s="2">
        <v>547</v>
      </c>
      <c r="G7586" s="3">
        <v>22889418</v>
      </c>
      <c r="H7586" s="3">
        <v>31581</v>
      </c>
      <c r="I7586" s="4">
        <v>0.10000000000000001</v>
      </c>
      <c r="J7586" s="4" t="s">
        <v>21</v>
      </c>
      <c r="K7586" s="4" t="s">
        <v>18</v>
      </c>
      <c r="L7586" s="4">
        <v>0.10000000000000001</v>
      </c>
    </row>
    <row r="7587">
      <c r="A7587">
        <v>45211</v>
      </c>
      <c r="B7587" t="s">
        <v>482</v>
      </c>
      <c r="C7587">
        <v>20800</v>
      </c>
      <c r="D7587" t="s">
        <v>62</v>
      </c>
      <c r="E7587">
        <v>2012</v>
      </c>
      <c r="F7587" s="2">
        <v>3789</v>
      </c>
      <c r="G7587" s="3">
        <v>106074693</v>
      </c>
      <c r="H7587" s="3">
        <v>2248460</v>
      </c>
      <c r="I7587" s="4">
        <v>2.1000000000000001</v>
      </c>
      <c r="J7587" s="4">
        <v>1.3</v>
      </c>
      <c r="K7587" s="4" t="s">
        <v>18</v>
      </c>
      <c r="L7587" s="4">
        <v>5.5999999999999996</v>
      </c>
    </row>
    <row r="7588">
      <c r="A7588">
        <v>45211</v>
      </c>
      <c r="B7588" t="s">
        <v>482</v>
      </c>
      <c r="C7588">
        <v>20810</v>
      </c>
      <c r="D7588" t="s">
        <v>63</v>
      </c>
      <c r="E7588">
        <v>2012</v>
      </c>
      <c r="F7588" s="2">
        <v>1364</v>
      </c>
      <c r="G7588" s="3">
        <v>33226151</v>
      </c>
      <c r="H7588" s="3">
        <v>586977</v>
      </c>
      <c r="I7588" s="4">
        <v>1.8</v>
      </c>
      <c r="J7588" s="4">
        <v>0.29999999999999999</v>
      </c>
      <c r="K7588" s="4" t="s">
        <v>18</v>
      </c>
      <c r="L7588" s="4">
        <v>10.800000000000001</v>
      </c>
    </row>
    <row r="7589">
      <c r="A7589">
        <v>45211</v>
      </c>
      <c r="B7589" t="s">
        <v>482</v>
      </c>
      <c r="C7589">
        <v>20850</v>
      </c>
      <c r="D7589" t="s">
        <v>65</v>
      </c>
      <c r="E7589">
        <v>2012</v>
      </c>
      <c r="F7589" s="2">
        <v>7338</v>
      </c>
      <c r="G7589" s="3">
        <v>164897466</v>
      </c>
      <c r="H7589" s="3">
        <v>7012964</v>
      </c>
      <c r="I7589" s="4">
        <v>4.2999999999999998</v>
      </c>
      <c r="J7589" s="4">
        <v>4</v>
      </c>
      <c r="K7589" s="4">
        <v>99.599999999999994</v>
      </c>
      <c r="L7589" s="4">
        <v>4.9000000000000004</v>
      </c>
    </row>
    <row r="7590">
      <c r="A7590">
        <v>45211</v>
      </c>
      <c r="B7590" t="s">
        <v>482</v>
      </c>
      <c r="C7590">
        <v>20851</v>
      </c>
      <c r="D7590" t="s">
        <v>176</v>
      </c>
      <c r="E7590">
        <v>2012</v>
      </c>
      <c r="F7590" s="2">
        <v>2652</v>
      </c>
      <c r="G7590" s="3">
        <v>91766216</v>
      </c>
      <c r="H7590" s="3">
        <v>426723</v>
      </c>
      <c r="I7590" s="4">
        <v>0.5</v>
      </c>
      <c r="J7590" s="4">
        <v>0.20000000000000001</v>
      </c>
      <c r="K7590" s="4" t="s">
        <v>18</v>
      </c>
      <c r="L7590" s="4" t="s">
        <v>18</v>
      </c>
    </row>
    <row r="7591">
      <c r="A7591">
        <v>45211</v>
      </c>
      <c r="B7591" t="s">
        <v>482</v>
      </c>
      <c r="C7591">
        <v>20852</v>
      </c>
      <c r="D7591" t="s">
        <v>177</v>
      </c>
      <c r="E7591">
        <v>2012</v>
      </c>
      <c r="F7591" s="2">
        <v>546</v>
      </c>
      <c r="G7591" s="3">
        <v>22854701</v>
      </c>
      <c r="H7591" s="3">
        <v>26328</v>
      </c>
      <c r="I7591" s="4">
        <v>0.10000000000000001</v>
      </c>
      <c r="J7591" s="4" t="s">
        <v>21</v>
      </c>
      <c r="K7591" s="4" t="s">
        <v>18</v>
      </c>
      <c r="L7591" s="4" t="s">
        <v>18</v>
      </c>
    </row>
    <row r="7592">
      <c r="A7592">
        <v>45211</v>
      </c>
      <c r="B7592" t="s">
        <v>482</v>
      </c>
      <c r="C7592">
        <v>20853</v>
      </c>
      <c r="D7592" t="s">
        <v>203</v>
      </c>
      <c r="E7592">
        <v>2012</v>
      </c>
      <c r="F7592" s="2">
        <v>3002</v>
      </c>
      <c r="G7592" s="3">
        <v>90429209</v>
      </c>
      <c r="H7592" s="3">
        <v>1059775</v>
      </c>
      <c r="I7592" s="4">
        <v>1.2</v>
      </c>
      <c r="J7592" s="4">
        <v>0.59999999999999998</v>
      </c>
      <c r="K7592" s="4" t="s">
        <v>18</v>
      </c>
      <c r="L7592" s="4" t="s">
        <v>18</v>
      </c>
    </row>
    <row r="7593">
      <c r="A7593">
        <v>45211</v>
      </c>
      <c r="B7593" t="s">
        <v>482</v>
      </c>
      <c r="C7593">
        <v>20854</v>
      </c>
      <c r="D7593" t="s">
        <v>204</v>
      </c>
      <c r="E7593">
        <v>2012</v>
      </c>
      <c r="F7593" s="2">
        <v>568</v>
      </c>
      <c r="G7593" s="3">
        <v>6201211</v>
      </c>
      <c r="H7593" s="3">
        <v>64622</v>
      </c>
      <c r="I7593" s="4">
        <v>1</v>
      </c>
      <c r="J7593" s="4" t="s">
        <v>21</v>
      </c>
      <c r="K7593" s="4" t="s">
        <v>18</v>
      </c>
      <c r="L7593" s="4" t="s">
        <v>18</v>
      </c>
    </row>
    <row r="7594">
      <c r="A7594">
        <v>45211</v>
      </c>
      <c r="B7594" t="s">
        <v>482</v>
      </c>
      <c r="C7594">
        <v>20855</v>
      </c>
      <c r="D7594" t="s">
        <v>178</v>
      </c>
      <c r="E7594">
        <v>2012</v>
      </c>
      <c r="F7594" s="2">
        <v>3358</v>
      </c>
      <c r="G7594" s="3">
        <v>108133190</v>
      </c>
      <c r="H7594" s="3">
        <v>1046971</v>
      </c>
      <c r="I7594" s="4">
        <v>1</v>
      </c>
      <c r="J7594" s="4">
        <v>0.59999999999999998</v>
      </c>
      <c r="K7594" s="4" t="s">
        <v>18</v>
      </c>
      <c r="L7594" s="4" t="s">
        <v>18</v>
      </c>
    </row>
    <row r="7595">
      <c r="A7595">
        <v>45211</v>
      </c>
      <c r="B7595" t="s">
        <v>482</v>
      </c>
      <c r="C7595">
        <v>20856</v>
      </c>
      <c r="D7595" t="s">
        <v>205</v>
      </c>
      <c r="E7595">
        <v>2012</v>
      </c>
      <c r="F7595" s="2">
        <v>2269</v>
      </c>
      <c r="G7595" s="3">
        <v>83376448</v>
      </c>
      <c r="H7595" s="3">
        <v>289393</v>
      </c>
      <c r="I7595" s="4">
        <v>0.29999999999999999</v>
      </c>
      <c r="J7595" s="4">
        <v>0.20000000000000001</v>
      </c>
      <c r="K7595" s="4" t="s">
        <v>18</v>
      </c>
      <c r="L7595" s="4" t="s">
        <v>18</v>
      </c>
    </row>
    <row r="7596">
      <c r="A7596">
        <v>45211</v>
      </c>
      <c r="B7596" t="s">
        <v>482</v>
      </c>
      <c r="C7596">
        <v>20859</v>
      </c>
      <c r="D7596" t="s">
        <v>404</v>
      </c>
      <c r="E7596">
        <v>2012</v>
      </c>
      <c r="F7596" s="2">
        <v>4496</v>
      </c>
      <c r="G7596" s="3">
        <v>100032550</v>
      </c>
      <c r="H7596" s="3">
        <v>646895</v>
      </c>
      <c r="I7596" s="4">
        <v>0.59999999999999998</v>
      </c>
      <c r="J7596" s="4">
        <v>0.40000000000000002</v>
      </c>
      <c r="K7596" s="4" t="s">
        <v>18</v>
      </c>
      <c r="L7596" s="4" t="s">
        <v>18</v>
      </c>
    </row>
    <row r="7597">
      <c r="A7597">
        <v>45211</v>
      </c>
      <c r="B7597" t="s">
        <v>482</v>
      </c>
      <c r="C7597">
        <v>20865</v>
      </c>
      <c r="D7597" t="s">
        <v>206</v>
      </c>
      <c r="E7597">
        <v>2012</v>
      </c>
      <c r="F7597" s="2">
        <v>2230</v>
      </c>
      <c r="G7597" s="3">
        <v>82769758</v>
      </c>
      <c r="H7597" s="3">
        <v>1304020</v>
      </c>
      <c r="I7597" s="4">
        <v>1.6000000000000001</v>
      </c>
      <c r="J7597" s="4">
        <v>0.69999999999999996</v>
      </c>
      <c r="K7597" s="4" t="s">
        <v>18</v>
      </c>
      <c r="L7597" s="4" t="s">
        <v>18</v>
      </c>
    </row>
    <row r="7598">
      <c r="A7598">
        <v>45211</v>
      </c>
      <c r="B7598" t="s">
        <v>482</v>
      </c>
      <c r="C7598">
        <v>20872</v>
      </c>
      <c r="D7598" t="s">
        <v>207</v>
      </c>
      <c r="E7598">
        <v>2012</v>
      </c>
      <c r="F7598" s="2">
        <v>706</v>
      </c>
      <c r="G7598" s="3">
        <v>24859981</v>
      </c>
      <c r="H7598" s="3">
        <v>108994</v>
      </c>
      <c r="I7598" s="4">
        <v>0.40000000000000002</v>
      </c>
      <c r="J7598" s="4">
        <v>0.10000000000000001</v>
      </c>
      <c r="K7598" s="4" t="s">
        <v>18</v>
      </c>
      <c r="L7598" s="4" t="s">
        <v>18</v>
      </c>
    </row>
    <row r="7599">
      <c r="A7599">
        <v>45211</v>
      </c>
      <c r="B7599" t="s">
        <v>482</v>
      </c>
      <c r="C7599">
        <v>20877</v>
      </c>
      <c r="D7599" t="s">
        <v>179</v>
      </c>
      <c r="E7599">
        <v>2012</v>
      </c>
      <c r="F7599" s="2">
        <v>2559</v>
      </c>
      <c r="G7599" s="3">
        <v>87195437</v>
      </c>
      <c r="H7599" s="3">
        <v>1241712</v>
      </c>
      <c r="I7599" s="4">
        <v>1.3999999999999999</v>
      </c>
      <c r="J7599" s="4">
        <v>0.69999999999999996</v>
      </c>
      <c r="K7599" s="4" t="s">
        <v>18</v>
      </c>
      <c r="L7599" s="4" t="s">
        <v>18</v>
      </c>
    </row>
    <row r="7600">
      <c r="A7600">
        <v>45211</v>
      </c>
      <c r="B7600" t="s">
        <v>482</v>
      </c>
      <c r="C7600">
        <v>20878</v>
      </c>
      <c r="D7600" t="s">
        <v>167</v>
      </c>
      <c r="E7600">
        <v>2012</v>
      </c>
      <c r="F7600" s="2">
        <v>5606</v>
      </c>
      <c r="G7600" s="3">
        <v>104076652</v>
      </c>
      <c r="H7600" s="3">
        <v>797531</v>
      </c>
      <c r="I7600" s="4">
        <v>0.80000000000000004</v>
      </c>
      <c r="J7600" s="4">
        <v>0.5</v>
      </c>
      <c r="K7600" s="4" t="s">
        <v>18</v>
      </c>
      <c r="L7600" s="4" t="s">
        <v>18</v>
      </c>
    </row>
    <row r="7601">
      <c r="A7601">
        <v>45211</v>
      </c>
      <c r="B7601" t="s">
        <v>482</v>
      </c>
      <c r="C7601">
        <v>21100</v>
      </c>
      <c r="D7601" t="s">
        <v>66</v>
      </c>
      <c r="E7601">
        <v>2012</v>
      </c>
      <c r="F7601" s="2">
        <v>3306</v>
      </c>
      <c r="G7601" s="3">
        <v>98196286</v>
      </c>
      <c r="H7601" s="3">
        <v>850825</v>
      </c>
      <c r="I7601" s="4">
        <v>0.90000000000000002</v>
      </c>
      <c r="J7601" s="4">
        <v>0.5</v>
      </c>
      <c r="K7601" s="4" t="s">
        <v>18</v>
      </c>
      <c r="L7601" s="4">
        <v>3.1000000000000001</v>
      </c>
    </row>
    <row r="7602">
      <c r="A7602">
        <v>45211</v>
      </c>
      <c r="B7602" t="s">
        <v>482</v>
      </c>
      <c r="C7602">
        <v>29810</v>
      </c>
      <c r="D7602" t="s">
        <v>68</v>
      </c>
      <c r="E7602">
        <v>2012</v>
      </c>
      <c r="F7602" s="2">
        <v>4569</v>
      </c>
      <c r="G7602" s="3">
        <v>89650330</v>
      </c>
      <c r="H7602" s="3">
        <v>425157</v>
      </c>
      <c r="I7602" s="4">
        <v>0.5</v>
      </c>
      <c r="J7602" s="4">
        <v>0.20000000000000001</v>
      </c>
      <c r="K7602" s="4" t="s">
        <v>18</v>
      </c>
      <c r="L7602" s="4">
        <v>2</v>
      </c>
    </row>
    <row r="7603">
      <c r="A7603">
        <v>45211</v>
      </c>
      <c r="B7603" t="s">
        <v>482</v>
      </c>
      <c r="C7603">
        <v>29900</v>
      </c>
      <c r="D7603" t="s">
        <v>69</v>
      </c>
      <c r="E7603">
        <v>2012</v>
      </c>
      <c r="F7603" s="2">
        <v>4998</v>
      </c>
      <c r="G7603" s="3">
        <v>133054167</v>
      </c>
      <c r="H7603" s="3">
        <v>1772175</v>
      </c>
      <c r="I7603" s="4">
        <v>1.3</v>
      </c>
      <c r="J7603" s="4">
        <v>1</v>
      </c>
      <c r="K7603" s="4">
        <v>99.299999999999997</v>
      </c>
      <c r="L7603" s="4">
        <v>1.3999999999999999</v>
      </c>
    </row>
    <row r="7604">
      <c r="A7604">
        <v>45211</v>
      </c>
      <c r="B7604" t="s">
        <v>482</v>
      </c>
      <c r="C7604">
        <v>29904</v>
      </c>
      <c r="D7604" t="s">
        <v>119</v>
      </c>
      <c r="E7604">
        <v>2012</v>
      </c>
      <c r="F7604" s="2">
        <v>2491</v>
      </c>
      <c r="G7604" s="3">
        <v>55201772</v>
      </c>
      <c r="H7604" s="3">
        <v>207061</v>
      </c>
      <c r="I7604" s="4">
        <v>0.40000000000000002</v>
      </c>
      <c r="J7604" s="4">
        <v>0.10000000000000001</v>
      </c>
      <c r="K7604" s="4" t="s">
        <v>18</v>
      </c>
      <c r="L7604" s="4" t="s">
        <v>18</v>
      </c>
    </row>
    <row r="7605">
      <c r="A7605">
        <v>45211</v>
      </c>
      <c r="B7605" t="s">
        <v>482</v>
      </c>
      <c r="C7605">
        <v>29907</v>
      </c>
      <c r="D7605" t="s">
        <v>120</v>
      </c>
      <c r="E7605">
        <v>2012</v>
      </c>
      <c r="F7605" s="2">
        <v>525</v>
      </c>
      <c r="G7605" s="3">
        <v>14041874</v>
      </c>
      <c r="H7605" s="3">
        <v>21158</v>
      </c>
      <c r="I7605" s="4">
        <v>0.20000000000000001</v>
      </c>
      <c r="J7605" s="4" t="s">
        <v>21</v>
      </c>
      <c r="K7605" s="4" t="s">
        <v>18</v>
      </c>
      <c r="L7605" s="4" t="s">
        <v>18</v>
      </c>
    </row>
    <row r="7606">
      <c r="A7606">
        <v>45211</v>
      </c>
      <c r="B7606" t="s">
        <v>482</v>
      </c>
      <c r="C7606">
        <v>29909</v>
      </c>
      <c r="D7606" t="s">
        <v>170</v>
      </c>
      <c r="E7606">
        <v>2012</v>
      </c>
      <c r="F7606" s="2">
        <v>2666</v>
      </c>
      <c r="G7606" s="3">
        <v>74709540</v>
      </c>
      <c r="H7606" s="3">
        <v>178445</v>
      </c>
      <c r="I7606" s="4">
        <v>0.20000000000000001</v>
      </c>
      <c r="J7606" s="4">
        <v>0.10000000000000001</v>
      </c>
      <c r="K7606" s="4" t="s">
        <v>18</v>
      </c>
      <c r="L7606" s="4" t="s">
        <v>18</v>
      </c>
    </row>
    <row r="7607">
      <c r="A7607">
        <v>45211</v>
      </c>
      <c r="B7607" t="s">
        <v>482</v>
      </c>
      <c r="C7607">
        <v>29943</v>
      </c>
      <c r="D7607" t="s">
        <v>103</v>
      </c>
      <c r="E7607">
        <v>2012</v>
      </c>
      <c r="F7607" s="2">
        <v>3223</v>
      </c>
      <c r="G7607" s="3">
        <v>94438239</v>
      </c>
      <c r="H7607" s="3">
        <v>826116</v>
      </c>
      <c r="I7607" s="4">
        <v>0.90000000000000002</v>
      </c>
      <c r="J7607" s="4">
        <v>0.5</v>
      </c>
      <c r="K7607" s="4" t="s">
        <v>18</v>
      </c>
      <c r="L7607" s="4" t="s">
        <v>18</v>
      </c>
    </row>
    <row r="7608">
      <c r="A7608">
        <v>45211</v>
      </c>
      <c r="B7608" t="s">
        <v>482</v>
      </c>
      <c r="C7608">
        <v>29968</v>
      </c>
      <c r="D7608" t="s">
        <v>111</v>
      </c>
      <c r="E7608">
        <v>2012</v>
      </c>
      <c r="F7608" s="2">
        <v>1796</v>
      </c>
      <c r="G7608" s="3">
        <v>38583767</v>
      </c>
      <c r="H7608" s="3">
        <v>539395</v>
      </c>
      <c r="I7608" s="4">
        <v>1.3999999999999999</v>
      </c>
      <c r="J7608" s="4">
        <v>0.29999999999999999</v>
      </c>
      <c r="K7608" s="4" t="s">
        <v>18</v>
      </c>
      <c r="L7608" s="4" t="s">
        <v>18</v>
      </c>
    </row>
    <row r="7609">
      <c r="A7609">
        <v>452111</v>
      </c>
      <c r="B7609" t="s">
        <v>485</v>
      </c>
      <c r="C7609">
        <v>20000</v>
      </c>
      <c r="D7609" t="s">
        <v>17</v>
      </c>
      <c r="E7609">
        <v>2012</v>
      </c>
      <c r="F7609" s="2">
        <v>3339</v>
      </c>
      <c r="G7609" s="3" t="s">
        <v>18</v>
      </c>
      <c r="H7609" s="3">
        <v>62961094</v>
      </c>
      <c r="I7609" s="4" t="s">
        <v>18</v>
      </c>
      <c r="J7609" s="4">
        <v>100</v>
      </c>
      <c r="K7609" s="4">
        <v>99.700000000000003</v>
      </c>
      <c r="L7609" s="4" t="s">
        <v>18</v>
      </c>
    </row>
    <row r="7610">
      <c r="A7610">
        <v>452111</v>
      </c>
      <c r="B7610" t="s">
        <v>485</v>
      </c>
      <c r="C7610">
        <v>20100</v>
      </c>
      <c r="D7610" t="s">
        <v>19</v>
      </c>
      <c r="E7610">
        <v>2012</v>
      </c>
      <c r="F7610" s="2">
        <v>2169</v>
      </c>
      <c r="G7610" s="3">
        <v>45261241</v>
      </c>
      <c r="H7610" s="3">
        <v>100259</v>
      </c>
      <c r="I7610" s="4">
        <v>0.20000000000000001</v>
      </c>
      <c r="J7610" s="4">
        <v>0.20000000000000001</v>
      </c>
      <c r="K7610" s="4" t="s">
        <v>18</v>
      </c>
      <c r="L7610" s="4" t="s">
        <v>21</v>
      </c>
    </row>
    <row r="7611">
      <c r="A7611">
        <v>452111</v>
      </c>
      <c r="B7611" t="s">
        <v>485</v>
      </c>
      <c r="C7611">
        <v>20160</v>
      </c>
      <c r="D7611" t="s">
        <v>24</v>
      </c>
      <c r="E7611">
        <v>2012</v>
      </c>
      <c r="F7611" s="2">
        <v>2286</v>
      </c>
      <c r="G7611" s="3">
        <v>51041881</v>
      </c>
      <c r="H7611" s="3">
        <v>6595574</v>
      </c>
      <c r="I7611" s="4">
        <v>12.9</v>
      </c>
      <c r="J7611" s="4">
        <v>10.5</v>
      </c>
      <c r="K7611" s="4">
        <v>96.200000000000003</v>
      </c>
      <c r="L7611" s="4">
        <v>1.3999999999999999</v>
      </c>
    </row>
    <row r="7612">
      <c r="A7612">
        <v>452111</v>
      </c>
      <c r="B7612" t="s">
        <v>485</v>
      </c>
      <c r="C7612">
        <v>20165</v>
      </c>
      <c r="D7612" t="s">
        <v>298</v>
      </c>
      <c r="E7612">
        <v>2012</v>
      </c>
      <c r="F7612" s="2">
        <v>2286</v>
      </c>
      <c r="G7612" s="3">
        <v>51041881</v>
      </c>
      <c r="H7612" s="3">
        <v>6581708</v>
      </c>
      <c r="I7612" s="4">
        <v>12.9</v>
      </c>
      <c r="J7612" s="4">
        <v>10.5</v>
      </c>
      <c r="K7612" s="4" t="s">
        <v>18</v>
      </c>
      <c r="L7612" s="4" t="s">
        <v>18</v>
      </c>
    </row>
    <row r="7613">
      <c r="A7613">
        <v>452111</v>
      </c>
      <c r="B7613" t="s">
        <v>485</v>
      </c>
      <c r="C7613">
        <v>20168</v>
      </c>
      <c r="D7613" t="s">
        <v>299</v>
      </c>
      <c r="E7613">
        <v>2012</v>
      </c>
      <c r="F7613" s="2">
        <v>280</v>
      </c>
      <c r="G7613" s="3">
        <v>2790165</v>
      </c>
      <c r="H7613" s="3">
        <v>4061</v>
      </c>
      <c r="I7613" s="4">
        <v>0.10000000000000001</v>
      </c>
      <c r="J7613" s="4" t="s">
        <v>21</v>
      </c>
      <c r="K7613" s="4" t="s">
        <v>18</v>
      </c>
      <c r="L7613" s="4" t="s">
        <v>18</v>
      </c>
    </row>
    <row r="7614">
      <c r="A7614">
        <v>452111</v>
      </c>
      <c r="B7614" t="s">
        <v>485</v>
      </c>
      <c r="C7614">
        <v>20169</v>
      </c>
      <c r="D7614" t="s">
        <v>300</v>
      </c>
      <c r="E7614">
        <v>2012</v>
      </c>
      <c r="F7614" s="2">
        <v>266</v>
      </c>
      <c r="G7614" s="3">
        <v>2629652</v>
      </c>
      <c r="H7614" s="3">
        <v>9805</v>
      </c>
      <c r="I7614" s="4">
        <v>0.40000000000000002</v>
      </c>
      <c r="J7614" s="4" t="s">
        <v>21</v>
      </c>
      <c r="K7614" s="4" t="s">
        <v>18</v>
      </c>
      <c r="L7614" s="4" t="s">
        <v>18</v>
      </c>
    </row>
    <row r="7615">
      <c r="A7615">
        <v>452111</v>
      </c>
      <c r="B7615" t="s">
        <v>485</v>
      </c>
      <c r="C7615">
        <v>20190</v>
      </c>
      <c r="D7615" t="s">
        <v>26</v>
      </c>
      <c r="E7615">
        <v>2012</v>
      </c>
      <c r="F7615" s="2">
        <v>774</v>
      </c>
      <c r="G7615" s="3">
        <v>9999543</v>
      </c>
      <c r="H7615" s="3">
        <v>2146</v>
      </c>
      <c r="I7615" s="4" t="s">
        <v>21</v>
      </c>
      <c r="J7615" s="4" t="s">
        <v>21</v>
      </c>
      <c r="K7615" s="4">
        <v>99.700000000000003</v>
      </c>
      <c r="L7615" s="4" t="s">
        <v>21</v>
      </c>
    </row>
    <row r="7616">
      <c r="A7616">
        <v>452111</v>
      </c>
      <c r="B7616" t="s">
        <v>485</v>
      </c>
      <c r="C7616">
        <v>20192</v>
      </c>
      <c r="D7616" t="s">
        <v>302</v>
      </c>
      <c r="E7616">
        <v>2012</v>
      </c>
      <c r="F7616" s="2">
        <v>774</v>
      </c>
      <c r="G7616" s="3">
        <v>9999543</v>
      </c>
      <c r="H7616" s="3">
        <v>2146</v>
      </c>
      <c r="I7616" s="4" t="s">
        <v>21</v>
      </c>
      <c r="J7616" s="4" t="s">
        <v>21</v>
      </c>
      <c r="K7616" s="4" t="s">
        <v>18</v>
      </c>
      <c r="L7616" s="4" t="s">
        <v>18</v>
      </c>
    </row>
    <row r="7617">
      <c r="A7617">
        <v>452111</v>
      </c>
      <c r="B7617" t="s">
        <v>485</v>
      </c>
      <c r="C7617">
        <v>20200</v>
      </c>
      <c r="D7617" t="s">
        <v>27</v>
      </c>
      <c r="E7617">
        <v>2012</v>
      </c>
      <c r="F7617" s="2">
        <v>3329</v>
      </c>
      <c r="G7617" s="3">
        <v>62901418</v>
      </c>
      <c r="H7617" s="3">
        <v>9869886</v>
      </c>
      <c r="I7617" s="4">
        <v>15.699999999999999</v>
      </c>
      <c r="J7617" s="4">
        <v>15.699999999999999</v>
      </c>
      <c r="K7617" s="4">
        <v>99.299999999999997</v>
      </c>
      <c r="L7617" s="4">
        <v>13.1</v>
      </c>
    </row>
    <row r="7618">
      <c r="A7618">
        <v>452111</v>
      </c>
      <c r="B7618" t="s">
        <v>485</v>
      </c>
      <c r="C7618">
        <v>20201</v>
      </c>
      <c r="D7618" t="s">
        <v>359</v>
      </c>
      <c r="E7618">
        <v>2012</v>
      </c>
      <c r="F7618" s="2">
        <v>3000</v>
      </c>
      <c r="G7618" s="3">
        <v>55918518</v>
      </c>
      <c r="H7618" s="3">
        <v>478075</v>
      </c>
      <c r="I7618" s="4">
        <v>0.90000000000000002</v>
      </c>
      <c r="J7618" s="4">
        <v>0.80000000000000004</v>
      </c>
      <c r="K7618" s="4" t="s">
        <v>18</v>
      </c>
      <c r="L7618" s="4" t="s">
        <v>18</v>
      </c>
    </row>
    <row r="7619">
      <c r="A7619">
        <v>452111</v>
      </c>
      <c r="B7619" t="s">
        <v>485</v>
      </c>
      <c r="C7619">
        <v>20202</v>
      </c>
      <c r="D7619" t="s">
        <v>360</v>
      </c>
      <c r="E7619">
        <v>2012</v>
      </c>
      <c r="F7619" s="2">
        <v>2206</v>
      </c>
      <c r="G7619" s="3">
        <v>47793446</v>
      </c>
      <c r="H7619" s="3">
        <v>519427</v>
      </c>
      <c r="I7619" s="4">
        <v>1.1000000000000001</v>
      </c>
      <c r="J7619" s="4">
        <v>0.80000000000000004</v>
      </c>
      <c r="K7619" s="4" t="s">
        <v>18</v>
      </c>
      <c r="L7619" s="4" t="s">
        <v>18</v>
      </c>
    </row>
    <row r="7620">
      <c r="A7620">
        <v>452111</v>
      </c>
      <c r="B7620" t="s">
        <v>485</v>
      </c>
      <c r="C7620">
        <v>20203</v>
      </c>
      <c r="D7620" t="s">
        <v>361</v>
      </c>
      <c r="E7620">
        <v>2012</v>
      </c>
      <c r="F7620" s="2">
        <v>2477</v>
      </c>
      <c r="G7620" s="3">
        <v>50114692</v>
      </c>
      <c r="H7620" s="3">
        <v>439059</v>
      </c>
      <c r="I7620" s="4">
        <v>0.90000000000000002</v>
      </c>
      <c r="J7620" s="4">
        <v>0.69999999999999996</v>
      </c>
      <c r="K7620" s="4" t="s">
        <v>18</v>
      </c>
      <c r="L7620" s="4" t="s">
        <v>18</v>
      </c>
    </row>
    <row r="7621">
      <c r="A7621">
        <v>452111</v>
      </c>
      <c r="B7621" t="s">
        <v>485</v>
      </c>
      <c r="C7621">
        <v>20204</v>
      </c>
      <c r="D7621" t="s">
        <v>362</v>
      </c>
      <c r="E7621">
        <v>2012</v>
      </c>
      <c r="F7621" s="2">
        <v>2419</v>
      </c>
      <c r="G7621" s="3">
        <v>47209840</v>
      </c>
      <c r="H7621" s="3">
        <v>344637</v>
      </c>
      <c r="I7621" s="4">
        <v>0.69999999999999996</v>
      </c>
      <c r="J7621" s="4">
        <v>0.5</v>
      </c>
      <c r="K7621" s="4" t="s">
        <v>18</v>
      </c>
      <c r="L7621" s="4" t="s">
        <v>18</v>
      </c>
    </row>
    <row r="7622">
      <c r="A7622">
        <v>452111</v>
      </c>
      <c r="B7622" t="s">
        <v>485</v>
      </c>
      <c r="C7622">
        <v>20205</v>
      </c>
      <c r="D7622" t="s">
        <v>363</v>
      </c>
      <c r="E7622">
        <v>2012</v>
      </c>
      <c r="F7622" s="2">
        <v>3257</v>
      </c>
      <c r="G7622" s="3">
        <v>59366423</v>
      </c>
      <c r="H7622" s="3">
        <v>2252159</v>
      </c>
      <c r="I7622" s="4">
        <v>3.7999999999999998</v>
      </c>
      <c r="J7622" s="4">
        <v>3.6000000000000001</v>
      </c>
      <c r="K7622" s="4" t="s">
        <v>18</v>
      </c>
      <c r="L7622" s="4" t="s">
        <v>18</v>
      </c>
    </row>
    <row r="7623">
      <c r="A7623">
        <v>452111</v>
      </c>
      <c r="B7623" t="s">
        <v>485</v>
      </c>
      <c r="C7623">
        <v>20206</v>
      </c>
      <c r="D7623" t="s">
        <v>364</v>
      </c>
      <c r="E7623">
        <v>2012</v>
      </c>
      <c r="F7623" s="2">
        <v>44</v>
      </c>
      <c r="G7623" s="3">
        <v>580502</v>
      </c>
      <c r="H7623" s="3">
        <v>4465</v>
      </c>
      <c r="I7623" s="4">
        <v>0.80000000000000004</v>
      </c>
      <c r="J7623" s="4" t="s">
        <v>21</v>
      </c>
      <c r="K7623" s="4" t="s">
        <v>18</v>
      </c>
      <c r="L7623" s="4" t="s">
        <v>18</v>
      </c>
    </row>
    <row r="7624">
      <c r="A7624">
        <v>452111</v>
      </c>
      <c r="B7624" t="s">
        <v>485</v>
      </c>
      <c r="C7624">
        <v>20207</v>
      </c>
      <c r="D7624" t="s">
        <v>365</v>
      </c>
      <c r="E7624">
        <v>2012</v>
      </c>
      <c r="F7624" s="2">
        <v>2579</v>
      </c>
      <c r="G7624" s="3">
        <v>50066938</v>
      </c>
      <c r="H7624" s="3">
        <v>798696</v>
      </c>
      <c r="I7624" s="4">
        <v>1.6000000000000001</v>
      </c>
      <c r="J7624" s="4">
        <v>1.3</v>
      </c>
      <c r="K7624" s="4" t="s">
        <v>18</v>
      </c>
      <c r="L7624" s="4" t="s">
        <v>18</v>
      </c>
    </row>
    <row r="7625">
      <c r="A7625">
        <v>452111</v>
      </c>
      <c r="B7625" t="s">
        <v>485</v>
      </c>
      <c r="C7625">
        <v>20208</v>
      </c>
      <c r="D7625" t="s">
        <v>366</v>
      </c>
      <c r="E7625">
        <v>2012</v>
      </c>
      <c r="F7625" s="2">
        <v>3062</v>
      </c>
      <c r="G7625" s="3">
        <v>57752810</v>
      </c>
      <c r="H7625" s="3">
        <v>2304258</v>
      </c>
      <c r="I7625" s="4">
        <v>4</v>
      </c>
      <c r="J7625" s="4">
        <v>3.7000000000000002</v>
      </c>
      <c r="K7625" s="4" t="s">
        <v>18</v>
      </c>
      <c r="L7625" s="4" t="s">
        <v>18</v>
      </c>
    </row>
    <row r="7626">
      <c r="A7626">
        <v>452111</v>
      </c>
      <c r="B7626" t="s">
        <v>485</v>
      </c>
      <c r="C7626">
        <v>20209</v>
      </c>
      <c r="D7626" t="s">
        <v>367</v>
      </c>
      <c r="E7626">
        <v>2012</v>
      </c>
      <c r="F7626" s="2">
        <v>2426</v>
      </c>
      <c r="G7626" s="3">
        <v>47354234</v>
      </c>
      <c r="H7626" s="3">
        <v>265121</v>
      </c>
      <c r="I7626" s="4">
        <v>0.59999999999999998</v>
      </c>
      <c r="J7626" s="4">
        <v>0.40000000000000002</v>
      </c>
      <c r="K7626" s="4" t="s">
        <v>18</v>
      </c>
      <c r="L7626" s="4" t="s">
        <v>18</v>
      </c>
    </row>
    <row r="7627">
      <c r="A7627">
        <v>452111</v>
      </c>
      <c r="B7627" t="s">
        <v>485</v>
      </c>
      <c r="C7627">
        <v>20211</v>
      </c>
      <c r="D7627" t="s">
        <v>368</v>
      </c>
      <c r="E7627">
        <v>2012</v>
      </c>
      <c r="F7627" s="2">
        <v>3024</v>
      </c>
      <c r="G7627" s="3">
        <v>57018231</v>
      </c>
      <c r="H7627" s="3">
        <v>934420</v>
      </c>
      <c r="I7627" s="4">
        <v>1.6000000000000001</v>
      </c>
      <c r="J7627" s="4">
        <v>1.5</v>
      </c>
      <c r="K7627" s="4" t="s">
        <v>18</v>
      </c>
      <c r="L7627" s="4" t="s">
        <v>18</v>
      </c>
    </row>
    <row r="7628">
      <c r="A7628">
        <v>452111</v>
      </c>
      <c r="B7628" t="s">
        <v>485</v>
      </c>
      <c r="C7628">
        <v>20212</v>
      </c>
      <c r="D7628" t="s">
        <v>369</v>
      </c>
      <c r="E7628">
        <v>2012</v>
      </c>
      <c r="F7628" s="2">
        <v>2693</v>
      </c>
      <c r="G7628" s="3">
        <v>52564420</v>
      </c>
      <c r="H7628" s="3">
        <v>639486</v>
      </c>
      <c r="I7628" s="4">
        <v>1.2</v>
      </c>
      <c r="J7628" s="4">
        <v>1</v>
      </c>
      <c r="K7628" s="4" t="s">
        <v>18</v>
      </c>
      <c r="L7628" s="4" t="s">
        <v>18</v>
      </c>
    </row>
    <row r="7629">
      <c r="A7629">
        <v>452111</v>
      </c>
      <c r="B7629" t="s">
        <v>485</v>
      </c>
      <c r="C7629">
        <v>20214</v>
      </c>
      <c r="D7629" t="s">
        <v>370</v>
      </c>
      <c r="E7629">
        <v>2012</v>
      </c>
      <c r="F7629" s="2">
        <v>2702</v>
      </c>
      <c r="G7629" s="3">
        <v>54332554</v>
      </c>
      <c r="H7629" s="3">
        <v>842820</v>
      </c>
      <c r="I7629" s="4">
        <v>1.6000000000000001</v>
      </c>
      <c r="J7629" s="4">
        <v>1.3</v>
      </c>
      <c r="K7629" s="4" t="s">
        <v>18</v>
      </c>
      <c r="L7629" s="4" t="s">
        <v>18</v>
      </c>
    </row>
    <row r="7630">
      <c r="A7630">
        <v>452111</v>
      </c>
      <c r="B7630" t="s">
        <v>485</v>
      </c>
      <c r="C7630">
        <v>20216</v>
      </c>
      <c r="D7630" t="s">
        <v>372</v>
      </c>
      <c r="E7630">
        <v>2012</v>
      </c>
      <c r="F7630" s="2">
        <v>721</v>
      </c>
      <c r="G7630" s="3">
        <v>24243694</v>
      </c>
      <c r="H7630" s="3">
        <v>26961</v>
      </c>
      <c r="I7630" s="4">
        <v>0.10000000000000001</v>
      </c>
      <c r="J7630" s="4" t="s">
        <v>21</v>
      </c>
      <c r="K7630" s="4" t="s">
        <v>18</v>
      </c>
      <c r="L7630" s="4" t="s">
        <v>18</v>
      </c>
    </row>
    <row r="7631">
      <c r="A7631">
        <v>452111</v>
      </c>
      <c r="B7631" t="s">
        <v>485</v>
      </c>
      <c r="C7631">
        <v>20218</v>
      </c>
      <c r="D7631" t="s">
        <v>373</v>
      </c>
      <c r="E7631">
        <v>2012</v>
      </c>
      <c r="F7631" s="2">
        <v>454</v>
      </c>
      <c r="G7631" s="3">
        <v>15451276</v>
      </c>
      <c r="H7631" s="3">
        <v>20302</v>
      </c>
      <c r="I7631" s="4">
        <v>0.10000000000000001</v>
      </c>
      <c r="J7631" s="4" t="s">
        <v>21</v>
      </c>
      <c r="K7631" s="4" t="s">
        <v>18</v>
      </c>
      <c r="L7631" s="4" t="s">
        <v>18</v>
      </c>
    </row>
    <row r="7632">
      <c r="A7632">
        <v>452111</v>
      </c>
      <c r="B7632" t="s">
        <v>485</v>
      </c>
      <c r="C7632">
        <v>20220</v>
      </c>
      <c r="D7632" t="s">
        <v>28</v>
      </c>
      <c r="E7632">
        <v>2012</v>
      </c>
      <c r="F7632" s="2">
        <v>3335</v>
      </c>
      <c r="G7632" s="3">
        <v>62932966</v>
      </c>
      <c r="H7632" s="3">
        <v>19958622</v>
      </c>
      <c r="I7632" s="4">
        <v>31.699999999999999</v>
      </c>
      <c r="J7632" s="4">
        <v>31.699999999999999</v>
      </c>
      <c r="K7632" s="4">
        <v>99.599999999999994</v>
      </c>
      <c r="L7632" s="4">
        <v>12.699999999999999</v>
      </c>
    </row>
    <row r="7633">
      <c r="A7633">
        <v>452111</v>
      </c>
      <c r="B7633" t="s">
        <v>485</v>
      </c>
      <c r="C7633">
        <v>20221</v>
      </c>
      <c r="D7633" t="s">
        <v>374</v>
      </c>
      <c r="E7633">
        <v>2012</v>
      </c>
      <c r="F7633" s="2">
        <v>89</v>
      </c>
      <c r="G7633" s="3">
        <v>4906592</v>
      </c>
      <c r="H7633" s="3">
        <v>15510</v>
      </c>
      <c r="I7633" s="4">
        <v>0.29999999999999999</v>
      </c>
      <c r="J7633" s="4" t="s">
        <v>21</v>
      </c>
      <c r="K7633" s="4" t="s">
        <v>18</v>
      </c>
      <c r="L7633" s="4" t="s">
        <v>18</v>
      </c>
    </row>
    <row r="7634">
      <c r="A7634">
        <v>452111</v>
      </c>
      <c r="B7634" t="s">
        <v>485</v>
      </c>
      <c r="C7634">
        <v>20222</v>
      </c>
      <c r="D7634" t="s">
        <v>375</v>
      </c>
      <c r="E7634">
        <v>2012</v>
      </c>
      <c r="F7634" s="2">
        <v>2783</v>
      </c>
      <c r="G7634" s="3">
        <v>55628305</v>
      </c>
      <c r="H7634" s="3">
        <v>2391432</v>
      </c>
      <c r="I7634" s="4">
        <v>4.2999999999999998</v>
      </c>
      <c r="J7634" s="4">
        <v>3.7999999999999998</v>
      </c>
      <c r="K7634" s="4" t="s">
        <v>18</v>
      </c>
      <c r="L7634" s="4" t="s">
        <v>18</v>
      </c>
    </row>
    <row r="7635">
      <c r="A7635">
        <v>452111</v>
      </c>
      <c r="B7635" t="s">
        <v>485</v>
      </c>
      <c r="C7635">
        <v>20223</v>
      </c>
      <c r="D7635" t="s">
        <v>376</v>
      </c>
      <c r="E7635">
        <v>2012</v>
      </c>
      <c r="F7635" s="2">
        <v>2631</v>
      </c>
      <c r="G7635" s="3">
        <v>53561185</v>
      </c>
      <c r="H7635" s="3">
        <v>761450</v>
      </c>
      <c r="I7635" s="4">
        <v>1.3999999999999999</v>
      </c>
      <c r="J7635" s="4">
        <v>1.2</v>
      </c>
      <c r="K7635" s="4" t="s">
        <v>18</v>
      </c>
      <c r="L7635" s="4" t="s">
        <v>18</v>
      </c>
    </row>
    <row r="7636">
      <c r="A7636">
        <v>452111</v>
      </c>
      <c r="B7636" t="s">
        <v>485</v>
      </c>
      <c r="C7636">
        <v>20224</v>
      </c>
      <c r="D7636" t="s">
        <v>377</v>
      </c>
      <c r="E7636">
        <v>2012</v>
      </c>
      <c r="F7636" s="2">
        <v>2667</v>
      </c>
      <c r="G7636" s="3">
        <v>53222618</v>
      </c>
      <c r="H7636" s="3">
        <v>1244816</v>
      </c>
      <c r="I7636" s="4">
        <v>2.2999999999999998</v>
      </c>
      <c r="J7636" s="4">
        <v>2</v>
      </c>
      <c r="K7636" s="4" t="s">
        <v>18</v>
      </c>
      <c r="L7636" s="4" t="s">
        <v>18</v>
      </c>
    </row>
    <row r="7637">
      <c r="A7637">
        <v>452111</v>
      </c>
      <c r="B7637" t="s">
        <v>485</v>
      </c>
      <c r="C7637">
        <v>20225</v>
      </c>
      <c r="D7637" t="s">
        <v>378</v>
      </c>
      <c r="E7637">
        <v>2012</v>
      </c>
      <c r="F7637" s="2">
        <v>3309</v>
      </c>
      <c r="G7637" s="3">
        <v>62655426</v>
      </c>
      <c r="H7637" s="3">
        <v>4264576</v>
      </c>
      <c r="I7637" s="4">
        <v>6.7999999999999998</v>
      </c>
      <c r="J7637" s="4">
        <v>6.7999999999999998</v>
      </c>
      <c r="K7637" s="4" t="s">
        <v>18</v>
      </c>
      <c r="L7637" s="4" t="s">
        <v>18</v>
      </c>
    </row>
    <row r="7638">
      <c r="A7638">
        <v>452111</v>
      </c>
      <c r="B7638" t="s">
        <v>485</v>
      </c>
      <c r="C7638">
        <v>20226</v>
      </c>
      <c r="D7638" t="s">
        <v>379</v>
      </c>
      <c r="E7638">
        <v>2012</v>
      </c>
      <c r="F7638" s="2">
        <v>3250</v>
      </c>
      <c r="G7638" s="3">
        <v>62071951</v>
      </c>
      <c r="H7638" s="3">
        <v>4705540</v>
      </c>
      <c r="I7638" s="4">
        <v>7.5999999999999996</v>
      </c>
      <c r="J7638" s="4">
        <v>7.5</v>
      </c>
      <c r="K7638" s="4" t="s">
        <v>18</v>
      </c>
      <c r="L7638" s="4" t="s">
        <v>18</v>
      </c>
    </row>
    <row r="7639">
      <c r="A7639">
        <v>452111</v>
      </c>
      <c r="B7639" t="s">
        <v>485</v>
      </c>
      <c r="C7639">
        <v>20227</v>
      </c>
      <c r="D7639" t="s">
        <v>380</v>
      </c>
      <c r="E7639">
        <v>2012</v>
      </c>
      <c r="F7639" s="2">
        <v>3238</v>
      </c>
      <c r="G7639" s="3">
        <v>59863085</v>
      </c>
      <c r="H7639" s="3">
        <v>1679154</v>
      </c>
      <c r="I7639" s="4">
        <v>2.7999999999999998</v>
      </c>
      <c r="J7639" s="4">
        <v>2.7000000000000002</v>
      </c>
      <c r="K7639" s="4" t="s">
        <v>18</v>
      </c>
      <c r="L7639" s="4" t="s">
        <v>18</v>
      </c>
    </row>
    <row r="7640">
      <c r="A7640">
        <v>452111</v>
      </c>
      <c r="B7640" t="s">
        <v>485</v>
      </c>
      <c r="C7640">
        <v>20229</v>
      </c>
      <c r="D7640" t="s">
        <v>381</v>
      </c>
      <c r="E7640">
        <v>2012</v>
      </c>
      <c r="F7640" s="2">
        <v>2734</v>
      </c>
      <c r="G7640" s="3">
        <v>54193717</v>
      </c>
      <c r="H7640" s="3">
        <v>494716</v>
      </c>
      <c r="I7640" s="4">
        <v>0.90000000000000002</v>
      </c>
      <c r="J7640" s="4">
        <v>0.80000000000000004</v>
      </c>
      <c r="K7640" s="4" t="s">
        <v>18</v>
      </c>
      <c r="L7640" s="4" t="s">
        <v>18</v>
      </c>
    </row>
    <row r="7641">
      <c r="A7641">
        <v>452111</v>
      </c>
      <c r="B7641" t="s">
        <v>485</v>
      </c>
      <c r="C7641">
        <v>20231</v>
      </c>
      <c r="D7641" t="s">
        <v>382</v>
      </c>
      <c r="E7641">
        <v>2012</v>
      </c>
      <c r="F7641" s="2">
        <v>3130</v>
      </c>
      <c r="G7641" s="3">
        <v>57874757</v>
      </c>
      <c r="H7641" s="3">
        <v>902732</v>
      </c>
      <c r="I7641" s="4">
        <v>1.6000000000000001</v>
      </c>
      <c r="J7641" s="4">
        <v>1.3999999999999999</v>
      </c>
      <c r="K7641" s="4" t="s">
        <v>18</v>
      </c>
      <c r="L7641" s="4" t="s">
        <v>18</v>
      </c>
    </row>
    <row r="7642">
      <c r="A7642">
        <v>452111</v>
      </c>
      <c r="B7642" t="s">
        <v>485</v>
      </c>
      <c r="C7642">
        <v>20232</v>
      </c>
      <c r="D7642" t="s">
        <v>383</v>
      </c>
      <c r="E7642">
        <v>2012</v>
      </c>
      <c r="F7642" s="2">
        <v>2962</v>
      </c>
      <c r="G7642" s="3">
        <v>55530730</v>
      </c>
      <c r="H7642" s="3">
        <v>779481</v>
      </c>
      <c r="I7642" s="4">
        <v>1.3999999999999999</v>
      </c>
      <c r="J7642" s="4">
        <v>1.2</v>
      </c>
      <c r="K7642" s="4" t="s">
        <v>18</v>
      </c>
      <c r="L7642" s="4" t="s">
        <v>18</v>
      </c>
    </row>
    <row r="7643">
      <c r="A7643">
        <v>452111</v>
      </c>
      <c r="B7643" t="s">
        <v>485</v>
      </c>
      <c r="C7643">
        <v>20233</v>
      </c>
      <c r="D7643" t="s">
        <v>384</v>
      </c>
      <c r="E7643">
        <v>2012</v>
      </c>
      <c r="F7643" s="2">
        <v>975</v>
      </c>
      <c r="G7643" s="3">
        <v>27005820</v>
      </c>
      <c r="H7643" s="3">
        <v>16415</v>
      </c>
      <c r="I7643" s="4">
        <v>0.10000000000000001</v>
      </c>
      <c r="J7643" s="4" t="s">
        <v>21</v>
      </c>
      <c r="K7643" s="4" t="s">
        <v>18</v>
      </c>
      <c r="L7643" s="4" t="s">
        <v>18</v>
      </c>
    </row>
    <row r="7644">
      <c r="A7644">
        <v>452111</v>
      </c>
      <c r="B7644" t="s">
        <v>485</v>
      </c>
      <c r="C7644">
        <v>20234</v>
      </c>
      <c r="D7644" t="s">
        <v>385</v>
      </c>
      <c r="E7644">
        <v>2012</v>
      </c>
      <c r="F7644" s="2">
        <v>3109</v>
      </c>
      <c r="G7644" s="3">
        <v>60576357</v>
      </c>
      <c r="H7644" s="3">
        <v>2577004</v>
      </c>
      <c r="I7644" s="4">
        <v>4.2999999999999998</v>
      </c>
      <c r="J7644" s="4">
        <v>4.0999999999999996</v>
      </c>
      <c r="K7644" s="4" t="s">
        <v>18</v>
      </c>
      <c r="L7644" s="4" t="s">
        <v>18</v>
      </c>
    </row>
    <row r="7645">
      <c r="A7645">
        <v>452111</v>
      </c>
      <c r="B7645" t="s">
        <v>485</v>
      </c>
      <c r="C7645">
        <v>20236</v>
      </c>
      <c r="D7645" t="s">
        <v>386</v>
      </c>
      <c r="E7645">
        <v>2012</v>
      </c>
      <c r="F7645" s="2">
        <v>1862</v>
      </c>
      <c r="G7645" s="3">
        <v>38032800</v>
      </c>
      <c r="H7645" s="3">
        <v>88130</v>
      </c>
      <c r="I7645" s="4">
        <v>0.20000000000000001</v>
      </c>
      <c r="J7645" s="4">
        <v>0.10000000000000001</v>
      </c>
      <c r="K7645" s="4" t="s">
        <v>18</v>
      </c>
      <c r="L7645" s="4" t="s">
        <v>18</v>
      </c>
    </row>
    <row r="7646">
      <c r="A7646">
        <v>452111</v>
      </c>
      <c r="B7646" t="s">
        <v>485</v>
      </c>
      <c r="C7646">
        <v>20237</v>
      </c>
      <c r="D7646" t="s">
        <v>387</v>
      </c>
      <c r="E7646">
        <v>2012</v>
      </c>
      <c r="F7646" s="2">
        <v>1293</v>
      </c>
      <c r="G7646" s="3">
        <v>28387519</v>
      </c>
      <c r="H7646" s="3">
        <v>37666</v>
      </c>
      <c r="I7646" s="4">
        <v>0.10000000000000001</v>
      </c>
      <c r="J7646" s="4">
        <v>0.10000000000000001</v>
      </c>
      <c r="K7646" s="4" t="s">
        <v>18</v>
      </c>
      <c r="L7646" s="4" t="s">
        <v>18</v>
      </c>
    </row>
    <row r="7647">
      <c r="A7647">
        <v>452111</v>
      </c>
      <c r="B7647" t="s">
        <v>485</v>
      </c>
      <c r="C7647">
        <v>20240</v>
      </c>
      <c r="D7647" t="s">
        <v>29</v>
      </c>
      <c r="E7647">
        <v>2012</v>
      </c>
      <c r="F7647" s="2">
        <v>3320</v>
      </c>
      <c r="G7647" s="3">
        <v>62658974</v>
      </c>
      <c r="H7647" s="3">
        <v>3816895</v>
      </c>
      <c r="I7647" s="4">
        <v>6.0999999999999996</v>
      </c>
      <c r="J7647" s="4">
        <v>6.0999999999999996</v>
      </c>
      <c r="K7647" s="4">
        <v>95.200000000000003</v>
      </c>
      <c r="L7647" s="4">
        <v>10.300000000000001</v>
      </c>
    </row>
    <row r="7648">
      <c r="A7648">
        <v>452111</v>
      </c>
      <c r="B7648" t="s">
        <v>485</v>
      </c>
      <c r="C7648">
        <v>20241</v>
      </c>
      <c r="D7648" t="s">
        <v>388</v>
      </c>
      <c r="E7648">
        <v>2012</v>
      </c>
      <c r="F7648" s="2">
        <v>3300</v>
      </c>
      <c r="G7648" s="3">
        <v>62528685</v>
      </c>
      <c r="H7648" s="3">
        <v>1486147</v>
      </c>
      <c r="I7648" s="4">
        <v>2.3999999999999999</v>
      </c>
      <c r="J7648" s="4">
        <v>2.3999999999999999</v>
      </c>
      <c r="K7648" s="4" t="s">
        <v>18</v>
      </c>
      <c r="L7648" s="4" t="s">
        <v>18</v>
      </c>
    </row>
    <row r="7649">
      <c r="A7649">
        <v>452111</v>
      </c>
      <c r="B7649" t="s">
        <v>485</v>
      </c>
      <c r="C7649">
        <v>20242</v>
      </c>
      <c r="D7649" t="s">
        <v>389</v>
      </c>
      <c r="E7649">
        <v>2012</v>
      </c>
      <c r="F7649" s="2">
        <v>3293</v>
      </c>
      <c r="G7649" s="3">
        <v>62460144</v>
      </c>
      <c r="H7649" s="3">
        <v>1273974</v>
      </c>
      <c r="I7649" s="4">
        <v>2</v>
      </c>
      <c r="J7649" s="4">
        <v>2</v>
      </c>
      <c r="K7649" s="4" t="s">
        <v>18</v>
      </c>
      <c r="L7649" s="4" t="s">
        <v>18</v>
      </c>
    </row>
    <row r="7650">
      <c r="A7650">
        <v>452111</v>
      </c>
      <c r="B7650" t="s">
        <v>485</v>
      </c>
      <c r="C7650">
        <v>20243</v>
      </c>
      <c r="D7650" t="s">
        <v>390</v>
      </c>
      <c r="E7650">
        <v>2012</v>
      </c>
      <c r="F7650" s="2">
        <v>3272</v>
      </c>
      <c r="G7650" s="3">
        <v>61840104</v>
      </c>
      <c r="H7650" s="3">
        <v>1056774</v>
      </c>
      <c r="I7650" s="4">
        <v>1.7</v>
      </c>
      <c r="J7650" s="4">
        <v>1.7</v>
      </c>
      <c r="K7650" s="4" t="s">
        <v>18</v>
      </c>
      <c r="L7650" s="4" t="s">
        <v>18</v>
      </c>
    </row>
    <row r="7651">
      <c r="A7651">
        <v>452111</v>
      </c>
      <c r="B7651" t="s">
        <v>485</v>
      </c>
      <c r="C7651">
        <v>20260</v>
      </c>
      <c r="D7651" t="s">
        <v>31</v>
      </c>
      <c r="E7651">
        <v>2012</v>
      </c>
      <c r="F7651" s="2">
        <v>3326</v>
      </c>
      <c r="G7651" s="3">
        <v>62847347</v>
      </c>
      <c r="H7651" s="3">
        <v>5382624</v>
      </c>
      <c r="I7651" s="4">
        <v>8.5999999999999996</v>
      </c>
      <c r="J7651" s="4">
        <v>8.5</v>
      </c>
      <c r="K7651" s="4">
        <v>99.5</v>
      </c>
      <c r="L7651" s="4">
        <v>8.4000000000000004</v>
      </c>
    </row>
    <row r="7652">
      <c r="A7652">
        <v>452111</v>
      </c>
      <c r="B7652" t="s">
        <v>485</v>
      </c>
      <c r="C7652">
        <v>20261</v>
      </c>
      <c r="D7652" t="s">
        <v>391</v>
      </c>
      <c r="E7652">
        <v>2012</v>
      </c>
      <c r="F7652" s="2">
        <v>2659</v>
      </c>
      <c r="G7652" s="3">
        <v>53907702</v>
      </c>
      <c r="H7652" s="3">
        <v>829581</v>
      </c>
      <c r="I7652" s="4">
        <v>1.5</v>
      </c>
      <c r="J7652" s="4">
        <v>1.3</v>
      </c>
      <c r="K7652" s="4" t="s">
        <v>18</v>
      </c>
      <c r="L7652" s="4" t="s">
        <v>18</v>
      </c>
    </row>
    <row r="7653">
      <c r="A7653">
        <v>452111</v>
      </c>
      <c r="B7653" t="s">
        <v>485</v>
      </c>
      <c r="C7653">
        <v>20262</v>
      </c>
      <c r="D7653" t="s">
        <v>392</v>
      </c>
      <c r="E7653">
        <v>2012</v>
      </c>
      <c r="F7653" s="2">
        <v>3322</v>
      </c>
      <c r="G7653" s="3">
        <v>62814164</v>
      </c>
      <c r="H7653" s="3">
        <v>3580450</v>
      </c>
      <c r="I7653" s="4">
        <v>5.7000000000000002</v>
      </c>
      <c r="J7653" s="4">
        <v>5.7000000000000002</v>
      </c>
      <c r="K7653" s="4" t="s">
        <v>18</v>
      </c>
      <c r="L7653" s="4" t="s">
        <v>18</v>
      </c>
    </row>
    <row r="7654">
      <c r="A7654">
        <v>452111</v>
      </c>
      <c r="B7654" t="s">
        <v>485</v>
      </c>
      <c r="C7654">
        <v>20263</v>
      </c>
      <c r="D7654" t="s">
        <v>393</v>
      </c>
      <c r="E7654">
        <v>2012</v>
      </c>
      <c r="F7654" s="2">
        <v>2639</v>
      </c>
      <c r="G7654" s="3">
        <v>49198746</v>
      </c>
      <c r="H7654" s="3">
        <v>229122</v>
      </c>
      <c r="I7654" s="4">
        <v>0.5</v>
      </c>
      <c r="J7654" s="4">
        <v>0.40000000000000002</v>
      </c>
      <c r="K7654" s="4" t="s">
        <v>18</v>
      </c>
      <c r="L7654" s="4" t="s">
        <v>18</v>
      </c>
    </row>
    <row r="7655">
      <c r="A7655">
        <v>452111</v>
      </c>
      <c r="B7655" t="s">
        <v>485</v>
      </c>
      <c r="C7655">
        <v>20264</v>
      </c>
      <c r="D7655" t="s">
        <v>394</v>
      </c>
      <c r="E7655">
        <v>2012</v>
      </c>
      <c r="F7655" s="2">
        <v>289</v>
      </c>
      <c r="G7655" s="3">
        <v>6117956</v>
      </c>
      <c r="H7655" s="3">
        <v>19001</v>
      </c>
      <c r="I7655" s="4">
        <v>0.29999999999999999</v>
      </c>
      <c r="J7655" s="4" t="s">
        <v>21</v>
      </c>
      <c r="K7655" s="4" t="s">
        <v>18</v>
      </c>
      <c r="L7655" s="4" t="s">
        <v>18</v>
      </c>
    </row>
    <row r="7656">
      <c r="A7656">
        <v>452111</v>
      </c>
      <c r="B7656" t="s">
        <v>485</v>
      </c>
      <c r="C7656">
        <v>20265</v>
      </c>
      <c r="D7656" t="s">
        <v>395</v>
      </c>
      <c r="E7656">
        <v>2012</v>
      </c>
      <c r="F7656" s="2">
        <v>2929</v>
      </c>
      <c r="G7656" s="3">
        <v>54639111</v>
      </c>
      <c r="H7656" s="3">
        <v>400111</v>
      </c>
      <c r="I7656" s="4">
        <v>0.69999999999999996</v>
      </c>
      <c r="J7656" s="4">
        <v>0.59999999999999998</v>
      </c>
      <c r="K7656" s="4" t="s">
        <v>18</v>
      </c>
      <c r="L7656" s="4" t="s">
        <v>18</v>
      </c>
    </row>
    <row r="7657">
      <c r="A7657">
        <v>452111</v>
      </c>
      <c r="B7657" t="s">
        <v>485</v>
      </c>
      <c r="C7657">
        <v>20266</v>
      </c>
      <c r="D7657" t="s">
        <v>396</v>
      </c>
      <c r="E7657">
        <v>2012</v>
      </c>
      <c r="F7657" s="2">
        <v>2572</v>
      </c>
      <c r="G7657" s="3">
        <v>47862496</v>
      </c>
      <c r="H7657" s="3">
        <v>214360</v>
      </c>
      <c r="I7657" s="4">
        <v>0.40000000000000002</v>
      </c>
      <c r="J7657" s="4">
        <v>0.29999999999999999</v>
      </c>
      <c r="K7657" s="4" t="s">
        <v>18</v>
      </c>
      <c r="L7657" s="4" t="s">
        <v>18</v>
      </c>
    </row>
    <row r="7658">
      <c r="A7658">
        <v>452111</v>
      </c>
      <c r="B7658" t="s">
        <v>485</v>
      </c>
      <c r="C7658">
        <v>20267</v>
      </c>
      <c r="D7658" t="s">
        <v>397</v>
      </c>
      <c r="E7658">
        <v>2012</v>
      </c>
      <c r="F7658" s="2">
        <v>1242</v>
      </c>
      <c r="G7658" s="3">
        <v>19967530</v>
      </c>
      <c r="H7658" s="3">
        <v>97715</v>
      </c>
      <c r="I7658" s="4">
        <v>0.5</v>
      </c>
      <c r="J7658" s="4">
        <v>0.20000000000000001</v>
      </c>
      <c r="K7658" s="4" t="s">
        <v>18</v>
      </c>
      <c r="L7658" s="4" t="s">
        <v>18</v>
      </c>
    </row>
    <row r="7659">
      <c r="A7659">
        <v>452111</v>
      </c>
      <c r="B7659" t="s">
        <v>485</v>
      </c>
      <c r="C7659">
        <v>20268</v>
      </c>
      <c r="D7659" t="s">
        <v>398</v>
      </c>
      <c r="E7659">
        <v>2012</v>
      </c>
      <c r="F7659" s="2">
        <v>931</v>
      </c>
      <c r="G7659" s="3">
        <v>13004378</v>
      </c>
      <c r="H7659" s="3">
        <v>12284</v>
      </c>
      <c r="I7659" s="4">
        <v>0.10000000000000001</v>
      </c>
      <c r="J7659" s="4" t="s">
        <v>21</v>
      </c>
      <c r="K7659" s="4" t="s">
        <v>18</v>
      </c>
      <c r="L7659" s="4" t="s">
        <v>18</v>
      </c>
    </row>
    <row r="7660">
      <c r="A7660">
        <v>452111</v>
      </c>
      <c r="B7660" t="s">
        <v>485</v>
      </c>
      <c r="C7660">
        <v>20280</v>
      </c>
      <c r="D7660" t="s">
        <v>33</v>
      </c>
      <c r="E7660">
        <v>2012</v>
      </c>
      <c r="F7660" s="2">
        <v>3205</v>
      </c>
      <c r="G7660" s="3">
        <v>59468535</v>
      </c>
      <c r="H7660" s="3">
        <v>2043583</v>
      </c>
      <c r="I7660" s="4">
        <v>3.3999999999999999</v>
      </c>
      <c r="J7660" s="4">
        <v>3.2000000000000002</v>
      </c>
      <c r="K7660" s="4">
        <v>96.900000000000006</v>
      </c>
      <c r="L7660" s="4">
        <v>6.4000000000000004</v>
      </c>
    </row>
    <row r="7661">
      <c r="A7661">
        <v>452111</v>
      </c>
      <c r="B7661" t="s">
        <v>485</v>
      </c>
      <c r="C7661">
        <v>20281</v>
      </c>
      <c r="D7661" t="s">
        <v>172</v>
      </c>
      <c r="E7661">
        <v>2012</v>
      </c>
      <c r="F7661" s="2">
        <v>861</v>
      </c>
      <c r="G7661" s="3">
        <v>11312219</v>
      </c>
      <c r="H7661" s="3">
        <v>125283</v>
      </c>
      <c r="I7661" s="4">
        <v>1.1000000000000001</v>
      </c>
      <c r="J7661" s="4">
        <v>0.20000000000000001</v>
      </c>
      <c r="K7661" s="4" t="s">
        <v>18</v>
      </c>
      <c r="L7661" s="4" t="s">
        <v>18</v>
      </c>
    </row>
    <row r="7662">
      <c r="A7662">
        <v>452111</v>
      </c>
      <c r="B7662" t="s">
        <v>485</v>
      </c>
      <c r="C7662">
        <v>20282</v>
      </c>
      <c r="D7662" t="s">
        <v>173</v>
      </c>
      <c r="E7662">
        <v>2012</v>
      </c>
      <c r="F7662" s="2">
        <v>806</v>
      </c>
      <c r="G7662" s="3">
        <v>10255749</v>
      </c>
      <c r="H7662" s="3">
        <v>94230</v>
      </c>
      <c r="I7662" s="4">
        <v>0.90000000000000002</v>
      </c>
      <c r="J7662" s="4">
        <v>0.20000000000000001</v>
      </c>
      <c r="K7662" s="4" t="s">
        <v>18</v>
      </c>
      <c r="L7662" s="4" t="s">
        <v>18</v>
      </c>
    </row>
    <row r="7663">
      <c r="A7663">
        <v>452111</v>
      </c>
      <c r="B7663" t="s">
        <v>485</v>
      </c>
      <c r="C7663">
        <v>20283</v>
      </c>
      <c r="D7663" t="s">
        <v>174</v>
      </c>
      <c r="E7663">
        <v>2012</v>
      </c>
      <c r="F7663" s="2">
        <v>340</v>
      </c>
      <c r="G7663" s="3">
        <v>5958275</v>
      </c>
      <c r="H7663" s="3">
        <v>5430</v>
      </c>
      <c r="I7663" s="4">
        <v>0.10000000000000001</v>
      </c>
      <c r="J7663" s="4" t="s">
        <v>21</v>
      </c>
      <c r="K7663" s="4" t="s">
        <v>18</v>
      </c>
      <c r="L7663" s="4" t="s">
        <v>18</v>
      </c>
    </row>
    <row r="7664">
      <c r="A7664">
        <v>452111</v>
      </c>
      <c r="B7664" t="s">
        <v>485</v>
      </c>
      <c r="C7664">
        <v>20284</v>
      </c>
      <c r="D7664" t="s">
        <v>175</v>
      </c>
      <c r="E7664">
        <v>2012</v>
      </c>
      <c r="F7664" s="2">
        <v>3205</v>
      </c>
      <c r="G7664" s="3">
        <v>59468535</v>
      </c>
      <c r="H7664" s="3">
        <v>1818640</v>
      </c>
      <c r="I7664" s="4">
        <v>3.1000000000000001</v>
      </c>
      <c r="J7664" s="4">
        <v>2.8999999999999999</v>
      </c>
      <c r="K7664" s="4" t="s">
        <v>18</v>
      </c>
      <c r="L7664" s="4" t="s">
        <v>18</v>
      </c>
    </row>
    <row r="7665">
      <c r="A7665">
        <v>452111</v>
      </c>
      <c r="B7665" t="s">
        <v>485</v>
      </c>
      <c r="C7665">
        <v>20300</v>
      </c>
      <c r="D7665" t="s">
        <v>34</v>
      </c>
      <c r="E7665">
        <v>2012</v>
      </c>
      <c r="F7665" s="2">
        <v>927</v>
      </c>
      <c r="G7665" s="3">
        <v>15977688</v>
      </c>
      <c r="H7665" s="3">
        <v>3024488</v>
      </c>
      <c r="I7665" s="4">
        <v>18.899999999999999</v>
      </c>
      <c r="J7665" s="4">
        <v>4.7999999999999998</v>
      </c>
      <c r="K7665" s="4">
        <v>99.299999999999997</v>
      </c>
      <c r="L7665" s="4">
        <v>8.0999999999999996</v>
      </c>
    </row>
    <row r="7666">
      <c r="A7666">
        <v>452111</v>
      </c>
      <c r="B7666" t="s">
        <v>485</v>
      </c>
      <c r="C7666">
        <v>20301</v>
      </c>
      <c r="D7666" t="s">
        <v>141</v>
      </c>
      <c r="E7666">
        <v>2012</v>
      </c>
      <c r="F7666" s="2">
        <v>875</v>
      </c>
      <c r="G7666" s="3">
        <v>12989783</v>
      </c>
      <c r="H7666" s="3">
        <v>1670156</v>
      </c>
      <c r="I7666" s="4">
        <v>12.9</v>
      </c>
      <c r="J7666" s="4">
        <v>2.7000000000000002</v>
      </c>
      <c r="K7666" s="4" t="s">
        <v>18</v>
      </c>
      <c r="L7666" s="4" t="s">
        <v>18</v>
      </c>
    </row>
    <row r="7667">
      <c r="A7667">
        <v>452111</v>
      </c>
      <c r="B7667" t="s">
        <v>485</v>
      </c>
      <c r="C7667">
        <v>20302</v>
      </c>
      <c r="D7667" t="s">
        <v>142</v>
      </c>
      <c r="E7667">
        <v>2012</v>
      </c>
      <c r="F7667" s="2">
        <v>865</v>
      </c>
      <c r="G7667" s="3">
        <v>12745964</v>
      </c>
      <c r="H7667" s="3">
        <v>861316</v>
      </c>
      <c r="I7667" s="4">
        <v>6.7999999999999998</v>
      </c>
      <c r="J7667" s="4">
        <v>1.3999999999999999</v>
      </c>
      <c r="K7667" s="4" t="s">
        <v>18</v>
      </c>
      <c r="L7667" s="4" t="s">
        <v>18</v>
      </c>
    </row>
    <row r="7668">
      <c r="A7668">
        <v>452111</v>
      </c>
      <c r="B7668" t="s">
        <v>485</v>
      </c>
      <c r="C7668">
        <v>20304</v>
      </c>
      <c r="D7668" t="s">
        <v>143</v>
      </c>
      <c r="E7668">
        <v>2012</v>
      </c>
      <c r="F7668" s="2">
        <v>16</v>
      </c>
      <c r="G7668" s="3">
        <v>378376</v>
      </c>
      <c r="H7668" s="3">
        <v>3638</v>
      </c>
      <c r="I7668" s="4">
        <v>1</v>
      </c>
      <c r="J7668" s="4" t="s">
        <v>21</v>
      </c>
      <c r="K7668" s="4" t="s">
        <v>18</v>
      </c>
      <c r="L7668" s="4" t="s">
        <v>18</v>
      </c>
    </row>
    <row r="7669">
      <c r="A7669">
        <v>452111</v>
      </c>
      <c r="B7669" t="s">
        <v>485</v>
      </c>
      <c r="C7669">
        <v>20305</v>
      </c>
      <c r="D7669" t="s">
        <v>144</v>
      </c>
      <c r="E7669">
        <v>2012</v>
      </c>
      <c r="F7669" s="2">
        <v>924</v>
      </c>
      <c r="G7669" s="3">
        <v>15902541</v>
      </c>
      <c r="H7669" s="3">
        <v>489378</v>
      </c>
      <c r="I7669" s="4">
        <v>3.1000000000000001</v>
      </c>
      <c r="J7669" s="4">
        <v>0.80000000000000004</v>
      </c>
      <c r="K7669" s="4" t="s">
        <v>18</v>
      </c>
      <c r="L7669" s="4" t="s">
        <v>18</v>
      </c>
    </row>
    <row r="7670">
      <c r="A7670">
        <v>452111</v>
      </c>
      <c r="B7670" t="s">
        <v>485</v>
      </c>
      <c r="C7670">
        <v>20310</v>
      </c>
      <c r="D7670" t="s">
        <v>35</v>
      </c>
      <c r="E7670">
        <v>2012</v>
      </c>
      <c r="F7670" s="2">
        <v>3106</v>
      </c>
      <c r="G7670" s="3">
        <v>58818923</v>
      </c>
      <c r="H7670" s="3">
        <v>727051</v>
      </c>
      <c r="I7670" s="4">
        <v>1.2</v>
      </c>
      <c r="J7670" s="4">
        <v>1.2</v>
      </c>
      <c r="K7670" s="4" t="s">
        <v>18</v>
      </c>
      <c r="L7670" s="4">
        <v>5.2000000000000002</v>
      </c>
    </row>
    <row r="7671">
      <c r="A7671">
        <v>452111</v>
      </c>
      <c r="B7671" t="s">
        <v>485</v>
      </c>
      <c r="C7671">
        <v>20320</v>
      </c>
      <c r="D7671" t="s">
        <v>36</v>
      </c>
      <c r="E7671">
        <v>2012</v>
      </c>
      <c r="F7671" s="2">
        <v>1497</v>
      </c>
      <c r="G7671" s="3">
        <v>32425133</v>
      </c>
      <c r="H7671" s="3">
        <v>750444</v>
      </c>
      <c r="I7671" s="4">
        <v>2.2999999999999998</v>
      </c>
      <c r="J7671" s="4">
        <v>1.2</v>
      </c>
      <c r="K7671" s="4">
        <v>99.599999999999994</v>
      </c>
      <c r="L7671" s="4">
        <v>1.8999999999999999</v>
      </c>
    </row>
    <row r="7672">
      <c r="A7672">
        <v>452111</v>
      </c>
      <c r="B7672" t="s">
        <v>485</v>
      </c>
      <c r="C7672">
        <v>20321</v>
      </c>
      <c r="D7672" t="s">
        <v>188</v>
      </c>
      <c r="E7672">
        <v>2012</v>
      </c>
      <c r="F7672" s="2">
        <v>908</v>
      </c>
      <c r="G7672" s="3">
        <v>13230705</v>
      </c>
      <c r="H7672" s="3">
        <v>715173</v>
      </c>
      <c r="I7672" s="4">
        <v>5.4000000000000004</v>
      </c>
      <c r="J7672" s="4">
        <v>1.1000000000000001</v>
      </c>
      <c r="K7672" s="4" t="s">
        <v>18</v>
      </c>
      <c r="L7672" s="4" t="s">
        <v>18</v>
      </c>
    </row>
    <row r="7673">
      <c r="A7673">
        <v>452111</v>
      </c>
      <c r="B7673" t="s">
        <v>485</v>
      </c>
      <c r="C7673">
        <v>20326</v>
      </c>
      <c r="D7673" t="s">
        <v>190</v>
      </c>
      <c r="E7673">
        <v>2012</v>
      </c>
      <c r="F7673" s="2">
        <v>617</v>
      </c>
      <c r="G7673" s="3">
        <v>19423620</v>
      </c>
      <c r="H7673" s="3">
        <v>33965</v>
      </c>
      <c r="I7673" s="4">
        <v>0.20000000000000001</v>
      </c>
      <c r="J7673" s="4">
        <v>0.10000000000000001</v>
      </c>
      <c r="K7673" s="4" t="s">
        <v>18</v>
      </c>
      <c r="L7673" s="4" t="s">
        <v>18</v>
      </c>
    </row>
    <row r="7674">
      <c r="A7674">
        <v>452111</v>
      </c>
      <c r="B7674" t="s">
        <v>485</v>
      </c>
      <c r="C7674">
        <v>20327</v>
      </c>
      <c r="D7674" t="s">
        <v>191</v>
      </c>
      <c r="E7674">
        <v>2012</v>
      </c>
      <c r="F7674" s="2">
        <v>15</v>
      </c>
      <c r="G7674" s="3">
        <v>178343</v>
      </c>
      <c r="H7674" s="3">
        <v>1306</v>
      </c>
      <c r="I7674" s="4">
        <v>0.69999999999999996</v>
      </c>
      <c r="J7674" s="4" t="s">
        <v>21</v>
      </c>
      <c r="K7674" s="4" t="s">
        <v>18</v>
      </c>
      <c r="L7674" s="4" t="s">
        <v>18</v>
      </c>
    </row>
    <row r="7675">
      <c r="A7675">
        <v>452111</v>
      </c>
      <c r="B7675" t="s">
        <v>485</v>
      </c>
      <c r="C7675">
        <v>20330</v>
      </c>
      <c r="D7675" t="s">
        <v>37</v>
      </c>
      <c r="E7675">
        <v>2012</v>
      </c>
      <c r="F7675" s="2">
        <v>1459</v>
      </c>
      <c r="G7675" s="3">
        <v>19319237</v>
      </c>
      <c r="H7675" s="3">
        <v>89075</v>
      </c>
      <c r="I7675" s="4">
        <v>0.5</v>
      </c>
      <c r="J7675" s="4">
        <v>0.10000000000000001</v>
      </c>
      <c r="K7675" s="4">
        <v>99.700000000000003</v>
      </c>
      <c r="L7675" s="4">
        <v>0.29999999999999999</v>
      </c>
    </row>
    <row r="7676">
      <c r="A7676">
        <v>452111</v>
      </c>
      <c r="B7676" t="s">
        <v>485</v>
      </c>
      <c r="C7676">
        <v>20331</v>
      </c>
      <c r="D7676" t="s">
        <v>194</v>
      </c>
      <c r="E7676">
        <v>2012</v>
      </c>
      <c r="F7676" s="2">
        <v>1459</v>
      </c>
      <c r="G7676" s="3">
        <v>19319237</v>
      </c>
      <c r="H7676" s="3">
        <v>88533</v>
      </c>
      <c r="I7676" s="4">
        <v>0.5</v>
      </c>
      <c r="J7676" s="4">
        <v>0.10000000000000001</v>
      </c>
      <c r="K7676" s="4" t="s">
        <v>18</v>
      </c>
      <c r="L7676" s="4" t="s">
        <v>18</v>
      </c>
    </row>
    <row r="7677">
      <c r="A7677">
        <v>452111</v>
      </c>
      <c r="B7677" t="s">
        <v>485</v>
      </c>
      <c r="C7677">
        <v>20335</v>
      </c>
      <c r="D7677" t="s">
        <v>196</v>
      </c>
      <c r="E7677">
        <v>2012</v>
      </c>
      <c r="F7677" s="2">
        <v>19</v>
      </c>
      <c r="G7677" s="3">
        <v>245229</v>
      </c>
      <c r="H7677" s="3">
        <v>115</v>
      </c>
      <c r="I7677" s="4" t="s">
        <v>21</v>
      </c>
      <c r="J7677" s="4" t="s">
        <v>21</v>
      </c>
      <c r="K7677" s="4" t="s">
        <v>18</v>
      </c>
      <c r="L7677" s="4" t="s">
        <v>18</v>
      </c>
    </row>
    <row r="7678">
      <c r="A7678">
        <v>452111</v>
      </c>
      <c r="B7678" t="s">
        <v>485</v>
      </c>
      <c r="C7678">
        <v>20337</v>
      </c>
      <c r="D7678" t="s">
        <v>197</v>
      </c>
      <c r="E7678">
        <v>2012</v>
      </c>
      <c r="F7678" s="2">
        <v>22</v>
      </c>
      <c r="G7678" s="3">
        <v>436778</v>
      </c>
      <c r="H7678" s="3">
        <v>427</v>
      </c>
      <c r="I7678" s="4">
        <v>0.10000000000000001</v>
      </c>
      <c r="J7678" s="4" t="s">
        <v>21</v>
      </c>
      <c r="K7678" s="4" t="s">
        <v>18</v>
      </c>
      <c r="L7678" s="4" t="s">
        <v>18</v>
      </c>
    </row>
    <row r="7679">
      <c r="A7679">
        <v>452111</v>
      </c>
      <c r="B7679" t="s">
        <v>485</v>
      </c>
      <c r="C7679">
        <v>20340</v>
      </c>
      <c r="D7679" t="s">
        <v>38</v>
      </c>
      <c r="E7679">
        <v>2012</v>
      </c>
      <c r="F7679" s="2">
        <v>2475</v>
      </c>
      <c r="G7679" s="3">
        <v>45544504</v>
      </c>
      <c r="H7679" s="3">
        <v>1356714</v>
      </c>
      <c r="I7679" s="4">
        <v>3</v>
      </c>
      <c r="J7679" s="4">
        <v>2.2000000000000002</v>
      </c>
      <c r="K7679" s="4">
        <v>99</v>
      </c>
      <c r="L7679" s="4">
        <v>1.8999999999999999</v>
      </c>
    </row>
    <row r="7680">
      <c r="A7680">
        <v>452111</v>
      </c>
      <c r="B7680" t="s">
        <v>485</v>
      </c>
      <c r="C7680">
        <v>20341</v>
      </c>
      <c r="D7680" t="s">
        <v>145</v>
      </c>
      <c r="E7680">
        <v>2012</v>
      </c>
      <c r="F7680" s="2">
        <v>584</v>
      </c>
      <c r="G7680" s="3">
        <v>18282274</v>
      </c>
      <c r="H7680" s="3">
        <v>212202</v>
      </c>
      <c r="I7680" s="4">
        <v>1.2</v>
      </c>
      <c r="J7680" s="4">
        <v>0.29999999999999999</v>
      </c>
      <c r="K7680" s="4" t="s">
        <v>18</v>
      </c>
      <c r="L7680" s="4" t="s">
        <v>18</v>
      </c>
    </row>
    <row r="7681">
      <c r="A7681">
        <v>452111</v>
      </c>
      <c r="B7681" t="s">
        <v>485</v>
      </c>
      <c r="C7681">
        <v>20342</v>
      </c>
      <c r="D7681" t="s">
        <v>146</v>
      </c>
      <c r="E7681">
        <v>2012</v>
      </c>
      <c r="F7681" s="2">
        <v>71</v>
      </c>
      <c r="G7681" s="3">
        <v>1225660</v>
      </c>
      <c r="H7681" s="3">
        <v>18154</v>
      </c>
      <c r="I7681" s="4">
        <v>1.5</v>
      </c>
      <c r="J7681" s="4" t="s">
        <v>21</v>
      </c>
      <c r="K7681" s="4" t="s">
        <v>18</v>
      </c>
      <c r="L7681" s="4" t="s">
        <v>18</v>
      </c>
    </row>
    <row r="7682">
      <c r="A7682">
        <v>452111</v>
      </c>
      <c r="B7682" t="s">
        <v>485</v>
      </c>
      <c r="C7682">
        <v>20343</v>
      </c>
      <c r="D7682" t="s">
        <v>147</v>
      </c>
      <c r="E7682">
        <v>2012</v>
      </c>
      <c r="F7682" s="2">
        <v>2192</v>
      </c>
      <c r="G7682" s="3">
        <v>42848271</v>
      </c>
      <c r="H7682" s="3">
        <v>769346</v>
      </c>
      <c r="I7682" s="4">
        <v>1.8</v>
      </c>
      <c r="J7682" s="4">
        <v>1.2</v>
      </c>
      <c r="K7682" s="4" t="s">
        <v>18</v>
      </c>
      <c r="L7682" s="4" t="s">
        <v>18</v>
      </c>
    </row>
    <row r="7683">
      <c r="A7683">
        <v>452111</v>
      </c>
      <c r="B7683" t="s">
        <v>485</v>
      </c>
      <c r="C7683">
        <v>20346</v>
      </c>
      <c r="D7683" t="s">
        <v>148</v>
      </c>
      <c r="E7683">
        <v>2012</v>
      </c>
      <c r="F7683" s="2">
        <v>55</v>
      </c>
      <c r="G7683" s="3">
        <v>646049</v>
      </c>
      <c r="H7683" s="3">
        <v>1413</v>
      </c>
      <c r="I7683" s="4">
        <v>0.20000000000000001</v>
      </c>
      <c r="J7683" s="4" t="s">
        <v>21</v>
      </c>
      <c r="K7683" s="4" t="s">
        <v>18</v>
      </c>
      <c r="L7683" s="4" t="s">
        <v>18</v>
      </c>
    </row>
    <row r="7684">
      <c r="A7684">
        <v>452111</v>
      </c>
      <c r="B7684" t="s">
        <v>485</v>
      </c>
      <c r="C7684">
        <v>20347</v>
      </c>
      <c r="D7684" t="s">
        <v>149</v>
      </c>
      <c r="E7684">
        <v>2012</v>
      </c>
      <c r="F7684" s="2">
        <v>1767</v>
      </c>
      <c r="G7684" s="3">
        <v>30534647</v>
      </c>
      <c r="H7684" s="3">
        <v>140689</v>
      </c>
      <c r="I7684" s="4">
        <v>0.5</v>
      </c>
      <c r="J7684" s="4">
        <v>0.20000000000000001</v>
      </c>
      <c r="K7684" s="4" t="s">
        <v>18</v>
      </c>
      <c r="L7684" s="4" t="s">
        <v>18</v>
      </c>
    </row>
    <row r="7685">
      <c r="A7685">
        <v>452111</v>
      </c>
      <c r="B7685" t="s">
        <v>485</v>
      </c>
      <c r="C7685">
        <v>20348</v>
      </c>
      <c r="D7685" t="s">
        <v>150</v>
      </c>
      <c r="E7685">
        <v>2012</v>
      </c>
      <c r="F7685" s="2">
        <v>790</v>
      </c>
      <c r="G7685" s="3">
        <v>21080886</v>
      </c>
      <c r="H7685" s="3">
        <v>214794</v>
      </c>
      <c r="I7685" s="4">
        <v>1</v>
      </c>
      <c r="J7685" s="4">
        <v>0.29999999999999999</v>
      </c>
      <c r="K7685" s="4" t="s">
        <v>18</v>
      </c>
      <c r="L7685" s="4" t="s">
        <v>18</v>
      </c>
    </row>
    <row r="7686">
      <c r="A7686">
        <v>452111</v>
      </c>
      <c r="B7686" t="s">
        <v>485</v>
      </c>
      <c r="C7686">
        <v>20349</v>
      </c>
      <c r="D7686" t="s">
        <v>151</v>
      </c>
      <c r="E7686">
        <v>2012</v>
      </c>
      <c r="F7686" s="2">
        <v>26</v>
      </c>
      <c r="G7686" s="3">
        <v>376552</v>
      </c>
      <c r="H7686" s="3">
        <v>116</v>
      </c>
      <c r="I7686" s="4" t="s">
        <v>21</v>
      </c>
      <c r="J7686" s="4" t="s">
        <v>21</v>
      </c>
      <c r="K7686" s="4" t="s">
        <v>18</v>
      </c>
      <c r="L7686" s="4" t="s">
        <v>18</v>
      </c>
    </row>
    <row r="7687">
      <c r="A7687">
        <v>452111</v>
      </c>
      <c r="B7687" t="s">
        <v>485</v>
      </c>
      <c r="C7687">
        <v>20360</v>
      </c>
      <c r="D7687" t="s">
        <v>39</v>
      </c>
      <c r="E7687">
        <v>2012</v>
      </c>
      <c r="F7687" s="2">
        <v>1482</v>
      </c>
      <c r="G7687" s="3">
        <v>33202363</v>
      </c>
      <c r="H7687" s="3">
        <v>67262</v>
      </c>
      <c r="I7687" s="4">
        <v>0.20000000000000001</v>
      </c>
      <c r="J7687" s="4">
        <v>0.10000000000000001</v>
      </c>
      <c r="K7687" s="4">
        <v>99.700000000000003</v>
      </c>
      <c r="L7687" s="4">
        <v>0.20000000000000001</v>
      </c>
    </row>
    <row r="7688">
      <c r="A7688">
        <v>452111</v>
      </c>
      <c r="B7688" t="s">
        <v>485</v>
      </c>
      <c r="C7688">
        <v>20366</v>
      </c>
      <c r="D7688" t="s">
        <v>155</v>
      </c>
      <c r="E7688">
        <v>2012</v>
      </c>
      <c r="F7688" s="2">
        <v>1482</v>
      </c>
      <c r="G7688" s="3">
        <v>33202363</v>
      </c>
      <c r="H7688" s="3">
        <v>67262</v>
      </c>
      <c r="I7688" s="4">
        <v>0.20000000000000001</v>
      </c>
      <c r="J7688" s="4">
        <v>0.10000000000000001</v>
      </c>
      <c r="K7688" s="4" t="s">
        <v>18</v>
      </c>
      <c r="L7688" s="4" t="s">
        <v>18</v>
      </c>
    </row>
    <row r="7689">
      <c r="A7689">
        <v>452111</v>
      </c>
      <c r="B7689" t="s">
        <v>485</v>
      </c>
      <c r="C7689">
        <v>20370</v>
      </c>
      <c r="D7689" t="s">
        <v>40</v>
      </c>
      <c r="E7689">
        <v>2012</v>
      </c>
      <c r="F7689" s="2">
        <v>48</v>
      </c>
      <c r="G7689" s="3">
        <v>824659</v>
      </c>
      <c r="H7689" s="3">
        <v>8502</v>
      </c>
      <c r="I7689" s="4">
        <v>1</v>
      </c>
      <c r="J7689" s="4" t="s">
        <v>21</v>
      </c>
      <c r="K7689" s="4">
        <v>94.299999999999997</v>
      </c>
      <c r="L7689" s="4" t="s">
        <v>21</v>
      </c>
    </row>
    <row r="7690">
      <c r="A7690">
        <v>452111</v>
      </c>
      <c r="B7690" t="s">
        <v>485</v>
      </c>
      <c r="C7690">
        <v>20375</v>
      </c>
      <c r="D7690" t="s">
        <v>200</v>
      </c>
      <c r="E7690">
        <v>2012</v>
      </c>
      <c r="F7690" s="2">
        <v>48</v>
      </c>
      <c r="G7690" s="3">
        <v>824659</v>
      </c>
      <c r="H7690" s="3">
        <v>8502</v>
      </c>
      <c r="I7690" s="4">
        <v>1</v>
      </c>
      <c r="J7690" s="4" t="s">
        <v>21</v>
      </c>
      <c r="K7690" s="4" t="s">
        <v>18</v>
      </c>
      <c r="L7690" s="4" t="s">
        <v>18</v>
      </c>
    </row>
    <row r="7691">
      <c r="A7691">
        <v>452111</v>
      </c>
      <c r="B7691" t="s">
        <v>485</v>
      </c>
      <c r="C7691">
        <v>20380</v>
      </c>
      <c r="D7691" t="s">
        <v>41</v>
      </c>
      <c r="E7691">
        <v>2012</v>
      </c>
      <c r="F7691" s="2">
        <v>2879</v>
      </c>
      <c r="G7691" s="3">
        <v>56700949</v>
      </c>
      <c r="H7691" s="3">
        <v>1342993</v>
      </c>
      <c r="I7691" s="4">
        <v>2.3999999999999999</v>
      </c>
      <c r="J7691" s="4">
        <v>2.1000000000000001</v>
      </c>
      <c r="K7691" s="4">
        <v>81.900000000000006</v>
      </c>
      <c r="L7691" s="4">
        <v>2.2999999999999998</v>
      </c>
    </row>
    <row r="7692">
      <c r="A7692">
        <v>452111</v>
      </c>
      <c r="B7692" t="s">
        <v>485</v>
      </c>
      <c r="C7692">
        <v>20394</v>
      </c>
      <c r="D7692" t="s">
        <v>157</v>
      </c>
      <c r="E7692">
        <v>2012</v>
      </c>
      <c r="F7692" s="2">
        <v>2526</v>
      </c>
      <c r="G7692" s="3">
        <v>53738963</v>
      </c>
      <c r="H7692" s="3">
        <v>224356</v>
      </c>
      <c r="I7692" s="4">
        <v>0.40000000000000002</v>
      </c>
      <c r="J7692" s="4">
        <v>0.40000000000000002</v>
      </c>
      <c r="K7692" s="4" t="s">
        <v>18</v>
      </c>
      <c r="L7692" s="4" t="s">
        <v>18</v>
      </c>
    </row>
    <row r="7693">
      <c r="A7693">
        <v>452111</v>
      </c>
      <c r="B7693" t="s">
        <v>485</v>
      </c>
      <c r="C7693">
        <v>20395</v>
      </c>
      <c r="D7693" t="s">
        <v>158</v>
      </c>
      <c r="E7693">
        <v>2012</v>
      </c>
      <c r="F7693" s="2">
        <v>2875</v>
      </c>
      <c r="G7693" s="3">
        <v>56628369</v>
      </c>
      <c r="H7693" s="3">
        <v>1118235</v>
      </c>
      <c r="I7693" s="4">
        <v>2</v>
      </c>
      <c r="J7693" s="4">
        <v>1.8</v>
      </c>
      <c r="K7693" s="4" t="s">
        <v>18</v>
      </c>
      <c r="L7693" s="4" t="s">
        <v>18</v>
      </c>
    </row>
    <row r="7694">
      <c r="A7694">
        <v>452111</v>
      </c>
      <c r="B7694" t="s">
        <v>485</v>
      </c>
      <c r="C7694">
        <v>20400</v>
      </c>
      <c r="D7694" t="s">
        <v>42</v>
      </c>
      <c r="E7694">
        <v>2012</v>
      </c>
      <c r="F7694" s="2">
        <v>3249</v>
      </c>
      <c r="G7694" s="3">
        <v>62390724</v>
      </c>
      <c r="H7694" s="3">
        <v>3774139</v>
      </c>
      <c r="I7694" s="4">
        <v>6</v>
      </c>
      <c r="J7694" s="4">
        <v>6</v>
      </c>
      <c r="K7694" s="4">
        <v>95.099999999999994</v>
      </c>
      <c r="L7694" s="4">
        <v>7.4000000000000004</v>
      </c>
    </row>
    <row r="7695">
      <c r="A7695">
        <v>452111</v>
      </c>
      <c r="B7695" t="s">
        <v>485</v>
      </c>
      <c r="C7695">
        <v>20405</v>
      </c>
      <c r="D7695" t="s">
        <v>399</v>
      </c>
      <c r="E7695">
        <v>2012</v>
      </c>
      <c r="F7695" s="2">
        <v>1780</v>
      </c>
      <c r="G7695" s="3">
        <v>39695763</v>
      </c>
      <c r="H7695" s="3">
        <v>225663</v>
      </c>
      <c r="I7695" s="4">
        <v>0.59999999999999998</v>
      </c>
      <c r="J7695" s="4">
        <v>0.40000000000000002</v>
      </c>
      <c r="K7695" s="4" t="s">
        <v>18</v>
      </c>
      <c r="L7695" s="4" t="s">
        <v>18</v>
      </c>
    </row>
    <row r="7696">
      <c r="A7696">
        <v>452111</v>
      </c>
      <c r="B7696" t="s">
        <v>485</v>
      </c>
      <c r="C7696">
        <v>20406</v>
      </c>
      <c r="D7696" t="s">
        <v>400</v>
      </c>
      <c r="E7696">
        <v>2012</v>
      </c>
      <c r="F7696" s="2">
        <v>2425</v>
      </c>
      <c r="G7696" s="3">
        <v>47778753</v>
      </c>
      <c r="H7696" s="3">
        <v>476952</v>
      </c>
      <c r="I7696" s="4">
        <v>1</v>
      </c>
      <c r="J7696" s="4">
        <v>0.80000000000000004</v>
      </c>
      <c r="K7696" s="4" t="s">
        <v>18</v>
      </c>
      <c r="L7696" s="4" t="s">
        <v>18</v>
      </c>
    </row>
    <row r="7697">
      <c r="A7697">
        <v>452111</v>
      </c>
      <c r="B7697" t="s">
        <v>485</v>
      </c>
      <c r="C7697">
        <v>20407</v>
      </c>
      <c r="D7697" t="s">
        <v>401</v>
      </c>
      <c r="E7697">
        <v>2012</v>
      </c>
      <c r="F7697" s="2">
        <v>2785</v>
      </c>
      <c r="G7697" s="3">
        <v>54037766</v>
      </c>
      <c r="H7697" s="3">
        <v>1321924</v>
      </c>
      <c r="I7697" s="4">
        <v>2.3999999999999999</v>
      </c>
      <c r="J7697" s="4">
        <v>2.1000000000000001</v>
      </c>
      <c r="K7697" s="4" t="s">
        <v>18</v>
      </c>
      <c r="L7697" s="4" t="s">
        <v>18</v>
      </c>
    </row>
    <row r="7698">
      <c r="A7698">
        <v>452111</v>
      </c>
      <c r="B7698" t="s">
        <v>485</v>
      </c>
      <c r="C7698">
        <v>20415</v>
      </c>
      <c r="D7698" t="s">
        <v>402</v>
      </c>
      <c r="E7698">
        <v>2012</v>
      </c>
      <c r="F7698" s="2">
        <v>2499</v>
      </c>
      <c r="G7698" s="3">
        <v>50207119</v>
      </c>
      <c r="H7698" s="3">
        <v>1749600</v>
      </c>
      <c r="I7698" s="4">
        <v>3.5</v>
      </c>
      <c r="J7698" s="4">
        <v>2.7999999999999998</v>
      </c>
      <c r="K7698" s="4" t="s">
        <v>18</v>
      </c>
      <c r="L7698" s="4" t="s">
        <v>18</v>
      </c>
    </row>
    <row r="7699">
      <c r="A7699">
        <v>452111</v>
      </c>
      <c r="B7699" t="s">
        <v>485</v>
      </c>
      <c r="C7699">
        <v>20420</v>
      </c>
      <c r="D7699" t="s">
        <v>43</v>
      </c>
      <c r="E7699">
        <v>2012</v>
      </c>
      <c r="F7699" s="2">
        <v>156</v>
      </c>
      <c r="G7699" s="3">
        <v>2684666</v>
      </c>
      <c r="H7699" s="3">
        <v>169</v>
      </c>
      <c r="I7699" s="4" t="s">
        <v>21</v>
      </c>
      <c r="J7699" s="4" t="s">
        <v>21</v>
      </c>
      <c r="K7699" s="4" t="s">
        <v>18</v>
      </c>
      <c r="L7699" s="4" t="s">
        <v>21</v>
      </c>
    </row>
    <row r="7700">
      <c r="A7700">
        <v>452111</v>
      </c>
      <c r="B7700" t="s">
        <v>485</v>
      </c>
      <c r="C7700">
        <v>20440</v>
      </c>
      <c r="D7700" t="s">
        <v>44</v>
      </c>
      <c r="E7700">
        <v>2012</v>
      </c>
      <c r="F7700" s="2">
        <v>83</v>
      </c>
      <c r="G7700" s="3">
        <v>1205520</v>
      </c>
      <c r="H7700" s="3">
        <v>10543</v>
      </c>
      <c r="I7700" s="4">
        <v>0.90000000000000002</v>
      </c>
      <c r="J7700" s="4" t="s">
        <v>21</v>
      </c>
      <c r="K7700" s="4" t="s">
        <v>18</v>
      </c>
      <c r="L7700" s="4">
        <v>0.10000000000000001</v>
      </c>
    </row>
    <row r="7701">
      <c r="A7701">
        <v>452111</v>
      </c>
      <c r="B7701" t="s">
        <v>485</v>
      </c>
      <c r="C7701">
        <v>20460</v>
      </c>
      <c r="D7701" t="s">
        <v>45</v>
      </c>
      <c r="E7701">
        <v>2012</v>
      </c>
      <c r="F7701" s="2">
        <v>2060</v>
      </c>
      <c r="G7701" s="3">
        <v>40031373</v>
      </c>
      <c r="H7701" s="3">
        <v>91391</v>
      </c>
      <c r="I7701" s="4">
        <v>0.20000000000000001</v>
      </c>
      <c r="J7701" s="4">
        <v>0.10000000000000001</v>
      </c>
      <c r="K7701" s="4">
        <v>90.799999999999997</v>
      </c>
      <c r="L7701" s="4">
        <v>0.29999999999999999</v>
      </c>
    </row>
    <row r="7702">
      <c r="A7702">
        <v>452111</v>
      </c>
      <c r="B7702" t="s">
        <v>485</v>
      </c>
      <c r="C7702">
        <v>20461</v>
      </c>
      <c r="D7702" t="s">
        <v>323</v>
      </c>
      <c r="E7702">
        <v>2012</v>
      </c>
      <c r="F7702" s="2">
        <v>1959</v>
      </c>
      <c r="G7702" s="3">
        <v>36694423</v>
      </c>
      <c r="H7702" s="3">
        <v>70518</v>
      </c>
      <c r="I7702" s="4">
        <v>0.20000000000000001</v>
      </c>
      <c r="J7702" s="4">
        <v>0.10000000000000001</v>
      </c>
      <c r="K7702" s="4" t="s">
        <v>18</v>
      </c>
      <c r="L7702" s="4" t="s">
        <v>18</v>
      </c>
    </row>
    <row r="7703">
      <c r="A7703">
        <v>452111</v>
      </c>
      <c r="B7703" t="s">
        <v>485</v>
      </c>
      <c r="C7703">
        <v>20462</v>
      </c>
      <c r="D7703" t="s">
        <v>324</v>
      </c>
      <c r="E7703">
        <v>2012</v>
      </c>
      <c r="F7703" s="2">
        <v>949</v>
      </c>
      <c r="G7703" s="3">
        <v>11897435</v>
      </c>
      <c r="H7703" s="3">
        <v>15249</v>
      </c>
      <c r="I7703" s="4">
        <v>0.10000000000000001</v>
      </c>
      <c r="J7703" s="4" t="s">
        <v>21</v>
      </c>
      <c r="K7703" s="4" t="s">
        <v>18</v>
      </c>
      <c r="L7703" s="4" t="s">
        <v>18</v>
      </c>
    </row>
    <row r="7704">
      <c r="A7704">
        <v>452111</v>
      </c>
      <c r="B7704" t="s">
        <v>485</v>
      </c>
      <c r="C7704">
        <v>20463</v>
      </c>
      <c r="D7704" t="s">
        <v>325</v>
      </c>
      <c r="E7704">
        <v>2012</v>
      </c>
      <c r="F7704" s="2">
        <v>1254</v>
      </c>
      <c r="G7704" s="3">
        <v>28730981</v>
      </c>
      <c r="H7704" s="3">
        <v>5624</v>
      </c>
      <c r="I7704" s="4" t="s">
        <v>21</v>
      </c>
      <c r="J7704" s="4" t="s">
        <v>21</v>
      </c>
      <c r="K7704" s="4" t="s">
        <v>18</v>
      </c>
      <c r="L7704" s="4" t="s">
        <v>18</v>
      </c>
    </row>
    <row r="7705">
      <c r="A7705">
        <v>452111</v>
      </c>
      <c r="B7705" t="s">
        <v>485</v>
      </c>
      <c r="C7705">
        <v>20490</v>
      </c>
      <c r="D7705" t="s">
        <v>46</v>
      </c>
      <c r="E7705">
        <v>2012</v>
      </c>
      <c r="F7705" s="2">
        <v>1153</v>
      </c>
      <c r="G7705" s="3">
        <v>20460271</v>
      </c>
      <c r="H7705" s="3">
        <v>93082</v>
      </c>
      <c r="I7705" s="4">
        <v>0.5</v>
      </c>
      <c r="J7705" s="4">
        <v>0.10000000000000001</v>
      </c>
      <c r="K7705" s="4" t="s">
        <v>18</v>
      </c>
      <c r="L7705" s="4">
        <v>0.69999999999999996</v>
      </c>
    </row>
    <row r="7706">
      <c r="A7706">
        <v>452111</v>
      </c>
      <c r="B7706" t="s">
        <v>485</v>
      </c>
      <c r="C7706">
        <v>20530</v>
      </c>
      <c r="D7706" t="s">
        <v>47</v>
      </c>
      <c r="E7706">
        <v>2012</v>
      </c>
      <c r="F7706" s="2">
        <v>1772</v>
      </c>
      <c r="G7706" s="3">
        <v>29359377</v>
      </c>
      <c r="H7706" s="3">
        <v>330573</v>
      </c>
      <c r="I7706" s="4">
        <v>1.1000000000000001</v>
      </c>
      <c r="J7706" s="4">
        <v>0.5</v>
      </c>
      <c r="K7706" s="4">
        <v>98.400000000000006</v>
      </c>
      <c r="L7706" s="4">
        <v>0.69999999999999996</v>
      </c>
    </row>
    <row r="7707">
      <c r="A7707">
        <v>452111</v>
      </c>
      <c r="B7707" t="s">
        <v>485</v>
      </c>
      <c r="C7707">
        <v>20535</v>
      </c>
      <c r="D7707" t="s">
        <v>439</v>
      </c>
      <c r="E7707">
        <v>2012</v>
      </c>
      <c r="F7707" s="2">
        <v>866</v>
      </c>
      <c r="G7707" s="3">
        <v>12397146</v>
      </c>
      <c r="H7707" s="3">
        <v>305172</v>
      </c>
      <c r="I7707" s="4">
        <v>2.5</v>
      </c>
      <c r="J7707" s="4">
        <v>0.5</v>
      </c>
      <c r="K7707" s="4" t="s">
        <v>18</v>
      </c>
      <c r="L7707" s="4" t="s">
        <v>18</v>
      </c>
    </row>
    <row r="7708">
      <c r="A7708">
        <v>452111</v>
      </c>
      <c r="B7708" t="s">
        <v>485</v>
      </c>
      <c r="C7708">
        <v>20538</v>
      </c>
      <c r="D7708" t="s">
        <v>442</v>
      </c>
      <c r="E7708">
        <v>2012</v>
      </c>
      <c r="F7708" s="2">
        <v>942</v>
      </c>
      <c r="G7708" s="3">
        <v>17426972</v>
      </c>
      <c r="H7708" s="3">
        <v>19072</v>
      </c>
      <c r="I7708" s="4">
        <v>0.10000000000000001</v>
      </c>
      <c r="J7708" s="4" t="s">
        <v>21</v>
      </c>
      <c r="K7708" s="4" t="s">
        <v>18</v>
      </c>
      <c r="L7708" s="4" t="s">
        <v>18</v>
      </c>
    </row>
    <row r="7709">
      <c r="A7709">
        <v>452111</v>
      </c>
      <c r="B7709" t="s">
        <v>485</v>
      </c>
      <c r="C7709">
        <v>20539</v>
      </c>
      <c r="D7709" t="s">
        <v>443</v>
      </c>
      <c r="E7709">
        <v>2012</v>
      </c>
      <c r="F7709" s="2">
        <v>17</v>
      </c>
      <c r="G7709" s="3">
        <v>185105</v>
      </c>
      <c r="H7709" s="3">
        <v>247</v>
      </c>
      <c r="I7709" s="4">
        <v>0.10000000000000001</v>
      </c>
      <c r="J7709" s="4" t="s">
        <v>21</v>
      </c>
      <c r="K7709" s="4" t="s">
        <v>18</v>
      </c>
      <c r="L7709" s="4" t="s">
        <v>18</v>
      </c>
    </row>
    <row r="7710">
      <c r="A7710">
        <v>452111</v>
      </c>
      <c r="B7710" t="s">
        <v>485</v>
      </c>
      <c r="C7710">
        <v>20548</v>
      </c>
      <c r="D7710" t="s">
        <v>483</v>
      </c>
      <c r="E7710">
        <v>2012</v>
      </c>
      <c r="F7710" s="2">
        <v>737</v>
      </c>
      <c r="G7710" s="3">
        <v>10112866</v>
      </c>
      <c r="H7710" s="3">
        <v>6082</v>
      </c>
      <c r="I7710" s="4">
        <v>0.10000000000000001</v>
      </c>
      <c r="J7710" s="4" t="s">
        <v>21</v>
      </c>
      <c r="K7710" s="4" t="s">
        <v>18</v>
      </c>
      <c r="L7710" s="4" t="s">
        <v>18</v>
      </c>
    </row>
    <row r="7711">
      <c r="A7711">
        <v>452111</v>
      </c>
      <c r="B7711" t="s">
        <v>485</v>
      </c>
      <c r="C7711">
        <v>20600</v>
      </c>
      <c r="D7711" t="s">
        <v>50</v>
      </c>
      <c r="E7711">
        <v>2012</v>
      </c>
      <c r="F7711" s="2">
        <v>838</v>
      </c>
      <c r="G7711" s="3">
        <v>12083607</v>
      </c>
      <c r="H7711" s="3">
        <v>984408</v>
      </c>
      <c r="I7711" s="4">
        <v>8.0999999999999996</v>
      </c>
      <c r="J7711" s="4">
        <v>1.6000000000000001</v>
      </c>
      <c r="K7711" s="4" t="s">
        <v>18</v>
      </c>
      <c r="L7711" s="4">
        <v>1.2</v>
      </c>
    </row>
    <row r="7712">
      <c r="A7712">
        <v>452111</v>
      </c>
      <c r="B7712" t="s">
        <v>485</v>
      </c>
      <c r="C7712">
        <v>20620</v>
      </c>
      <c r="D7712" t="s">
        <v>51</v>
      </c>
      <c r="E7712">
        <v>2012</v>
      </c>
      <c r="F7712" s="2">
        <v>835</v>
      </c>
      <c r="G7712" s="3">
        <v>12047750</v>
      </c>
      <c r="H7712" s="3">
        <v>678551</v>
      </c>
      <c r="I7712" s="4">
        <v>5.5999999999999996</v>
      </c>
      <c r="J7712" s="4">
        <v>1.1000000000000001</v>
      </c>
      <c r="K7712" s="4">
        <v>97.099999999999994</v>
      </c>
      <c r="L7712" s="4">
        <v>0.90000000000000002</v>
      </c>
    </row>
    <row r="7713">
      <c r="A7713">
        <v>452111</v>
      </c>
      <c r="B7713" t="s">
        <v>485</v>
      </c>
      <c r="C7713">
        <v>20631</v>
      </c>
      <c r="D7713" t="s">
        <v>232</v>
      </c>
      <c r="E7713">
        <v>2012</v>
      </c>
      <c r="F7713" s="2">
        <v>826</v>
      </c>
      <c r="G7713" s="3">
        <v>11811967</v>
      </c>
      <c r="H7713" s="3">
        <v>181946</v>
      </c>
      <c r="I7713" s="4">
        <v>1.5</v>
      </c>
      <c r="J7713" s="4">
        <v>0.29999999999999999</v>
      </c>
      <c r="K7713" s="4" t="s">
        <v>18</v>
      </c>
      <c r="L7713" s="4" t="s">
        <v>18</v>
      </c>
    </row>
    <row r="7714">
      <c r="A7714">
        <v>452111</v>
      </c>
      <c r="B7714" t="s">
        <v>485</v>
      </c>
      <c r="C7714">
        <v>20636</v>
      </c>
      <c r="D7714" t="s">
        <v>233</v>
      </c>
      <c r="E7714">
        <v>2012</v>
      </c>
      <c r="F7714" s="2">
        <v>827</v>
      </c>
      <c r="G7714" s="3">
        <v>11824999</v>
      </c>
      <c r="H7714" s="3">
        <v>484763</v>
      </c>
      <c r="I7714" s="4">
        <v>4.0999999999999996</v>
      </c>
      <c r="J7714" s="4">
        <v>0.80000000000000004</v>
      </c>
      <c r="K7714" s="4" t="s">
        <v>18</v>
      </c>
      <c r="L7714" s="4" t="s">
        <v>18</v>
      </c>
    </row>
    <row r="7715">
      <c r="A7715">
        <v>452111</v>
      </c>
      <c r="B7715" t="s">
        <v>485</v>
      </c>
      <c r="C7715">
        <v>20637</v>
      </c>
      <c r="D7715" t="s">
        <v>234</v>
      </c>
      <c r="E7715">
        <v>2012</v>
      </c>
      <c r="F7715" s="2">
        <v>82</v>
      </c>
      <c r="G7715" s="3">
        <v>970547</v>
      </c>
      <c r="H7715" s="3">
        <v>9920</v>
      </c>
      <c r="I7715" s="4">
        <v>1</v>
      </c>
      <c r="J7715" s="4" t="s">
        <v>21</v>
      </c>
      <c r="K7715" s="4" t="s">
        <v>18</v>
      </c>
      <c r="L7715" s="4" t="s">
        <v>18</v>
      </c>
    </row>
    <row r="7716">
      <c r="A7716">
        <v>452111</v>
      </c>
      <c r="B7716" t="s">
        <v>485</v>
      </c>
      <c r="C7716">
        <v>20639</v>
      </c>
      <c r="D7716" t="s">
        <v>236</v>
      </c>
      <c r="E7716">
        <v>2012</v>
      </c>
      <c r="F7716" s="2">
        <v>12</v>
      </c>
      <c r="G7716" s="3">
        <v>149740</v>
      </c>
      <c r="H7716" s="3">
        <v>1532</v>
      </c>
      <c r="I7716" s="4">
        <v>1</v>
      </c>
      <c r="J7716" s="4" t="s">
        <v>21</v>
      </c>
      <c r="K7716" s="4" t="s">
        <v>18</v>
      </c>
      <c r="L7716" s="4" t="s">
        <v>18</v>
      </c>
    </row>
    <row r="7717">
      <c r="A7717">
        <v>452111</v>
      </c>
      <c r="B7717" t="s">
        <v>485</v>
      </c>
      <c r="C7717">
        <v>20740</v>
      </c>
      <c r="D7717" t="s">
        <v>59</v>
      </c>
      <c r="E7717">
        <v>2012</v>
      </c>
      <c r="F7717" s="2">
        <v>202</v>
      </c>
      <c r="G7717" s="3">
        <v>2691836</v>
      </c>
      <c r="H7717" s="3">
        <v>26859</v>
      </c>
      <c r="I7717" s="4">
        <v>1</v>
      </c>
      <c r="J7717" s="4" t="s">
        <v>21</v>
      </c>
      <c r="K7717" s="4">
        <v>92.599999999999994</v>
      </c>
      <c r="L7717" s="4" t="s">
        <v>21</v>
      </c>
    </row>
    <row r="7718">
      <c r="A7718">
        <v>452111</v>
      </c>
      <c r="B7718" t="s">
        <v>485</v>
      </c>
      <c r="C7718">
        <v>20741</v>
      </c>
      <c r="D7718" t="s">
        <v>91</v>
      </c>
      <c r="E7718">
        <v>2012</v>
      </c>
      <c r="F7718" s="2">
        <v>180</v>
      </c>
      <c r="G7718" s="3">
        <v>2387488</v>
      </c>
      <c r="H7718" s="3">
        <v>25235</v>
      </c>
      <c r="I7718" s="4">
        <v>1.1000000000000001</v>
      </c>
      <c r="J7718" s="4" t="s">
        <v>21</v>
      </c>
      <c r="K7718" s="4" t="s">
        <v>18</v>
      </c>
      <c r="L7718" s="4" t="s">
        <v>18</v>
      </c>
    </row>
    <row r="7719">
      <c r="A7719">
        <v>452111</v>
      </c>
      <c r="B7719" t="s">
        <v>485</v>
      </c>
      <c r="C7719">
        <v>20749</v>
      </c>
      <c r="D7719" t="s">
        <v>92</v>
      </c>
      <c r="E7719">
        <v>2012</v>
      </c>
      <c r="F7719" s="2">
        <v>7</v>
      </c>
      <c r="G7719" s="3">
        <v>134040</v>
      </c>
      <c r="H7719" s="3">
        <v>1375</v>
      </c>
      <c r="I7719" s="4">
        <v>1</v>
      </c>
      <c r="J7719" s="4" t="s">
        <v>21</v>
      </c>
      <c r="K7719" s="4" t="s">
        <v>18</v>
      </c>
      <c r="L7719" s="4" t="s">
        <v>18</v>
      </c>
    </row>
    <row r="7720">
      <c r="A7720">
        <v>452111</v>
      </c>
      <c r="B7720" t="s">
        <v>485</v>
      </c>
      <c r="C7720">
        <v>20754</v>
      </c>
      <c r="D7720" t="s">
        <v>94</v>
      </c>
      <c r="E7720">
        <v>2012</v>
      </c>
      <c r="F7720" s="2">
        <v>15</v>
      </c>
      <c r="G7720" s="3">
        <v>182866</v>
      </c>
      <c r="H7720" s="3">
        <v>111</v>
      </c>
      <c r="I7720" s="4">
        <v>0.10000000000000001</v>
      </c>
      <c r="J7720" s="4" t="s">
        <v>21</v>
      </c>
      <c r="K7720" s="4" t="s">
        <v>18</v>
      </c>
      <c r="L7720" s="4" t="s">
        <v>18</v>
      </c>
    </row>
    <row r="7721">
      <c r="A7721">
        <v>452111</v>
      </c>
      <c r="B7721" t="s">
        <v>485</v>
      </c>
      <c r="C7721">
        <v>20800</v>
      </c>
      <c r="D7721" t="s">
        <v>62</v>
      </c>
      <c r="E7721">
        <v>2012</v>
      </c>
      <c r="F7721" s="2">
        <v>233</v>
      </c>
      <c r="G7721" s="3">
        <v>9652875</v>
      </c>
      <c r="H7721" s="3">
        <v>289</v>
      </c>
      <c r="I7721" s="4" t="s">
        <v>21</v>
      </c>
      <c r="J7721" s="4" t="s">
        <v>21</v>
      </c>
      <c r="K7721" s="4" t="s">
        <v>18</v>
      </c>
      <c r="L7721" s="4" t="s">
        <v>21</v>
      </c>
    </row>
    <row r="7722">
      <c r="A7722">
        <v>452111</v>
      </c>
      <c r="B7722" t="s">
        <v>485</v>
      </c>
      <c r="C7722">
        <v>20810</v>
      </c>
      <c r="D7722" t="s">
        <v>63</v>
      </c>
      <c r="E7722">
        <v>2012</v>
      </c>
      <c r="F7722" s="2">
        <v>817</v>
      </c>
      <c r="G7722" s="3">
        <v>10336733</v>
      </c>
      <c r="H7722" s="3">
        <v>6240</v>
      </c>
      <c r="I7722" s="4">
        <v>0.10000000000000001</v>
      </c>
      <c r="J7722" s="4" t="s">
        <v>21</v>
      </c>
      <c r="K7722" s="4" t="s">
        <v>18</v>
      </c>
      <c r="L7722" s="4">
        <v>0.10000000000000001</v>
      </c>
    </row>
    <row r="7723">
      <c r="A7723">
        <v>452111</v>
      </c>
      <c r="B7723" t="s">
        <v>485</v>
      </c>
      <c r="C7723">
        <v>20850</v>
      </c>
      <c r="D7723" t="s">
        <v>65</v>
      </c>
      <c r="E7723">
        <v>2012</v>
      </c>
      <c r="F7723" s="2">
        <v>2616</v>
      </c>
      <c r="G7723" s="3">
        <v>50570242</v>
      </c>
      <c r="H7723" s="3">
        <v>559242</v>
      </c>
      <c r="I7723" s="4">
        <v>1.1000000000000001</v>
      </c>
      <c r="J7723" s="4">
        <v>0.90000000000000002</v>
      </c>
      <c r="K7723" s="4">
        <v>99.700000000000003</v>
      </c>
      <c r="L7723" s="4">
        <v>0.40000000000000002</v>
      </c>
    </row>
    <row r="7724">
      <c r="A7724">
        <v>452111</v>
      </c>
      <c r="B7724" t="s">
        <v>485</v>
      </c>
      <c r="C7724">
        <v>20851</v>
      </c>
      <c r="D7724" t="s">
        <v>176</v>
      </c>
      <c r="E7724">
        <v>2012</v>
      </c>
      <c r="F7724" s="2">
        <v>253</v>
      </c>
      <c r="G7724" s="3">
        <v>7978770</v>
      </c>
      <c r="H7724" s="3">
        <v>767</v>
      </c>
      <c r="I7724" s="4" t="s">
        <v>21</v>
      </c>
      <c r="J7724" s="4" t="s">
        <v>21</v>
      </c>
      <c r="K7724" s="4" t="s">
        <v>18</v>
      </c>
      <c r="L7724" s="4" t="s">
        <v>18</v>
      </c>
    </row>
    <row r="7725">
      <c r="A7725">
        <v>452111</v>
      </c>
      <c r="B7725" t="s">
        <v>485</v>
      </c>
      <c r="C7725">
        <v>20855</v>
      </c>
      <c r="D7725" t="s">
        <v>178</v>
      </c>
      <c r="E7725">
        <v>2012</v>
      </c>
      <c r="F7725" s="2">
        <v>870</v>
      </c>
      <c r="G7725" s="3">
        <v>23024825</v>
      </c>
      <c r="H7725" s="3">
        <v>6721</v>
      </c>
      <c r="I7725" s="4" t="s">
        <v>21</v>
      </c>
      <c r="J7725" s="4" t="s">
        <v>21</v>
      </c>
      <c r="K7725" s="4" t="s">
        <v>18</v>
      </c>
      <c r="L7725" s="4" t="s">
        <v>18</v>
      </c>
    </row>
    <row r="7726">
      <c r="A7726">
        <v>452111</v>
      </c>
      <c r="B7726" t="s">
        <v>485</v>
      </c>
      <c r="C7726">
        <v>20859</v>
      </c>
      <c r="D7726" t="s">
        <v>404</v>
      </c>
      <c r="E7726">
        <v>2012</v>
      </c>
      <c r="F7726" s="2">
        <v>2456</v>
      </c>
      <c r="G7726" s="3">
        <v>48321295</v>
      </c>
      <c r="H7726" s="3">
        <v>419619</v>
      </c>
      <c r="I7726" s="4">
        <v>0.90000000000000002</v>
      </c>
      <c r="J7726" s="4">
        <v>0.69999999999999996</v>
      </c>
      <c r="K7726" s="4" t="s">
        <v>18</v>
      </c>
      <c r="L7726" s="4" t="s">
        <v>18</v>
      </c>
    </row>
    <row r="7727">
      <c r="A7727">
        <v>452111</v>
      </c>
      <c r="B7727" t="s">
        <v>485</v>
      </c>
      <c r="C7727">
        <v>20872</v>
      </c>
      <c r="D7727" t="s">
        <v>207</v>
      </c>
      <c r="E7727">
        <v>2012</v>
      </c>
      <c r="F7727" s="2">
        <v>15</v>
      </c>
      <c r="G7727" s="3">
        <v>177945</v>
      </c>
      <c r="H7727" s="3">
        <v>87</v>
      </c>
      <c r="I7727" s="4" t="s">
        <v>21</v>
      </c>
      <c r="J7727" s="4" t="s">
        <v>21</v>
      </c>
      <c r="K7727" s="4" t="s">
        <v>18</v>
      </c>
      <c r="L7727" s="4" t="s">
        <v>18</v>
      </c>
    </row>
    <row r="7728">
      <c r="A7728">
        <v>452111</v>
      </c>
      <c r="B7728" t="s">
        <v>485</v>
      </c>
      <c r="C7728">
        <v>20877</v>
      </c>
      <c r="D7728" t="s">
        <v>179</v>
      </c>
      <c r="E7728">
        <v>2012</v>
      </c>
      <c r="F7728" s="2">
        <v>330</v>
      </c>
      <c r="G7728" s="3">
        <v>4461209</v>
      </c>
      <c r="H7728" s="3">
        <v>8772</v>
      </c>
      <c r="I7728" s="4">
        <v>0.20000000000000001</v>
      </c>
      <c r="J7728" s="4" t="s">
        <v>21</v>
      </c>
      <c r="K7728" s="4" t="s">
        <v>18</v>
      </c>
      <c r="L7728" s="4" t="s">
        <v>18</v>
      </c>
    </row>
    <row r="7729">
      <c r="A7729">
        <v>452111</v>
      </c>
      <c r="B7729" t="s">
        <v>485</v>
      </c>
      <c r="C7729">
        <v>20878</v>
      </c>
      <c r="D7729" t="s">
        <v>167</v>
      </c>
      <c r="E7729">
        <v>2012</v>
      </c>
      <c r="F7729" s="2">
        <v>2435</v>
      </c>
      <c r="G7729" s="3">
        <v>47947948</v>
      </c>
      <c r="H7729" s="3">
        <v>122764</v>
      </c>
      <c r="I7729" s="4">
        <v>0.29999999999999999</v>
      </c>
      <c r="J7729" s="4">
        <v>0.20000000000000001</v>
      </c>
      <c r="K7729" s="4" t="s">
        <v>18</v>
      </c>
      <c r="L7729" s="4" t="s">
        <v>18</v>
      </c>
    </row>
    <row r="7730">
      <c r="A7730">
        <v>452111</v>
      </c>
      <c r="B7730" t="s">
        <v>485</v>
      </c>
      <c r="C7730">
        <v>21100</v>
      </c>
      <c r="D7730" t="s">
        <v>66</v>
      </c>
      <c r="E7730">
        <v>2012</v>
      </c>
      <c r="F7730" s="2">
        <v>104</v>
      </c>
      <c r="G7730" s="3">
        <v>6591027</v>
      </c>
      <c r="H7730" s="3">
        <v>70332</v>
      </c>
      <c r="I7730" s="4">
        <v>1.1000000000000001</v>
      </c>
      <c r="J7730" s="4">
        <v>0.10000000000000001</v>
      </c>
      <c r="K7730" s="4" t="s">
        <v>18</v>
      </c>
      <c r="L7730" s="4">
        <v>0.29999999999999999</v>
      </c>
    </row>
    <row r="7731">
      <c r="A7731">
        <v>452111</v>
      </c>
      <c r="B7731" t="s">
        <v>485</v>
      </c>
      <c r="C7731">
        <v>29810</v>
      </c>
      <c r="D7731" t="s">
        <v>68</v>
      </c>
      <c r="E7731">
        <v>2012</v>
      </c>
      <c r="F7731" s="2">
        <v>2309</v>
      </c>
      <c r="G7731" s="3">
        <v>46746119</v>
      </c>
      <c r="H7731" s="3">
        <v>180210</v>
      </c>
      <c r="I7731" s="4">
        <v>0.40000000000000002</v>
      </c>
      <c r="J7731" s="4">
        <v>0.29999999999999999</v>
      </c>
      <c r="K7731" s="4" t="s">
        <v>18</v>
      </c>
      <c r="L7731" s="4">
        <v>0.80000000000000004</v>
      </c>
    </row>
    <row r="7732">
      <c r="A7732">
        <v>452111</v>
      </c>
      <c r="B7732" t="s">
        <v>485</v>
      </c>
      <c r="C7732">
        <v>29900</v>
      </c>
      <c r="D7732" t="s">
        <v>69</v>
      </c>
      <c r="E7732">
        <v>2012</v>
      </c>
      <c r="F7732" s="2">
        <v>2891</v>
      </c>
      <c r="G7732" s="3">
        <v>52081406</v>
      </c>
      <c r="H7732" s="3">
        <v>1016860</v>
      </c>
      <c r="I7732" s="4">
        <v>2</v>
      </c>
      <c r="J7732" s="4">
        <v>1.6000000000000001</v>
      </c>
      <c r="K7732" s="4">
        <v>98.700000000000003</v>
      </c>
      <c r="L7732" s="4">
        <v>0.80000000000000004</v>
      </c>
    </row>
    <row r="7733">
      <c r="A7733">
        <v>452111</v>
      </c>
      <c r="B7733" t="s">
        <v>485</v>
      </c>
      <c r="C7733">
        <v>29904</v>
      </c>
      <c r="D7733" t="s">
        <v>119</v>
      </c>
      <c r="E7733">
        <v>2012</v>
      </c>
      <c r="F7733" s="2">
        <v>2316</v>
      </c>
      <c r="G7733" s="3">
        <v>46515163</v>
      </c>
      <c r="H7733" s="3">
        <v>197436</v>
      </c>
      <c r="I7733" s="4">
        <v>0.40000000000000002</v>
      </c>
      <c r="J7733" s="4">
        <v>0.29999999999999999</v>
      </c>
      <c r="K7733" s="4" t="s">
        <v>18</v>
      </c>
      <c r="L7733" s="4" t="s">
        <v>18</v>
      </c>
    </row>
    <row r="7734">
      <c r="A7734">
        <v>452111</v>
      </c>
      <c r="B7734" t="s">
        <v>485</v>
      </c>
      <c r="C7734">
        <v>29907</v>
      </c>
      <c r="D7734" t="s">
        <v>120</v>
      </c>
      <c r="E7734">
        <v>2012</v>
      </c>
      <c r="F7734" s="2">
        <v>350</v>
      </c>
      <c r="G7734" s="3">
        <v>5338041</v>
      </c>
      <c r="H7734" s="3">
        <v>488</v>
      </c>
      <c r="I7734" s="4" t="s">
        <v>21</v>
      </c>
      <c r="J7734" s="4" t="s">
        <v>21</v>
      </c>
      <c r="K7734" s="4" t="s">
        <v>18</v>
      </c>
      <c r="L7734" s="4" t="s">
        <v>18</v>
      </c>
    </row>
    <row r="7735">
      <c r="A7735">
        <v>452111</v>
      </c>
      <c r="B7735" t="s">
        <v>485</v>
      </c>
      <c r="C7735">
        <v>29909</v>
      </c>
      <c r="D7735" t="s">
        <v>170</v>
      </c>
      <c r="E7735">
        <v>2012</v>
      </c>
      <c r="F7735" s="2">
        <v>1122</v>
      </c>
      <c r="G7735" s="3">
        <v>16624886</v>
      </c>
      <c r="H7735" s="3">
        <v>136307</v>
      </c>
      <c r="I7735" s="4">
        <v>0.80000000000000004</v>
      </c>
      <c r="J7735" s="4">
        <v>0.20000000000000001</v>
      </c>
      <c r="K7735" s="4" t="s">
        <v>18</v>
      </c>
      <c r="L7735" s="4" t="s">
        <v>18</v>
      </c>
    </row>
    <row r="7736">
      <c r="A7736">
        <v>452111</v>
      </c>
      <c r="B7736" t="s">
        <v>485</v>
      </c>
      <c r="C7736">
        <v>29943</v>
      </c>
      <c r="D7736" t="s">
        <v>103</v>
      </c>
      <c r="E7736">
        <v>2012</v>
      </c>
      <c r="F7736" s="2">
        <v>1665</v>
      </c>
      <c r="G7736" s="3">
        <v>36329893</v>
      </c>
      <c r="H7736" s="3">
        <v>482899</v>
      </c>
      <c r="I7736" s="4">
        <v>1.3</v>
      </c>
      <c r="J7736" s="4">
        <v>0.80000000000000004</v>
      </c>
      <c r="K7736" s="4" t="s">
        <v>18</v>
      </c>
      <c r="L7736" s="4" t="s">
        <v>18</v>
      </c>
    </row>
    <row r="7737">
      <c r="A7737">
        <v>452111</v>
      </c>
      <c r="B7737" t="s">
        <v>485</v>
      </c>
      <c r="C7737">
        <v>29968</v>
      </c>
      <c r="D7737" t="s">
        <v>111</v>
      </c>
      <c r="E7737">
        <v>2012</v>
      </c>
      <c r="F7737" s="2">
        <v>1247</v>
      </c>
      <c r="G7737" s="3">
        <v>15719352</v>
      </c>
      <c r="H7737" s="3">
        <v>199730</v>
      </c>
      <c r="I7737" s="4">
        <v>1.3</v>
      </c>
      <c r="J7737" s="4">
        <v>0.29999999999999999</v>
      </c>
      <c r="K7737" s="4" t="s">
        <v>18</v>
      </c>
      <c r="L7737" s="4" t="s">
        <v>18</v>
      </c>
    </row>
    <row r="7738">
      <c r="A7738">
        <v>452112</v>
      </c>
      <c r="B7738" t="s">
        <v>486</v>
      </c>
      <c r="C7738">
        <v>20000</v>
      </c>
      <c r="D7738" t="s">
        <v>17</v>
      </c>
      <c r="E7738">
        <v>2012</v>
      </c>
      <c r="F7738" s="2">
        <v>4725</v>
      </c>
      <c r="G7738" s="3" t="s">
        <v>18</v>
      </c>
      <c r="H7738" s="3">
        <v>114351502</v>
      </c>
      <c r="I7738" s="4" t="s">
        <v>18</v>
      </c>
      <c r="J7738" s="4">
        <v>100</v>
      </c>
      <c r="K7738" s="4">
        <v>99.700000000000003</v>
      </c>
      <c r="L7738" s="4" t="s">
        <v>18</v>
      </c>
    </row>
    <row r="7739">
      <c r="A7739">
        <v>452112</v>
      </c>
      <c r="B7739" t="s">
        <v>486</v>
      </c>
      <c r="C7739">
        <v>20100</v>
      </c>
      <c r="D7739" t="s">
        <v>19</v>
      </c>
      <c r="E7739">
        <v>2012</v>
      </c>
      <c r="F7739" s="2">
        <v>4630</v>
      </c>
      <c r="G7739" s="3">
        <v>113211251</v>
      </c>
      <c r="H7739" s="3">
        <v>10791344</v>
      </c>
      <c r="I7739" s="4">
        <v>9.5</v>
      </c>
      <c r="J7739" s="4">
        <v>9.4000000000000004</v>
      </c>
      <c r="K7739" s="4" t="s">
        <v>18</v>
      </c>
      <c r="L7739" s="4">
        <v>1.7</v>
      </c>
    </row>
    <row r="7740">
      <c r="A7740">
        <v>452112</v>
      </c>
      <c r="B7740" t="s">
        <v>486</v>
      </c>
      <c r="C7740">
        <v>20140</v>
      </c>
      <c r="D7740" t="s">
        <v>22</v>
      </c>
      <c r="E7740">
        <v>2012</v>
      </c>
      <c r="F7740" s="2">
        <v>1895</v>
      </c>
      <c r="G7740" s="3">
        <v>72962959</v>
      </c>
      <c r="H7740" s="3">
        <v>485326</v>
      </c>
      <c r="I7740" s="4">
        <v>0.69999999999999996</v>
      </c>
      <c r="J7740" s="4">
        <v>0.40000000000000002</v>
      </c>
      <c r="K7740" s="4" t="s">
        <v>18</v>
      </c>
      <c r="L7740" s="4">
        <v>0.59999999999999998</v>
      </c>
    </row>
    <row r="7741">
      <c r="A7741">
        <v>452112</v>
      </c>
      <c r="B7741" t="s">
        <v>486</v>
      </c>
      <c r="C7741">
        <v>20150</v>
      </c>
      <c r="D7741" t="s">
        <v>23</v>
      </c>
      <c r="E7741">
        <v>2012</v>
      </c>
      <c r="F7741" s="2">
        <v>1241</v>
      </c>
      <c r="G7741" s="3">
        <v>29936340</v>
      </c>
      <c r="H7741" s="3">
        <v>179984</v>
      </c>
      <c r="I7741" s="4">
        <v>0.59999999999999998</v>
      </c>
      <c r="J7741" s="4">
        <v>0.20000000000000001</v>
      </c>
      <c r="K7741" s="4" t="s">
        <v>18</v>
      </c>
      <c r="L7741" s="4">
        <v>0.29999999999999999</v>
      </c>
    </row>
    <row r="7742">
      <c r="A7742">
        <v>452112</v>
      </c>
      <c r="B7742" t="s">
        <v>486</v>
      </c>
      <c r="C7742">
        <v>20160</v>
      </c>
      <c r="D7742" t="s">
        <v>24</v>
      </c>
      <c r="E7742">
        <v>2012</v>
      </c>
      <c r="F7742" s="2">
        <v>4717</v>
      </c>
      <c r="G7742" s="3">
        <v>114326926</v>
      </c>
      <c r="H7742" s="3">
        <v>18432042</v>
      </c>
      <c r="I7742" s="4">
        <v>16.100000000000001</v>
      </c>
      <c r="J7742" s="4">
        <v>16.100000000000001</v>
      </c>
      <c r="K7742" s="4">
        <v>99.599999999999994</v>
      </c>
      <c r="L7742" s="4">
        <v>4</v>
      </c>
    </row>
    <row r="7743">
      <c r="A7743">
        <v>452112</v>
      </c>
      <c r="B7743" t="s">
        <v>486</v>
      </c>
      <c r="C7743">
        <v>20161</v>
      </c>
      <c r="D7743" t="s">
        <v>295</v>
      </c>
      <c r="E7743">
        <v>2012</v>
      </c>
      <c r="F7743" s="2">
        <v>2080</v>
      </c>
      <c r="G7743" s="3">
        <v>78736881</v>
      </c>
      <c r="H7743" s="3">
        <v>5522639</v>
      </c>
      <c r="I7743" s="4">
        <v>7</v>
      </c>
      <c r="J7743" s="4">
        <v>4.7999999999999998</v>
      </c>
      <c r="K7743" s="4" t="s">
        <v>18</v>
      </c>
      <c r="L7743" s="4" t="s">
        <v>18</v>
      </c>
    </row>
    <row r="7744">
      <c r="A7744">
        <v>452112</v>
      </c>
      <c r="B7744" t="s">
        <v>486</v>
      </c>
      <c r="C7744">
        <v>20162</v>
      </c>
      <c r="D7744" t="s">
        <v>296</v>
      </c>
      <c r="E7744">
        <v>2012</v>
      </c>
      <c r="F7744" s="2">
        <v>1040</v>
      </c>
      <c r="G7744" s="3">
        <v>28200624</v>
      </c>
      <c r="H7744" s="3">
        <v>1102126</v>
      </c>
      <c r="I7744" s="4">
        <v>3.8999999999999999</v>
      </c>
      <c r="J7744" s="4">
        <v>1</v>
      </c>
      <c r="K7744" s="4" t="s">
        <v>18</v>
      </c>
      <c r="L7744" s="4" t="s">
        <v>18</v>
      </c>
    </row>
    <row r="7745">
      <c r="A7745">
        <v>452112</v>
      </c>
      <c r="B7745" t="s">
        <v>486</v>
      </c>
      <c r="C7745">
        <v>20163</v>
      </c>
      <c r="D7745" t="s">
        <v>297</v>
      </c>
      <c r="E7745">
        <v>2012</v>
      </c>
      <c r="F7745" s="2">
        <v>2929</v>
      </c>
      <c r="G7745" s="3">
        <v>89494284</v>
      </c>
      <c r="H7745" s="3">
        <v>1511144</v>
      </c>
      <c r="I7745" s="4">
        <v>1.7</v>
      </c>
      <c r="J7745" s="4">
        <v>1.3</v>
      </c>
      <c r="K7745" s="4" t="s">
        <v>18</v>
      </c>
      <c r="L7745" s="4" t="s">
        <v>18</v>
      </c>
    </row>
    <row r="7746">
      <c r="A7746">
        <v>452112</v>
      </c>
      <c r="B7746" t="s">
        <v>486</v>
      </c>
      <c r="C7746">
        <v>20165</v>
      </c>
      <c r="D7746" t="s">
        <v>298</v>
      </c>
      <c r="E7746">
        <v>2012</v>
      </c>
      <c r="F7746" s="2">
        <v>4714</v>
      </c>
      <c r="G7746" s="3">
        <v>114315391</v>
      </c>
      <c r="H7746" s="3">
        <v>2676974</v>
      </c>
      <c r="I7746" s="4">
        <v>2.2999999999999998</v>
      </c>
      <c r="J7746" s="4">
        <v>2.2999999999999998</v>
      </c>
      <c r="K7746" s="4" t="s">
        <v>18</v>
      </c>
      <c r="L7746" s="4" t="s">
        <v>18</v>
      </c>
    </row>
    <row r="7747">
      <c r="A7747">
        <v>452112</v>
      </c>
      <c r="B7747" t="s">
        <v>486</v>
      </c>
      <c r="C7747">
        <v>20168</v>
      </c>
      <c r="D7747" t="s">
        <v>299</v>
      </c>
      <c r="E7747">
        <v>2012</v>
      </c>
      <c r="F7747" s="2">
        <v>3496</v>
      </c>
      <c r="G7747" s="3">
        <v>95938783</v>
      </c>
      <c r="H7747" s="3">
        <v>7319318</v>
      </c>
      <c r="I7747" s="4">
        <v>7.5999999999999996</v>
      </c>
      <c r="J7747" s="4">
        <v>6.4000000000000004</v>
      </c>
      <c r="K7747" s="4" t="s">
        <v>18</v>
      </c>
      <c r="L7747" s="4" t="s">
        <v>18</v>
      </c>
    </row>
    <row r="7748">
      <c r="A7748">
        <v>452112</v>
      </c>
      <c r="B7748" t="s">
        <v>486</v>
      </c>
      <c r="C7748">
        <v>20169</v>
      </c>
      <c r="D7748" t="s">
        <v>300</v>
      </c>
      <c r="E7748">
        <v>2012</v>
      </c>
      <c r="F7748" s="2">
        <v>684</v>
      </c>
      <c r="G7748" s="3">
        <v>24698861</v>
      </c>
      <c r="H7748" s="3">
        <v>299841</v>
      </c>
      <c r="I7748" s="4">
        <v>1.2</v>
      </c>
      <c r="J7748" s="4">
        <v>0.29999999999999999</v>
      </c>
      <c r="K7748" s="4" t="s">
        <v>18</v>
      </c>
      <c r="L7748" s="4" t="s">
        <v>18</v>
      </c>
    </row>
    <row r="7749">
      <c r="A7749">
        <v>452112</v>
      </c>
      <c r="B7749" t="s">
        <v>486</v>
      </c>
      <c r="C7749">
        <v>20180</v>
      </c>
      <c r="D7749" t="s">
        <v>25</v>
      </c>
      <c r="E7749">
        <v>2012</v>
      </c>
      <c r="F7749" s="2">
        <v>2229</v>
      </c>
      <c r="G7749" s="3">
        <v>82735984</v>
      </c>
      <c r="H7749" s="3">
        <v>2722217</v>
      </c>
      <c r="I7749" s="4">
        <v>3.2999999999999998</v>
      </c>
      <c r="J7749" s="4">
        <v>2.3999999999999999</v>
      </c>
      <c r="K7749" s="4">
        <v>99.700000000000003</v>
      </c>
      <c r="L7749" s="4">
        <v>7.7999999999999998</v>
      </c>
    </row>
    <row r="7750">
      <c r="A7750">
        <v>452112</v>
      </c>
      <c r="B7750" t="s">
        <v>486</v>
      </c>
      <c r="C7750">
        <v>20181</v>
      </c>
      <c r="D7750" t="s">
        <v>217</v>
      </c>
      <c r="E7750">
        <v>2012</v>
      </c>
      <c r="F7750" s="2">
        <v>685</v>
      </c>
      <c r="G7750" s="3">
        <v>24693414</v>
      </c>
      <c r="H7750" s="3">
        <v>53556</v>
      </c>
      <c r="I7750" s="4">
        <v>0.20000000000000001</v>
      </c>
      <c r="J7750" s="4" t="s">
        <v>21</v>
      </c>
      <c r="K7750" s="4" t="s">
        <v>18</v>
      </c>
      <c r="L7750" s="4" t="s">
        <v>18</v>
      </c>
    </row>
    <row r="7751">
      <c r="A7751">
        <v>452112</v>
      </c>
      <c r="B7751" t="s">
        <v>486</v>
      </c>
      <c r="C7751">
        <v>20182</v>
      </c>
      <c r="D7751" t="s">
        <v>218</v>
      </c>
      <c r="E7751">
        <v>2012</v>
      </c>
      <c r="F7751" s="2">
        <v>2229</v>
      </c>
      <c r="G7751" s="3">
        <v>82735984</v>
      </c>
      <c r="H7751" s="3">
        <v>2668661</v>
      </c>
      <c r="I7751" s="4">
        <v>3.2000000000000002</v>
      </c>
      <c r="J7751" s="4">
        <v>2.2999999999999998</v>
      </c>
      <c r="K7751" s="4" t="s">
        <v>18</v>
      </c>
      <c r="L7751" s="4" t="s">
        <v>18</v>
      </c>
    </row>
    <row r="7752">
      <c r="A7752">
        <v>452112</v>
      </c>
      <c r="B7752" t="s">
        <v>486</v>
      </c>
      <c r="C7752">
        <v>20190</v>
      </c>
      <c r="D7752" t="s">
        <v>26</v>
      </c>
      <c r="E7752">
        <v>2012</v>
      </c>
      <c r="F7752" s="2">
        <v>3368</v>
      </c>
      <c r="G7752" s="3">
        <v>94522953</v>
      </c>
      <c r="H7752" s="3">
        <v>2453689</v>
      </c>
      <c r="I7752" s="4">
        <v>2.6000000000000001</v>
      </c>
      <c r="J7752" s="4">
        <v>2.1000000000000001</v>
      </c>
      <c r="K7752" s="4">
        <v>99.400000000000006</v>
      </c>
      <c r="L7752" s="4">
        <v>7.5</v>
      </c>
    </row>
    <row r="7753">
      <c r="A7753">
        <v>452112</v>
      </c>
      <c r="B7753" t="s">
        <v>486</v>
      </c>
      <c r="C7753">
        <v>20191</v>
      </c>
      <c r="D7753" t="s">
        <v>301</v>
      </c>
      <c r="E7753">
        <v>2012</v>
      </c>
      <c r="F7753" s="2">
        <v>549</v>
      </c>
      <c r="G7753" s="3">
        <v>22937557</v>
      </c>
      <c r="H7753" s="3">
        <v>217871</v>
      </c>
      <c r="I7753" s="4">
        <v>1</v>
      </c>
      <c r="J7753" s="4">
        <v>0.20000000000000001</v>
      </c>
      <c r="K7753" s="4" t="s">
        <v>18</v>
      </c>
      <c r="L7753" s="4" t="s">
        <v>18</v>
      </c>
    </row>
    <row r="7754">
      <c r="A7754">
        <v>452112</v>
      </c>
      <c r="B7754" t="s">
        <v>486</v>
      </c>
      <c r="C7754">
        <v>20192</v>
      </c>
      <c r="D7754" t="s">
        <v>302</v>
      </c>
      <c r="E7754">
        <v>2012</v>
      </c>
      <c r="F7754" s="2">
        <v>1678</v>
      </c>
      <c r="G7754" s="3">
        <v>34482415</v>
      </c>
      <c r="H7754" s="3">
        <v>163988</v>
      </c>
      <c r="I7754" s="4">
        <v>0.5</v>
      </c>
      <c r="J7754" s="4">
        <v>0.10000000000000001</v>
      </c>
      <c r="K7754" s="4" t="s">
        <v>18</v>
      </c>
      <c r="L7754" s="4" t="s">
        <v>18</v>
      </c>
    </row>
    <row r="7755">
      <c r="A7755">
        <v>452112</v>
      </c>
      <c r="B7755" t="s">
        <v>486</v>
      </c>
      <c r="C7755">
        <v>20193</v>
      </c>
      <c r="D7755" t="s">
        <v>303</v>
      </c>
      <c r="E7755">
        <v>2012</v>
      </c>
      <c r="F7755" s="2">
        <v>2248</v>
      </c>
      <c r="G7755" s="3">
        <v>82978093</v>
      </c>
      <c r="H7755" s="3">
        <v>2071830</v>
      </c>
      <c r="I7755" s="4">
        <v>2.5</v>
      </c>
      <c r="J7755" s="4">
        <v>1.8</v>
      </c>
      <c r="K7755" s="4" t="s">
        <v>18</v>
      </c>
      <c r="L7755" s="4" t="s">
        <v>18</v>
      </c>
    </row>
    <row r="7756">
      <c r="A7756">
        <v>452112</v>
      </c>
      <c r="B7756" t="s">
        <v>486</v>
      </c>
      <c r="C7756">
        <v>20200</v>
      </c>
      <c r="D7756" t="s">
        <v>27</v>
      </c>
      <c r="E7756">
        <v>2012</v>
      </c>
      <c r="F7756" s="2">
        <v>4725</v>
      </c>
      <c r="G7756" s="3">
        <v>114351502</v>
      </c>
      <c r="H7756" s="3">
        <v>7293246</v>
      </c>
      <c r="I7756" s="4">
        <v>6.4000000000000004</v>
      </c>
      <c r="J7756" s="4">
        <v>6.4000000000000004</v>
      </c>
      <c r="K7756" s="4">
        <v>99.599999999999994</v>
      </c>
      <c r="L7756" s="4">
        <v>9.6999999999999993</v>
      </c>
    </row>
    <row r="7757">
      <c r="A7757">
        <v>452112</v>
      </c>
      <c r="B7757" t="s">
        <v>486</v>
      </c>
      <c r="C7757">
        <v>20201</v>
      </c>
      <c r="D7757" t="s">
        <v>359</v>
      </c>
      <c r="E7757">
        <v>2012</v>
      </c>
      <c r="F7757" s="2">
        <v>3681</v>
      </c>
      <c r="G7757" s="3">
        <v>99902386</v>
      </c>
      <c r="H7757" s="3">
        <v>309638</v>
      </c>
      <c r="I7757" s="4">
        <v>0.29999999999999999</v>
      </c>
      <c r="J7757" s="4">
        <v>0.29999999999999999</v>
      </c>
      <c r="K7757" s="4" t="s">
        <v>18</v>
      </c>
      <c r="L7757" s="4" t="s">
        <v>18</v>
      </c>
    </row>
    <row r="7758">
      <c r="A7758">
        <v>452112</v>
      </c>
      <c r="B7758" t="s">
        <v>486</v>
      </c>
      <c r="C7758">
        <v>20204</v>
      </c>
      <c r="D7758" t="s">
        <v>362</v>
      </c>
      <c r="E7758">
        <v>2012</v>
      </c>
      <c r="F7758" s="2">
        <v>970</v>
      </c>
      <c r="G7758" s="3">
        <v>25730212</v>
      </c>
      <c r="H7758" s="3">
        <v>68225</v>
      </c>
      <c r="I7758" s="4">
        <v>0.29999999999999999</v>
      </c>
      <c r="J7758" s="4">
        <v>0.10000000000000001</v>
      </c>
      <c r="K7758" s="4" t="s">
        <v>18</v>
      </c>
      <c r="L7758" s="4" t="s">
        <v>18</v>
      </c>
    </row>
    <row r="7759">
      <c r="A7759">
        <v>452112</v>
      </c>
      <c r="B7759" t="s">
        <v>486</v>
      </c>
      <c r="C7759">
        <v>20205</v>
      </c>
      <c r="D7759" t="s">
        <v>363</v>
      </c>
      <c r="E7759">
        <v>2012</v>
      </c>
      <c r="F7759" s="2">
        <v>4690</v>
      </c>
      <c r="G7759" s="3">
        <v>114075624</v>
      </c>
      <c r="H7759" s="3">
        <v>2343706</v>
      </c>
      <c r="I7759" s="4">
        <v>2.1000000000000001</v>
      </c>
      <c r="J7759" s="4">
        <v>2.1000000000000001</v>
      </c>
      <c r="K7759" s="4" t="s">
        <v>18</v>
      </c>
      <c r="L7759" s="4" t="s">
        <v>18</v>
      </c>
    </row>
    <row r="7760">
      <c r="A7760">
        <v>452112</v>
      </c>
      <c r="B7760" t="s">
        <v>486</v>
      </c>
      <c r="C7760">
        <v>20206</v>
      </c>
      <c r="D7760" t="s">
        <v>364</v>
      </c>
      <c r="E7760">
        <v>2012</v>
      </c>
      <c r="F7760" s="2">
        <v>1725</v>
      </c>
      <c r="G7760" s="3">
        <v>36008909</v>
      </c>
      <c r="H7760" s="3">
        <v>168367</v>
      </c>
      <c r="I7760" s="4">
        <v>0.5</v>
      </c>
      <c r="J7760" s="4">
        <v>0.10000000000000001</v>
      </c>
      <c r="K7760" s="4" t="s">
        <v>18</v>
      </c>
      <c r="L7760" s="4" t="s">
        <v>18</v>
      </c>
    </row>
    <row r="7761">
      <c r="A7761">
        <v>452112</v>
      </c>
      <c r="B7761" t="s">
        <v>486</v>
      </c>
      <c r="C7761">
        <v>20207</v>
      </c>
      <c r="D7761" t="s">
        <v>365</v>
      </c>
      <c r="E7761">
        <v>2012</v>
      </c>
      <c r="F7761" s="2">
        <v>1691</v>
      </c>
      <c r="G7761" s="3">
        <v>40573286</v>
      </c>
      <c r="H7761" s="3">
        <v>251082</v>
      </c>
      <c r="I7761" s="4">
        <v>0.59999999999999998</v>
      </c>
      <c r="J7761" s="4">
        <v>0.20000000000000001</v>
      </c>
      <c r="K7761" s="4" t="s">
        <v>18</v>
      </c>
      <c r="L7761" s="4" t="s">
        <v>18</v>
      </c>
    </row>
    <row r="7762">
      <c r="A7762">
        <v>452112</v>
      </c>
      <c r="B7762" t="s">
        <v>486</v>
      </c>
      <c r="C7762">
        <v>20208</v>
      </c>
      <c r="D7762" t="s">
        <v>366</v>
      </c>
      <c r="E7762">
        <v>2012</v>
      </c>
      <c r="F7762" s="2">
        <v>3475</v>
      </c>
      <c r="G7762" s="3">
        <v>101192577</v>
      </c>
      <c r="H7762" s="3">
        <v>1215080</v>
      </c>
      <c r="I7762" s="4">
        <v>1.2</v>
      </c>
      <c r="J7762" s="4">
        <v>1.1000000000000001</v>
      </c>
      <c r="K7762" s="4" t="s">
        <v>18</v>
      </c>
      <c r="L7762" s="4" t="s">
        <v>18</v>
      </c>
    </row>
    <row r="7763">
      <c r="A7763">
        <v>452112</v>
      </c>
      <c r="B7763" t="s">
        <v>486</v>
      </c>
      <c r="C7763">
        <v>20209</v>
      </c>
      <c r="D7763" t="s">
        <v>367</v>
      </c>
      <c r="E7763">
        <v>2012</v>
      </c>
      <c r="F7763" s="2">
        <v>2789</v>
      </c>
      <c r="G7763" s="3">
        <v>79946439</v>
      </c>
      <c r="H7763" s="3">
        <v>482145</v>
      </c>
      <c r="I7763" s="4">
        <v>0.59999999999999998</v>
      </c>
      <c r="J7763" s="4">
        <v>0.40000000000000002</v>
      </c>
      <c r="K7763" s="4" t="s">
        <v>18</v>
      </c>
      <c r="L7763" s="4" t="s">
        <v>18</v>
      </c>
    </row>
    <row r="7764">
      <c r="A7764">
        <v>452112</v>
      </c>
      <c r="B7764" t="s">
        <v>486</v>
      </c>
      <c r="C7764">
        <v>20211</v>
      </c>
      <c r="D7764" t="s">
        <v>368</v>
      </c>
      <c r="E7764">
        <v>2012</v>
      </c>
      <c r="F7764" s="2">
        <v>3571</v>
      </c>
      <c r="G7764" s="3">
        <v>96462295</v>
      </c>
      <c r="H7764" s="3">
        <v>659850</v>
      </c>
      <c r="I7764" s="4">
        <v>0.69999999999999996</v>
      </c>
      <c r="J7764" s="4">
        <v>0.59999999999999998</v>
      </c>
      <c r="K7764" s="4" t="s">
        <v>18</v>
      </c>
      <c r="L7764" s="4" t="s">
        <v>18</v>
      </c>
    </row>
    <row r="7765">
      <c r="A7765">
        <v>452112</v>
      </c>
      <c r="B7765" t="s">
        <v>486</v>
      </c>
      <c r="C7765">
        <v>20212</v>
      </c>
      <c r="D7765" t="s">
        <v>369</v>
      </c>
      <c r="E7765">
        <v>2012</v>
      </c>
      <c r="F7765" s="2">
        <v>4720</v>
      </c>
      <c r="G7765" s="3">
        <v>114345603</v>
      </c>
      <c r="H7765" s="3">
        <v>946222</v>
      </c>
      <c r="I7765" s="4">
        <v>0.80000000000000004</v>
      </c>
      <c r="J7765" s="4">
        <v>0.80000000000000004</v>
      </c>
      <c r="K7765" s="4" t="s">
        <v>18</v>
      </c>
      <c r="L7765" s="4" t="s">
        <v>18</v>
      </c>
    </row>
    <row r="7766">
      <c r="A7766">
        <v>452112</v>
      </c>
      <c r="B7766" t="s">
        <v>486</v>
      </c>
      <c r="C7766">
        <v>20214</v>
      </c>
      <c r="D7766" t="s">
        <v>370</v>
      </c>
      <c r="E7766">
        <v>2012</v>
      </c>
      <c r="F7766" s="2">
        <v>3416</v>
      </c>
      <c r="G7766" s="3">
        <v>94599982</v>
      </c>
      <c r="H7766" s="3">
        <v>659418</v>
      </c>
      <c r="I7766" s="4">
        <v>0.69999999999999996</v>
      </c>
      <c r="J7766" s="4">
        <v>0.59999999999999998</v>
      </c>
      <c r="K7766" s="4" t="s">
        <v>18</v>
      </c>
      <c r="L7766" s="4" t="s">
        <v>18</v>
      </c>
    </row>
    <row r="7767">
      <c r="A7767">
        <v>452112</v>
      </c>
      <c r="B7767" t="s">
        <v>486</v>
      </c>
      <c r="C7767">
        <v>20216</v>
      </c>
      <c r="D7767" t="s">
        <v>372</v>
      </c>
      <c r="E7767">
        <v>2012</v>
      </c>
      <c r="F7767" s="2">
        <v>1550</v>
      </c>
      <c r="G7767" s="3">
        <v>58138730</v>
      </c>
      <c r="H7767" s="3">
        <v>105480</v>
      </c>
      <c r="I7767" s="4">
        <v>0.20000000000000001</v>
      </c>
      <c r="J7767" s="4">
        <v>0.10000000000000001</v>
      </c>
      <c r="K7767" s="4" t="s">
        <v>18</v>
      </c>
      <c r="L7767" s="4" t="s">
        <v>18</v>
      </c>
    </row>
    <row r="7768">
      <c r="A7768">
        <v>452112</v>
      </c>
      <c r="B7768" t="s">
        <v>486</v>
      </c>
      <c r="C7768">
        <v>20218</v>
      </c>
      <c r="D7768" t="s">
        <v>373</v>
      </c>
      <c r="E7768">
        <v>2012</v>
      </c>
      <c r="F7768" s="2">
        <v>1019</v>
      </c>
      <c r="G7768" s="3">
        <v>24736831</v>
      </c>
      <c r="H7768" s="3">
        <v>84033</v>
      </c>
      <c r="I7768" s="4">
        <v>0.29999999999999999</v>
      </c>
      <c r="J7768" s="4">
        <v>0.10000000000000001</v>
      </c>
      <c r="K7768" s="4" t="s">
        <v>18</v>
      </c>
      <c r="L7768" s="4" t="s">
        <v>18</v>
      </c>
    </row>
    <row r="7769">
      <c r="A7769">
        <v>452112</v>
      </c>
      <c r="B7769" t="s">
        <v>486</v>
      </c>
      <c r="C7769">
        <v>20220</v>
      </c>
      <c r="D7769" t="s">
        <v>28</v>
      </c>
      <c r="E7769">
        <v>2012</v>
      </c>
      <c r="F7769" s="2">
        <v>4724</v>
      </c>
      <c r="G7769" s="3">
        <v>114347911</v>
      </c>
      <c r="H7769" s="3">
        <v>12710218</v>
      </c>
      <c r="I7769" s="4">
        <v>11.1</v>
      </c>
      <c r="J7769" s="4">
        <v>11.1</v>
      </c>
      <c r="K7769" s="4">
        <v>99.599999999999994</v>
      </c>
      <c r="L7769" s="4">
        <v>8.0999999999999996</v>
      </c>
    </row>
    <row r="7770">
      <c r="A7770">
        <v>452112</v>
      </c>
      <c r="B7770" t="s">
        <v>486</v>
      </c>
      <c r="C7770">
        <v>20222</v>
      </c>
      <c r="D7770" t="s">
        <v>375</v>
      </c>
      <c r="E7770">
        <v>2012</v>
      </c>
      <c r="F7770" s="2">
        <v>3455</v>
      </c>
      <c r="G7770" s="3">
        <v>101077733</v>
      </c>
      <c r="H7770" s="3">
        <v>704758</v>
      </c>
      <c r="I7770" s="4">
        <v>0.69999999999999996</v>
      </c>
      <c r="J7770" s="4">
        <v>0.59999999999999998</v>
      </c>
      <c r="K7770" s="4" t="s">
        <v>18</v>
      </c>
      <c r="L7770" s="4" t="s">
        <v>18</v>
      </c>
    </row>
    <row r="7771">
      <c r="A7771">
        <v>452112</v>
      </c>
      <c r="B7771" t="s">
        <v>486</v>
      </c>
      <c r="C7771">
        <v>20223</v>
      </c>
      <c r="D7771" t="s">
        <v>376</v>
      </c>
      <c r="E7771">
        <v>2012</v>
      </c>
      <c r="F7771" s="2">
        <v>2782</v>
      </c>
      <c r="G7771" s="3">
        <v>91031160</v>
      </c>
      <c r="H7771" s="3">
        <v>182913</v>
      </c>
      <c r="I7771" s="4">
        <v>0.20000000000000001</v>
      </c>
      <c r="J7771" s="4">
        <v>0.20000000000000001</v>
      </c>
      <c r="K7771" s="4" t="s">
        <v>18</v>
      </c>
      <c r="L7771" s="4" t="s">
        <v>18</v>
      </c>
    </row>
    <row r="7772">
      <c r="A7772">
        <v>452112</v>
      </c>
      <c r="B7772" t="s">
        <v>486</v>
      </c>
      <c r="C7772">
        <v>20224</v>
      </c>
      <c r="D7772" t="s">
        <v>377</v>
      </c>
      <c r="E7772">
        <v>2012</v>
      </c>
      <c r="F7772" s="2">
        <v>624</v>
      </c>
      <c r="G7772" s="3">
        <v>23416018</v>
      </c>
      <c r="H7772" s="3">
        <v>29879</v>
      </c>
      <c r="I7772" s="4">
        <v>0.10000000000000001</v>
      </c>
      <c r="J7772" s="4" t="s">
        <v>21</v>
      </c>
      <c r="K7772" s="4" t="s">
        <v>18</v>
      </c>
      <c r="L7772" s="4" t="s">
        <v>18</v>
      </c>
    </row>
    <row r="7773">
      <c r="A7773">
        <v>452112</v>
      </c>
      <c r="B7773" t="s">
        <v>486</v>
      </c>
      <c r="C7773">
        <v>20225</v>
      </c>
      <c r="D7773" t="s">
        <v>378</v>
      </c>
      <c r="E7773">
        <v>2012</v>
      </c>
      <c r="F7773" s="2">
        <v>3476</v>
      </c>
      <c r="G7773" s="3">
        <v>101205162</v>
      </c>
      <c r="H7773" s="3">
        <v>1725635</v>
      </c>
      <c r="I7773" s="4">
        <v>1.7</v>
      </c>
      <c r="J7773" s="4">
        <v>1.5</v>
      </c>
      <c r="K7773" s="4" t="s">
        <v>18</v>
      </c>
      <c r="L7773" s="4" t="s">
        <v>18</v>
      </c>
    </row>
    <row r="7774">
      <c r="A7774">
        <v>452112</v>
      </c>
      <c r="B7774" t="s">
        <v>486</v>
      </c>
      <c r="C7774">
        <v>20226</v>
      </c>
      <c r="D7774" t="s">
        <v>379</v>
      </c>
      <c r="E7774">
        <v>2012</v>
      </c>
      <c r="F7774" s="2">
        <v>3475</v>
      </c>
      <c r="G7774" s="3">
        <v>101203344</v>
      </c>
      <c r="H7774" s="3">
        <v>2287459</v>
      </c>
      <c r="I7774" s="4">
        <v>2.2999999999999998</v>
      </c>
      <c r="J7774" s="4">
        <v>2</v>
      </c>
      <c r="K7774" s="4" t="s">
        <v>18</v>
      </c>
      <c r="L7774" s="4" t="s">
        <v>18</v>
      </c>
    </row>
    <row r="7775">
      <c r="A7775">
        <v>452112</v>
      </c>
      <c r="B7775" t="s">
        <v>486</v>
      </c>
      <c r="C7775">
        <v>20227</v>
      </c>
      <c r="D7775" t="s">
        <v>380</v>
      </c>
      <c r="E7775">
        <v>2012</v>
      </c>
      <c r="F7775" s="2">
        <v>4723</v>
      </c>
      <c r="G7775" s="3">
        <v>114341790</v>
      </c>
      <c r="H7775" s="3">
        <v>3145412</v>
      </c>
      <c r="I7775" s="4">
        <v>2.7999999999999998</v>
      </c>
      <c r="J7775" s="4">
        <v>2.7999999999999998</v>
      </c>
      <c r="K7775" s="4" t="s">
        <v>18</v>
      </c>
      <c r="L7775" s="4" t="s">
        <v>18</v>
      </c>
    </row>
    <row r="7776">
      <c r="A7776">
        <v>452112</v>
      </c>
      <c r="B7776" t="s">
        <v>486</v>
      </c>
      <c r="C7776">
        <v>20229</v>
      </c>
      <c r="D7776" t="s">
        <v>381</v>
      </c>
      <c r="E7776">
        <v>2012</v>
      </c>
      <c r="F7776" s="2">
        <v>3924</v>
      </c>
      <c r="G7776" s="3">
        <v>105539927</v>
      </c>
      <c r="H7776" s="3">
        <v>551711</v>
      </c>
      <c r="I7776" s="4">
        <v>0.5</v>
      </c>
      <c r="J7776" s="4">
        <v>0.5</v>
      </c>
      <c r="K7776" s="4" t="s">
        <v>18</v>
      </c>
      <c r="L7776" s="4" t="s">
        <v>18</v>
      </c>
    </row>
    <row r="7777">
      <c r="A7777">
        <v>452112</v>
      </c>
      <c r="B7777" t="s">
        <v>486</v>
      </c>
      <c r="C7777">
        <v>20231</v>
      </c>
      <c r="D7777" t="s">
        <v>382</v>
      </c>
      <c r="E7777">
        <v>2012</v>
      </c>
      <c r="F7777" s="2">
        <v>4470</v>
      </c>
      <c r="G7777" s="3">
        <v>111535476</v>
      </c>
      <c r="H7777" s="3">
        <v>1261213</v>
      </c>
      <c r="I7777" s="4">
        <v>1.1000000000000001</v>
      </c>
      <c r="J7777" s="4">
        <v>1.1000000000000001</v>
      </c>
      <c r="K7777" s="4" t="s">
        <v>18</v>
      </c>
      <c r="L7777" s="4" t="s">
        <v>18</v>
      </c>
    </row>
    <row r="7778">
      <c r="A7778">
        <v>452112</v>
      </c>
      <c r="B7778" t="s">
        <v>486</v>
      </c>
      <c r="C7778">
        <v>20232</v>
      </c>
      <c r="D7778" t="s">
        <v>383</v>
      </c>
      <c r="E7778">
        <v>2012</v>
      </c>
      <c r="F7778" s="2">
        <v>4717</v>
      </c>
      <c r="G7778" s="3">
        <v>114336004</v>
      </c>
      <c r="H7778" s="3">
        <v>1213269</v>
      </c>
      <c r="I7778" s="4">
        <v>1.1000000000000001</v>
      </c>
      <c r="J7778" s="4">
        <v>1.1000000000000001</v>
      </c>
      <c r="K7778" s="4" t="s">
        <v>18</v>
      </c>
      <c r="L7778" s="4" t="s">
        <v>18</v>
      </c>
    </row>
    <row r="7779">
      <c r="A7779">
        <v>452112</v>
      </c>
      <c r="B7779" t="s">
        <v>486</v>
      </c>
      <c r="C7779">
        <v>20233</v>
      </c>
      <c r="D7779" t="s">
        <v>384</v>
      </c>
      <c r="E7779">
        <v>2012</v>
      </c>
      <c r="F7779" s="2">
        <v>661</v>
      </c>
      <c r="G7779" s="3">
        <v>24315138</v>
      </c>
      <c r="H7779" s="3">
        <v>28182</v>
      </c>
      <c r="I7779" s="4">
        <v>0.10000000000000001</v>
      </c>
      <c r="J7779" s="4" t="s">
        <v>21</v>
      </c>
      <c r="K7779" s="4" t="s">
        <v>18</v>
      </c>
      <c r="L7779" s="4" t="s">
        <v>18</v>
      </c>
    </row>
    <row r="7780">
      <c r="A7780">
        <v>452112</v>
      </c>
      <c r="B7780" t="s">
        <v>486</v>
      </c>
      <c r="C7780">
        <v>20234</v>
      </c>
      <c r="D7780" t="s">
        <v>385</v>
      </c>
      <c r="E7780">
        <v>2012</v>
      </c>
      <c r="F7780" s="2">
        <v>3339</v>
      </c>
      <c r="G7780" s="3">
        <v>99433614</v>
      </c>
      <c r="H7780" s="3">
        <v>749111</v>
      </c>
      <c r="I7780" s="4">
        <v>0.80000000000000004</v>
      </c>
      <c r="J7780" s="4">
        <v>0.69999999999999996</v>
      </c>
      <c r="K7780" s="4" t="s">
        <v>18</v>
      </c>
      <c r="L7780" s="4" t="s">
        <v>18</v>
      </c>
    </row>
    <row r="7781">
      <c r="A7781">
        <v>452112</v>
      </c>
      <c r="B7781" t="s">
        <v>486</v>
      </c>
      <c r="C7781">
        <v>20236</v>
      </c>
      <c r="D7781" t="s">
        <v>386</v>
      </c>
      <c r="E7781">
        <v>2012</v>
      </c>
      <c r="F7781" s="2">
        <v>1547</v>
      </c>
      <c r="G7781" s="3">
        <v>58117471</v>
      </c>
      <c r="H7781" s="3">
        <v>489297</v>
      </c>
      <c r="I7781" s="4">
        <v>0.80000000000000004</v>
      </c>
      <c r="J7781" s="4">
        <v>0.40000000000000002</v>
      </c>
      <c r="K7781" s="4" t="s">
        <v>18</v>
      </c>
      <c r="L7781" s="4" t="s">
        <v>18</v>
      </c>
    </row>
    <row r="7782">
      <c r="A7782">
        <v>452112</v>
      </c>
      <c r="B7782" t="s">
        <v>486</v>
      </c>
      <c r="C7782">
        <v>20237</v>
      </c>
      <c r="D7782" t="s">
        <v>387</v>
      </c>
      <c r="E7782">
        <v>2012</v>
      </c>
      <c r="F7782" s="2">
        <v>2905</v>
      </c>
      <c r="G7782" s="3">
        <v>82591508</v>
      </c>
      <c r="H7782" s="3">
        <v>341379</v>
      </c>
      <c r="I7782" s="4">
        <v>0.40000000000000002</v>
      </c>
      <c r="J7782" s="4">
        <v>0.29999999999999999</v>
      </c>
      <c r="K7782" s="4" t="s">
        <v>18</v>
      </c>
      <c r="L7782" s="4" t="s">
        <v>18</v>
      </c>
    </row>
    <row r="7783">
      <c r="A7783">
        <v>452112</v>
      </c>
      <c r="B7783" t="s">
        <v>486</v>
      </c>
      <c r="C7783">
        <v>20240</v>
      </c>
      <c r="D7783" t="s">
        <v>29</v>
      </c>
      <c r="E7783">
        <v>2012</v>
      </c>
      <c r="F7783" s="2">
        <v>4724</v>
      </c>
      <c r="G7783" s="3">
        <v>114345775</v>
      </c>
      <c r="H7783" s="3">
        <v>6803525</v>
      </c>
      <c r="I7783" s="4">
        <v>6</v>
      </c>
      <c r="J7783" s="4">
        <v>6</v>
      </c>
      <c r="K7783" s="4">
        <v>99.599999999999994</v>
      </c>
      <c r="L7783" s="4">
        <v>18.300000000000001</v>
      </c>
    </row>
    <row r="7784">
      <c r="A7784">
        <v>452112</v>
      </c>
      <c r="B7784" t="s">
        <v>486</v>
      </c>
      <c r="C7784">
        <v>20241</v>
      </c>
      <c r="D7784" t="s">
        <v>388</v>
      </c>
      <c r="E7784">
        <v>2012</v>
      </c>
      <c r="F7784" s="2">
        <v>4724</v>
      </c>
      <c r="G7784" s="3">
        <v>114345775</v>
      </c>
      <c r="H7784" s="3">
        <v>2053030</v>
      </c>
      <c r="I7784" s="4">
        <v>1.8</v>
      </c>
      <c r="J7784" s="4">
        <v>1.8</v>
      </c>
      <c r="K7784" s="4" t="s">
        <v>18</v>
      </c>
      <c r="L7784" s="4" t="s">
        <v>18</v>
      </c>
    </row>
    <row r="7785">
      <c r="A7785">
        <v>452112</v>
      </c>
      <c r="B7785" t="s">
        <v>486</v>
      </c>
      <c r="C7785">
        <v>20242</v>
      </c>
      <c r="D7785" t="s">
        <v>389</v>
      </c>
      <c r="E7785">
        <v>2012</v>
      </c>
      <c r="F7785" s="2">
        <v>4723</v>
      </c>
      <c r="G7785" s="3">
        <v>114343573</v>
      </c>
      <c r="H7785" s="3">
        <v>2484495</v>
      </c>
      <c r="I7785" s="4">
        <v>2.2000000000000002</v>
      </c>
      <c r="J7785" s="4">
        <v>2.2000000000000002</v>
      </c>
      <c r="K7785" s="4" t="s">
        <v>18</v>
      </c>
      <c r="L7785" s="4" t="s">
        <v>18</v>
      </c>
    </row>
    <row r="7786">
      <c r="A7786">
        <v>452112</v>
      </c>
      <c r="B7786" t="s">
        <v>486</v>
      </c>
      <c r="C7786">
        <v>20243</v>
      </c>
      <c r="D7786" t="s">
        <v>390</v>
      </c>
      <c r="E7786">
        <v>2012</v>
      </c>
      <c r="F7786" s="2">
        <v>4724</v>
      </c>
      <c r="G7786" s="3">
        <v>114345775</v>
      </c>
      <c r="H7786" s="3">
        <v>2266000</v>
      </c>
      <c r="I7786" s="4">
        <v>2</v>
      </c>
      <c r="J7786" s="4">
        <v>2</v>
      </c>
      <c r="K7786" s="4" t="s">
        <v>18</v>
      </c>
      <c r="L7786" s="4" t="s">
        <v>18</v>
      </c>
    </row>
    <row r="7787">
      <c r="A7787">
        <v>452112</v>
      </c>
      <c r="B7787" t="s">
        <v>486</v>
      </c>
      <c r="C7787">
        <v>20250</v>
      </c>
      <c r="D7787" t="s">
        <v>30</v>
      </c>
      <c r="E7787">
        <v>2012</v>
      </c>
      <c r="F7787" s="2">
        <v>547</v>
      </c>
      <c r="G7787" s="3">
        <v>22889418</v>
      </c>
      <c r="H7787" s="3">
        <v>19662</v>
      </c>
      <c r="I7787" s="4">
        <v>0.10000000000000001</v>
      </c>
      <c r="J7787" s="4" t="s">
        <v>21</v>
      </c>
      <c r="K7787" s="4" t="s">
        <v>18</v>
      </c>
      <c r="L7787" s="4">
        <v>0.59999999999999998</v>
      </c>
    </row>
    <row r="7788">
      <c r="A7788">
        <v>452112</v>
      </c>
      <c r="B7788" t="s">
        <v>486</v>
      </c>
      <c r="C7788">
        <v>20260</v>
      </c>
      <c r="D7788" t="s">
        <v>31</v>
      </c>
      <c r="E7788">
        <v>2012</v>
      </c>
      <c r="F7788" s="2">
        <v>4652</v>
      </c>
      <c r="G7788" s="3">
        <v>113809112</v>
      </c>
      <c r="H7788" s="3">
        <v>2958360</v>
      </c>
      <c r="I7788" s="4">
        <v>2.6000000000000001</v>
      </c>
      <c r="J7788" s="4">
        <v>2.6000000000000001</v>
      </c>
      <c r="K7788" s="4">
        <v>98.299999999999997</v>
      </c>
      <c r="L7788" s="4">
        <v>4.5999999999999996</v>
      </c>
    </row>
    <row r="7789">
      <c r="A7789">
        <v>452112</v>
      </c>
      <c r="B7789" t="s">
        <v>486</v>
      </c>
      <c r="C7789">
        <v>20261</v>
      </c>
      <c r="D7789" t="s">
        <v>391</v>
      </c>
      <c r="E7789">
        <v>2012</v>
      </c>
      <c r="F7789" s="2">
        <v>3448</v>
      </c>
      <c r="G7789" s="3">
        <v>100939784</v>
      </c>
      <c r="H7789" s="3">
        <v>374841</v>
      </c>
      <c r="I7789" s="4">
        <v>0.40000000000000002</v>
      </c>
      <c r="J7789" s="4">
        <v>0.29999999999999999</v>
      </c>
      <c r="K7789" s="4" t="s">
        <v>18</v>
      </c>
      <c r="L7789" s="4" t="s">
        <v>18</v>
      </c>
    </row>
    <row r="7790">
      <c r="A7790">
        <v>452112</v>
      </c>
      <c r="B7790" t="s">
        <v>486</v>
      </c>
      <c r="C7790">
        <v>20262</v>
      </c>
      <c r="D7790" t="s">
        <v>392</v>
      </c>
      <c r="E7790">
        <v>2012</v>
      </c>
      <c r="F7790" s="2">
        <v>4509</v>
      </c>
      <c r="G7790" s="3">
        <v>111937986</v>
      </c>
      <c r="H7790" s="3">
        <v>1230937</v>
      </c>
      <c r="I7790" s="4">
        <v>1.1000000000000001</v>
      </c>
      <c r="J7790" s="4">
        <v>1.1000000000000001</v>
      </c>
      <c r="K7790" s="4" t="s">
        <v>18</v>
      </c>
      <c r="L7790" s="4" t="s">
        <v>18</v>
      </c>
    </row>
    <row r="7791">
      <c r="A7791">
        <v>452112</v>
      </c>
      <c r="B7791" t="s">
        <v>486</v>
      </c>
      <c r="C7791">
        <v>20263</v>
      </c>
      <c r="D7791" t="s">
        <v>393</v>
      </c>
      <c r="E7791">
        <v>2012</v>
      </c>
      <c r="F7791" s="2">
        <v>3346</v>
      </c>
      <c r="G7791" s="3">
        <v>99999729</v>
      </c>
      <c r="H7791" s="3">
        <v>555757</v>
      </c>
      <c r="I7791" s="4">
        <v>0.59999999999999998</v>
      </c>
      <c r="J7791" s="4">
        <v>0.5</v>
      </c>
      <c r="K7791" s="4" t="s">
        <v>18</v>
      </c>
      <c r="L7791" s="4" t="s">
        <v>18</v>
      </c>
    </row>
    <row r="7792">
      <c r="A7792">
        <v>452112</v>
      </c>
      <c r="B7792" t="s">
        <v>486</v>
      </c>
      <c r="C7792">
        <v>20264</v>
      </c>
      <c r="D7792" t="s">
        <v>394</v>
      </c>
      <c r="E7792">
        <v>2012</v>
      </c>
      <c r="F7792" s="2">
        <v>697</v>
      </c>
      <c r="G7792" s="3">
        <v>24810251</v>
      </c>
      <c r="H7792" s="3">
        <v>21853</v>
      </c>
      <c r="I7792" s="4">
        <v>0.10000000000000001</v>
      </c>
      <c r="J7792" s="4" t="s">
        <v>21</v>
      </c>
      <c r="K7792" s="4" t="s">
        <v>18</v>
      </c>
      <c r="L7792" s="4" t="s">
        <v>18</v>
      </c>
    </row>
    <row r="7793">
      <c r="A7793">
        <v>452112</v>
      </c>
      <c r="B7793" t="s">
        <v>486</v>
      </c>
      <c r="C7793">
        <v>20265</v>
      </c>
      <c r="D7793" t="s">
        <v>395</v>
      </c>
      <c r="E7793">
        <v>2012</v>
      </c>
      <c r="F7793" s="2">
        <v>1905</v>
      </c>
      <c r="G7793" s="3">
        <v>42997709</v>
      </c>
      <c r="H7793" s="3">
        <v>641813</v>
      </c>
      <c r="I7793" s="4">
        <v>1.5</v>
      </c>
      <c r="J7793" s="4">
        <v>0.59999999999999998</v>
      </c>
      <c r="K7793" s="4" t="s">
        <v>18</v>
      </c>
      <c r="L7793" s="4" t="s">
        <v>18</v>
      </c>
    </row>
    <row r="7794">
      <c r="A7794">
        <v>452112</v>
      </c>
      <c r="B7794" t="s">
        <v>486</v>
      </c>
      <c r="C7794">
        <v>20266</v>
      </c>
      <c r="D7794" t="s">
        <v>396</v>
      </c>
      <c r="E7794">
        <v>2012</v>
      </c>
      <c r="F7794" s="2">
        <v>705</v>
      </c>
      <c r="G7794" s="3">
        <v>24824427</v>
      </c>
      <c r="H7794" s="3">
        <v>37628</v>
      </c>
      <c r="I7794" s="4">
        <v>0.20000000000000001</v>
      </c>
      <c r="J7794" s="4" t="s">
        <v>21</v>
      </c>
      <c r="K7794" s="4" t="s">
        <v>18</v>
      </c>
      <c r="L7794" s="4" t="s">
        <v>18</v>
      </c>
    </row>
    <row r="7795">
      <c r="A7795">
        <v>452112</v>
      </c>
      <c r="B7795" t="s">
        <v>486</v>
      </c>
      <c r="C7795">
        <v>20267</v>
      </c>
      <c r="D7795" t="s">
        <v>397</v>
      </c>
      <c r="E7795">
        <v>2012</v>
      </c>
      <c r="F7795" s="2">
        <v>563</v>
      </c>
      <c r="G7795" s="3">
        <v>23005071</v>
      </c>
      <c r="H7795" s="3">
        <v>28494</v>
      </c>
      <c r="I7795" s="4">
        <v>0.10000000000000001</v>
      </c>
      <c r="J7795" s="4" t="s">
        <v>21</v>
      </c>
      <c r="K7795" s="4" t="s">
        <v>18</v>
      </c>
      <c r="L7795" s="4" t="s">
        <v>18</v>
      </c>
    </row>
    <row r="7796">
      <c r="A7796">
        <v>452112</v>
      </c>
      <c r="B7796" t="s">
        <v>486</v>
      </c>
      <c r="C7796">
        <v>20268</v>
      </c>
      <c r="D7796" t="s">
        <v>398</v>
      </c>
      <c r="E7796">
        <v>2012</v>
      </c>
      <c r="F7796" s="2">
        <v>555</v>
      </c>
      <c r="G7796" s="3">
        <v>22977450</v>
      </c>
      <c r="H7796" s="3">
        <v>67037</v>
      </c>
      <c r="I7796" s="4">
        <v>0.29999999999999999</v>
      </c>
      <c r="J7796" s="4">
        <v>0.10000000000000001</v>
      </c>
      <c r="K7796" s="4" t="s">
        <v>18</v>
      </c>
      <c r="L7796" s="4" t="s">
        <v>18</v>
      </c>
    </row>
    <row r="7797">
      <c r="A7797">
        <v>452112</v>
      </c>
      <c r="B7797" t="s">
        <v>486</v>
      </c>
      <c r="C7797">
        <v>20270</v>
      </c>
      <c r="D7797" t="s">
        <v>32</v>
      </c>
      <c r="E7797">
        <v>2012</v>
      </c>
      <c r="F7797" s="2">
        <v>547</v>
      </c>
      <c r="G7797" s="3">
        <v>22889418</v>
      </c>
      <c r="H7797" s="3">
        <v>206278</v>
      </c>
      <c r="I7797" s="4">
        <v>0.90000000000000002</v>
      </c>
      <c r="J7797" s="4">
        <v>0.20000000000000001</v>
      </c>
      <c r="K7797" s="4" t="s">
        <v>18</v>
      </c>
      <c r="L7797" s="4">
        <v>3.5</v>
      </c>
    </row>
    <row r="7798">
      <c r="A7798">
        <v>452112</v>
      </c>
      <c r="B7798" t="s">
        <v>486</v>
      </c>
      <c r="C7798">
        <v>20280</v>
      </c>
      <c r="D7798" t="s">
        <v>33</v>
      </c>
      <c r="E7798">
        <v>2012</v>
      </c>
      <c r="F7798" s="2">
        <v>4725</v>
      </c>
      <c r="G7798" s="3">
        <v>114351502</v>
      </c>
      <c r="H7798" s="3">
        <v>4886187</v>
      </c>
      <c r="I7798" s="4">
        <v>4.2999999999999998</v>
      </c>
      <c r="J7798" s="4">
        <v>4.2999999999999998</v>
      </c>
      <c r="K7798" s="4">
        <v>99.5</v>
      </c>
      <c r="L7798" s="4">
        <v>15.4</v>
      </c>
    </row>
    <row r="7799">
      <c r="A7799">
        <v>452112</v>
      </c>
      <c r="B7799" t="s">
        <v>486</v>
      </c>
      <c r="C7799">
        <v>20281</v>
      </c>
      <c r="D7799" t="s">
        <v>172</v>
      </c>
      <c r="E7799">
        <v>2012</v>
      </c>
      <c r="F7799" s="2">
        <v>2134</v>
      </c>
      <c r="G7799" s="3">
        <v>81224401</v>
      </c>
      <c r="H7799" s="3">
        <v>220379</v>
      </c>
      <c r="I7799" s="4">
        <v>0.29999999999999999</v>
      </c>
      <c r="J7799" s="4">
        <v>0.20000000000000001</v>
      </c>
      <c r="K7799" s="4" t="s">
        <v>18</v>
      </c>
      <c r="L7799" s="4" t="s">
        <v>18</v>
      </c>
    </row>
    <row r="7800">
      <c r="A7800">
        <v>452112</v>
      </c>
      <c r="B7800" t="s">
        <v>486</v>
      </c>
      <c r="C7800">
        <v>20282</v>
      </c>
      <c r="D7800" t="s">
        <v>173</v>
      </c>
      <c r="E7800">
        <v>2012</v>
      </c>
      <c r="F7800" s="2">
        <v>1893</v>
      </c>
      <c r="G7800" s="3">
        <v>37358061</v>
      </c>
      <c r="H7800" s="3">
        <v>183846</v>
      </c>
      <c r="I7800" s="4">
        <v>0.5</v>
      </c>
      <c r="J7800" s="4">
        <v>0.20000000000000001</v>
      </c>
      <c r="K7800" s="4" t="s">
        <v>18</v>
      </c>
      <c r="L7800" s="4" t="s">
        <v>18</v>
      </c>
    </row>
    <row r="7801">
      <c r="A7801">
        <v>452112</v>
      </c>
      <c r="B7801" t="s">
        <v>486</v>
      </c>
      <c r="C7801">
        <v>20283</v>
      </c>
      <c r="D7801" t="s">
        <v>174</v>
      </c>
      <c r="E7801">
        <v>2012</v>
      </c>
      <c r="F7801" s="2">
        <v>449</v>
      </c>
      <c r="G7801" s="3">
        <v>20900981</v>
      </c>
      <c r="H7801" s="3">
        <v>5123</v>
      </c>
      <c r="I7801" s="4" t="s">
        <v>21</v>
      </c>
      <c r="J7801" s="4" t="s">
        <v>21</v>
      </c>
      <c r="K7801" s="4" t="s">
        <v>18</v>
      </c>
      <c r="L7801" s="4" t="s">
        <v>18</v>
      </c>
    </row>
    <row r="7802">
      <c r="A7802">
        <v>452112</v>
      </c>
      <c r="B7802" t="s">
        <v>486</v>
      </c>
      <c r="C7802">
        <v>20284</v>
      </c>
      <c r="D7802" t="s">
        <v>175</v>
      </c>
      <c r="E7802">
        <v>2012</v>
      </c>
      <c r="F7802" s="2">
        <v>4724</v>
      </c>
      <c r="G7802" s="3">
        <v>114345141</v>
      </c>
      <c r="H7802" s="3">
        <v>4476839</v>
      </c>
      <c r="I7802" s="4">
        <v>3.8999999999999999</v>
      </c>
      <c r="J7802" s="4">
        <v>3.8999999999999999</v>
      </c>
      <c r="K7802" s="4" t="s">
        <v>18</v>
      </c>
      <c r="L7802" s="4" t="s">
        <v>18</v>
      </c>
    </row>
    <row r="7803">
      <c r="A7803">
        <v>452112</v>
      </c>
      <c r="B7803" t="s">
        <v>486</v>
      </c>
      <c r="C7803">
        <v>20300</v>
      </c>
      <c r="D7803" t="s">
        <v>34</v>
      </c>
      <c r="E7803">
        <v>2012</v>
      </c>
      <c r="F7803" s="2">
        <v>1953</v>
      </c>
      <c r="G7803" s="3">
        <v>37856262</v>
      </c>
      <c r="H7803" s="3">
        <v>1087976</v>
      </c>
      <c r="I7803" s="4">
        <v>2.8999999999999999</v>
      </c>
      <c r="J7803" s="4">
        <v>1</v>
      </c>
      <c r="K7803" s="4">
        <v>99.299999999999997</v>
      </c>
      <c r="L7803" s="4">
        <v>2.8999999999999999</v>
      </c>
    </row>
    <row r="7804">
      <c r="A7804">
        <v>452112</v>
      </c>
      <c r="B7804" t="s">
        <v>486</v>
      </c>
      <c r="C7804">
        <v>20301</v>
      </c>
      <c r="D7804" t="s">
        <v>141</v>
      </c>
      <c r="E7804">
        <v>2012</v>
      </c>
      <c r="F7804" s="2">
        <v>1405</v>
      </c>
      <c r="G7804" s="3">
        <v>14993576</v>
      </c>
      <c r="H7804" s="3">
        <v>515448</v>
      </c>
      <c r="I7804" s="4">
        <v>3.3999999999999999</v>
      </c>
      <c r="J7804" s="4">
        <v>0.5</v>
      </c>
      <c r="K7804" s="4" t="s">
        <v>18</v>
      </c>
      <c r="L7804" s="4" t="s">
        <v>18</v>
      </c>
    </row>
    <row r="7805">
      <c r="A7805">
        <v>452112</v>
      </c>
      <c r="B7805" t="s">
        <v>486</v>
      </c>
      <c r="C7805">
        <v>20302</v>
      </c>
      <c r="D7805" t="s">
        <v>142</v>
      </c>
      <c r="E7805">
        <v>2012</v>
      </c>
      <c r="F7805" s="2">
        <v>1253</v>
      </c>
      <c r="G7805" s="3">
        <v>13159369</v>
      </c>
      <c r="H7805" s="3">
        <v>229785</v>
      </c>
      <c r="I7805" s="4">
        <v>1.7</v>
      </c>
      <c r="J7805" s="4">
        <v>0.20000000000000001</v>
      </c>
      <c r="K7805" s="4" t="s">
        <v>18</v>
      </c>
      <c r="L7805" s="4" t="s">
        <v>18</v>
      </c>
    </row>
    <row r="7806">
      <c r="A7806">
        <v>452112</v>
      </c>
      <c r="B7806" t="s">
        <v>486</v>
      </c>
      <c r="C7806">
        <v>20304</v>
      </c>
      <c r="D7806" t="s">
        <v>143</v>
      </c>
      <c r="E7806">
        <v>2012</v>
      </c>
      <c r="F7806" s="2">
        <v>707</v>
      </c>
      <c r="G7806" s="3">
        <v>24735919</v>
      </c>
      <c r="H7806" s="3">
        <v>111128</v>
      </c>
      <c r="I7806" s="4">
        <v>0.40000000000000002</v>
      </c>
      <c r="J7806" s="4">
        <v>0.10000000000000001</v>
      </c>
      <c r="K7806" s="4" t="s">
        <v>18</v>
      </c>
      <c r="L7806" s="4" t="s">
        <v>18</v>
      </c>
    </row>
    <row r="7807">
      <c r="A7807">
        <v>452112</v>
      </c>
      <c r="B7807" t="s">
        <v>486</v>
      </c>
      <c r="C7807">
        <v>20305</v>
      </c>
      <c r="D7807" t="s">
        <v>144</v>
      </c>
      <c r="E7807">
        <v>2012</v>
      </c>
      <c r="F7807" s="2">
        <v>1460</v>
      </c>
      <c r="G7807" s="3">
        <v>17438908</v>
      </c>
      <c r="H7807" s="3">
        <v>231615</v>
      </c>
      <c r="I7807" s="4">
        <v>1.3</v>
      </c>
      <c r="J7807" s="4">
        <v>0.20000000000000001</v>
      </c>
      <c r="K7807" s="4" t="s">
        <v>18</v>
      </c>
      <c r="L7807" s="4" t="s">
        <v>18</v>
      </c>
    </row>
    <row r="7808">
      <c r="A7808">
        <v>452112</v>
      </c>
      <c r="B7808" t="s">
        <v>486</v>
      </c>
      <c r="C7808">
        <v>20310</v>
      </c>
      <c r="D7808" t="s">
        <v>35</v>
      </c>
      <c r="E7808">
        <v>2012</v>
      </c>
      <c r="F7808" s="2">
        <v>3462</v>
      </c>
      <c r="G7808" s="3">
        <v>100812920</v>
      </c>
      <c r="H7808" s="3">
        <v>2208709</v>
      </c>
      <c r="I7808" s="4">
        <v>2.2000000000000002</v>
      </c>
      <c r="J7808" s="4">
        <v>1.8999999999999999</v>
      </c>
      <c r="K7808" s="4" t="s">
        <v>18</v>
      </c>
      <c r="L7808" s="4">
        <v>15.699999999999999</v>
      </c>
    </row>
    <row r="7809">
      <c r="A7809">
        <v>452112</v>
      </c>
      <c r="B7809" t="s">
        <v>486</v>
      </c>
      <c r="C7809">
        <v>20320</v>
      </c>
      <c r="D7809" t="s">
        <v>36</v>
      </c>
      <c r="E7809">
        <v>2012</v>
      </c>
      <c r="F7809" s="2">
        <v>3149</v>
      </c>
      <c r="G7809" s="3">
        <v>91738419</v>
      </c>
      <c r="H7809" s="3">
        <v>2459022</v>
      </c>
      <c r="I7809" s="4">
        <v>2.7000000000000002</v>
      </c>
      <c r="J7809" s="4">
        <v>2.2000000000000002</v>
      </c>
      <c r="K7809" s="4">
        <v>90.400000000000006</v>
      </c>
      <c r="L7809" s="4">
        <v>6.2000000000000002</v>
      </c>
    </row>
    <row r="7810">
      <c r="A7810">
        <v>452112</v>
      </c>
      <c r="B7810" t="s">
        <v>486</v>
      </c>
      <c r="C7810">
        <v>20321</v>
      </c>
      <c r="D7810" t="s">
        <v>188</v>
      </c>
      <c r="E7810">
        <v>2012</v>
      </c>
      <c r="F7810" s="2">
        <v>3036</v>
      </c>
      <c r="G7810" s="3">
        <v>91200313</v>
      </c>
      <c r="H7810" s="3">
        <v>1418294</v>
      </c>
      <c r="I7810" s="4">
        <v>1.6000000000000001</v>
      </c>
      <c r="J7810" s="4">
        <v>1.2</v>
      </c>
      <c r="K7810" s="4" t="s">
        <v>18</v>
      </c>
      <c r="L7810" s="4" t="s">
        <v>18</v>
      </c>
    </row>
    <row r="7811">
      <c r="A7811">
        <v>452112</v>
      </c>
      <c r="B7811" t="s">
        <v>486</v>
      </c>
      <c r="C7811">
        <v>20326</v>
      </c>
      <c r="D7811" t="s">
        <v>190</v>
      </c>
      <c r="E7811">
        <v>2012</v>
      </c>
      <c r="F7811" s="2">
        <v>937</v>
      </c>
      <c r="G7811" s="3">
        <v>27262200</v>
      </c>
      <c r="H7811" s="3">
        <v>311008</v>
      </c>
      <c r="I7811" s="4">
        <v>1.1000000000000001</v>
      </c>
      <c r="J7811" s="4">
        <v>0.29999999999999999</v>
      </c>
      <c r="K7811" s="4" t="s">
        <v>18</v>
      </c>
      <c r="L7811" s="4" t="s">
        <v>18</v>
      </c>
    </row>
    <row r="7812">
      <c r="A7812">
        <v>452112</v>
      </c>
      <c r="B7812" t="s">
        <v>486</v>
      </c>
      <c r="C7812">
        <v>20327</v>
      </c>
      <c r="D7812" t="s">
        <v>191</v>
      </c>
      <c r="E7812">
        <v>2012</v>
      </c>
      <c r="F7812" s="2">
        <v>167</v>
      </c>
      <c r="G7812" s="3">
        <v>1947371</v>
      </c>
      <c r="H7812" s="3">
        <v>2162</v>
      </c>
      <c r="I7812" s="4">
        <v>0.10000000000000001</v>
      </c>
      <c r="J7812" s="4" t="s">
        <v>21</v>
      </c>
      <c r="K7812" s="4" t="s">
        <v>18</v>
      </c>
      <c r="L7812" s="4" t="s">
        <v>18</v>
      </c>
    </row>
    <row r="7813">
      <c r="A7813">
        <v>452112</v>
      </c>
      <c r="B7813" t="s">
        <v>486</v>
      </c>
      <c r="C7813">
        <v>20328</v>
      </c>
      <c r="D7813" t="s">
        <v>192</v>
      </c>
      <c r="E7813">
        <v>2012</v>
      </c>
      <c r="F7813" s="2">
        <v>3103</v>
      </c>
      <c r="G7813" s="3">
        <v>91396234</v>
      </c>
      <c r="H7813" s="3">
        <v>727558</v>
      </c>
      <c r="I7813" s="4">
        <v>0.80000000000000004</v>
      </c>
      <c r="J7813" s="4">
        <v>0.59999999999999998</v>
      </c>
      <c r="K7813" s="4" t="s">
        <v>18</v>
      </c>
      <c r="L7813" s="4" t="s">
        <v>18</v>
      </c>
    </row>
    <row r="7814">
      <c r="A7814">
        <v>452112</v>
      </c>
      <c r="B7814" t="s">
        <v>486</v>
      </c>
      <c r="C7814">
        <v>20330</v>
      </c>
      <c r="D7814" t="s">
        <v>37</v>
      </c>
      <c r="E7814">
        <v>2012</v>
      </c>
      <c r="F7814" s="2">
        <v>3497</v>
      </c>
      <c r="G7814" s="3">
        <v>95917827</v>
      </c>
      <c r="H7814" s="3">
        <v>2770185</v>
      </c>
      <c r="I7814" s="4">
        <v>2.8999999999999999</v>
      </c>
      <c r="J7814" s="4">
        <v>2.3999999999999999</v>
      </c>
      <c r="K7814" s="4">
        <v>98.099999999999994</v>
      </c>
      <c r="L7814" s="4">
        <v>10</v>
      </c>
    </row>
    <row r="7815">
      <c r="A7815">
        <v>452112</v>
      </c>
      <c r="B7815" t="s">
        <v>486</v>
      </c>
      <c r="C7815">
        <v>20331</v>
      </c>
      <c r="D7815" t="s">
        <v>194</v>
      </c>
      <c r="E7815">
        <v>2012</v>
      </c>
      <c r="F7815" s="2">
        <v>2139</v>
      </c>
      <c r="G7815" s="3">
        <v>64385500</v>
      </c>
      <c r="H7815" s="3">
        <v>1497330</v>
      </c>
      <c r="I7815" s="4">
        <v>2.2999999999999998</v>
      </c>
      <c r="J7815" s="4">
        <v>1.3</v>
      </c>
      <c r="K7815" s="4" t="s">
        <v>18</v>
      </c>
      <c r="L7815" s="4" t="s">
        <v>18</v>
      </c>
    </row>
    <row r="7816">
      <c r="A7816">
        <v>452112</v>
      </c>
      <c r="B7816" t="s">
        <v>486</v>
      </c>
      <c r="C7816">
        <v>20333</v>
      </c>
      <c r="D7816" t="s">
        <v>195</v>
      </c>
      <c r="E7816">
        <v>2012</v>
      </c>
      <c r="F7816" s="2">
        <v>1156</v>
      </c>
      <c r="G7816" s="3">
        <v>11771217</v>
      </c>
      <c r="H7816" s="3">
        <v>122252</v>
      </c>
      <c r="I7816" s="4">
        <v>1</v>
      </c>
      <c r="J7816" s="4">
        <v>0.10000000000000001</v>
      </c>
      <c r="K7816" s="4" t="s">
        <v>18</v>
      </c>
      <c r="L7816" s="4" t="s">
        <v>18</v>
      </c>
    </row>
    <row r="7817">
      <c r="A7817">
        <v>452112</v>
      </c>
      <c r="B7817" t="s">
        <v>486</v>
      </c>
      <c r="C7817">
        <v>20335</v>
      </c>
      <c r="D7817" t="s">
        <v>196</v>
      </c>
      <c r="E7817">
        <v>2012</v>
      </c>
      <c r="F7817" s="2">
        <v>2318</v>
      </c>
      <c r="G7817" s="3">
        <v>84026359</v>
      </c>
      <c r="H7817" s="3">
        <v>1150603</v>
      </c>
      <c r="I7817" s="4">
        <v>1.3999999999999999</v>
      </c>
      <c r="J7817" s="4">
        <v>1</v>
      </c>
      <c r="K7817" s="4" t="s">
        <v>18</v>
      </c>
      <c r="L7817" s="4" t="s">
        <v>18</v>
      </c>
    </row>
    <row r="7818">
      <c r="A7818">
        <v>452112</v>
      </c>
      <c r="B7818" t="s">
        <v>486</v>
      </c>
      <c r="C7818">
        <v>20340</v>
      </c>
      <c r="D7818" t="s">
        <v>38</v>
      </c>
      <c r="E7818">
        <v>2012</v>
      </c>
      <c r="F7818" s="2">
        <v>3603</v>
      </c>
      <c r="G7818" s="3">
        <v>96905898</v>
      </c>
      <c r="H7818" s="3">
        <v>1967073</v>
      </c>
      <c r="I7818" s="4">
        <v>2</v>
      </c>
      <c r="J7818" s="4">
        <v>1.7</v>
      </c>
      <c r="K7818" s="4">
        <v>99.299999999999997</v>
      </c>
      <c r="L7818" s="4">
        <v>2.7999999999999998</v>
      </c>
    </row>
    <row r="7819">
      <c r="A7819">
        <v>452112</v>
      </c>
      <c r="B7819" t="s">
        <v>486</v>
      </c>
      <c r="C7819">
        <v>20341</v>
      </c>
      <c r="D7819" t="s">
        <v>145</v>
      </c>
      <c r="E7819">
        <v>2012</v>
      </c>
      <c r="F7819" s="2">
        <v>180</v>
      </c>
      <c r="G7819" s="3">
        <v>2116821</v>
      </c>
      <c r="H7819" s="3">
        <v>10640</v>
      </c>
      <c r="I7819" s="4">
        <v>0.5</v>
      </c>
      <c r="J7819" s="4" t="s">
        <v>21</v>
      </c>
      <c r="K7819" s="4" t="s">
        <v>18</v>
      </c>
      <c r="L7819" s="4" t="s">
        <v>18</v>
      </c>
    </row>
    <row r="7820">
      <c r="A7820">
        <v>452112</v>
      </c>
      <c r="B7820" t="s">
        <v>486</v>
      </c>
      <c r="C7820">
        <v>20342</v>
      </c>
      <c r="D7820" t="s">
        <v>146</v>
      </c>
      <c r="E7820">
        <v>2012</v>
      </c>
      <c r="F7820" s="2">
        <v>620</v>
      </c>
      <c r="G7820" s="3">
        <v>23664776</v>
      </c>
      <c r="H7820" s="3">
        <v>13563</v>
      </c>
      <c r="I7820" s="4">
        <v>0.10000000000000001</v>
      </c>
      <c r="J7820" s="4" t="s">
        <v>21</v>
      </c>
      <c r="K7820" s="4" t="s">
        <v>18</v>
      </c>
      <c r="L7820" s="4" t="s">
        <v>18</v>
      </c>
    </row>
    <row r="7821">
      <c r="A7821">
        <v>452112</v>
      </c>
      <c r="B7821" t="s">
        <v>486</v>
      </c>
      <c r="C7821">
        <v>20343</v>
      </c>
      <c r="D7821" t="s">
        <v>147</v>
      </c>
      <c r="E7821">
        <v>2012</v>
      </c>
      <c r="F7821" s="2">
        <v>453</v>
      </c>
      <c r="G7821" s="3">
        <v>16965372</v>
      </c>
      <c r="H7821" s="3">
        <v>2434</v>
      </c>
      <c r="I7821" s="4" t="s">
        <v>21</v>
      </c>
      <c r="J7821" s="4" t="s">
        <v>21</v>
      </c>
      <c r="K7821" s="4" t="s">
        <v>18</v>
      </c>
      <c r="L7821" s="4" t="s">
        <v>18</v>
      </c>
    </row>
    <row r="7822">
      <c r="A7822">
        <v>452112</v>
      </c>
      <c r="B7822" t="s">
        <v>486</v>
      </c>
      <c r="C7822">
        <v>20346</v>
      </c>
      <c r="D7822" t="s">
        <v>148</v>
      </c>
      <c r="E7822">
        <v>2012</v>
      </c>
      <c r="F7822" s="2">
        <v>750</v>
      </c>
      <c r="G7822" s="3">
        <v>25186137</v>
      </c>
      <c r="H7822" s="3">
        <v>33733</v>
      </c>
      <c r="I7822" s="4">
        <v>0.10000000000000001</v>
      </c>
      <c r="J7822" s="4" t="s">
        <v>21</v>
      </c>
      <c r="K7822" s="4" t="s">
        <v>18</v>
      </c>
      <c r="L7822" s="4" t="s">
        <v>18</v>
      </c>
    </row>
    <row r="7823">
      <c r="A7823">
        <v>452112</v>
      </c>
      <c r="B7823" t="s">
        <v>486</v>
      </c>
      <c r="C7823">
        <v>20347</v>
      </c>
      <c r="D7823" t="s">
        <v>149</v>
      </c>
      <c r="E7823">
        <v>2012</v>
      </c>
      <c r="F7823" s="2">
        <v>2663</v>
      </c>
      <c r="G7823" s="3">
        <v>86449447</v>
      </c>
      <c r="H7823" s="3">
        <v>204646</v>
      </c>
      <c r="I7823" s="4">
        <v>0.20000000000000001</v>
      </c>
      <c r="J7823" s="4">
        <v>0.20000000000000001</v>
      </c>
      <c r="K7823" s="4" t="s">
        <v>18</v>
      </c>
      <c r="L7823" s="4" t="s">
        <v>18</v>
      </c>
    </row>
    <row r="7824">
      <c r="A7824">
        <v>452112</v>
      </c>
      <c r="B7824" t="s">
        <v>486</v>
      </c>
      <c r="C7824">
        <v>20348</v>
      </c>
      <c r="D7824" t="s">
        <v>150</v>
      </c>
      <c r="E7824">
        <v>2012</v>
      </c>
      <c r="F7824" s="2">
        <v>3599</v>
      </c>
      <c r="G7824" s="3">
        <v>96873525</v>
      </c>
      <c r="H7824" s="3">
        <v>726392</v>
      </c>
      <c r="I7824" s="4">
        <v>0.80000000000000004</v>
      </c>
      <c r="J7824" s="4">
        <v>0.59999999999999998</v>
      </c>
      <c r="K7824" s="4" t="s">
        <v>18</v>
      </c>
      <c r="L7824" s="4" t="s">
        <v>18</v>
      </c>
    </row>
    <row r="7825">
      <c r="A7825">
        <v>452112</v>
      </c>
      <c r="B7825" t="s">
        <v>486</v>
      </c>
      <c r="C7825">
        <v>20349</v>
      </c>
      <c r="D7825" t="s">
        <v>151</v>
      </c>
      <c r="E7825">
        <v>2012</v>
      </c>
      <c r="F7825" s="2">
        <v>1552</v>
      </c>
      <c r="G7825" s="3">
        <v>58249418</v>
      </c>
      <c r="H7825" s="3">
        <v>975665</v>
      </c>
      <c r="I7825" s="4">
        <v>1.7</v>
      </c>
      <c r="J7825" s="4">
        <v>0.90000000000000002</v>
      </c>
      <c r="K7825" s="4" t="s">
        <v>18</v>
      </c>
      <c r="L7825" s="4" t="s">
        <v>18</v>
      </c>
    </row>
    <row r="7826">
      <c r="A7826">
        <v>452112</v>
      </c>
      <c r="B7826" t="s">
        <v>486</v>
      </c>
      <c r="C7826">
        <v>20360</v>
      </c>
      <c r="D7826" t="s">
        <v>39</v>
      </c>
      <c r="E7826">
        <v>2012</v>
      </c>
      <c r="F7826" s="2">
        <v>2729</v>
      </c>
      <c r="G7826" s="3">
        <v>51216825</v>
      </c>
      <c r="H7826" s="3">
        <v>336414</v>
      </c>
      <c r="I7826" s="4">
        <v>0.69999999999999996</v>
      </c>
      <c r="J7826" s="4">
        <v>0.29999999999999999</v>
      </c>
      <c r="K7826" s="4">
        <v>99.5</v>
      </c>
      <c r="L7826" s="4">
        <v>1.2</v>
      </c>
    </row>
    <row r="7827">
      <c r="A7827">
        <v>452112</v>
      </c>
      <c r="B7827" t="s">
        <v>486</v>
      </c>
      <c r="C7827">
        <v>20366</v>
      </c>
      <c r="D7827" t="s">
        <v>155</v>
      </c>
      <c r="E7827">
        <v>2012</v>
      </c>
      <c r="F7827" s="2">
        <v>2729</v>
      </c>
      <c r="G7827" s="3">
        <v>51216825</v>
      </c>
      <c r="H7827" s="3">
        <v>336414</v>
      </c>
      <c r="I7827" s="4">
        <v>0.69999999999999996</v>
      </c>
      <c r="J7827" s="4">
        <v>0.29999999999999999</v>
      </c>
      <c r="K7827" s="4" t="s">
        <v>18</v>
      </c>
      <c r="L7827" s="4" t="s">
        <v>18</v>
      </c>
    </row>
    <row r="7828">
      <c r="A7828">
        <v>452112</v>
      </c>
      <c r="B7828" t="s">
        <v>486</v>
      </c>
      <c r="C7828">
        <v>20370</v>
      </c>
      <c r="D7828" t="s">
        <v>40</v>
      </c>
      <c r="E7828">
        <v>2012</v>
      </c>
      <c r="F7828" s="2">
        <v>1848</v>
      </c>
      <c r="G7828" s="3">
        <v>37357078</v>
      </c>
      <c r="H7828" s="3">
        <v>667346</v>
      </c>
      <c r="I7828" s="4">
        <v>1.8</v>
      </c>
      <c r="J7828" s="4">
        <v>0.59999999999999998</v>
      </c>
      <c r="K7828" s="4">
        <v>97.299999999999997</v>
      </c>
      <c r="L7828" s="4">
        <v>0.80000000000000004</v>
      </c>
    </row>
    <row r="7829">
      <c r="A7829">
        <v>452112</v>
      </c>
      <c r="B7829" t="s">
        <v>486</v>
      </c>
      <c r="C7829">
        <v>20375</v>
      </c>
      <c r="D7829" t="s">
        <v>200</v>
      </c>
      <c r="E7829">
        <v>2012</v>
      </c>
      <c r="F7829" s="2">
        <v>713</v>
      </c>
      <c r="G7829" s="3">
        <v>25330788</v>
      </c>
      <c r="H7829" s="3">
        <v>516125</v>
      </c>
      <c r="I7829" s="4">
        <v>2</v>
      </c>
      <c r="J7829" s="4">
        <v>0.5</v>
      </c>
      <c r="K7829" s="4" t="s">
        <v>18</v>
      </c>
      <c r="L7829" s="4" t="s">
        <v>18</v>
      </c>
    </row>
    <row r="7830">
      <c r="A7830">
        <v>452112</v>
      </c>
      <c r="B7830" t="s">
        <v>486</v>
      </c>
      <c r="C7830">
        <v>20376</v>
      </c>
      <c r="D7830" t="s">
        <v>201</v>
      </c>
      <c r="E7830">
        <v>2012</v>
      </c>
      <c r="F7830" s="2">
        <v>1847</v>
      </c>
      <c r="G7830" s="3">
        <v>37324801</v>
      </c>
      <c r="H7830" s="3">
        <v>151221</v>
      </c>
      <c r="I7830" s="4">
        <v>0.40000000000000002</v>
      </c>
      <c r="J7830" s="4">
        <v>0.10000000000000001</v>
      </c>
      <c r="K7830" s="4" t="s">
        <v>18</v>
      </c>
      <c r="L7830" s="4" t="s">
        <v>18</v>
      </c>
    </row>
    <row r="7831">
      <c r="A7831">
        <v>452112</v>
      </c>
      <c r="B7831" t="s">
        <v>486</v>
      </c>
      <c r="C7831">
        <v>20380</v>
      </c>
      <c r="D7831" t="s">
        <v>41</v>
      </c>
      <c r="E7831">
        <v>2012</v>
      </c>
      <c r="F7831" s="2">
        <v>4724</v>
      </c>
      <c r="G7831" s="3">
        <v>114344656</v>
      </c>
      <c r="H7831" s="3">
        <v>6526922</v>
      </c>
      <c r="I7831" s="4">
        <v>5.7000000000000002</v>
      </c>
      <c r="J7831" s="4">
        <v>5.7000000000000002</v>
      </c>
      <c r="K7831" s="4">
        <v>99.700000000000003</v>
      </c>
      <c r="L7831" s="4">
        <v>11.4</v>
      </c>
    </row>
    <row r="7832">
      <c r="A7832">
        <v>452112</v>
      </c>
      <c r="B7832" t="s">
        <v>486</v>
      </c>
      <c r="C7832">
        <v>20393</v>
      </c>
      <c r="D7832" t="s">
        <v>156</v>
      </c>
      <c r="E7832">
        <v>2012</v>
      </c>
      <c r="F7832" s="2">
        <v>2094</v>
      </c>
      <c r="G7832" s="3">
        <v>80989654</v>
      </c>
      <c r="H7832" s="3">
        <v>303864</v>
      </c>
      <c r="I7832" s="4">
        <v>0.40000000000000002</v>
      </c>
      <c r="J7832" s="4">
        <v>0.29999999999999999</v>
      </c>
      <c r="K7832" s="4" t="s">
        <v>18</v>
      </c>
      <c r="L7832" s="4" t="s">
        <v>18</v>
      </c>
    </row>
    <row r="7833">
      <c r="A7833">
        <v>452112</v>
      </c>
      <c r="B7833" t="s">
        <v>486</v>
      </c>
      <c r="C7833">
        <v>20394</v>
      </c>
      <c r="D7833" t="s">
        <v>157</v>
      </c>
      <c r="E7833">
        <v>2012</v>
      </c>
      <c r="F7833" s="2">
        <v>4724</v>
      </c>
      <c r="G7833" s="3">
        <v>114344656</v>
      </c>
      <c r="H7833" s="3">
        <v>3426571</v>
      </c>
      <c r="I7833" s="4">
        <v>3</v>
      </c>
      <c r="J7833" s="4">
        <v>3</v>
      </c>
      <c r="K7833" s="4" t="s">
        <v>18</v>
      </c>
      <c r="L7833" s="4" t="s">
        <v>18</v>
      </c>
    </row>
    <row r="7834">
      <c r="A7834">
        <v>452112</v>
      </c>
      <c r="B7834" t="s">
        <v>486</v>
      </c>
      <c r="C7834">
        <v>20395</v>
      </c>
      <c r="D7834" t="s">
        <v>158</v>
      </c>
      <c r="E7834">
        <v>2012</v>
      </c>
      <c r="F7834" s="2">
        <v>4708</v>
      </c>
      <c r="G7834" s="3">
        <v>114101231</v>
      </c>
      <c r="H7834" s="3">
        <v>2796487</v>
      </c>
      <c r="I7834" s="4">
        <v>2.5</v>
      </c>
      <c r="J7834" s="4">
        <v>2.3999999999999999</v>
      </c>
      <c r="K7834" s="4" t="s">
        <v>18</v>
      </c>
      <c r="L7834" s="4" t="s">
        <v>18</v>
      </c>
    </row>
    <row r="7835">
      <c r="A7835">
        <v>452112</v>
      </c>
      <c r="B7835" t="s">
        <v>486</v>
      </c>
      <c r="C7835">
        <v>20400</v>
      </c>
      <c r="D7835" t="s">
        <v>42</v>
      </c>
      <c r="E7835">
        <v>2012</v>
      </c>
      <c r="F7835" s="2">
        <v>4715</v>
      </c>
      <c r="G7835" s="3">
        <v>114333911</v>
      </c>
      <c r="H7835" s="3">
        <v>2241768</v>
      </c>
      <c r="I7835" s="4">
        <v>2</v>
      </c>
      <c r="J7835" s="4">
        <v>2</v>
      </c>
      <c r="K7835" s="4">
        <v>99.599999999999994</v>
      </c>
      <c r="L7835" s="4">
        <v>4.4000000000000004</v>
      </c>
    </row>
    <row r="7836">
      <c r="A7836">
        <v>452112</v>
      </c>
      <c r="B7836" t="s">
        <v>486</v>
      </c>
      <c r="C7836">
        <v>20405</v>
      </c>
      <c r="D7836" t="s">
        <v>399</v>
      </c>
      <c r="E7836">
        <v>2012</v>
      </c>
      <c r="F7836" s="2">
        <v>2192</v>
      </c>
      <c r="G7836" s="3">
        <v>82155573</v>
      </c>
      <c r="H7836" s="3">
        <v>77941</v>
      </c>
      <c r="I7836" s="4">
        <v>0.10000000000000001</v>
      </c>
      <c r="J7836" s="4">
        <v>0.10000000000000001</v>
      </c>
      <c r="K7836" s="4" t="s">
        <v>18</v>
      </c>
      <c r="L7836" s="4" t="s">
        <v>18</v>
      </c>
    </row>
    <row r="7837">
      <c r="A7837">
        <v>452112</v>
      </c>
      <c r="B7837" t="s">
        <v>486</v>
      </c>
      <c r="C7837">
        <v>20406</v>
      </c>
      <c r="D7837" t="s">
        <v>400</v>
      </c>
      <c r="E7837">
        <v>2012</v>
      </c>
      <c r="F7837" s="2">
        <v>4546</v>
      </c>
      <c r="G7837" s="3">
        <v>112939811</v>
      </c>
      <c r="H7837" s="3">
        <v>452222</v>
      </c>
      <c r="I7837" s="4">
        <v>0.40000000000000002</v>
      </c>
      <c r="J7837" s="4">
        <v>0.40000000000000002</v>
      </c>
      <c r="K7837" s="4" t="s">
        <v>18</v>
      </c>
      <c r="L7837" s="4" t="s">
        <v>18</v>
      </c>
    </row>
    <row r="7838">
      <c r="A7838">
        <v>452112</v>
      </c>
      <c r="B7838" t="s">
        <v>486</v>
      </c>
      <c r="C7838">
        <v>20407</v>
      </c>
      <c r="D7838" t="s">
        <v>401</v>
      </c>
      <c r="E7838">
        <v>2012</v>
      </c>
      <c r="F7838" s="2">
        <v>3064</v>
      </c>
      <c r="G7838" s="3">
        <v>55305777</v>
      </c>
      <c r="H7838" s="3">
        <v>632231</v>
      </c>
      <c r="I7838" s="4">
        <v>1.1000000000000001</v>
      </c>
      <c r="J7838" s="4">
        <v>0.59999999999999998</v>
      </c>
      <c r="K7838" s="4" t="s">
        <v>18</v>
      </c>
      <c r="L7838" s="4" t="s">
        <v>18</v>
      </c>
    </row>
    <row r="7839">
      <c r="A7839">
        <v>452112</v>
      </c>
      <c r="B7839" t="s">
        <v>486</v>
      </c>
      <c r="C7839">
        <v>20415</v>
      </c>
      <c r="D7839" t="s">
        <v>402</v>
      </c>
      <c r="E7839">
        <v>2012</v>
      </c>
      <c r="F7839" s="2">
        <v>4578</v>
      </c>
      <c r="G7839" s="3">
        <v>112544791</v>
      </c>
      <c r="H7839" s="3">
        <v>1079374</v>
      </c>
      <c r="I7839" s="4">
        <v>1</v>
      </c>
      <c r="J7839" s="4">
        <v>0.90000000000000002</v>
      </c>
      <c r="K7839" s="4" t="s">
        <v>18</v>
      </c>
      <c r="L7839" s="4" t="s">
        <v>18</v>
      </c>
    </row>
    <row r="7840">
      <c r="A7840">
        <v>452112</v>
      </c>
      <c r="B7840" t="s">
        <v>486</v>
      </c>
      <c r="C7840">
        <v>20420</v>
      </c>
      <c r="D7840" t="s">
        <v>43</v>
      </c>
      <c r="E7840">
        <v>2012</v>
      </c>
      <c r="F7840" s="2">
        <v>2263</v>
      </c>
      <c r="G7840" s="3">
        <v>83265858</v>
      </c>
      <c r="H7840" s="3">
        <v>563100</v>
      </c>
      <c r="I7840" s="4">
        <v>0.69999999999999996</v>
      </c>
      <c r="J7840" s="4">
        <v>0.5</v>
      </c>
      <c r="K7840" s="4" t="s">
        <v>18</v>
      </c>
      <c r="L7840" s="4">
        <v>3.3999999999999999</v>
      </c>
    </row>
    <row r="7841">
      <c r="A7841">
        <v>452112</v>
      </c>
      <c r="B7841" t="s">
        <v>486</v>
      </c>
      <c r="C7841">
        <v>20440</v>
      </c>
      <c r="D7841" t="s">
        <v>44</v>
      </c>
      <c r="E7841">
        <v>2012</v>
      </c>
      <c r="F7841" s="2">
        <v>3227</v>
      </c>
      <c r="G7841" s="3">
        <v>93095878</v>
      </c>
      <c r="H7841" s="3">
        <v>592575</v>
      </c>
      <c r="I7841" s="4">
        <v>0.59999999999999998</v>
      </c>
      <c r="J7841" s="4">
        <v>0.5</v>
      </c>
      <c r="K7841" s="4" t="s">
        <v>18</v>
      </c>
      <c r="L7841" s="4">
        <v>7.0999999999999996</v>
      </c>
    </row>
    <row r="7842">
      <c r="A7842">
        <v>452112</v>
      </c>
      <c r="B7842" t="s">
        <v>486</v>
      </c>
      <c r="C7842">
        <v>20460</v>
      </c>
      <c r="D7842" t="s">
        <v>45</v>
      </c>
      <c r="E7842">
        <v>2012</v>
      </c>
      <c r="F7842" s="2">
        <v>4722</v>
      </c>
      <c r="G7842" s="3">
        <v>114326316</v>
      </c>
      <c r="H7842" s="3">
        <v>5076729</v>
      </c>
      <c r="I7842" s="4">
        <v>4.4000000000000004</v>
      </c>
      <c r="J7842" s="4">
        <v>4.4000000000000004</v>
      </c>
      <c r="K7842" s="4">
        <v>99.5</v>
      </c>
      <c r="L7842" s="4">
        <v>15.199999999999999</v>
      </c>
    </row>
    <row r="7843">
      <c r="A7843">
        <v>452112</v>
      </c>
      <c r="B7843" t="s">
        <v>486</v>
      </c>
      <c r="C7843">
        <v>20461</v>
      </c>
      <c r="D7843" t="s">
        <v>323</v>
      </c>
      <c r="E7843">
        <v>2012</v>
      </c>
      <c r="F7843" s="2">
        <v>4714</v>
      </c>
      <c r="G7843" s="3">
        <v>114305795</v>
      </c>
      <c r="H7843" s="3">
        <v>2749873</v>
      </c>
      <c r="I7843" s="4">
        <v>2.3999999999999999</v>
      </c>
      <c r="J7843" s="4">
        <v>2.3999999999999999</v>
      </c>
      <c r="K7843" s="4" t="s">
        <v>18</v>
      </c>
      <c r="L7843" s="4" t="s">
        <v>18</v>
      </c>
    </row>
    <row r="7844">
      <c r="A7844">
        <v>452112</v>
      </c>
      <c r="B7844" t="s">
        <v>486</v>
      </c>
      <c r="C7844">
        <v>20462</v>
      </c>
      <c r="D7844" t="s">
        <v>324</v>
      </c>
      <c r="E7844">
        <v>2012</v>
      </c>
      <c r="F7844" s="2">
        <v>2826</v>
      </c>
      <c r="G7844" s="3">
        <v>88272640</v>
      </c>
      <c r="H7844" s="3">
        <v>2112413</v>
      </c>
      <c r="I7844" s="4">
        <v>2.3999999999999999</v>
      </c>
      <c r="J7844" s="4">
        <v>1.8</v>
      </c>
      <c r="K7844" s="4" t="s">
        <v>18</v>
      </c>
      <c r="L7844" s="4" t="s">
        <v>18</v>
      </c>
    </row>
    <row r="7845">
      <c r="A7845">
        <v>452112</v>
      </c>
      <c r="B7845" t="s">
        <v>486</v>
      </c>
      <c r="C7845">
        <v>20463</v>
      </c>
      <c r="D7845" t="s">
        <v>325</v>
      </c>
      <c r="E7845">
        <v>2012</v>
      </c>
      <c r="F7845" s="2">
        <v>685</v>
      </c>
      <c r="G7845" s="3">
        <v>24724508</v>
      </c>
      <c r="H7845" s="3">
        <v>214443</v>
      </c>
      <c r="I7845" s="4">
        <v>0.90000000000000002</v>
      </c>
      <c r="J7845" s="4">
        <v>0.20000000000000001</v>
      </c>
      <c r="K7845" s="4" t="s">
        <v>18</v>
      </c>
      <c r="L7845" s="4" t="s">
        <v>18</v>
      </c>
    </row>
    <row r="7846">
      <c r="A7846">
        <v>452112</v>
      </c>
      <c r="B7846" t="s">
        <v>486</v>
      </c>
      <c r="C7846">
        <v>20490</v>
      </c>
      <c r="D7846" t="s">
        <v>46</v>
      </c>
      <c r="E7846">
        <v>2012</v>
      </c>
      <c r="F7846" s="2">
        <v>2196</v>
      </c>
      <c r="G7846" s="3">
        <v>81539079</v>
      </c>
      <c r="H7846" s="3">
        <v>326838</v>
      </c>
      <c r="I7846" s="4">
        <v>0.40000000000000002</v>
      </c>
      <c r="J7846" s="4">
        <v>0.29999999999999999</v>
      </c>
      <c r="K7846" s="4" t="s">
        <v>18</v>
      </c>
      <c r="L7846" s="4">
        <v>2.2999999999999998</v>
      </c>
    </row>
    <row r="7847">
      <c r="A7847">
        <v>452112</v>
      </c>
      <c r="B7847" t="s">
        <v>486</v>
      </c>
      <c r="C7847">
        <v>20530</v>
      </c>
      <c r="D7847" t="s">
        <v>47</v>
      </c>
      <c r="E7847">
        <v>2012</v>
      </c>
      <c r="F7847" s="2">
        <v>3499</v>
      </c>
      <c r="G7847" s="3">
        <v>95942281</v>
      </c>
      <c r="H7847" s="3">
        <v>2419478</v>
      </c>
      <c r="I7847" s="4">
        <v>2.5</v>
      </c>
      <c r="J7847" s="4">
        <v>2.1000000000000001</v>
      </c>
      <c r="K7847" s="4">
        <v>99.5</v>
      </c>
      <c r="L7847" s="4">
        <v>5.0999999999999996</v>
      </c>
    </row>
    <row r="7848">
      <c r="A7848">
        <v>452112</v>
      </c>
      <c r="B7848" t="s">
        <v>486</v>
      </c>
      <c r="C7848">
        <v>20535</v>
      </c>
      <c r="D7848" t="s">
        <v>439</v>
      </c>
      <c r="E7848">
        <v>2012</v>
      </c>
      <c r="F7848" s="2">
        <v>2250</v>
      </c>
      <c r="G7848" s="3">
        <v>82817441</v>
      </c>
      <c r="H7848" s="3">
        <v>453937</v>
      </c>
      <c r="I7848" s="4">
        <v>0.5</v>
      </c>
      <c r="J7848" s="4">
        <v>0.40000000000000002</v>
      </c>
      <c r="K7848" s="4" t="s">
        <v>18</v>
      </c>
      <c r="L7848" s="4" t="s">
        <v>18</v>
      </c>
    </row>
    <row r="7849">
      <c r="A7849">
        <v>452112</v>
      </c>
      <c r="B7849" t="s">
        <v>486</v>
      </c>
      <c r="C7849">
        <v>20536</v>
      </c>
      <c r="D7849" t="s">
        <v>440</v>
      </c>
      <c r="E7849">
        <v>2012</v>
      </c>
      <c r="F7849" s="2">
        <v>1439</v>
      </c>
      <c r="G7849" s="3">
        <v>32541746</v>
      </c>
      <c r="H7849" s="3">
        <v>278079</v>
      </c>
      <c r="I7849" s="4">
        <v>0.90000000000000002</v>
      </c>
      <c r="J7849" s="4">
        <v>0.20000000000000001</v>
      </c>
      <c r="K7849" s="4" t="s">
        <v>18</v>
      </c>
      <c r="L7849" s="4" t="s">
        <v>18</v>
      </c>
    </row>
    <row r="7850">
      <c r="A7850">
        <v>452112</v>
      </c>
      <c r="B7850" t="s">
        <v>486</v>
      </c>
      <c r="C7850">
        <v>20537</v>
      </c>
      <c r="D7850" t="s">
        <v>441</v>
      </c>
      <c r="E7850">
        <v>2012</v>
      </c>
      <c r="F7850" s="2">
        <v>1661</v>
      </c>
      <c r="G7850" s="3">
        <v>34358640</v>
      </c>
      <c r="H7850" s="3">
        <v>234773</v>
      </c>
      <c r="I7850" s="4">
        <v>0.69999999999999996</v>
      </c>
      <c r="J7850" s="4">
        <v>0.20000000000000001</v>
      </c>
      <c r="K7850" s="4" t="s">
        <v>18</v>
      </c>
      <c r="L7850" s="4" t="s">
        <v>18</v>
      </c>
    </row>
    <row r="7851">
      <c r="A7851">
        <v>452112</v>
      </c>
      <c r="B7851" t="s">
        <v>486</v>
      </c>
      <c r="C7851">
        <v>20538</v>
      </c>
      <c r="D7851" t="s">
        <v>442</v>
      </c>
      <c r="E7851">
        <v>2012</v>
      </c>
      <c r="F7851" s="2">
        <v>2298</v>
      </c>
      <c r="G7851" s="3">
        <v>83031770</v>
      </c>
      <c r="H7851" s="3">
        <v>839457</v>
      </c>
      <c r="I7851" s="4">
        <v>1</v>
      </c>
      <c r="J7851" s="4">
        <v>0.69999999999999996</v>
      </c>
      <c r="K7851" s="4" t="s">
        <v>18</v>
      </c>
      <c r="L7851" s="4" t="s">
        <v>18</v>
      </c>
    </row>
    <row r="7852">
      <c r="A7852">
        <v>452112</v>
      </c>
      <c r="B7852" t="s">
        <v>486</v>
      </c>
      <c r="C7852">
        <v>20539</v>
      </c>
      <c r="D7852" t="s">
        <v>443</v>
      </c>
      <c r="E7852">
        <v>2012</v>
      </c>
      <c r="F7852" s="2">
        <v>557</v>
      </c>
      <c r="G7852" s="3">
        <v>22891521</v>
      </c>
      <c r="H7852" s="3">
        <v>143979</v>
      </c>
      <c r="I7852" s="4">
        <v>0.59999999999999998</v>
      </c>
      <c r="J7852" s="4">
        <v>0.10000000000000001</v>
      </c>
      <c r="K7852" s="4" t="s">
        <v>18</v>
      </c>
      <c r="L7852" s="4" t="s">
        <v>18</v>
      </c>
    </row>
    <row r="7853">
      <c r="A7853">
        <v>452112</v>
      </c>
      <c r="B7853" t="s">
        <v>486</v>
      </c>
      <c r="C7853">
        <v>20548</v>
      </c>
      <c r="D7853" t="s">
        <v>483</v>
      </c>
      <c r="E7853">
        <v>2012</v>
      </c>
      <c r="F7853" s="2">
        <v>3494</v>
      </c>
      <c r="G7853" s="3">
        <v>95927290</v>
      </c>
      <c r="H7853" s="3">
        <v>469253</v>
      </c>
      <c r="I7853" s="4">
        <v>0.5</v>
      </c>
      <c r="J7853" s="4">
        <v>0.40000000000000002</v>
      </c>
      <c r="K7853" s="4" t="s">
        <v>18</v>
      </c>
      <c r="L7853" s="4" t="s">
        <v>18</v>
      </c>
    </row>
    <row r="7854">
      <c r="A7854">
        <v>452112</v>
      </c>
      <c r="B7854" t="s">
        <v>486</v>
      </c>
      <c r="C7854">
        <v>20590</v>
      </c>
      <c r="D7854" t="s">
        <v>49</v>
      </c>
      <c r="E7854">
        <v>2012</v>
      </c>
      <c r="F7854" s="2">
        <v>154</v>
      </c>
      <c r="G7854" s="3">
        <v>7773625</v>
      </c>
      <c r="H7854" s="3">
        <v>1220</v>
      </c>
      <c r="I7854" s="4" t="s">
        <v>21</v>
      </c>
      <c r="J7854" s="4" t="s">
        <v>21</v>
      </c>
      <c r="K7854" s="4" t="s">
        <v>18</v>
      </c>
      <c r="L7854" s="4" t="s">
        <v>21</v>
      </c>
    </row>
    <row r="7855">
      <c r="A7855">
        <v>452112</v>
      </c>
      <c r="B7855" t="s">
        <v>486</v>
      </c>
      <c r="C7855">
        <v>20600</v>
      </c>
      <c r="D7855" t="s">
        <v>50</v>
      </c>
      <c r="E7855">
        <v>2012</v>
      </c>
      <c r="F7855" s="2">
        <v>3499</v>
      </c>
      <c r="G7855" s="3">
        <v>95942281</v>
      </c>
      <c r="H7855" s="3">
        <v>1377603</v>
      </c>
      <c r="I7855" s="4">
        <v>1.3999999999999999</v>
      </c>
      <c r="J7855" s="4">
        <v>1.2</v>
      </c>
      <c r="K7855" s="4" t="s">
        <v>18</v>
      </c>
      <c r="L7855" s="4">
        <v>1.6000000000000001</v>
      </c>
    </row>
    <row r="7856">
      <c r="A7856">
        <v>452112</v>
      </c>
      <c r="B7856" t="s">
        <v>486</v>
      </c>
      <c r="C7856">
        <v>20620</v>
      </c>
      <c r="D7856" t="s">
        <v>51</v>
      </c>
      <c r="E7856">
        <v>2012</v>
      </c>
      <c r="F7856" s="2">
        <v>1954</v>
      </c>
      <c r="G7856" s="3">
        <v>37899711</v>
      </c>
      <c r="H7856" s="3">
        <v>1256598</v>
      </c>
      <c r="I7856" s="4">
        <v>3.2999999999999998</v>
      </c>
      <c r="J7856" s="4">
        <v>1.1000000000000001</v>
      </c>
      <c r="K7856" s="4">
        <v>99.5</v>
      </c>
      <c r="L7856" s="4">
        <v>1.6000000000000001</v>
      </c>
    </row>
    <row r="7857">
      <c r="A7857">
        <v>452112</v>
      </c>
      <c r="B7857" t="s">
        <v>486</v>
      </c>
      <c r="C7857">
        <v>20621</v>
      </c>
      <c r="D7857" t="s">
        <v>228</v>
      </c>
      <c r="E7857">
        <v>2012</v>
      </c>
      <c r="F7857" s="2">
        <v>1576</v>
      </c>
      <c r="G7857" s="3">
        <v>33520773</v>
      </c>
      <c r="H7857" s="3">
        <v>116521</v>
      </c>
      <c r="I7857" s="4">
        <v>0.29999999999999999</v>
      </c>
      <c r="J7857" s="4">
        <v>0.10000000000000001</v>
      </c>
      <c r="K7857" s="4" t="s">
        <v>18</v>
      </c>
      <c r="L7857" s="4" t="s">
        <v>18</v>
      </c>
    </row>
    <row r="7858">
      <c r="A7858">
        <v>452112</v>
      </c>
      <c r="B7858" t="s">
        <v>486</v>
      </c>
      <c r="C7858">
        <v>20627</v>
      </c>
      <c r="D7858" t="s">
        <v>230</v>
      </c>
      <c r="E7858">
        <v>2012</v>
      </c>
      <c r="F7858" s="2">
        <v>1938</v>
      </c>
      <c r="G7858" s="3">
        <v>37857286</v>
      </c>
      <c r="H7858" s="3">
        <v>365954</v>
      </c>
      <c r="I7858" s="4">
        <v>1</v>
      </c>
      <c r="J7858" s="4">
        <v>0.29999999999999999</v>
      </c>
      <c r="K7858" s="4" t="s">
        <v>18</v>
      </c>
      <c r="L7858" s="4" t="s">
        <v>18</v>
      </c>
    </row>
    <row r="7859">
      <c r="A7859">
        <v>452112</v>
      </c>
      <c r="B7859" t="s">
        <v>486</v>
      </c>
      <c r="C7859">
        <v>20628</v>
      </c>
      <c r="D7859" t="s">
        <v>231</v>
      </c>
      <c r="E7859">
        <v>2012</v>
      </c>
      <c r="F7859" s="2">
        <v>683</v>
      </c>
      <c r="G7859" s="3">
        <v>24697055</v>
      </c>
      <c r="H7859" s="3">
        <v>112606</v>
      </c>
      <c r="I7859" s="4">
        <v>0.5</v>
      </c>
      <c r="J7859" s="4">
        <v>0.10000000000000001</v>
      </c>
      <c r="K7859" s="4" t="s">
        <v>18</v>
      </c>
      <c r="L7859" s="4" t="s">
        <v>18</v>
      </c>
    </row>
    <row r="7860">
      <c r="A7860">
        <v>452112</v>
      </c>
      <c r="B7860" t="s">
        <v>486</v>
      </c>
      <c r="C7860">
        <v>20631</v>
      </c>
      <c r="D7860" t="s">
        <v>232</v>
      </c>
      <c r="E7860">
        <v>2012</v>
      </c>
      <c r="F7860" s="2">
        <v>837</v>
      </c>
      <c r="G7860" s="3">
        <v>25691795</v>
      </c>
      <c r="H7860" s="3">
        <v>25864</v>
      </c>
      <c r="I7860" s="4">
        <v>0.10000000000000001</v>
      </c>
      <c r="J7860" s="4" t="s">
        <v>21</v>
      </c>
      <c r="K7860" s="4" t="s">
        <v>18</v>
      </c>
      <c r="L7860" s="4" t="s">
        <v>18</v>
      </c>
    </row>
    <row r="7861">
      <c r="A7861">
        <v>452112</v>
      </c>
      <c r="B7861" t="s">
        <v>486</v>
      </c>
      <c r="C7861">
        <v>20636</v>
      </c>
      <c r="D7861" t="s">
        <v>233</v>
      </c>
      <c r="E7861">
        <v>2012</v>
      </c>
      <c r="F7861" s="2">
        <v>1818</v>
      </c>
      <c r="G7861" s="3">
        <v>36114761</v>
      </c>
      <c r="H7861" s="3">
        <v>299582</v>
      </c>
      <c r="I7861" s="4">
        <v>0.80000000000000004</v>
      </c>
      <c r="J7861" s="4">
        <v>0.29999999999999999</v>
      </c>
      <c r="K7861" s="4" t="s">
        <v>18</v>
      </c>
      <c r="L7861" s="4" t="s">
        <v>18</v>
      </c>
    </row>
    <row r="7862">
      <c r="A7862">
        <v>452112</v>
      </c>
      <c r="B7862" t="s">
        <v>486</v>
      </c>
      <c r="C7862">
        <v>20639</v>
      </c>
      <c r="D7862" t="s">
        <v>236</v>
      </c>
      <c r="E7862">
        <v>2012</v>
      </c>
      <c r="F7862" s="2">
        <v>1244</v>
      </c>
      <c r="G7862" s="3">
        <v>13039452</v>
      </c>
      <c r="H7862" s="3">
        <v>336071</v>
      </c>
      <c r="I7862" s="4">
        <v>2.6000000000000001</v>
      </c>
      <c r="J7862" s="4">
        <v>0.29999999999999999</v>
      </c>
      <c r="K7862" s="4" t="s">
        <v>18</v>
      </c>
      <c r="L7862" s="4" t="s">
        <v>18</v>
      </c>
    </row>
    <row r="7863">
      <c r="A7863">
        <v>452112</v>
      </c>
      <c r="B7863" t="s">
        <v>486</v>
      </c>
      <c r="C7863">
        <v>20670</v>
      </c>
      <c r="D7863" t="s">
        <v>53</v>
      </c>
      <c r="E7863">
        <v>2012</v>
      </c>
      <c r="F7863" s="2">
        <v>547</v>
      </c>
      <c r="G7863" s="3">
        <v>22889418</v>
      </c>
      <c r="H7863" s="3">
        <v>121313</v>
      </c>
      <c r="I7863" s="4">
        <v>0.5</v>
      </c>
      <c r="J7863" s="4">
        <v>0.10000000000000001</v>
      </c>
      <c r="K7863" s="4" t="s">
        <v>18</v>
      </c>
      <c r="L7863" s="4">
        <v>0.5</v>
      </c>
    </row>
    <row r="7864">
      <c r="A7864">
        <v>452112</v>
      </c>
      <c r="B7864" t="s">
        <v>486</v>
      </c>
      <c r="C7864">
        <v>20730</v>
      </c>
      <c r="D7864" t="s">
        <v>58</v>
      </c>
      <c r="E7864">
        <v>2012</v>
      </c>
      <c r="F7864" s="2">
        <v>692</v>
      </c>
      <c r="G7864" s="3">
        <v>23892840</v>
      </c>
      <c r="H7864" s="3">
        <v>257289</v>
      </c>
      <c r="I7864" s="4">
        <v>1.1000000000000001</v>
      </c>
      <c r="J7864" s="4">
        <v>0.20000000000000001</v>
      </c>
      <c r="K7864" s="4" t="s">
        <v>18</v>
      </c>
      <c r="L7864" s="4">
        <v>2.5</v>
      </c>
    </row>
    <row r="7865">
      <c r="A7865">
        <v>452112</v>
      </c>
      <c r="B7865" t="s">
        <v>486</v>
      </c>
      <c r="C7865">
        <v>20740</v>
      </c>
      <c r="D7865" t="s">
        <v>59</v>
      </c>
      <c r="E7865">
        <v>2012</v>
      </c>
      <c r="F7865" s="2">
        <v>3497</v>
      </c>
      <c r="G7865" s="3">
        <v>95939838</v>
      </c>
      <c r="H7865" s="3">
        <v>1056048</v>
      </c>
      <c r="I7865" s="4">
        <v>1.1000000000000001</v>
      </c>
      <c r="J7865" s="4">
        <v>0.90000000000000002</v>
      </c>
      <c r="K7865" s="4">
        <v>99.5</v>
      </c>
      <c r="L7865" s="4">
        <v>0.80000000000000004</v>
      </c>
    </row>
    <row r="7866">
      <c r="A7866">
        <v>452112</v>
      </c>
      <c r="B7866" t="s">
        <v>486</v>
      </c>
      <c r="C7866">
        <v>20741</v>
      </c>
      <c r="D7866" t="s">
        <v>91</v>
      </c>
      <c r="E7866">
        <v>2012</v>
      </c>
      <c r="F7866" s="2">
        <v>565</v>
      </c>
      <c r="G7866" s="3">
        <v>22935648</v>
      </c>
      <c r="H7866" s="3">
        <v>67015</v>
      </c>
      <c r="I7866" s="4">
        <v>0.29999999999999999</v>
      </c>
      <c r="J7866" s="4">
        <v>0.10000000000000001</v>
      </c>
      <c r="K7866" s="4" t="s">
        <v>18</v>
      </c>
      <c r="L7866" s="4" t="s">
        <v>18</v>
      </c>
    </row>
    <row r="7867">
      <c r="A7867">
        <v>452112</v>
      </c>
      <c r="B7867" t="s">
        <v>486</v>
      </c>
      <c r="C7867">
        <v>20742</v>
      </c>
      <c r="D7867" t="s">
        <v>484</v>
      </c>
      <c r="E7867">
        <v>2012</v>
      </c>
      <c r="F7867" s="2">
        <v>3495</v>
      </c>
      <c r="G7867" s="3">
        <v>95935637</v>
      </c>
      <c r="H7867" s="3">
        <v>768216</v>
      </c>
      <c r="I7867" s="4">
        <v>0.80000000000000004</v>
      </c>
      <c r="J7867" s="4">
        <v>0.69999999999999996</v>
      </c>
      <c r="K7867" s="4" t="s">
        <v>18</v>
      </c>
      <c r="L7867" s="4" t="s">
        <v>18</v>
      </c>
    </row>
    <row r="7868">
      <c r="A7868">
        <v>452112</v>
      </c>
      <c r="B7868" t="s">
        <v>486</v>
      </c>
      <c r="C7868">
        <v>20749</v>
      </c>
      <c r="D7868" t="s">
        <v>92</v>
      </c>
      <c r="E7868">
        <v>2012</v>
      </c>
      <c r="F7868" s="2">
        <v>547</v>
      </c>
      <c r="G7868" s="3">
        <v>22887585</v>
      </c>
      <c r="H7868" s="3">
        <v>156761</v>
      </c>
      <c r="I7868" s="4">
        <v>0.69999999999999996</v>
      </c>
      <c r="J7868" s="4">
        <v>0.10000000000000001</v>
      </c>
      <c r="K7868" s="4" t="s">
        <v>18</v>
      </c>
      <c r="L7868" s="4" t="s">
        <v>18</v>
      </c>
    </row>
    <row r="7869">
      <c r="A7869">
        <v>452112</v>
      </c>
      <c r="B7869" t="s">
        <v>486</v>
      </c>
      <c r="C7869">
        <v>20758</v>
      </c>
      <c r="D7869" t="s">
        <v>98</v>
      </c>
      <c r="E7869">
        <v>2012</v>
      </c>
      <c r="F7869" s="2">
        <v>681</v>
      </c>
      <c r="G7869" s="3">
        <v>24675628</v>
      </c>
      <c r="H7869" s="3">
        <v>64056</v>
      </c>
      <c r="I7869" s="4">
        <v>0.29999999999999999</v>
      </c>
      <c r="J7869" s="4">
        <v>0.10000000000000001</v>
      </c>
      <c r="K7869" s="4" t="s">
        <v>18</v>
      </c>
      <c r="L7869" s="4" t="s">
        <v>18</v>
      </c>
    </row>
    <row r="7870">
      <c r="A7870">
        <v>452112</v>
      </c>
      <c r="B7870" t="s">
        <v>486</v>
      </c>
      <c r="C7870">
        <v>20780</v>
      </c>
      <c r="D7870" t="s">
        <v>60</v>
      </c>
      <c r="E7870">
        <v>2012</v>
      </c>
      <c r="F7870" s="2">
        <v>547</v>
      </c>
      <c r="G7870" s="3">
        <v>22889418</v>
      </c>
      <c r="H7870" s="3">
        <v>31581</v>
      </c>
      <c r="I7870" s="4">
        <v>0.10000000000000001</v>
      </c>
      <c r="J7870" s="4" t="s">
        <v>21</v>
      </c>
      <c r="K7870" s="4" t="s">
        <v>18</v>
      </c>
      <c r="L7870" s="4">
        <v>0.10000000000000001</v>
      </c>
    </row>
    <row r="7871">
      <c r="A7871">
        <v>452112</v>
      </c>
      <c r="B7871" t="s">
        <v>486</v>
      </c>
      <c r="C7871">
        <v>20800</v>
      </c>
      <c r="D7871" t="s">
        <v>62</v>
      </c>
      <c r="E7871">
        <v>2012</v>
      </c>
      <c r="F7871" s="2">
        <v>3556</v>
      </c>
      <c r="G7871" s="3">
        <v>96421818</v>
      </c>
      <c r="H7871" s="3">
        <v>2248171</v>
      </c>
      <c r="I7871" s="4">
        <v>2.2999999999999998</v>
      </c>
      <c r="J7871" s="4">
        <v>2</v>
      </c>
      <c r="K7871" s="4" t="s">
        <v>18</v>
      </c>
      <c r="L7871" s="4">
        <v>5.5999999999999996</v>
      </c>
    </row>
    <row r="7872">
      <c r="A7872">
        <v>452112</v>
      </c>
      <c r="B7872" t="s">
        <v>486</v>
      </c>
      <c r="C7872">
        <v>20810</v>
      </c>
      <c r="D7872" t="s">
        <v>63</v>
      </c>
      <c r="E7872">
        <v>2012</v>
      </c>
      <c r="F7872" s="2">
        <v>547</v>
      </c>
      <c r="G7872" s="3">
        <v>22889418</v>
      </c>
      <c r="H7872" s="3">
        <v>580737</v>
      </c>
      <c r="I7872" s="4">
        <v>2.5</v>
      </c>
      <c r="J7872" s="4">
        <v>0.5</v>
      </c>
      <c r="K7872" s="4" t="s">
        <v>18</v>
      </c>
      <c r="L7872" s="4">
        <v>10.699999999999999</v>
      </c>
    </row>
    <row r="7873">
      <c r="A7873">
        <v>452112</v>
      </c>
      <c r="B7873" t="s">
        <v>486</v>
      </c>
      <c r="C7873">
        <v>20850</v>
      </c>
      <c r="D7873" t="s">
        <v>65</v>
      </c>
      <c r="E7873">
        <v>2012</v>
      </c>
      <c r="F7873" s="2">
        <v>4722</v>
      </c>
      <c r="G7873" s="3">
        <v>114327224</v>
      </c>
      <c r="H7873" s="3">
        <v>6453722</v>
      </c>
      <c r="I7873" s="4">
        <v>5.5999999999999996</v>
      </c>
      <c r="J7873" s="4">
        <v>5.5999999999999996</v>
      </c>
      <c r="K7873" s="4">
        <v>99.599999999999994</v>
      </c>
      <c r="L7873" s="4">
        <v>4.5</v>
      </c>
    </row>
    <row r="7874">
      <c r="A7874">
        <v>452112</v>
      </c>
      <c r="B7874" t="s">
        <v>486</v>
      </c>
      <c r="C7874">
        <v>20851</v>
      </c>
      <c r="D7874" t="s">
        <v>176</v>
      </c>
      <c r="E7874">
        <v>2012</v>
      </c>
      <c r="F7874" s="2">
        <v>2399</v>
      </c>
      <c r="G7874" s="3">
        <v>83787446</v>
      </c>
      <c r="H7874" s="3">
        <v>425956</v>
      </c>
      <c r="I7874" s="4">
        <v>0.5</v>
      </c>
      <c r="J7874" s="4">
        <v>0.40000000000000002</v>
      </c>
      <c r="K7874" s="4" t="s">
        <v>18</v>
      </c>
      <c r="L7874" s="4" t="s">
        <v>18</v>
      </c>
    </row>
    <row r="7875">
      <c r="A7875">
        <v>452112</v>
      </c>
      <c r="B7875" t="s">
        <v>486</v>
      </c>
      <c r="C7875">
        <v>20852</v>
      </c>
      <c r="D7875" t="s">
        <v>177</v>
      </c>
      <c r="E7875">
        <v>2012</v>
      </c>
      <c r="F7875" s="2">
        <v>546</v>
      </c>
      <c r="G7875" s="3">
        <v>22854701</v>
      </c>
      <c r="H7875" s="3">
        <v>26328</v>
      </c>
      <c r="I7875" s="4">
        <v>0.10000000000000001</v>
      </c>
      <c r="J7875" s="4" t="s">
        <v>21</v>
      </c>
      <c r="K7875" s="4" t="s">
        <v>18</v>
      </c>
      <c r="L7875" s="4" t="s">
        <v>18</v>
      </c>
    </row>
    <row r="7876">
      <c r="A7876">
        <v>452112</v>
      </c>
      <c r="B7876" t="s">
        <v>486</v>
      </c>
      <c r="C7876">
        <v>20853</v>
      </c>
      <c r="D7876" t="s">
        <v>203</v>
      </c>
      <c r="E7876">
        <v>2012</v>
      </c>
      <c r="F7876" s="2">
        <v>3002</v>
      </c>
      <c r="G7876" s="3">
        <v>90429209</v>
      </c>
      <c r="H7876" s="3">
        <v>1059775</v>
      </c>
      <c r="I7876" s="4">
        <v>1.2</v>
      </c>
      <c r="J7876" s="4">
        <v>0.90000000000000002</v>
      </c>
      <c r="K7876" s="4" t="s">
        <v>18</v>
      </c>
      <c r="L7876" s="4" t="s">
        <v>18</v>
      </c>
    </row>
    <row r="7877">
      <c r="A7877">
        <v>452112</v>
      </c>
      <c r="B7877" t="s">
        <v>486</v>
      </c>
      <c r="C7877">
        <v>20854</v>
      </c>
      <c r="D7877" t="s">
        <v>204</v>
      </c>
      <c r="E7877">
        <v>2012</v>
      </c>
      <c r="F7877" s="2">
        <v>568</v>
      </c>
      <c r="G7877" s="3">
        <v>6201211</v>
      </c>
      <c r="H7877" s="3">
        <v>64622</v>
      </c>
      <c r="I7877" s="4">
        <v>1</v>
      </c>
      <c r="J7877" s="4">
        <v>0.10000000000000001</v>
      </c>
      <c r="K7877" s="4" t="s">
        <v>18</v>
      </c>
      <c r="L7877" s="4" t="s">
        <v>18</v>
      </c>
    </row>
    <row r="7878">
      <c r="A7878">
        <v>452112</v>
      </c>
      <c r="B7878" t="s">
        <v>486</v>
      </c>
      <c r="C7878">
        <v>20855</v>
      </c>
      <c r="D7878" t="s">
        <v>178</v>
      </c>
      <c r="E7878">
        <v>2012</v>
      </c>
      <c r="F7878" s="2">
        <v>2488</v>
      </c>
      <c r="G7878" s="3">
        <v>85108365</v>
      </c>
      <c r="H7878" s="3">
        <v>1040250</v>
      </c>
      <c r="I7878" s="4">
        <v>1.2</v>
      </c>
      <c r="J7878" s="4">
        <v>0.90000000000000002</v>
      </c>
      <c r="K7878" s="4" t="s">
        <v>18</v>
      </c>
      <c r="L7878" s="4" t="s">
        <v>18</v>
      </c>
    </row>
    <row r="7879">
      <c r="A7879">
        <v>452112</v>
      </c>
      <c r="B7879" t="s">
        <v>486</v>
      </c>
      <c r="C7879">
        <v>20856</v>
      </c>
      <c r="D7879" t="s">
        <v>205</v>
      </c>
      <c r="E7879">
        <v>2012</v>
      </c>
      <c r="F7879" s="2">
        <v>2269</v>
      </c>
      <c r="G7879" s="3">
        <v>83376448</v>
      </c>
      <c r="H7879" s="3">
        <v>289393</v>
      </c>
      <c r="I7879" s="4">
        <v>0.29999999999999999</v>
      </c>
      <c r="J7879" s="4">
        <v>0.29999999999999999</v>
      </c>
      <c r="K7879" s="4" t="s">
        <v>18</v>
      </c>
      <c r="L7879" s="4" t="s">
        <v>18</v>
      </c>
    </row>
    <row r="7880">
      <c r="A7880">
        <v>452112</v>
      </c>
      <c r="B7880" t="s">
        <v>486</v>
      </c>
      <c r="C7880">
        <v>20859</v>
      </c>
      <c r="D7880" t="s">
        <v>404</v>
      </c>
      <c r="E7880">
        <v>2012</v>
      </c>
      <c r="F7880" s="2">
        <v>2040</v>
      </c>
      <c r="G7880" s="3">
        <v>51711255</v>
      </c>
      <c r="H7880" s="3">
        <v>227276</v>
      </c>
      <c r="I7880" s="4">
        <v>0.40000000000000002</v>
      </c>
      <c r="J7880" s="4">
        <v>0.20000000000000001</v>
      </c>
      <c r="K7880" s="4" t="s">
        <v>18</v>
      </c>
      <c r="L7880" s="4" t="s">
        <v>18</v>
      </c>
    </row>
    <row r="7881">
      <c r="A7881">
        <v>452112</v>
      </c>
      <c r="B7881" t="s">
        <v>486</v>
      </c>
      <c r="C7881">
        <v>20865</v>
      </c>
      <c r="D7881" t="s">
        <v>206</v>
      </c>
      <c r="E7881">
        <v>2012</v>
      </c>
      <c r="F7881" s="2">
        <v>2227</v>
      </c>
      <c r="G7881" s="3">
        <v>82719130</v>
      </c>
      <c r="H7881" s="3">
        <v>1303508</v>
      </c>
      <c r="I7881" s="4">
        <v>1.6000000000000001</v>
      </c>
      <c r="J7881" s="4">
        <v>1.1000000000000001</v>
      </c>
      <c r="K7881" s="4" t="s">
        <v>18</v>
      </c>
      <c r="L7881" s="4" t="s">
        <v>18</v>
      </c>
    </row>
    <row r="7882">
      <c r="A7882">
        <v>452112</v>
      </c>
      <c r="B7882" t="s">
        <v>486</v>
      </c>
      <c r="C7882">
        <v>20872</v>
      </c>
      <c r="D7882" t="s">
        <v>207</v>
      </c>
      <c r="E7882">
        <v>2012</v>
      </c>
      <c r="F7882" s="2">
        <v>691</v>
      </c>
      <c r="G7882" s="3">
        <v>24682036</v>
      </c>
      <c r="H7882" s="3">
        <v>108907</v>
      </c>
      <c r="I7882" s="4">
        <v>0.40000000000000002</v>
      </c>
      <c r="J7882" s="4">
        <v>0.10000000000000001</v>
      </c>
      <c r="K7882" s="4" t="s">
        <v>18</v>
      </c>
      <c r="L7882" s="4" t="s">
        <v>18</v>
      </c>
    </row>
    <row r="7883">
      <c r="A7883">
        <v>452112</v>
      </c>
      <c r="B7883" t="s">
        <v>486</v>
      </c>
      <c r="C7883">
        <v>20877</v>
      </c>
      <c r="D7883" t="s">
        <v>179</v>
      </c>
      <c r="E7883">
        <v>2012</v>
      </c>
      <c r="F7883" s="2">
        <v>2229</v>
      </c>
      <c r="G7883" s="3">
        <v>82734228</v>
      </c>
      <c r="H7883" s="3">
        <v>1232940</v>
      </c>
      <c r="I7883" s="4">
        <v>1.5</v>
      </c>
      <c r="J7883" s="4">
        <v>1.1000000000000001</v>
      </c>
      <c r="K7883" s="4" t="s">
        <v>18</v>
      </c>
      <c r="L7883" s="4" t="s">
        <v>18</v>
      </c>
    </row>
    <row r="7884">
      <c r="A7884">
        <v>452112</v>
      </c>
      <c r="B7884" t="s">
        <v>486</v>
      </c>
      <c r="C7884">
        <v>20878</v>
      </c>
      <c r="D7884" t="s">
        <v>167</v>
      </c>
      <c r="E7884">
        <v>2012</v>
      </c>
      <c r="F7884" s="2">
        <v>3171</v>
      </c>
      <c r="G7884" s="3">
        <v>56128704</v>
      </c>
      <c r="H7884" s="3">
        <v>674767</v>
      </c>
      <c r="I7884" s="4">
        <v>1.2</v>
      </c>
      <c r="J7884" s="4">
        <v>0.59999999999999998</v>
      </c>
      <c r="K7884" s="4" t="s">
        <v>18</v>
      </c>
      <c r="L7884" s="4" t="s">
        <v>18</v>
      </c>
    </row>
    <row r="7885">
      <c r="A7885">
        <v>452112</v>
      </c>
      <c r="B7885" t="s">
        <v>486</v>
      </c>
      <c r="C7885">
        <v>21100</v>
      </c>
      <c r="D7885" t="s">
        <v>66</v>
      </c>
      <c r="E7885">
        <v>2012</v>
      </c>
      <c r="F7885" s="2">
        <v>3202</v>
      </c>
      <c r="G7885" s="3">
        <v>91605259</v>
      </c>
      <c r="H7885" s="3">
        <v>780493</v>
      </c>
      <c r="I7885" s="4">
        <v>0.90000000000000002</v>
      </c>
      <c r="J7885" s="4">
        <v>0.69999999999999996</v>
      </c>
      <c r="K7885" s="4" t="s">
        <v>18</v>
      </c>
      <c r="L7885" s="4">
        <v>2.7999999999999998</v>
      </c>
    </row>
    <row r="7886">
      <c r="A7886">
        <v>452112</v>
      </c>
      <c r="B7886" t="s">
        <v>486</v>
      </c>
      <c r="C7886">
        <v>29810</v>
      </c>
      <c r="D7886" t="s">
        <v>68</v>
      </c>
      <c r="E7886">
        <v>2012</v>
      </c>
      <c r="F7886" s="2">
        <v>2260</v>
      </c>
      <c r="G7886" s="3">
        <v>42904211</v>
      </c>
      <c r="H7886" s="3">
        <v>244947</v>
      </c>
      <c r="I7886" s="4">
        <v>0.59999999999999998</v>
      </c>
      <c r="J7886" s="4">
        <v>0.20000000000000001</v>
      </c>
      <c r="K7886" s="4" t="s">
        <v>18</v>
      </c>
      <c r="L7886" s="4">
        <v>1.1000000000000001</v>
      </c>
    </row>
    <row r="7887">
      <c r="A7887">
        <v>452112</v>
      </c>
      <c r="B7887" t="s">
        <v>486</v>
      </c>
      <c r="C7887">
        <v>29900</v>
      </c>
      <c r="D7887" t="s">
        <v>69</v>
      </c>
      <c r="E7887">
        <v>2012</v>
      </c>
      <c r="F7887" s="2">
        <v>2107</v>
      </c>
      <c r="G7887" s="3">
        <v>80972761</v>
      </c>
      <c r="H7887" s="3">
        <v>755315</v>
      </c>
      <c r="I7887" s="4">
        <v>0.90000000000000002</v>
      </c>
      <c r="J7887" s="4">
        <v>0.69999999999999996</v>
      </c>
      <c r="K7887" s="4">
        <v>99.599999999999994</v>
      </c>
      <c r="L7887" s="4">
        <v>0.59999999999999998</v>
      </c>
    </row>
    <row r="7888">
      <c r="A7888">
        <v>452112</v>
      </c>
      <c r="B7888" t="s">
        <v>486</v>
      </c>
      <c r="C7888">
        <v>29904</v>
      </c>
      <c r="D7888" t="s">
        <v>119</v>
      </c>
      <c r="E7888">
        <v>2012</v>
      </c>
      <c r="F7888" s="2">
        <v>175</v>
      </c>
      <c r="G7888" s="3">
        <v>8686609</v>
      </c>
      <c r="H7888" s="3">
        <v>9625</v>
      </c>
      <c r="I7888" s="4">
        <v>0.10000000000000001</v>
      </c>
      <c r="J7888" s="4" t="s">
        <v>21</v>
      </c>
      <c r="K7888" s="4" t="s">
        <v>18</v>
      </c>
      <c r="L7888" s="4" t="s">
        <v>18</v>
      </c>
    </row>
    <row r="7889">
      <c r="A7889">
        <v>452112</v>
      </c>
      <c r="B7889" t="s">
        <v>486</v>
      </c>
      <c r="C7889">
        <v>29907</v>
      </c>
      <c r="D7889" t="s">
        <v>120</v>
      </c>
      <c r="E7889">
        <v>2012</v>
      </c>
      <c r="F7889" s="2">
        <v>175</v>
      </c>
      <c r="G7889" s="3">
        <v>8703833</v>
      </c>
      <c r="H7889" s="3">
        <v>20670</v>
      </c>
      <c r="I7889" s="4">
        <v>0.20000000000000001</v>
      </c>
      <c r="J7889" s="4" t="s">
        <v>21</v>
      </c>
      <c r="K7889" s="4" t="s">
        <v>18</v>
      </c>
      <c r="L7889" s="4" t="s">
        <v>18</v>
      </c>
    </row>
    <row r="7890">
      <c r="A7890">
        <v>452112</v>
      </c>
      <c r="B7890" t="s">
        <v>486</v>
      </c>
      <c r="C7890">
        <v>29909</v>
      </c>
      <c r="D7890" t="s">
        <v>170</v>
      </c>
      <c r="E7890">
        <v>2012</v>
      </c>
      <c r="F7890" s="2">
        <v>1544</v>
      </c>
      <c r="G7890" s="3">
        <v>58084654</v>
      </c>
      <c r="H7890" s="3">
        <v>42138</v>
      </c>
      <c r="I7890" s="4">
        <v>0.10000000000000001</v>
      </c>
      <c r="J7890" s="4" t="s">
        <v>21</v>
      </c>
      <c r="K7890" s="4" t="s">
        <v>18</v>
      </c>
      <c r="L7890" s="4" t="s">
        <v>18</v>
      </c>
    </row>
    <row r="7891">
      <c r="A7891">
        <v>452112</v>
      </c>
      <c r="B7891" t="s">
        <v>486</v>
      </c>
      <c r="C7891">
        <v>29943</v>
      </c>
      <c r="D7891" t="s">
        <v>103</v>
      </c>
      <c r="E7891">
        <v>2012</v>
      </c>
      <c r="F7891" s="2">
        <v>1558</v>
      </c>
      <c r="G7891" s="3">
        <v>58108346</v>
      </c>
      <c r="H7891" s="3">
        <v>343217</v>
      </c>
      <c r="I7891" s="4">
        <v>0.59999999999999998</v>
      </c>
      <c r="J7891" s="4">
        <v>0.29999999999999999</v>
      </c>
      <c r="K7891" s="4" t="s">
        <v>18</v>
      </c>
      <c r="L7891" s="4" t="s">
        <v>18</v>
      </c>
    </row>
    <row r="7892">
      <c r="A7892">
        <v>452112</v>
      </c>
      <c r="B7892" t="s">
        <v>486</v>
      </c>
      <c r="C7892">
        <v>29968</v>
      </c>
      <c r="D7892" t="s">
        <v>111</v>
      </c>
      <c r="E7892">
        <v>2012</v>
      </c>
      <c r="F7892" s="2">
        <v>549</v>
      </c>
      <c r="G7892" s="3">
        <v>22864415</v>
      </c>
      <c r="H7892" s="3">
        <v>339665</v>
      </c>
      <c r="I7892" s="4">
        <v>1.5</v>
      </c>
      <c r="J7892" s="4">
        <v>0.29999999999999999</v>
      </c>
      <c r="K7892" s="4" t="s">
        <v>18</v>
      </c>
      <c r="L7892" s="4" t="s">
        <v>18</v>
      </c>
    </row>
    <row r="7893">
      <c r="A7893">
        <v>4529</v>
      </c>
      <c r="B7893" t="s">
        <v>487</v>
      </c>
      <c r="C7893">
        <v>20000</v>
      </c>
      <c r="D7893" t="s">
        <v>17</v>
      </c>
      <c r="E7893">
        <v>2012</v>
      </c>
      <c r="F7893" s="2">
        <v>41083</v>
      </c>
      <c r="G7893" s="3" t="s">
        <v>18</v>
      </c>
      <c r="H7893" s="3">
        <v>463314172</v>
      </c>
      <c r="I7893" s="4" t="s">
        <v>18</v>
      </c>
      <c r="J7893" s="4">
        <v>100</v>
      </c>
      <c r="K7893" s="4">
        <v>96.599999999999994</v>
      </c>
      <c r="L7893" s="4" t="s">
        <v>18</v>
      </c>
    </row>
    <row r="7894">
      <c r="A7894">
        <v>4529</v>
      </c>
      <c r="B7894" t="s">
        <v>487</v>
      </c>
      <c r="C7894">
        <v>20100</v>
      </c>
      <c r="D7894" t="s">
        <v>19</v>
      </c>
      <c r="E7894">
        <v>2012</v>
      </c>
      <c r="F7894" s="2">
        <v>38698</v>
      </c>
      <c r="G7894" s="3">
        <v>461532204</v>
      </c>
      <c r="H7894" s="3">
        <v>161333006</v>
      </c>
      <c r="I7894" s="4">
        <v>35</v>
      </c>
      <c r="J7894" s="4">
        <v>34.799999999999997</v>
      </c>
      <c r="K7894" s="4" t="s">
        <v>18</v>
      </c>
      <c r="L7894" s="4">
        <v>25</v>
      </c>
    </row>
    <row r="7895">
      <c r="A7895">
        <v>4529</v>
      </c>
      <c r="B7895" t="s">
        <v>487</v>
      </c>
      <c r="C7895">
        <v>20140</v>
      </c>
      <c r="D7895" t="s">
        <v>22</v>
      </c>
      <c r="E7895">
        <v>2012</v>
      </c>
      <c r="F7895" s="2">
        <v>5594</v>
      </c>
      <c r="G7895" s="3">
        <v>375444857</v>
      </c>
      <c r="H7895" s="3">
        <v>7646988</v>
      </c>
      <c r="I7895" s="4">
        <v>2</v>
      </c>
      <c r="J7895" s="4">
        <v>1.7</v>
      </c>
      <c r="K7895" s="4" t="s">
        <v>18</v>
      </c>
      <c r="L7895" s="4">
        <v>9</v>
      </c>
    </row>
    <row r="7896">
      <c r="A7896">
        <v>4529</v>
      </c>
      <c r="B7896" t="s">
        <v>487</v>
      </c>
      <c r="C7896">
        <v>20150</v>
      </c>
      <c r="D7896" t="s">
        <v>23</v>
      </c>
      <c r="E7896">
        <v>2012</v>
      </c>
      <c r="F7896" s="2">
        <v>16808</v>
      </c>
      <c r="G7896" s="3">
        <v>370206055</v>
      </c>
      <c r="H7896" s="3">
        <v>9941357</v>
      </c>
      <c r="I7896" s="4">
        <v>2.7000000000000002</v>
      </c>
      <c r="J7896" s="4">
        <v>2.1000000000000001</v>
      </c>
      <c r="K7896" s="4" t="s">
        <v>18</v>
      </c>
      <c r="L7896" s="4">
        <v>14.4</v>
      </c>
    </row>
    <row r="7897">
      <c r="A7897">
        <v>4529</v>
      </c>
      <c r="B7897" t="s">
        <v>487</v>
      </c>
      <c r="C7897">
        <v>20160</v>
      </c>
      <c r="D7897" t="s">
        <v>24</v>
      </c>
      <c r="E7897">
        <v>2012</v>
      </c>
      <c r="F7897" s="2">
        <v>36794</v>
      </c>
      <c r="G7897" s="3">
        <v>455706926</v>
      </c>
      <c r="H7897" s="3">
        <v>59076777</v>
      </c>
      <c r="I7897" s="4">
        <v>13</v>
      </c>
      <c r="J7897" s="4">
        <v>12.800000000000001</v>
      </c>
      <c r="K7897" s="4" t="s">
        <v>18</v>
      </c>
      <c r="L7897" s="4">
        <v>12.699999999999999</v>
      </c>
    </row>
    <row r="7898">
      <c r="A7898">
        <v>4529</v>
      </c>
      <c r="B7898" t="s">
        <v>487</v>
      </c>
      <c r="C7898">
        <v>20180</v>
      </c>
      <c r="D7898" t="s">
        <v>25</v>
      </c>
      <c r="E7898">
        <v>2012</v>
      </c>
      <c r="F7898" s="2">
        <v>37902</v>
      </c>
      <c r="G7898" s="3">
        <v>456279564</v>
      </c>
      <c r="H7898" s="3">
        <v>15356690</v>
      </c>
      <c r="I7898" s="4">
        <v>3.3999999999999999</v>
      </c>
      <c r="J7898" s="4">
        <v>3.2999999999999998</v>
      </c>
      <c r="K7898" s="4" t="s">
        <v>18</v>
      </c>
      <c r="L7898" s="4">
        <v>44.100000000000001</v>
      </c>
    </row>
    <row r="7899">
      <c r="A7899">
        <v>4529</v>
      </c>
      <c r="B7899" t="s">
        <v>487</v>
      </c>
      <c r="C7899">
        <v>20190</v>
      </c>
      <c r="D7899" t="s">
        <v>26</v>
      </c>
      <c r="E7899">
        <v>2012</v>
      </c>
      <c r="F7899" s="2">
        <v>38068</v>
      </c>
      <c r="G7899" s="3">
        <v>455942798</v>
      </c>
      <c r="H7899" s="3">
        <v>15947206</v>
      </c>
      <c r="I7899" s="4">
        <v>3.5</v>
      </c>
      <c r="J7899" s="4">
        <v>3.3999999999999999</v>
      </c>
      <c r="K7899" s="4" t="s">
        <v>18</v>
      </c>
      <c r="L7899" s="4">
        <v>49</v>
      </c>
    </row>
    <row r="7900">
      <c r="A7900">
        <v>4529</v>
      </c>
      <c r="B7900" t="s">
        <v>487</v>
      </c>
      <c r="C7900">
        <v>20200</v>
      </c>
      <c r="D7900" t="s">
        <v>27</v>
      </c>
      <c r="E7900">
        <v>2012</v>
      </c>
      <c r="F7900" s="2">
        <v>37360</v>
      </c>
      <c r="G7900" s="3">
        <v>457144162</v>
      </c>
      <c r="H7900" s="3">
        <v>8074938</v>
      </c>
      <c r="I7900" s="4">
        <v>1.8</v>
      </c>
      <c r="J7900" s="4">
        <v>1.7</v>
      </c>
      <c r="K7900" s="4" t="s">
        <v>18</v>
      </c>
      <c r="L7900" s="4">
        <v>10.699999999999999</v>
      </c>
    </row>
    <row r="7901">
      <c r="A7901">
        <v>4529</v>
      </c>
      <c r="B7901" t="s">
        <v>487</v>
      </c>
      <c r="C7901">
        <v>20220</v>
      </c>
      <c r="D7901" t="s">
        <v>28</v>
      </c>
      <c r="E7901">
        <v>2012</v>
      </c>
      <c r="F7901" s="2">
        <v>38925</v>
      </c>
      <c r="G7901" s="3">
        <v>459565518</v>
      </c>
      <c r="H7901" s="3">
        <v>10531476</v>
      </c>
      <c r="I7901" s="4">
        <v>2.2999999999999998</v>
      </c>
      <c r="J7901" s="4">
        <v>2.2999999999999998</v>
      </c>
      <c r="K7901" s="4" t="s">
        <v>18</v>
      </c>
      <c r="L7901" s="4">
        <v>6.7000000000000002</v>
      </c>
    </row>
    <row r="7902">
      <c r="A7902">
        <v>4529</v>
      </c>
      <c r="B7902" t="s">
        <v>487</v>
      </c>
      <c r="C7902">
        <v>20240</v>
      </c>
      <c r="D7902" t="s">
        <v>29</v>
      </c>
      <c r="E7902">
        <v>2012</v>
      </c>
      <c r="F7902" s="2">
        <v>35359</v>
      </c>
      <c r="G7902" s="3">
        <v>354715181</v>
      </c>
      <c r="H7902" s="3">
        <v>5780855</v>
      </c>
      <c r="I7902" s="4">
        <v>1.6000000000000001</v>
      </c>
      <c r="J7902" s="4">
        <v>1.2</v>
      </c>
      <c r="K7902" s="4" t="s">
        <v>18</v>
      </c>
      <c r="L7902" s="4">
        <v>15.6</v>
      </c>
    </row>
    <row r="7903">
      <c r="A7903">
        <v>4529</v>
      </c>
      <c r="B7903" t="s">
        <v>487</v>
      </c>
      <c r="C7903">
        <v>20250</v>
      </c>
      <c r="D7903" t="s">
        <v>30</v>
      </c>
      <c r="E7903">
        <v>2012</v>
      </c>
      <c r="F7903" s="2">
        <v>3966</v>
      </c>
      <c r="G7903" s="3">
        <v>244270324</v>
      </c>
      <c r="H7903" s="3">
        <v>187018</v>
      </c>
      <c r="I7903" s="4">
        <v>0.10000000000000001</v>
      </c>
      <c r="J7903" s="4" t="s">
        <v>21</v>
      </c>
      <c r="K7903" s="4" t="s">
        <v>18</v>
      </c>
      <c r="L7903" s="4">
        <v>5.4000000000000004</v>
      </c>
    </row>
    <row r="7904">
      <c r="A7904">
        <v>4529</v>
      </c>
      <c r="B7904" t="s">
        <v>487</v>
      </c>
      <c r="C7904">
        <v>20260</v>
      </c>
      <c r="D7904" t="s">
        <v>31</v>
      </c>
      <c r="E7904">
        <v>2012</v>
      </c>
      <c r="F7904" s="2">
        <v>36161</v>
      </c>
      <c r="G7904" s="3">
        <v>387676785</v>
      </c>
      <c r="H7904" s="3">
        <v>3221295</v>
      </c>
      <c r="I7904" s="4">
        <v>0.80000000000000004</v>
      </c>
      <c r="J7904" s="4">
        <v>0.69999999999999996</v>
      </c>
      <c r="K7904" s="4" t="s">
        <v>18</v>
      </c>
      <c r="L7904" s="4">
        <v>5</v>
      </c>
    </row>
    <row r="7905">
      <c r="A7905">
        <v>4529</v>
      </c>
      <c r="B7905" t="s">
        <v>487</v>
      </c>
      <c r="C7905">
        <v>20270</v>
      </c>
      <c r="D7905" t="s">
        <v>32</v>
      </c>
      <c r="E7905">
        <v>2012</v>
      </c>
      <c r="F7905" s="2">
        <v>5241</v>
      </c>
      <c r="G7905" s="3">
        <v>244120562</v>
      </c>
      <c r="H7905" s="3">
        <v>1470592</v>
      </c>
      <c r="I7905" s="4">
        <v>0.59999999999999998</v>
      </c>
      <c r="J7905" s="4">
        <v>0.29999999999999999</v>
      </c>
      <c r="K7905" s="4" t="s">
        <v>18</v>
      </c>
      <c r="L7905" s="4">
        <v>25</v>
      </c>
    </row>
    <row r="7906">
      <c r="A7906">
        <v>4529</v>
      </c>
      <c r="B7906" t="s">
        <v>487</v>
      </c>
      <c r="C7906">
        <v>20280</v>
      </c>
      <c r="D7906" t="s">
        <v>33</v>
      </c>
      <c r="E7906">
        <v>2012</v>
      </c>
      <c r="F7906" s="2">
        <v>23767</v>
      </c>
      <c r="G7906" s="3">
        <v>432452402</v>
      </c>
      <c r="H7906" s="3">
        <v>9064996</v>
      </c>
      <c r="I7906" s="4">
        <v>2.1000000000000001</v>
      </c>
      <c r="J7906" s="4">
        <v>2</v>
      </c>
      <c r="K7906" s="4" t="s">
        <v>18</v>
      </c>
      <c r="L7906" s="4">
        <v>28.600000000000001</v>
      </c>
    </row>
    <row r="7907">
      <c r="A7907">
        <v>4529</v>
      </c>
      <c r="B7907" t="s">
        <v>487</v>
      </c>
      <c r="C7907">
        <v>20300</v>
      </c>
      <c r="D7907" t="s">
        <v>34</v>
      </c>
      <c r="E7907">
        <v>2012</v>
      </c>
      <c r="F7907" s="2">
        <v>9966</v>
      </c>
      <c r="G7907" s="3">
        <v>339550747</v>
      </c>
      <c r="H7907" s="3">
        <v>2169379</v>
      </c>
      <c r="I7907" s="4">
        <v>0.59999999999999998</v>
      </c>
      <c r="J7907" s="4">
        <v>0.5</v>
      </c>
      <c r="K7907" s="4" t="s">
        <v>18</v>
      </c>
      <c r="L7907" s="4">
        <v>5.7999999999999998</v>
      </c>
    </row>
    <row r="7908">
      <c r="A7908">
        <v>4529</v>
      </c>
      <c r="B7908" t="s">
        <v>487</v>
      </c>
      <c r="C7908">
        <v>20310</v>
      </c>
      <c r="D7908" t="s">
        <v>35</v>
      </c>
      <c r="E7908">
        <v>2012</v>
      </c>
      <c r="F7908" s="2">
        <v>24512</v>
      </c>
      <c r="G7908" s="3">
        <v>381397194</v>
      </c>
      <c r="H7908" s="3">
        <v>3856824</v>
      </c>
      <c r="I7908" s="4">
        <v>1</v>
      </c>
      <c r="J7908" s="4">
        <v>0.80000000000000004</v>
      </c>
      <c r="K7908" s="4" t="s">
        <v>18</v>
      </c>
      <c r="L7908" s="4">
        <v>27.5</v>
      </c>
    </row>
    <row r="7909">
      <c r="A7909">
        <v>4529</v>
      </c>
      <c r="B7909" t="s">
        <v>487</v>
      </c>
      <c r="C7909">
        <v>20320</v>
      </c>
      <c r="D7909" t="s">
        <v>36</v>
      </c>
      <c r="E7909">
        <v>2012</v>
      </c>
      <c r="F7909" s="2">
        <v>20484</v>
      </c>
      <c r="G7909" s="3">
        <v>419308779</v>
      </c>
      <c r="H7909" s="3">
        <v>12742639</v>
      </c>
      <c r="I7909" s="4">
        <v>3</v>
      </c>
      <c r="J7909" s="4">
        <v>2.7999999999999998</v>
      </c>
      <c r="K7909" s="4" t="s">
        <v>18</v>
      </c>
      <c r="L7909" s="4">
        <v>32.200000000000003</v>
      </c>
    </row>
    <row r="7910">
      <c r="A7910">
        <v>4529</v>
      </c>
      <c r="B7910" t="s">
        <v>487</v>
      </c>
      <c r="C7910">
        <v>20330</v>
      </c>
      <c r="D7910" t="s">
        <v>37</v>
      </c>
      <c r="E7910">
        <v>2012</v>
      </c>
      <c r="F7910" s="2">
        <v>20212</v>
      </c>
      <c r="G7910" s="3">
        <v>362976190</v>
      </c>
      <c r="H7910" s="3">
        <v>2508754</v>
      </c>
      <c r="I7910" s="4">
        <v>0.69999999999999996</v>
      </c>
      <c r="J7910" s="4">
        <v>0.5</v>
      </c>
      <c r="K7910" s="4" t="s">
        <v>18</v>
      </c>
      <c r="L7910" s="4">
        <v>9</v>
      </c>
    </row>
    <row r="7911">
      <c r="A7911">
        <v>4529</v>
      </c>
      <c r="B7911" t="s">
        <v>487</v>
      </c>
      <c r="C7911">
        <v>20340</v>
      </c>
      <c r="D7911" t="s">
        <v>38</v>
      </c>
      <c r="E7911">
        <v>2012</v>
      </c>
      <c r="F7911" s="2">
        <v>21655</v>
      </c>
      <c r="G7911" s="3">
        <v>421612268</v>
      </c>
      <c r="H7911" s="3">
        <v>5098055</v>
      </c>
      <c r="I7911" s="4">
        <v>1.2</v>
      </c>
      <c r="J7911" s="4">
        <v>1.1000000000000001</v>
      </c>
      <c r="K7911" s="4" t="s">
        <v>18</v>
      </c>
      <c r="L7911" s="4">
        <v>7.0999999999999996</v>
      </c>
    </row>
    <row r="7912">
      <c r="A7912">
        <v>4529</v>
      </c>
      <c r="B7912" t="s">
        <v>487</v>
      </c>
      <c r="C7912">
        <v>20360</v>
      </c>
      <c r="D7912" t="s">
        <v>39</v>
      </c>
      <c r="E7912">
        <v>2012</v>
      </c>
      <c r="F7912" s="2">
        <v>11090</v>
      </c>
      <c r="G7912" s="3">
        <v>334409575</v>
      </c>
      <c r="H7912" s="3">
        <v>814193</v>
      </c>
      <c r="I7912" s="4">
        <v>0.20000000000000001</v>
      </c>
      <c r="J7912" s="4">
        <v>0.20000000000000001</v>
      </c>
      <c r="K7912" s="4" t="s">
        <v>18</v>
      </c>
      <c r="L7912" s="4">
        <v>3</v>
      </c>
    </row>
    <row r="7913">
      <c r="A7913">
        <v>4529</v>
      </c>
      <c r="B7913" t="s">
        <v>487</v>
      </c>
      <c r="C7913">
        <v>20370</v>
      </c>
      <c r="D7913" t="s">
        <v>40</v>
      </c>
      <c r="E7913">
        <v>2012</v>
      </c>
      <c r="F7913" s="2">
        <v>15158</v>
      </c>
      <c r="G7913" s="3">
        <v>394901249</v>
      </c>
      <c r="H7913" s="3">
        <v>5015687</v>
      </c>
      <c r="I7913" s="4">
        <v>1.3</v>
      </c>
      <c r="J7913" s="4">
        <v>1.1000000000000001</v>
      </c>
      <c r="K7913" s="4" t="s">
        <v>18</v>
      </c>
      <c r="L7913" s="4">
        <v>6.2000000000000002</v>
      </c>
    </row>
    <row r="7914">
      <c r="A7914">
        <v>4529</v>
      </c>
      <c r="B7914" t="s">
        <v>487</v>
      </c>
      <c r="C7914">
        <v>20380</v>
      </c>
      <c r="D7914" t="s">
        <v>41</v>
      </c>
      <c r="E7914">
        <v>2012</v>
      </c>
      <c r="F7914" s="2">
        <v>39262</v>
      </c>
      <c r="G7914" s="3">
        <v>457135284</v>
      </c>
      <c r="H7914" s="3">
        <v>9410770</v>
      </c>
      <c r="I7914" s="4">
        <v>2.1000000000000001</v>
      </c>
      <c r="J7914" s="4">
        <v>2</v>
      </c>
      <c r="K7914" s="4" t="s">
        <v>18</v>
      </c>
      <c r="L7914" s="4">
        <v>16.5</v>
      </c>
    </row>
    <row r="7915">
      <c r="A7915">
        <v>4529</v>
      </c>
      <c r="B7915" t="s">
        <v>487</v>
      </c>
      <c r="C7915">
        <v>20400</v>
      </c>
      <c r="D7915" t="s">
        <v>42</v>
      </c>
      <c r="E7915">
        <v>2012</v>
      </c>
      <c r="F7915" s="2">
        <v>20670</v>
      </c>
      <c r="G7915" s="3">
        <v>369156225</v>
      </c>
      <c r="H7915" s="3">
        <v>2268543</v>
      </c>
      <c r="I7915" s="4">
        <v>0.59999999999999998</v>
      </c>
      <c r="J7915" s="4">
        <v>0.5</v>
      </c>
      <c r="K7915" s="4" t="s">
        <v>18</v>
      </c>
      <c r="L7915" s="4">
        <v>4.5</v>
      </c>
    </row>
    <row r="7916">
      <c r="A7916">
        <v>4529</v>
      </c>
      <c r="B7916" t="s">
        <v>487</v>
      </c>
      <c r="C7916">
        <v>20420</v>
      </c>
      <c r="D7916" t="s">
        <v>43</v>
      </c>
      <c r="E7916">
        <v>2012</v>
      </c>
      <c r="F7916" s="2">
        <v>19428</v>
      </c>
      <c r="G7916" s="3">
        <v>375956886</v>
      </c>
      <c r="H7916" s="3">
        <v>1376082</v>
      </c>
      <c r="I7916" s="4">
        <v>0.40000000000000002</v>
      </c>
      <c r="J7916" s="4">
        <v>0.29999999999999999</v>
      </c>
      <c r="K7916" s="4" t="s">
        <v>18</v>
      </c>
      <c r="L7916" s="4">
        <v>8.1999999999999993</v>
      </c>
    </row>
    <row r="7917">
      <c r="A7917">
        <v>4529</v>
      </c>
      <c r="B7917" t="s">
        <v>487</v>
      </c>
      <c r="C7917">
        <v>20440</v>
      </c>
      <c r="D7917" t="s">
        <v>44</v>
      </c>
      <c r="E7917">
        <v>2012</v>
      </c>
      <c r="F7917" s="2">
        <v>6265</v>
      </c>
      <c r="G7917" s="3">
        <v>390851414</v>
      </c>
      <c r="H7917" s="3">
        <v>1613857</v>
      </c>
      <c r="I7917" s="4">
        <v>0.40000000000000002</v>
      </c>
      <c r="J7917" s="4">
        <v>0.29999999999999999</v>
      </c>
      <c r="K7917" s="4" t="s">
        <v>18</v>
      </c>
      <c r="L7917" s="4">
        <v>19.399999999999999</v>
      </c>
    </row>
    <row r="7918">
      <c r="A7918">
        <v>4529</v>
      </c>
      <c r="B7918" t="s">
        <v>487</v>
      </c>
      <c r="C7918">
        <v>20460</v>
      </c>
      <c r="D7918" t="s">
        <v>45</v>
      </c>
      <c r="E7918">
        <v>2012</v>
      </c>
      <c r="F7918" s="2">
        <v>38281</v>
      </c>
      <c r="G7918" s="3">
        <v>401789169</v>
      </c>
      <c r="H7918" s="3">
        <v>9563320</v>
      </c>
      <c r="I7918" s="4">
        <v>2.3999999999999999</v>
      </c>
      <c r="J7918" s="4">
        <v>2.1000000000000001</v>
      </c>
      <c r="K7918" s="4" t="s">
        <v>18</v>
      </c>
      <c r="L7918" s="4">
        <v>28.699999999999999</v>
      </c>
    </row>
    <row r="7919">
      <c r="A7919">
        <v>4529</v>
      </c>
      <c r="B7919" t="s">
        <v>487</v>
      </c>
      <c r="C7919">
        <v>20490</v>
      </c>
      <c r="D7919" t="s">
        <v>46</v>
      </c>
      <c r="E7919">
        <v>2012</v>
      </c>
      <c r="F7919" s="2">
        <v>10057</v>
      </c>
      <c r="G7919" s="3">
        <v>395888655</v>
      </c>
      <c r="H7919" s="3">
        <v>2464754</v>
      </c>
      <c r="I7919" s="4">
        <v>0.59999999999999998</v>
      </c>
      <c r="J7919" s="4">
        <v>0.5</v>
      </c>
      <c r="K7919" s="4" t="s">
        <v>18</v>
      </c>
      <c r="L7919" s="4">
        <v>17.600000000000001</v>
      </c>
    </row>
    <row r="7920">
      <c r="A7920">
        <v>4529</v>
      </c>
      <c r="B7920" t="s">
        <v>487</v>
      </c>
      <c r="C7920">
        <v>20530</v>
      </c>
      <c r="D7920" t="s">
        <v>47</v>
      </c>
      <c r="E7920">
        <v>2012</v>
      </c>
      <c r="F7920" s="2">
        <v>11760</v>
      </c>
      <c r="G7920" s="3">
        <v>386227420</v>
      </c>
      <c r="H7920" s="3">
        <v>7482235</v>
      </c>
      <c r="I7920" s="4">
        <v>1.8999999999999999</v>
      </c>
      <c r="J7920" s="4">
        <v>1.6000000000000001</v>
      </c>
      <c r="K7920" s="4" t="s">
        <v>18</v>
      </c>
      <c r="L7920" s="4">
        <v>15.699999999999999</v>
      </c>
    </row>
    <row r="7921">
      <c r="A7921">
        <v>4529</v>
      </c>
      <c r="B7921" t="s">
        <v>487</v>
      </c>
      <c r="C7921">
        <v>20590</v>
      </c>
      <c r="D7921" t="s">
        <v>49</v>
      </c>
      <c r="E7921">
        <v>2012</v>
      </c>
      <c r="F7921" s="2">
        <v>4371</v>
      </c>
      <c r="G7921" s="3">
        <v>310096772</v>
      </c>
      <c r="H7921" s="3">
        <v>235757</v>
      </c>
      <c r="I7921" s="4">
        <v>0.10000000000000001</v>
      </c>
      <c r="J7921" s="4">
        <v>0.10000000000000001</v>
      </c>
      <c r="K7921" s="4" t="s">
        <v>18</v>
      </c>
      <c r="L7921" s="4">
        <v>1.3999999999999999</v>
      </c>
    </row>
    <row r="7922">
      <c r="A7922">
        <v>4529</v>
      </c>
      <c r="B7922" t="s">
        <v>487</v>
      </c>
      <c r="C7922">
        <v>20600</v>
      </c>
      <c r="D7922" t="s">
        <v>50</v>
      </c>
      <c r="E7922">
        <v>2012</v>
      </c>
      <c r="F7922" s="2">
        <v>37615</v>
      </c>
      <c r="G7922" s="3">
        <v>454829458</v>
      </c>
      <c r="H7922" s="3">
        <v>7825528</v>
      </c>
      <c r="I7922" s="4">
        <v>1.7</v>
      </c>
      <c r="J7922" s="4">
        <v>1.7</v>
      </c>
      <c r="K7922" s="4" t="s">
        <v>18</v>
      </c>
      <c r="L7922" s="4">
        <v>9.3000000000000007</v>
      </c>
    </row>
    <row r="7923">
      <c r="A7923">
        <v>4529</v>
      </c>
      <c r="B7923" t="s">
        <v>487</v>
      </c>
      <c r="C7923">
        <v>20620</v>
      </c>
      <c r="D7923" t="s">
        <v>51</v>
      </c>
      <c r="E7923">
        <v>2012</v>
      </c>
      <c r="F7923" s="2">
        <v>12827</v>
      </c>
      <c r="G7923" s="3">
        <v>394785953</v>
      </c>
      <c r="H7923" s="3">
        <v>6432455</v>
      </c>
      <c r="I7923" s="4">
        <v>1.6000000000000001</v>
      </c>
      <c r="J7923" s="4">
        <v>1.3999999999999999</v>
      </c>
      <c r="K7923" s="4" t="s">
        <v>18</v>
      </c>
      <c r="L7923" s="4">
        <v>8.0999999999999996</v>
      </c>
    </row>
    <row r="7924">
      <c r="A7924">
        <v>4529</v>
      </c>
      <c r="B7924" t="s">
        <v>487</v>
      </c>
      <c r="C7924">
        <v>20640</v>
      </c>
      <c r="D7924" t="s">
        <v>52</v>
      </c>
      <c r="E7924">
        <v>2012</v>
      </c>
      <c r="F7924" s="2">
        <v>428</v>
      </c>
      <c r="G7924" s="3">
        <v>2922491</v>
      </c>
      <c r="H7924" s="3">
        <v>45333</v>
      </c>
      <c r="I7924" s="4">
        <v>1.6000000000000001</v>
      </c>
      <c r="J7924" s="4" t="s">
        <v>21</v>
      </c>
      <c r="K7924" s="4" t="s">
        <v>18</v>
      </c>
      <c r="L7924" s="4" t="s">
        <v>21</v>
      </c>
    </row>
    <row r="7925">
      <c r="A7925">
        <v>4529</v>
      </c>
      <c r="B7925" t="s">
        <v>487</v>
      </c>
      <c r="C7925">
        <v>20670</v>
      </c>
      <c r="D7925" t="s">
        <v>53</v>
      </c>
      <c r="E7925">
        <v>2012</v>
      </c>
      <c r="F7925" s="2">
        <v>8585</v>
      </c>
      <c r="G7925" s="3">
        <v>253800593</v>
      </c>
      <c r="H7925" s="3">
        <v>1134408</v>
      </c>
      <c r="I7925" s="4">
        <v>0.40000000000000002</v>
      </c>
      <c r="J7925" s="4">
        <v>0.20000000000000001</v>
      </c>
      <c r="K7925" s="4" t="s">
        <v>18</v>
      </c>
      <c r="L7925" s="4">
        <v>5.0999999999999996</v>
      </c>
    </row>
    <row r="7926">
      <c r="A7926">
        <v>4529</v>
      </c>
      <c r="B7926" t="s">
        <v>487</v>
      </c>
      <c r="C7926">
        <v>20720</v>
      </c>
      <c r="D7926" t="s">
        <v>57</v>
      </c>
      <c r="E7926">
        <v>2012</v>
      </c>
      <c r="F7926" s="2">
        <v>1345</v>
      </c>
      <c r="G7926" s="3">
        <v>126731301</v>
      </c>
      <c r="H7926" s="3">
        <v>18790145</v>
      </c>
      <c r="I7926" s="4">
        <v>14.800000000000001</v>
      </c>
      <c r="J7926" s="4">
        <v>4.0999999999999996</v>
      </c>
      <c r="K7926" s="4" t="s">
        <v>18</v>
      </c>
      <c r="L7926" s="4">
        <v>3.8999999999999999</v>
      </c>
    </row>
    <row r="7927">
      <c r="A7927">
        <v>4529</v>
      </c>
      <c r="B7927" t="s">
        <v>487</v>
      </c>
      <c r="C7927">
        <v>20730</v>
      </c>
      <c r="D7927" t="s">
        <v>58</v>
      </c>
      <c r="E7927">
        <v>2012</v>
      </c>
      <c r="F7927" s="2">
        <v>9702</v>
      </c>
      <c r="G7927" s="3">
        <v>336794154</v>
      </c>
      <c r="H7927" s="3">
        <v>2207625</v>
      </c>
      <c r="I7927" s="4">
        <v>0.69999999999999996</v>
      </c>
      <c r="J7927" s="4">
        <v>0.5</v>
      </c>
      <c r="K7927" s="4" t="s">
        <v>18</v>
      </c>
      <c r="L7927" s="4">
        <v>21.199999999999999</v>
      </c>
    </row>
    <row r="7928">
      <c r="A7928">
        <v>4529</v>
      </c>
      <c r="B7928" t="s">
        <v>487</v>
      </c>
      <c r="C7928">
        <v>20740</v>
      </c>
      <c r="D7928" t="s">
        <v>59</v>
      </c>
      <c r="E7928">
        <v>2012</v>
      </c>
      <c r="F7928" s="2">
        <v>22422</v>
      </c>
      <c r="G7928" s="3">
        <v>423972703</v>
      </c>
      <c r="H7928" s="3">
        <v>6932587</v>
      </c>
      <c r="I7928" s="4">
        <v>1.6000000000000001</v>
      </c>
      <c r="J7928" s="4">
        <v>1.5</v>
      </c>
      <c r="K7928" s="4" t="s">
        <v>18</v>
      </c>
      <c r="L7928" s="4">
        <v>5.4000000000000004</v>
      </c>
    </row>
    <row r="7929">
      <c r="A7929">
        <v>4529</v>
      </c>
      <c r="B7929" t="s">
        <v>487</v>
      </c>
      <c r="C7929">
        <v>20780</v>
      </c>
      <c r="D7929" t="s">
        <v>60</v>
      </c>
      <c r="E7929">
        <v>2012</v>
      </c>
      <c r="F7929" s="2">
        <v>4067</v>
      </c>
      <c r="G7929" s="3">
        <v>254604698</v>
      </c>
      <c r="H7929" s="3">
        <v>331365</v>
      </c>
      <c r="I7929" s="4">
        <v>0.10000000000000001</v>
      </c>
      <c r="J7929" s="4">
        <v>0.10000000000000001</v>
      </c>
      <c r="K7929" s="4" t="s">
        <v>18</v>
      </c>
      <c r="L7929" s="4">
        <v>1</v>
      </c>
    </row>
    <row r="7930">
      <c r="A7930">
        <v>4529</v>
      </c>
      <c r="B7930" t="s">
        <v>487</v>
      </c>
      <c r="C7930">
        <v>20800</v>
      </c>
      <c r="D7930" t="s">
        <v>62</v>
      </c>
      <c r="E7930">
        <v>2012</v>
      </c>
      <c r="F7930" s="2">
        <v>37073</v>
      </c>
      <c r="G7930" s="3">
        <v>454198989</v>
      </c>
      <c r="H7930" s="3">
        <v>11966328</v>
      </c>
      <c r="I7930" s="4">
        <v>2.6000000000000001</v>
      </c>
      <c r="J7930" s="4">
        <v>2.6000000000000001</v>
      </c>
      <c r="K7930" s="4" t="s">
        <v>18</v>
      </c>
      <c r="L7930" s="4">
        <v>29.899999999999999</v>
      </c>
    </row>
    <row r="7931">
      <c r="A7931">
        <v>4529</v>
      </c>
      <c r="B7931" t="s">
        <v>487</v>
      </c>
      <c r="C7931">
        <v>20810</v>
      </c>
      <c r="D7931" t="s">
        <v>63</v>
      </c>
      <c r="E7931">
        <v>2012</v>
      </c>
      <c r="F7931" s="2">
        <v>8379</v>
      </c>
      <c r="G7931" s="3">
        <v>274360428</v>
      </c>
      <c r="H7931" s="3">
        <v>2963315</v>
      </c>
      <c r="I7931" s="4">
        <v>1.1000000000000001</v>
      </c>
      <c r="J7931" s="4">
        <v>0.59999999999999998</v>
      </c>
      <c r="K7931" s="4" t="s">
        <v>18</v>
      </c>
      <c r="L7931" s="4">
        <v>54.600000000000001</v>
      </c>
    </row>
    <row r="7932">
      <c r="A7932">
        <v>4529</v>
      </c>
      <c r="B7932" t="s">
        <v>487</v>
      </c>
      <c r="C7932">
        <v>20850</v>
      </c>
      <c r="D7932" t="s">
        <v>65</v>
      </c>
      <c r="E7932">
        <v>2012</v>
      </c>
      <c r="F7932" s="2">
        <v>39197</v>
      </c>
      <c r="G7932" s="3">
        <v>442759257</v>
      </c>
      <c r="H7932" s="3">
        <v>17791121</v>
      </c>
      <c r="I7932" s="4">
        <v>4</v>
      </c>
      <c r="J7932" s="4">
        <v>3.7999999999999998</v>
      </c>
      <c r="K7932" s="4" t="s">
        <v>18</v>
      </c>
      <c r="L7932" s="4">
        <v>12.5</v>
      </c>
    </row>
    <row r="7933">
      <c r="A7933">
        <v>4529</v>
      </c>
      <c r="B7933" t="s">
        <v>487</v>
      </c>
      <c r="C7933">
        <v>21100</v>
      </c>
      <c r="D7933" t="s">
        <v>66</v>
      </c>
      <c r="E7933">
        <v>2012</v>
      </c>
      <c r="F7933" s="2">
        <v>5502</v>
      </c>
      <c r="G7933" s="3">
        <v>388441755</v>
      </c>
      <c r="H7933" s="3">
        <v>1893583</v>
      </c>
      <c r="I7933" s="4">
        <v>0.5</v>
      </c>
      <c r="J7933" s="4">
        <v>0.40000000000000002</v>
      </c>
      <c r="K7933" s="4" t="s">
        <v>18</v>
      </c>
      <c r="L7933" s="4">
        <v>6.7999999999999998</v>
      </c>
    </row>
    <row r="7934">
      <c r="A7934">
        <v>4529</v>
      </c>
      <c r="B7934" t="s">
        <v>487</v>
      </c>
      <c r="C7934">
        <v>21220</v>
      </c>
      <c r="D7934" t="s">
        <v>67</v>
      </c>
      <c r="E7934">
        <v>2012</v>
      </c>
      <c r="F7934" s="2">
        <v>4380</v>
      </c>
      <c r="G7934" s="3">
        <v>365411983</v>
      </c>
      <c r="H7934" s="3">
        <v>2932499</v>
      </c>
      <c r="I7934" s="4">
        <v>0.80000000000000004</v>
      </c>
      <c r="J7934" s="4">
        <v>0.59999999999999998</v>
      </c>
      <c r="K7934" s="4" t="s">
        <v>18</v>
      </c>
      <c r="L7934" s="4">
        <v>84.799999999999997</v>
      </c>
    </row>
    <row r="7935">
      <c r="A7935">
        <v>4529</v>
      </c>
      <c r="B7935" t="s">
        <v>487</v>
      </c>
      <c r="C7935">
        <v>29810</v>
      </c>
      <c r="D7935" t="s">
        <v>68</v>
      </c>
      <c r="E7935">
        <v>2012</v>
      </c>
      <c r="F7935" s="2">
        <v>29982</v>
      </c>
      <c r="G7935" s="3">
        <v>356053932</v>
      </c>
      <c r="H7935" s="3">
        <v>2977389</v>
      </c>
      <c r="I7935" s="4">
        <v>0.80000000000000004</v>
      </c>
      <c r="J7935" s="4">
        <v>0.59999999999999998</v>
      </c>
      <c r="K7935" s="4" t="s">
        <v>18</v>
      </c>
      <c r="L7935" s="4">
        <v>13.800000000000001</v>
      </c>
    </row>
    <row r="7936">
      <c r="A7936">
        <v>4529</v>
      </c>
      <c r="B7936" t="s">
        <v>487</v>
      </c>
      <c r="C7936">
        <v>29900</v>
      </c>
      <c r="D7936" t="s">
        <v>69</v>
      </c>
      <c r="E7936">
        <v>2012</v>
      </c>
      <c r="F7936" s="2">
        <v>5981</v>
      </c>
      <c r="G7936" s="3">
        <v>396629989</v>
      </c>
      <c r="H7936" s="3">
        <v>4835929</v>
      </c>
      <c r="I7936" s="4">
        <v>1.2</v>
      </c>
      <c r="J7936" s="4">
        <v>1</v>
      </c>
      <c r="K7936" s="4" t="s">
        <v>18</v>
      </c>
      <c r="L7936" s="4">
        <v>3.8999999999999999</v>
      </c>
    </row>
    <row r="7937">
      <c r="A7937">
        <v>45291</v>
      </c>
      <c r="B7937" t="s">
        <v>488</v>
      </c>
      <c r="C7937">
        <v>20000</v>
      </c>
      <c r="D7937" t="s">
        <v>17</v>
      </c>
      <c r="E7937">
        <v>2012</v>
      </c>
      <c r="F7937" s="2">
        <v>5114</v>
      </c>
      <c r="G7937" s="3" t="s">
        <v>18</v>
      </c>
      <c r="H7937" s="3">
        <v>406309154</v>
      </c>
      <c r="I7937" s="4" t="s">
        <v>18</v>
      </c>
      <c r="J7937" s="4">
        <v>100</v>
      </c>
      <c r="K7937" s="4">
        <v>99.700000000000003</v>
      </c>
      <c r="L7937" s="4" t="s">
        <v>18</v>
      </c>
    </row>
    <row r="7938">
      <c r="A7938">
        <v>45291</v>
      </c>
      <c r="B7938" t="s">
        <v>488</v>
      </c>
      <c r="C7938">
        <v>20100</v>
      </c>
      <c r="D7938" t="s">
        <v>19</v>
      </c>
      <c r="E7938">
        <v>2012</v>
      </c>
      <c r="F7938" s="2">
        <v>5114</v>
      </c>
      <c r="G7938" s="3">
        <v>406309154</v>
      </c>
      <c r="H7938" s="3">
        <v>147846540</v>
      </c>
      <c r="I7938" s="4">
        <v>36.399999999999999</v>
      </c>
      <c r="J7938" s="4">
        <v>36.399999999999999</v>
      </c>
      <c r="K7938" s="4">
        <v>99.599999999999994</v>
      </c>
      <c r="L7938" s="4">
        <v>22.899999999999999</v>
      </c>
    </row>
    <row r="7939">
      <c r="A7939">
        <v>45291</v>
      </c>
      <c r="B7939" t="s">
        <v>488</v>
      </c>
      <c r="C7939">
        <v>20102</v>
      </c>
      <c r="D7939" t="s">
        <v>280</v>
      </c>
      <c r="E7939">
        <v>2012</v>
      </c>
      <c r="F7939" s="2">
        <v>5015</v>
      </c>
      <c r="G7939" s="3">
        <v>404904236</v>
      </c>
      <c r="H7939" s="3">
        <v>16692950</v>
      </c>
      <c r="I7939" s="4">
        <v>4.0999999999999996</v>
      </c>
      <c r="J7939" s="4">
        <v>4.0999999999999996</v>
      </c>
      <c r="K7939" s="4" t="s">
        <v>18</v>
      </c>
      <c r="L7939" s="4" t="s">
        <v>18</v>
      </c>
    </row>
    <row r="7940">
      <c r="A7940">
        <v>45291</v>
      </c>
      <c r="B7940" t="s">
        <v>488</v>
      </c>
      <c r="C7940">
        <v>20103</v>
      </c>
      <c r="D7940" t="s">
        <v>281</v>
      </c>
      <c r="E7940">
        <v>2012</v>
      </c>
      <c r="F7940" s="2">
        <v>5019</v>
      </c>
      <c r="G7940" s="3">
        <v>404988407</v>
      </c>
      <c r="H7940" s="3">
        <v>15994807</v>
      </c>
      <c r="I7940" s="4">
        <v>3.8999999999999999</v>
      </c>
      <c r="J7940" s="4">
        <v>3.8999999999999999</v>
      </c>
      <c r="K7940" s="4" t="s">
        <v>18</v>
      </c>
      <c r="L7940" s="4" t="s">
        <v>18</v>
      </c>
    </row>
    <row r="7941">
      <c r="A7941">
        <v>45291</v>
      </c>
      <c r="B7941" t="s">
        <v>488</v>
      </c>
      <c r="C7941">
        <v>20104</v>
      </c>
      <c r="D7941" t="s">
        <v>282</v>
      </c>
      <c r="E7941">
        <v>2012</v>
      </c>
      <c r="F7941" s="2">
        <v>5015</v>
      </c>
      <c r="G7941" s="3">
        <v>404904236</v>
      </c>
      <c r="H7941" s="3">
        <v>18383472</v>
      </c>
      <c r="I7941" s="4">
        <v>4.5</v>
      </c>
      <c r="J7941" s="4">
        <v>4.5</v>
      </c>
      <c r="K7941" s="4" t="s">
        <v>18</v>
      </c>
      <c r="L7941" s="4" t="s">
        <v>18</v>
      </c>
    </row>
    <row r="7942">
      <c r="A7942">
        <v>45291</v>
      </c>
      <c r="B7942" t="s">
        <v>488</v>
      </c>
      <c r="C7942">
        <v>20105</v>
      </c>
      <c r="D7942" t="s">
        <v>283</v>
      </c>
      <c r="E7942">
        <v>2012</v>
      </c>
      <c r="F7942" s="2">
        <v>4569</v>
      </c>
      <c r="G7942" s="3">
        <v>377867132</v>
      </c>
      <c r="H7942" s="3">
        <v>2308266</v>
      </c>
      <c r="I7942" s="4">
        <v>0.59999999999999998</v>
      </c>
      <c r="J7942" s="4">
        <v>0.59999999999999998</v>
      </c>
      <c r="K7942" s="4" t="s">
        <v>18</v>
      </c>
      <c r="L7942" s="4" t="s">
        <v>18</v>
      </c>
    </row>
    <row r="7943">
      <c r="A7943">
        <v>45291</v>
      </c>
      <c r="B7943" t="s">
        <v>488</v>
      </c>
      <c r="C7943">
        <v>20106</v>
      </c>
      <c r="D7943" t="s">
        <v>284</v>
      </c>
      <c r="E7943">
        <v>2012</v>
      </c>
      <c r="F7943" s="2">
        <v>5007</v>
      </c>
      <c r="G7943" s="3">
        <v>404317613</v>
      </c>
      <c r="H7943" s="3">
        <v>7191547</v>
      </c>
      <c r="I7943" s="4">
        <v>1.8</v>
      </c>
      <c r="J7943" s="4">
        <v>1.8</v>
      </c>
      <c r="K7943" s="4" t="s">
        <v>18</v>
      </c>
      <c r="L7943" s="4" t="s">
        <v>18</v>
      </c>
    </row>
    <row r="7944">
      <c r="A7944">
        <v>45291</v>
      </c>
      <c r="B7944" t="s">
        <v>488</v>
      </c>
      <c r="C7944">
        <v>20107</v>
      </c>
      <c r="D7944" t="s">
        <v>285</v>
      </c>
      <c r="E7944">
        <v>2012</v>
      </c>
      <c r="F7944" s="2">
        <v>5015</v>
      </c>
      <c r="G7944" s="3">
        <v>404904236</v>
      </c>
      <c r="H7944" s="3">
        <v>6423410</v>
      </c>
      <c r="I7944" s="4">
        <v>1.6000000000000001</v>
      </c>
      <c r="J7944" s="4">
        <v>1.6000000000000001</v>
      </c>
      <c r="K7944" s="4" t="s">
        <v>18</v>
      </c>
      <c r="L7944" s="4" t="s">
        <v>18</v>
      </c>
    </row>
    <row r="7945">
      <c r="A7945">
        <v>45291</v>
      </c>
      <c r="B7945" t="s">
        <v>488</v>
      </c>
      <c r="C7945">
        <v>20112</v>
      </c>
      <c r="D7945" t="s">
        <v>286</v>
      </c>
      <c r="E7945">
        <v>2012</v>
      </c>
      <c r="F7945" s="2">
        <v>4420</v>
      </c>
      <c r="G7945" s="3">
        <v>326384593</v>
      </c>
      <c r="H7945" s="3">
        <v>1983001</v>
      </c>
      <c r="I7945" s="4">
        <v>0.59999999999999998</v>
      </c>
      <c r="J7945" s="4">
        <v>0.5</v>
      </c>
      <c r="K7945" s="4" t="s">
        <v>18</v>
      </c>
      <c r="L7945" s="4" t="s">
        <v>18</v>
      </c>
    </row>
    <row r="7946">
      <c r="A7946">
        <v>45291</v>
      </c>
      <c r="B7946" t="s">
        <v>488</v>
      </c>
      <c r="C7946">
        <v>20115</v>
      </c>
      <c r="D7946" t="s">
        <v>287</v>
      </c>
      <c r="E7946">
        <v>2012</v>
      </c>
      <c r="F7946" s="2">
        <v>5013</v>
      </c>
      <c r="G7946" s="3">
        <v>404822411</v>
      </c>
      <c r="H7946" s="3">
        <v>16827509</v>
      </c>
      <c r="I7946" s="4">
        <v>4.2000000000000002</v>
      </c>
      <c r="J7946" s="4">
        <v>4.0999999999999996</v>
      </c>
      <c r="K7946" s="4" t="s">
        <v>18</v>
      </c>
      <c r="L7946" s="4" t="s">
        <v>18</v>
      </c>
    </row>
    <row r="7947">
      <c r="A7947">
        <v>45291</v>
      </c>
      <c r="B7947" t="s">
        <v>488</v>
      </c>
      <c r="C7947">
        <v>20116</v>
      </c>
      <c r="D7947" t="s">
        <v>288</v>
      </c>
      <c r="E7947">
        <v>2012</v>
      </c>
      <c r="F7947" s="2">
        <v>4943</v>
      </c>
      <c r="G7947" s="3">
        <v>397776506</v>
      </c>
      <c r="H7947" s="3">
        <v>2710867</v>
      </c>
      <c r="I7947" s="4">
        <v>0.69999999999999996</v>
      </c>
      <c r="J7947" s="4">
        <v>0.69999999999999996</v>
      </c>
      <c r="K7947" s="4" t="s">
        <v>18</v>
      </c>
      <c r="L7947" s="4" t="s">
        <v>18</v>
      </c>
    </row>
    <row r="7948">
      <c r="A7948">
        <v>45291</v>
      </c>
      <c r="B7948" t="s">
        <v>488</v>
      </c>
      <c r="C7948">
        <v>20117</v>
      </c>
      <c r="D7948" t="s">
        <v>289</v>
      </c>
      <c r="E7948">
        <v>2012</v>
      </c>
      <c r="F7948" s="2">
        <v>5038</v>
      </c>
      <c r="G7948" s="3">
        <v>405419711</v>
      </c>
      <c r="H7948" s="3">
        <v>15909972</v>
      </c>
      <c r="I7948" s="4">
        <v>3.8999999999999999</v>
      </c>
      <c r="J7948" s="4">
        <v>3.8999999999999999</v>
      </c>
      <c r="K7948" s="4" t="s">
        <v>18</v>
      </c>
      <c r="L7948" s="4" t="s">
        <v>18</v>
      </c>
    </row>
    <row r="7949">
      <c r="A7949">
        <v>45291</v>
      </c>
      <c r="B7949" t="s">
        <v>488</v>
      </c>
      <c r="C7949">
        <v>20118</v>
      </c>
      <c r="D7949" t="s">
        <v>290</v>
      </c>
      <c r="E7949">
        <v>2012</v>
      </c>
      <c r="F7949" s="2">
        <v>5023</v>
      </c>
      <c r="G7949" s="3">
        <v>405101251</v>
      </c>
      <c r="H7949" s="3">
        <v>16845625</v>
      </c>
      <c r="I7949" s="4">
        <v>4.2000000000000002</v>
      </c>
      <c r="J7949" s="4">
        <v>4.0999999999999996</v>
      </c>
      <c r="K7949" s="4" t="s">
        <v>18</v>
      </c>
      <c r="L7949" s="4" t="s">
        <v>18</v>
      </c>
    </row>
    <row r="7950">
      <c r="A7950">
        <v>45291</v>
      </c>
      <c r="B7950" t="s">
        <v>488</v>
      </c>
      <c r="C7950">
        <v>20119</v>
      </c>
      <c r="D7950" t="s">
        <v>291</v>
      </c>
      <c r="E7950">
        <v>2012</v>
      </c>
      <c r="F7950" s="2">
        <v>5111</v>
      </c>
      <c r="G7950" s="3">
        <v>406305370</v>
      </c>
      <c r="H7950" s="3">
        <v>26575114</v>
      </c>
      <c r="I7950" s="4">
        <v>6.5</v>
      </c>
      <c r="J7950" s="4">
        <v>6.5</v>
      </c>
      <c r="K7950" s="4" t="s">
        <v>18</v>
      </c>
      <c r="L7950" s="4" t="s">
        <v>18</v>
      </c>
    </row>
    <row r="7951">
      <c r="A7951">
        <v>45291</v>
      </c>
      <c r="B7951" t="s">
        <v>488</v>
      </c>
      <c r="C7951">
        <v>20140</v>
      </c>
      <c r="D7951" t="s">
        <v>22</v>
      </c>
      <c r="E7951">
        <v>2012</v>
      </c>
      <c r="F7951" s="2">
        <v>4586</v>
      </c>
      <c r="G7951" s="3">
        <v>370869235</v>
      </c>
      <c r="H7951" s="3">
        <v>7314443</v>
      </c>
      <c r="I7951" s="4">
        <v>2</v>
      </c>
      <c r="J7951" s="4">
        <v>1.8</v>
      </c>
      <c r="K7951" s="4">
        <v>99.400000000000006</v>
      </c>
      <c r="L7951" s="4">
        <v>8.5999999999999996</v>
      </c>
    </row>
    <row r="7952">
      <c r="A7952">
        <v>45291</v>
      </c>
      <c r="B7952" t="s">
        <v>488</v>
      </c>
      <c r="C7952">
        <v>20141</v>
      </c>
      <c r="D7952" t="s">
        <v>292</v>
      </c>
      <c r="E7952">
        <v>2012</v>
      </c>
      <c r="F7952" s="2">
        <v>2813</v>
      </c>
      <c r="G7952" s="3">
        <v>233955679</v>
      </c>
      <c r="H7952" s="3">
        <v>1653279</v>
      </c>
      <c r="I7952" s="4">
        <v>0.69999999999999996</v>
      </c>
      <c r="J7952" s="4">
        <v>0.40000000000000002</v>
      </c>
      <c r="K7952" s="4" t="s">
        <v>18</v>
      </c>
      <c r="L7952" s="4" t="s">
        <v>18</v>
      </c>
    </row>
    <row r="7953">
      <c r="A7953">
        <v>45291</v>
      </c>
      <c r="B7953" t="s">
        <v>488</v>
      </c>
      <c r="C7953">
        <v>20142</v>
      </c>
      <c r="D7953" t="s">
        <v>293</v>
      </c>
      <c r="E7953">
        <v>2012</v>
      </c>
      <c r="F7953" s="2">
        <v>3991</v>
      </c>
      <c r="G7953" s="3">
        <v>327385250</v>
      </c>
      <c r="H7953" s="3">
        <v>2389367</v>
      </c>
      <c r="I7953" s="4">
        <v>0.69999999999999996</v>
      </c>
      <c r="J7953" s="4">
        <v>0.59999999999999998</v>
      </c>
      <c r="K7953" s="4" t="s">
        <v>18</v>
      </c>
      <c r="L7953" s="4" t="s">
        <v>18</v>
      </c>
    </row>
    <row r="7954">
      <c r="A7954">
        <v>45291</v>
      </c>
      <c r="B7954" t="s">
        <v>488</v>
      </c>
      <c r="C7954">
        <v>20143</v>
      </c>
      <c r="D7954" t="s">
        <v>294</v>
      </c>
      <c r="E7954">
        <v>2012</v>
      </c>
      <c r="F7954" s="2">
        <v>4015</v>
      </c>
      <c r="G7954" s="3">
        <v>332443146</v>
      </c>
      <c r="H7954" s="3">
        <v>3271797</v>
      </c>
      <c r="I7954" s="4">
        <v>1</v>
      </c>
      <c r="J7954" s="4">
        <v>0.80000000000000004</v>
      </c>
      <c r="K7954" s="4" t="s">
        <v>18</v>
      </c>
      <c r="L7954" s="4" t="s">
        <v>18</v>
      </c>
    </row>
    <row r="7955">
      <c r="A7955">
        <v>45291</v>
      </c>
      <c r="B7955" t="s">
        <v>488</v>
      </c>
      <c r="C7955">
        <v>20150</v>
      </c>
      <c r="D7955" t="s">
        <v>23</v>
      </c>
      <c r="E7955">
        <v>2012</v>
      </c>
      <c r="F7955" s="2">
        <v>4503</v>
      </c>
      <c r="G7955" s="3">
        <v>352509545</v>
      </c>
      <c r="H7955" s="3">
        <v>9652067</v>
      </c>
      <c r="I7955" s="4">
        <v>2.7000000000000002</v>
      </c>
      <c r="J7955" s="4">
        <v>2.3999999999999999</v>
      </c>
      <c r="K7955" s="4" t="s">
        <v>18</v>
      </c>
      <c r="L7955" s="4">
        <v>13.9</v>
      </c>
    </row>
    <row r="7956">
      <c r="A7956">
        <v>45291</v>
      </c>
      <c r="B7956" t="s">
        <v>488</v>
      </c>
      <c r="C7956">
        <v>20160</v>
      </c>
      <c r="D7956" t="s">
        <v>24</v>
      </c>
      <c r="E7956">
        <v>2012</v>
      </c>
      <c r="F7956" s="2">
        <v>5113</v>
      </c>
      <c r="G7956" s="3">
        <v>406280758</v>
      </c>
      <c r="H7956" s="3">
        <v>53178776</v>
      </c>
      <c r="I7956" s="4">
        <v>13.1</v>
      </c>
      <c r="J7956" s="4">
        <v>13.1</v>
      </c>
      <c r="K7956" s="4">
        <v>99.5</v>
      </c>
      <c r="L7956" s="4">
        <v>11.4</v>
      </c>
    </row>
    <row r="7957">
      <c r="A7957">
        <v>45291</v>
      </c>
      <c r="B7957" t="s">
        <v>488</v>
      </c>
      <c r="C7957">
        <v>20161</v>
      </c>
      <c r="D7957" t="s">
        <v>295</v>
      </c>
      <c r="E7957">
        <v>2012</v>
      </c>
      <c r="F7957" s="2">
        <v>4610</v>
      </c>
      <c r="G7957" s="3">
        <v>368800479</v>
      </c>
      <c r="H7957" s="3">
        <v>16300057</v>
      </c>
      <c r="I7957" s="4">
        <v>4.4000000000000004</v>
      </c>
      <c r="J7957" s="4">
        <v>4</v>
      </c>
      <c r="K7957" s="4" t="s">
        <v>18</v>
      </c>
      <c r="L7957" s="4" t="s">
        <v>18</v>
      </c>
    </row>
    <row r="7958">
      <c r="A7958">
        <v>45291</v>
      </c>
      <c r="B7958" t="s">
        <v>488</v>
      </c>
      <c r="C7958">
        <v>20162</v>
      </c>
      <c r="D7958" t="s">
        <v>296</v>
      </c>
      <c r="E7958">
        <v>2012</v>
      </c>
      <c r="F7958" s="2">
        <v>4829</v>
      </c>
      <c r="G7958" s="3">
        <v>391382320</v>
      </c>
      <c r="H7958" s="3">
        <v>10096068</v>
      </c>
      <c r="I7958" s="4">
        <v>2.6000000000000001</v>
      </c>
      <c r="J7958" s="4">
        <v>2.5</v>
      </c>
      <c r="K7958" s="4" t="s">
        <v>18</v>
      </c>
      <c r="L7958" s="4" t="s">
        <v>18</v>
      </c>
    </row>
    <row r="7959">
      <c r="A7959">
        <v>45291</v>
      </c>
      <c r="B7959" t="s">
        <v>488</v>
      </c>
      <c r="C7959">
        <v>20163</v>
      </c>
      <c r="D7959" t="s">
        <v>297</v>
      </c>
      <c r="E7959">
        <v>2012</v>
      </c>
      <c r="F7959" s="2">
        <v>4885</v>
      </c>
      <c r="G7959" s="3">
        <v>394588857</v>
      </c>
      <c r="H7959" s="3">
        <v>3998644</v>
      </c>
      <c r="I7959" s="4">
        <v>1</v>
      </c>
      <c r="J7959" s="4">
        <v>1</v>
      </c>
      <c r="K7959" s="4" t="s">
        <v>18</v>
      </c>
      <c r="L7959" s="4" t="s">
        <v>18</v>
      </c>
    </row>
    <row r="7960">
      <c r="A7960">
        <v>45291</v>
      </c>
      <c r="B7960" t="s">
        <v>488</v>
      </c>
      <c r="C7960">
        <v>20165</v>
      </c>
      <c r="D7960" t="s">
        <v>298</v>
      </c>
      <c r="E7960">
        <v>2012</v>
      </c>
      <c r="F7960" s="2">
        <v>4665</v>
      </c>
      <c r="G7960" s="3">
        <v>348205634</v>
      </c>
      <c r="H7960" s="3">
        <v>5264828</v>
      </c>
      <c r="I7960" s="4">
        <v>1.5</v>
      </c>
      <c r="J7960" s="4">
        <v>1.3</v>
      </c>
      <c r="K7960" s="4" t="s">
        <v>18</v>
      </c>
      <c r="L7960" s="4" t="s">
        <v>18</v>
      </c>
    </row>
    <row r="7961">
      <c r="A7961">
        <v>45291</v>
      </c>
      <c r="B7961" t="s">
        <v>488</v>
      </c>
      <c r="C7961">
        <v>20168</v>
      </c>
      <c r="D7961" t="s">
        <v>299</v>
      </c>
      <c r="E7961">
        <v>2012</v>
      </c>
      <c r="F7961" s="2">
        <v>5039</v>
      </c>
      <c r="G7961" s="3">
        <v>405275386</v>
      </c>
      <c r="H7961" s="3">
        <v>16309306</v>
      </c>
      <c r="I7961" s="4">
        <v>4</v>
      </c>
      <c r="J7961" s="4">
        <v>4</v>
      </c>
      <c r="K7961" s="4" t="s">
        <v>18</v>
      </c>
      <c r="L7961" s="4" t="s">
        <v>18</v>
      </c>
    </row>
    <row r="7962">
      <c r="A7962">
        <v>45291</v>
      </c>
      <c r="B7962" t="s">
        <v>488</v>
      </c>
      <c r="C7962">
        <v>20169</v>
      </c>
      <c r="D7962" t="s">
        <v>300</v>
      </c>
      <c r="E7962">
        <v>2012</v>
      </c>
      <c r="F7962" s="2">
        <v>4116</v>
      </c>
      <c r="G7962" s="3">
        <v>309428322</v>
      </c>
      <c r="H7962" s="3">
        <v>1209873</v>
      </c>
      <c r="I7962" s="4">
        <v>0.40000000000000002</v>
      </c>
      <c r="J7962" s="4">
        <v>0.29999999999999999</v>
      </c>
      <c r="K7962" s="4" t="s">
        <v>18</v>
      </c>
      <c r="L7962" s="4" t="s">
        <v>18</v>
      </c>
    </row>
    <row r="7963">
      <c r="A7963">
        <v>45291</v>
      </c>
      <c r="B7963" t="s">
        <v>488</v>
      </c>
      <c r="C7963">
        <v>20180</v>
      </c>
      <c r="D7963" t="s">
        <v>25</v>
      </c>
      <c r="E7963">
        <v>2012</v>
      </c>
      <c r="F7963" s="2">
        <v>5015</v>
      </c>
      <c r="G7963" s="3">
        <v>404904289</v>
      </c>
      <c r="H7963" s="3">
        <v>10904776</v>
      </c>
      <c r="I7963" s="4">
        <v>2.7000000000000002</v>
      </c>
      <c r="J7963" s="4">
        <v>2.7000000000000002</v>
      </c>
      <c r="K7963" s="4">
        <v>99.400000000000006</v>
      </c>
      <c r="L7963" s="4">
        <v>31.300000000000001</v>
      </c>
    </row>
    <row r="7964">
      <c r="A7964">
        <v>45291</v>
      </c>
      <c r="B7964" t="s">
        <v>488</v>
      </c>
      <c r="C7964">
        <v>20181</v>
      </c>
      <c r="D7964" t="s">
        <v>217</v>
      </c>
      <c r="E7964">
        <v>2012</v>
      </c>
      <c r="F7964" s="2">
        <v>4434</v>
      </c>
      <c r="G7964" s="3">
        <v>329947199</v>
      </c>
      <c r="H7964" s="3">
        <v>893102</v>
      </c>
      <c r="I7964" s="4">
        <v>0.29999999999999999</v>
      </c>
      <c r="J7964" s="4">
        <v>0.20000000000000001</v>
      </c>
      <c r="K7964" s="4" t="s">
        <v>18</v>
      </c>
      <c r="L7964" s="4" t="s">
        <v>18</v>
      </c>
    </row>
    <row r="7965">
      <c r="A7965">
        <v>45291</v>
      </c>
      <c r="B7965" t="s">
        <v>488</v>
      </c>
      <c r="C7965">
        <v>20182</v>
      </c>
      <c r="D7965" t="s">
        <v>218</v>
      </c>
      <c r="E7965">
        <v>2012</v>
      </c>
      <c r="F7965" s="2">
        <v>4763</v>
      </c>
      <c r="G7965" s="3">
        <v>391881301</v>
      </c>
      <c r="H7965" s="3">
        <v>10011674</v>
      </c>
      <c r="I7965" s="4">
        <v>2.6000000000000001</v>
      </c>
      <c r="J7965" s="4">
        <v>2.5</v>
      </c>
      <c r="K7965" s="4" t="s">
        <v>18</v>
      </c>
      <c r="L7965" s="4" t="s">
        <v>18</v>
      </c>
    </row>
    <row r="7966">
      <c r="A7966">
        <v>45291</v>
      </c>
      <c r="B7966" t="s">
        <v>488</v>
      </c>
      <c r="C7966">
        <v>20190</v>
      </c>
      <c r="D7966" t="s">
        <v>26</v>
      </c>
      <c r="E7966">
        <v>2012</v>
      </c>
      <c r="F7966" s="2">
        <v>5036</v>
      </c>
      <c r="G7966" s="3">
        <v>405380408</v>
      </c>
      <c r="H7966" s="3">
        <v>12488372</v>
      </c>
      <c r="I7966" s="4">
        <v>3.1000000000000001</v>
      </c>
      <c r="J7966" s="4">
        <v>3.1000000000000001</v>
      </c>
      <c r="K7966" s="4">
        <v>99.5</v>
      </c>
      <c r="L7966" s="4">
        <v>38.399999999999999</v>
      </c>
    </row>
    <row r="7967">
      <c r="A7967">
        <v>45291</v>
      </c>
      <c r="B7967" t="s">
        <v>488</v>
      </c>
      <c r="C7967">
        <v>20191</v>
      </c>
      <c r="D7967" t="s">
        <v>301</v>
      </c>
      <c r="E7967">
        <v>2012</v>
      </c>
      <c r="F7967" s="2">
        <v>4573</v>
      </c>
      <c r="G7967" s="3">
        <v>375977320</v>
      </c>
      <c r="H7967" s="3">
        <v>2593569</v>
      </c>
      <c r="I7967" s="4">
        <v>0.69999999999999996</v>
      </c>
      <c r="J7967" s="4">
        <v>0.59999999999999998</v>
      </c>
      <c r="K7967" s="4" t="s">
        <v>18</v>
      </c>
      <c r="L7967" s="4" t="s">
        <v>18</v>
      </c>
    </row>
    <row r="7968">
      <c r="A7968">
        <v>45291</v>
      </c>
      <c r="B7968" t="s">
        <v>488</v>
      </c>
      <c r="C7968">
        <v>20192</v>
      </c>
      <c r="D7968" t="s">
        <v>302</v>
      </c>
      <c r="E7968">
        <v>2012</v>
      </c>
      <c r="F7968" s="2">
        <v>4169</v>
      </c>
      <c r="G7968" s="3">
        <v>312413276</v>
      </c>
      <c r="H7968" s="3">
        <v>468106</v>
      </c>
      <c r="I7968" s="4">
        <v>0.20000000000000001</v>
      </c>
      <c r="J7968" s="4">
        <v>0.10000000000000001</v>
      </c>
      <c r="K7968" s="4" t="s">
        <v>18</v>
      </c>
      <c r="L7968" s="4" t="s">
        <v>18</v>
      </c>
    </row>
    <row r="7969">
      <c r="A7969">
        <v>45291</v>
      </c>
      <c r="B7969" t="s">
        <v>488</v>
      </c>
      <c r="C7969">
        <v>20193</v>
      </c>
      <c r="D7969" t="s">
        <v>303</v>
      </c>
      <c r="E7969">
        <v>2012</v>
      </c>
      <c r="F7969" s="2">
        <v>5015</v>
      </c>
      <c r="G7969" s="3">
        <v>404899721</v>
      </c>
      <c r="H7969" s="3">
        <v>9426697</v>
      </c>
      <c r="I7969" s="4">
        <v>2.2999999999999998</v>
      </c>
      <c r="J7969" s="4">
        <v>2.2999999999999998</v>
      </c>
      <c r="K7969" s="4" t="s">
        <v>18</v>
      </c>
      <c r="L7969" s="4" t="s">
        <v>18</v>
      </c>
    </row>
    <row r="7970">
      <c r="A7970">
        <v>45291</v>
      </c>
      <c r="B7970" t="s">
        <v>488</v>
      </c>
      <c r="C7970">
        <v>20200</v>
      </c>
      <c r="D7970" t="s">
        <v>27</v>
      </c>
      <c r="E7970">
        <v>2012</v>
      </c>
      <c r="F7970" s="2">
        <v>5030</v>
      </c>
      <c r="G7970" s="3">
        <v>404191344</v>
      </c>
      <c r="H7970" s="3">
        <v>6803647</v>
      </c>
      <c r="I7970" s="4">
        <v>1.7</v>
      </c>
      <c r="J7970" s="4">
        <v>1.7</v>
      </c>
      <c r="K7970" s="4">
        <v>96.799999999999997</v>
      </c>
      <c r="L7970" s="4">
        <v>9</v>
      </c>
    </row>
    <row r="7971">
      <c r="A7971">
        <v>45291</v>
      </c>
      <c r="B7971" t="s">
        <v>488</v>
      </c>
      <c r="C7971">
        <v>20201</v>
      </c>
      <c r="D7971" t="s">
        <v>359</v>
      </c>
      <c r="E7971">
        <v>2012</v>
      </c>
      <c r="F7971" s="2">
        <v>4542</v>
      </c>
      <c r="G7971" s="3">
        <v>335052247</v>
      </c>
      <c r="H7971" s="3">
        <v>111999</v>
      </c>
      <c r="I7971" s="4" t="s">
        <v>21</v>
      </c>
      <c r="J7971" s="4" t="s">
        <v>21</v>
      </c>
      <c r="K7971" s="4" t="s">
        <v>18</v>
      </c>
      <c r="L7971" s="4" t="s">
        <v>18</v>
      </c>
    </row>
    <row r="7972">
      <c r="A7972">
        <v>45291</v>
      </c>
      <c r="B7972" t="s">
        <v>488</v>
      </c>
      <c r="C7972">
        <v>20204</v>
      </c>
      <c r="D7972" t="s">
        <v>362</v>
      </c>
      <c r="E7972">
        <v>2012</v>
      </c>
      <c r="F7972" s="2">
        <v>3511</v>
      </c>
      <c r="G7972" s="3">
        <v>278002715</v>
      </c>
      <c r="H7972" s="3">
        <v>60584</v>
      </c>
      <c r="I7972" s="4" t="s">
        <v>21</v>
      </c>
      <c r="J7972" s="4" t="s">
        <v>21</v>
      </c>
      <c r="K7972" s="4" t="s">
        <v>18</v>
      </c>
      <c r="L7972" s="4" t="s">
        <v>18</v>
      </c>
    </row>
    <row r="7973">
      <c r="A7973">
        <v>45291</v>
      </c>
      <c r="B7973" t="s">
        <v>488</v>
      </c>
      <c r="C7973">
        <v>20205</v>
      </c>
      <c r="D7973" t="s">
        <v>363</v>
      </c>
      <c r="E7973">
        <v>2012</v>
      </c>
      <c r="F7973" s="2">
        <v>5000</v>
      </c>
      <c r="G7973" s="3">
        <v>402882565</v>
      </c>
      <c r="H7973" s="3">
        <v>1817857</v>
      </c>
      <c r="I7973" s="4">
        <v>0.5</v>
      </c>
      <c r="J7973" s="4">
        <v>0.40000000000000002</v>
      </c>
      <c r="K7973" s="4" t="s">
        <v>18</v>
      </c>
      <c r="L7973" s="4" t="s">
        <v>18</v>
      </c>
    </row>
    <row r="7974">
      <c r="A7974">
        <v>45291</v>
      </c>
      <c r="B7974" t="s">
        <v>488</v>
      </c>
      <c r="C7974">
        <v>20206</v>
      </c>
      <c r="D7974" t="s">
        <v>364</v>
      </c>
      <c r="E7974">
        <v>2012</v>
      </c>
      <c r="F7974" s="2">
        <v>3523</v>
      </c>
      <c r="G7974" s="3">
        <v>252696505</v>
      </c>
      <c r="H7974" s="3">
        <v>289530</v>
      </c>
      <c r="I7974" s="4">
        <v>0.10000000000000001</v>
      </c>
      <c r="J7974" s="4">
        <v>0.10000000000000001</v>
      </c>
      <c r="K7974" s="4" t="s">
        <v>18</v>
      </c>
      <c r="L7974" s="4" t="s">
        <v>18</v>
      </c>
    </row>
    <row r="7975">
      <c r="A7975">
        <v>45291</v>
      </c>
      <c r="B7975" t="s">
        <v>488</v>
      </c>
      <c r="C7975">
        <v>20207</v>
      </c>
      <c r="D7975" t="s">
        <v>365</v>
      </c>
      <c r="E7975">
        <v>2012</v>
      </c>
      <c r="F7975" s="2">
        <v>4267</v>
      </c>
      <c r="G7975" s="3">
        <v>320909029</v>
      </c>
      <c r="H7975" s="3">
        <v>123191</v>
      </c>
      <c r="I7975" s="4" t="s">
        <v>21</v>
      </c>
      <c r="J7975" s="4" t="s">
        <v>21</v>
      </c>
      <c r="K7975" s="4" t="s">
        <v>18</v>
      </c>
      <c r="L7975" s="4" t="s">
        <v>18</v>
      </c>
    </row>
    <row r="7976">
      <c r="A7976">
        <v>45291</v>
      </c>
      <c r="B7976" t="s">
        <v>488</v>
      </c>
      <c r="C7976">
        <v>20208</v>
      </c>
      <c r="D7976" t="s">
        <v>366</v>
      </c>
      <c r="E7976">
        <v>2012</v>
      </c>
      <c r="F7976" s="2">
        <v>4568</v>
      </c>
      <c r="G7976" s="3">
        <v>336387519</v>
      </c>
      <c r="H7976" s="3">
        <v>1189294</v>
      </c>
      <c r="I7976" s="4">
        <v>0.40000000000000002</v>
      </c>
      <c r="J7976" s="4">
        <v>0.29999999999999999</v>
      </c>
      <c r="K7976" s="4" t="s">
        <v>18</v>
      </c>
      <c r="L7976" s="4" t="s">
        <v>18</v>
      </c>
    </row>
    <row r="7977">
      <c r="A7977">
        <v>45291</v>
      </c>
      <c r="B7977" t="s">
        <v>488</v>
      </c>
      <c r="C7977">
        <v>20209</v>
      </c>
      <c r="D7977" t="s">
        <v>367</v>
      </c>
      <c r="E7977">
        <v>2012</v>
      </c>
      <c r="F7977" s="2">
        <v>1402</v>
      </c>
      <c r="G7977" s="3">
        <v>111324379</v>
      </c>
      <c r="H7977" s="3">
        <v>70933</v>
      </c>
      <c r="I7977" s="4">
        <v>0.10000000000000001</v>
      </c>
      <c r="J7977" s="4" t="s">
        <v>21</v>
      </c>
      <c r="K7977" s="4" t="s">
        <v>18</v>
      </c>
      <c r="L7977" s="4" t="s">
        <v>18</v>
      </c>
    </row>
    <row r="7978">
      <c r="A7978">
        <v>45291</v>
      </c>
      <c r="B7978" t="s">
        <v>488</v>
      </c>
      <c r="C7978">
        <v>20211</v>
      </c>
      <c r="D7978" t="s">
        <v>368</v>
      </c>
      <c r="E7978">
        <v>2012</v>
      </c>
      <c r="F7978" s="2">
        <v>4611</v>
      </c>
      <c r="G7978" s="3">
        <v>338895017</v>
      </c>
      <c r="H7978" s="3">
        <v>1715473</v>
      </c>
      <c r="I7978" s="4">
        <v>0.5</v>
      </c>
      <c r="J7978" s="4">
        <v>0.40000000000000002</v>
      </c>
      <c r="K7978" s="4" t="s">
        <v>18</v>
      </c>
      <c r="L7978" s="4" t="s">
        <v>18</v>
      </c>
    </row>
    <row r="7979">
      <c r="A7979">
        <v>45291</v>
      </c>
      <c r="B7979" t="s">
        <v>488</v>
      </c>
      <c r="C7979">
        <v>20212</v>
      </c>
      <c r="D7979" t="s">
        <v>369</v>
      </c>
      <c r="E7979">
        <v>2012</v>
      </c>
      <c r="F7979" s="2">
        <v>4577</v>
      </c>
      <c r="G7979" s="3">
        <v>336113966</v>
      </c>
      <c r="H7979" s="3">
        <v>944179</v>
      </c>
      <c r="I7979" s="4">
        <v>0.29999999999999999</v>
      </c>
      <c r="J7979" s="4">
        <v>0.20000000000000001</v>
      </c>
      <c r="K7979" s="4" t="s">
        <v>18</v>
      </c>
      <c r="L7979" s="4" t="s">
        <v>18</v>
      </c>
    </row>
    <row r="7980">
      <c r="A7980">
        <v>45291</v>
      </c>
      <c r="B7980" t="s">
        <v>488</v>
      </c>
      <c r="C7980">
        <v>20214</v>
      </c>
      <c r="D7980" t="s">
        <v>370</v>
      </c>
      <c r="E7980">
        <v>2012</v>
      </c>
      <c r="F7980" s="2">
        <v>3990</v>
      </c>
      <c r="G7980" s="3">
        <v>279500764</v>
      </c>
      <c r="H7980" s="3">
        <v>398120</v>
      </c>
      <c r="I7980" s="4">
        <v>0.10000000000000001</v>
      </c>
      <c r="J7980" s="4">
        <v>0.10000000000000001</v>
      </c>
      <c r="K7980" s="4" t="s">
        <v>18</v>
      </c>
      <c r="L7980" s="4" t="s">
        <v>18</v>
      </c>
    </row>
    <row r="7981">
      <c r="A7981">
        <v>45291</v>
      </c>
      <c r="B7981" t="s">
        <v>488</v>
      </c>
      <c r="C7981">
        <v>20216</v>
      </c>
      <c r="D7981" t="s">
        <v>372</v>
      </c>
      <c r="E7981">
        <v>2012</v>
      </c>
      <c r="F7981" s="2">
        <v>635</v>
      </c>
      <c r="G7981" s="3">
        <v>39219865</v>
      </c>
      <c r="H7981" s="3">
        <v>68839</v>
      </c>
      <c r="I7981" s="4">
        <v>0.20000000000000001</v>
      </c>
      <c r="J7981" s="4" t="s">
        <v>21</v>
      </c>
      <c r="K7981" s="4" t="s">
        <v>18</v>
      </c>
      <c r="L7981" s="4" t="s">
        <v>18</v>
      </c>
    </row>
    <row r="7982">
      <c r="A7982">
        <v>45291</v>
      </c>
      <c r="B7982" t="s">
        <v>488</v>
      </c>
      <c r="C7982">
        <v>20218</v>
      </c>
      <c r="D7982" t="s">
        <v>373</v>
      </c>
      <c r="E7982">
        <v>2012</v>
      </c>
      <c r="F7982" s="2">
        <v>2664</v>
      </c>
      <c r="G7982" s="3">
        <v>196593261</v>
      </c>
      <c r="H7982" s="3">
        <v>13648</v>
      </c>
      <c r="I7982" s="4" t="s">
        <v>21</v>
      </c>
      <c r="J7982" s="4" t="s">
        <v>21</v>
      </c>
      <c r="K7982" s="4" t="s">
        <v>18</v>
      </c>
      <c r="L7982" s="4" t="s">
        <v>18</v>
      </c>
    </row>
    <row r="7983">
      <c r="A7983">
        <v>45291</v>
      </c>
      <c r="B7983" t="s">
        <v>488</v>
      </c>
      <c r="C7983">
        <v>20220</v>
      </c>
      <c r="D7983" t="s">
        <v>28</v>
      </c>
      <c r="E7983">
        <v>2012</v>
      </c>
      <c r="F7983" s="2">
        <v>5102</v>
      </c>
      <c r="G7983" s="3">
        <v>404016476</v>
      </c>
      <c r="H7983" s="3">
        <v>8709940</v>
      </c>
      <c r="I7983" s="4">
        <v>2.2000000000000002</v>
      </c>
      <c r="J7983" s="4">
        <v>2.1000000000000001</v>
      </c>
      <c r="K7983" s="4">
        <v>96.700000000000003</v>
      </c>
      <c r="L7983" s="4">
        <v>5.5</v>
      </c>
    </row>
    <row r="7984">
      <c r="A7984">
        <v>45291</v>
      </c>
      <c r="B7984" t="s">
        <v>488</v>
      </c>
      <c r="C7984">
        <v>20222</v>
      </c>
      <c r="D7984" t="s">
        <v>375</v>
      </c>
      <c r="E7984">
        <v>2012</v>
      </c>
      <c r="F7984" s="2">
        <v>4512</v>
      </c>
      <c r="G7984" s="3">
        <v>334358663</v>
      </c>
      <c r="H7984" s="3">
        <v>223739</v>
      </c>
      <c r="I7984" s="4">
        <v>0.10000000000000001</v>
      </c>
      <c r="J7984" s="4">
        <v>0.10000000000000001</v>
      </c>
      <c r="K7984" s="4" t="s">
        <v>18</v>
      </c>
      <c r="L7984" s="4" t="s">
        <v>18</v>
      </c>
    </row>
    <row r="7985">
      <c r="A7985">
        <v>45291</v>
      </c>
      <c r="B7985" t="s">
        <v>488</v>
      </c>
      <c r="C7985">
        <v>20223</v>
      </c>
      <c r="D7985" t="s">
        <v>376</v>
      </c>
      <c r="E7985">
        <v>2012</v>
      </c>
      <c r="F7985" s="2">
        <v>4542</v>
      </c>
      <c r="G7985" s="3">
        <v>335309216</v>
      </c>
      <c r="H7985" s="3">
        <v>226496</v>
      </c>
      <c r="I7985" s="4">
        <v>0.10000000000000001</v>
      </c>
      <c r="J7985" s="4">
        <v>0.10000000000000001</v>
      </c>
      <c r="K7985" s="4" t="s">
        <v>18</v>
      </c>
      <c r="L7985" s="4" t="s">
        <v>18</v>
      </c>
    </row>
    <row r="7986">
      <c r="A7986">
        <v>45291</v>
      </c>
      <c r="B7986" t="s">
        <v>488</v>
      </c>
      <c r="C7986">
        <v>20224</v>
      </c>
      <c r="D7986" t="s">
        <v>377</v>
      </c>
      <c r="E7986">
        <v>2012</v>
      </c>
      <c r="F7986" s="2">
        <v>3646</v>
      </c>
      <c r="G7986" s="3">
        <v>265650879</v>
      </c>
      <c r="H7986" s="3">
        <v>29310</v>
      </c>
      <c r="I7986" s="4" t="s">
        <v>21</v>
      </c>
      <c r="J7986" s="4" t="s">
        <v>21</v>
      </c>
      <c r="K7986" s="4" t="s">
        <v>18</v>
      </c>
      <c r="L7986" s="4" t="s">
        <v>18</v>
      </c>
    </row>
    <row r="7987">
      <c r="A7987">
        <v>45291</v>
      </c>
      <c r="B7987" t="s">
        <v>488</v>
      </c>
      <c r="C7987">
        <v>20225</v>
      </c>
      <c r="D7987" t="s">
        <v>378</v>
      </c>
      <c r="E7987">
        <v>2012</v>
      </c>
      <c r="F7987" s="2">
        <v>4564</v>
      </c>
      <c r="G7987" s="3">
        <v>336026205</v>
      </c>
      <c r="H7987" s="3">
        <v>1210453</v>
      </c>
      <c r="I7987" s="4">
        <v>0.40000000000000002</v>
      </c>
      <c r="J7987" s="4">
        <v>0.29999999999999999</v>
      </c>
      <c r="K7987" s="4" t="s">
        <v>18</v>
      </c>
      <c r="L7987" s="4" t="s">
        <v>18</v>
      </c>
    </row>
    <row r="7988">
      <c r="A7988">
        <v>45291</v>
      </c>
      <c r="B7988" t="s">
        <v>488</v>
      </c>
      <c r="C7988">
        <v>20226</v>
      </c>
      <c r="D7988" t="s">
        <v>379</v>
      </c>
      <c r="E7988">
        <v>2012</v>
      </c>
      <c r="F7988" s="2">
        <v>4988</v>
      </c>
      <c r="G7988" s="3">
        <v>401928789</v>
      </c>
      <c r="H7988" s="3">
        <v>2536022</v>
      </c>
      <c r="I7988" s="4">
        <v>0.59999999999999998</v>
      </c>
      <c r="J7988" s="4">
        <v>0.59999999999999998</v>
      </c>
      <c r="K7988" s="4" t="s">
        <v>18</v>
      </c>
      <c r="L7988" s="4" t="s">
        <v>18</v>
      </c>
    </row>
    <row r="7989">
      <c r="A7989">
        <v>45291</v>
      </c>
      <c r="B7989" t="s">
        <v>488</v>
      </c>
      <c r="C7989">
        <v>20227</v>
      </c>
      <c r="D7989" t="s">
        <v>380</v>
      </c>
      <c r="E7989">
        <v>2012</v>
      </c>
      <c r="F7989" s="2">
        <v>4571</v>
      </c>
      <c r="G7989" s="3">
        <v>335774695</v>
      </c>
      <c r="H7989" s="3">
        <v>960218</v>
      </c>
      <c r="I7989" s="4">
        <v>0.29999999999999999</v>
      </c>
      <c r="J7989" s="4">
        <v>0.20000000000000001</v>
      </c>
      <c r="K7989" s="4" t="s">
        <v>18</v>
      </c>
      <c r="L7989" s="4" t="s">
        <v>18</v>
      </c>
    </row>
    <row r="7990">
      <c r="A7990">
        <v>45291</v>
      </c>
      <c r="B7990" t="s">
        <v>488</v>
      </c>
      <c r="C7990">
        <v>20229</v>
      </c>
      <c r="D7990" t="s">
        <v>381</v>
      </c>
      <c r="E7990">
        <v>2012</v>
      </c>
      <c r="F7990" s="2">
        <v>4574</v>
      </c>
      <c r="G7990" s="3">
        <v>336446370</v>
      </c>
      <c r="H7990" s="3">
        <v>566953</v>
      </c>
      <c r="I7990" s="4">
        <v>0.20000000000000001</v>
      </c>
      <c r="J7990" s="4">
        <v>0.10000000000000001</v>
      </c>
      <c r="K7990" s="4" t="s">
        <v>18</v>
      </c>
      <c r="L7990" s="4" t="s">
        <v>18</v>
      </c>
    </row>
    <row r="7991">
      <c r="A7991">
        <v>45291</v>
      </c>
      <c r="B7991" t="s">
        <v>488</v>
      </c>
      <c r="C7991">
        <v>20231</v>
      </c>
      <c r="D7991" t="s">
        <v>382</v>
      </c>
      <c r="E7991">
        <v>2012</v>
      </c>
      <c r="F7991" s="2">
        <v>4384</v>
      </c>
      <c r="G7991" s="3">
        <v>323395162</v>
      </c>
      <c r="H7991" s="3">
        <v>821931</v>
      </c>
      <c r="I7991" s="4">
        <v>0.29999999999999999</v>
      </c>
      <c r="J7991" s="4">
        <v>0.20000000000000001</v>
      </c>
      <c r="K7991" s="4" t="s">
        <v>18</v>
      </c>
      <c r="L7991" s="4" t="s">
        <v>18</v>
      </c>
    </row>
    <row r="7992">
      <c r="A7992">
        <v>45291</v>
      </c>
      <c r="B7992" t="s">
        <v>488</v>
      </c>
      <c r="C7992">
        <v>20232</v>
      </c>
      <c r="D7992" t="s">
        <v>383</v>
      </c>
      <c r="E7992">
        <v>2012</v>
      </c>
      <c r="F7992" s="2">
        <v>4597</v>
      </c>
      <c r="G7992" s="3">
        <v>336934053</v>
      </c>
      <c r="H7992" s="3">
        <v>1267141</v>
      </c>
      <c r="I7992" s="4">
        <v>0.40000000000000002</v>
      </c>
      <c r="J7992" s="4">
        <v>0.29999999999999999</v>
      </c>
      <c r="K7992" s="4" t="s">
        <v>18</v>
      </c>
      <c r="L7992" s="4" t="s">
        <v>18</v>
      </c>
    </row>
    <row r="7993">
      <c r="A7993">
        <v>45291</v>
      </c>
      <c r="B7993" t="s">
        <v>488</v>
      </c>
      <c r="C7993">
        <v>20233</v>
      </c>
      <c r="D7993" t="s">
        <v>384</v>
      </c>
      <c r="E7993">
        <v>2012</v>
      </c>
      <c r="F7993" s="2">
        <v>3875</v>
      </c>
      <c r="G7993" s="3">
        <v>293835634</v>
      </c>
      <c r="H7993" s="3">
        <v>37711</v>
      </c>
      <c r="I7993" s="4" t="s">
        <v>21</v>
      </c>
      <c r="J7993" s="4" t="s">
        <v>21</v>
      </c>
      <c r="K7993" s="4" t="s">
        <v>18</v>
      </c>
      <c r="L7993" s="4" t="s">
        <v>18</v>
      </c>
    </row>
    <row r="7994">
      <c r="A7994">
        <v>45291</v>
      </c>
      <c r="B7994" t="s">
        <v>488</v>
      </c>
      <c r="C7994">
        <v>20234</v>
      </c>
      <c r="D7994" t="s">
        <v>385</v>
      </c>
      <c r="E7994">
        <v>2012</v>
      </c>
      <c r="F7994" s="2">
        <v>4577</v>
      </c>
      <c r="G7994" s="3">
        <v>336586233</v>
      </c>
      <c r="H7994" s="3">
        <v>641139</v>
      </c>
      <c r="I7994" s="4">
        <v>0.20000000000000001</v>
      </c>
      <c r="J7994" s="4">
        <v>0.20000000000000001</v>
      </c>
      <c r="K7994" s="4" t="s">
        <v>18</v>
      </c>
      <c r="L7994" s="4" t="s">
        <v>18</v>
      </c>
    </row>
    <row r="7995">
      <c r="A7995">
        <v>45291</v>
      </c>
      <c r="B7995" t="s">
        <v>488</v>
      </c>
      <c r="C7995">
        <v>20236</v>
      </c>
      <c r="D7995" t="s">
        <v>386</v>
      </c>
      <c r="E7995">
        <v>2012</v>
      </c>
      <c r="F7995" s="2">
        <v>635</v>
      </c>
      <c r="G7995" s="3">
        <v>39025098</v>
      </c>
      <c r="H7995" s="3">
        <v>107952</v>
      </c>
      <c r="I7995" s="4">
        <v>0.29999999999999999</v>
      </c>
      <c r="J7995" s="4" t="s">
        <v>21</v>
      </c>
      <c r="K7995" s="4" t="s">
        <v>18</v>
      </c>
      <c r="L7995" s="4" t="s">
        <v>18</v>
      </c>
    </row>
    <row r="7996">
      <c r="A7996">
        <v>45291</v>
      </c>
      <c r="B7996" t="s">
        <v>488</v>
      </c>
      <c r="C7996">
        <v>20237</v>
      </c>
      <c r="D7996" t="s">
        <v>387</v>
      </c>
      <c r="E7996">
        <v>2012</v>
      </c>
      <c r="F7996" s="2">
        <v>1725</v>
      </c>
      <c r="G7996" s="3">
        <v>118183450</v>
      </c>
      <c r="H7996" s="3">
        <v>80875</v>
      </c>
      <c r="I7996" s="4">
        <v>0.10000000000000001</v>
      </c>
      <c r="J7996" s="4" t="s">
        <v>21</v>
      </c>
      <c r="K7996" s="4" t="s">
        <v>18</v>
      </c>
      <c r="L7996" s="4" t="s">
        <v>18</v>
      </c>
    </row>
    <row r="7997">
      <c r="A7997">
        <v>45291</v>
      </c>
      <c r="B7997" t="s">
        <v>488</v>
      </c>
      <c r="C7997">
        <v>20240</v>
      </c>
      <c r="D7997" t="s">
        <v>29</v>
      </c>
      <c r="E7997">
        <v>2012</v>
      </c>
      <c r="F7997" s="2">
        <v>4163</v>
      </c>
      <c r="G7997" s="3">
        <v>304280226</v>
      </c>
      <c r="H7997" s="3">
        <v>4874859</v>
      </c>
      <c r="I7997" s="4">
        <v>1.6000000000000001</v>
      </c>
      <c r="J7997" s="4">
        <v>1.2</v>
      </c>
      <c r="K7997" s="4">
        <v>96.099999999999994</v>
      </c>
      <c r="L7997" s="4">
        <v>13.1</v>
      </c>
    </row>
    <row r="7998">
      <c r="A7998">
        <v>45291</v>
      </c>
      <c r="B7998" t="s">
        <v>488</v>
      </c>
      <c r="C7998">
        <v>20241</v>
      </c>
      <c r="D7998" t="s">
        <v>388</v>
      </c>
      <c r="E7998">
        <v>2012</v>
      </c>
      <c r="F7998" s="2">
        <v>3998</v>
      </c>
      <c r="G7998" s="3">
        <v>279690940</v>
      </c>
      <c r="H7998" s="3">
        <v>1402392</v>
      </c>
      <c r="I7998" s="4">
        <v>0.5</v>
      </c>
      <c r="J7998" s="4">
        <v>0.29999999999999999</v>
      </c>
      <c r="K7998" s="4" t="s">
        <v>18</v>
      </c>
      <c r="L7998" s="4" t="s">
        <v>18</v>
      </c>
    </row>
    <row r="7999">
      <c r="A7999">
        <v>45291</v>
      </c>
      <c r="B7999" t="s">
        <v>488</v>
      </c>
      <c r="C7999">
        <v>20242</v>
      </c>
      <c r="D7999" t="s">
        <v>389</v>
      </c>
      <c r="E7999">
        <v>2012</v>
      </c>
      <c r="F7999" s="2">
        <v>4148</v>
      </c>
      <c r="G7999" s="3">
        <v>303566995</v>
      </c>
      <c r="H7999" s="3">
        <v>1717012</v>
      </c>
      <c r="I7999" s="4">
        <v>0.59999999999999998</v>
      </c>
      <c r="J7999" s="4">
        <v>0.40000000000000002</v>
      </c>
      <c r="K7999" s="4" t="s">
        <v>18</v>
      </c>
      <c r="L7999" s="4" t="s">
        <v>18</v>
      </c>
    </row>
    <row r="8000">
      <c r="A8000">
        <v>45291</v>
      </c>
      <c r="B8000" t="s">
        <v>488</v>
      </c>
      <c r="C8000">
        <v>20243</v>
      </c>
      <c r="D8000" t="s">
        <v>390</v>
      </c>
      <c r="E8000">
        <v>2012</v>
      </c>
      <c r="F8000" s="2">
        <v>3968</v>
      </c>
      <c r="G8000" s="3">
        <v>278244469</v>
      </c>
      <c r="H8000" s="3">
        <v>1755455</v>
      </c>
      <c r="I8000" s="4">
        <v>0.59999999999999998</v>
      </c>
      <c r="J8000" s="4">
        <v>0.40000000000000002</v>
      </c>
      <c r="K8000" s="4" t="s">
        <v>18</v>
      </c>
      <c r="L8000" s="4" t="s">
        <v>18</v>
      </c>
    </row>
    <row r="8001">
      <c r="A8001">
        <v>45291</v>
      </c>
      <c r="B8001" t="s">
        <v>488</v>
      </c>
      <c r="C8001">
        <v>20250</v>
      </c>
      <c r="D8001" t="s">
        <v>30</v>
      </c>
      <c r="E8001">
        <v>2012</v>
      </c>
      <c r="F8001" s="2">
        <v>3338</v>
      </c>
      <c r="G8001" s="3">
        <v>241430785</v>
      </c>
      <c r="H8001" s="3">
        <v>168859</v>
      </c>
      <c r="I8001" s="4">
        <v>0.10000000000000001</v>
      </c>
      <c r="J8001" s="4" t="s">
        <v>21</v>
      </c>
      <c r="K8001" s="4" t="s">
        <v>18</v>
      </c>
      <c r="L8001" s="4">
        <v>4.9000000000000004</v>
      </c>
    </row>
    <row r="8002">
      <c r="A8002">
        <v>45291</v>
      </c>
      <c r="B8002" t="s">
        <v>488</v>
      </c>
      <c r="C8002">
        <v>20260</v>
      </c>
      <c r="D8002" t="s">
        <v>31</v>
      </c>
      <c r="E8002">
        <v>2012</v>
      </c>
      <c r="F8002" s="2">
        <v>4569</v>
      </c>
      <c r="G8002" s="3">
        <v>335699961</v>
      </c>
      <c r="H8002" s="3">
        <v>2558844</v>
      </c>
      <c r="I8002" s="4">
        <v>0.80000000000000004</v>
      </c>
      <c r="J8002" s="4">
        <v>0.59999999999999998</v>
      </c>
      <c r="K8002" s="4" t="s">
        <v>18</v>
      </c>
      <c r="L8002" s="4">
        <v>4</v>
      </c>
    </row>
    <row r="8003">
      <c r="A8003">
        <v>45291</v>
      </c>
      <c r="B8003" t="s">
        <v>488</v>
      </c>
      <c r="C8003">
        <v>20270</v>
      </c>
      <c r="D8003" t="s">
        <v>32</v>
      </c>
      <c r="E8003">
        <v>2012</v>
      </c>
      <c r="F8003" s="2">
        <v>3340</v>
      </c>
      <c r="G8003" s="3">
        <v>240411071</v>
      </c>
      <c r="H8003" s="3">
        <v>1421301</v>
      </c>
      <c r="I8003" s="4">
        <v>0.59999999999999998</v>
      </c>
      <c r="J8003" s="4">
        <v>0.40000000000000002</v>
      </c>
      <c r="K8003" s="4" t="s">
        <v>18</v>
      </c>
      <c r="L8003" s="4">
        <v>24.199999999999999</v>
      </c>
    </row>
    <row r="8004">
      <c r="A8004">
        <v>45291</v>
      </c>
      <c r="B8004" t="s">
        <v>488</v>
      </c>
      <c r="C8004">
        <v>20280</v>
      </c>
      <c r="D8004" t="s">
        <v>33</v>
      </c>
      <c r="E8004">
        <v>2012</v>
      </c>
      <c r="F8004" s="2">
        <v>5022</v>
      </c>
      <c r="G8004" s="3">
        <v>402294489</v>
      </c>
      <c r="H8004" s="3">
        <v>7656844</v>
      </c>
      <c r="I8004" s="4">
        <v>1.8999999999999999</v>
      </c>
      <c r="J8004" s="4">
        <v>1.8999999999999999</v>
      </c>
      <c r="K8004" s="4">
        <v>96.700000000000003</v>
      </c>
      <c r="L8004" s="4">
        <v>24.100000000000001</v>
      </c>
    </row>
    <row r="8005">
      <c r="A8005">
        <v>45291</v>
      </c>
      <c r="B8005" t="s">
        <v>488</v>
      </c>
      <c r="C8005">
        <v>20281</v>
      </c>
      <c r="D8005" t="s">
        <v>172</v>
      </c>
      <c r="E8005">
        <v>2012</v>
      </c>
      <c r="F8005" s="2">
        <v>3771</v>
      </c>
      <c r="G8005" s="3">
        <v>265632085</v>
      </c>
      <c r="H8005" s="3">
        <v>2516027</v>
      </c>
      <c r="I8005" s="4">
        <v>0.90000000000000002</v>
      </c>
      <c r="J8005" s="4">
        <v>0.59999999999999998</v>
      </c>
      <c r="K8005" s="4" t="s">
        <v>18</v>
      </c>
      <c r="L8005" s="4" t="s">
        <v>18</v>
      </c>
    </row>
    <row r="8006">
      <c r="A8006">
        <v>45291</v>
      </c>
      <c r="B8006" t="s">
        <v>488</v>
      </c>
      <c r="C8006">
        <v>20282</v>
      </c>
      <c r="D8006" t="s">
        <v>173</v>
      </c>
      <c r="E8006">
        <v>2012</v>
      </c>
      <c r="F8006" s="2">
        <v>3532</v>
      </c>
      <c r="G8006" s="3">
        <v>252736877</v>
      </c>
      <c r="H8006" s="3">
        <v>550515</v>
      </c>
      <c r="I8006" s="4">
        <v>0.20000000000000001</v>
      </c>
      <c r="J8006" s="4">
        <v>0.10000000000000001</v>
      </c>
      <c r="K8006" s="4" t="s">
        <v>18</v>
      </c>
      <c r="L8006" s="4" t="s">
        <v>18</v>
      </c>
    </row>
    <row r="8007">
      <c r="A8007">
        <v>45291</v>
      </c>
      <c r="B8007" t="s">
        <v>488</v>
      </c>
      <c r="C8007">
        <v>20283</v>
      </c>
      <c r="D8007" t="s">
        <v>174</v>
      </c>
      <c r="E8007">
        <v>2012</v>
      </c>
      <c r="F8007" s="2">
        <v>2956</v>
      </c>
      <c r="G8007" s="3">
        <v>217915724</v>
      </c>
      <c r="H8007" s="3">
        <v>21631</v>
      </c>
      <c r="I8007" s="4" t="s">
        <v>21</v>
      </c>
      <c r="J8007" s="4" t="s">
        <v>21</v>
      </c>
      <c r="K8007" s="4" t="s">
        <v>18</v>
      </c>
      <c r="L8007" s="4" t="s">
        <v>18</v>
      </c>
    </row>
    <row r="8008">
      <c r="A8008">
        <v>45291</v>
      </c>
      <c r="B8008" t="s">
        <v>488</v>
      </c>
      <c r="C8008">
        <v>20284</v>
      </c>
      <c r="D8008" t="s">
        <v>175</v>
      </c>
      <c r="E8008">
        <v>2012</v>
      </c>
      <c r="F8008" s="2">
        <v>5022</v>
      </c>
      <c r="G8008" s="3">
        <v>402294489</v>
      </c>
      <c r="H8008" s="3">
        <v>4568671</v>
      </c>
      <c r="I8008" s="4">
        <v>1.1000000000000001</v>
      </c>
      <c r="J8008" s="4">
        <v>1.1000000000000001</v>
      </c>
      <c r="K8008" s="4" t="s">
        <v>18</v>
      </c>
      <c r="L8008" s="4" t="s">
        <v>18</v>
      </c>
    </row>
    <row r="8009">
      <c r="A8009">
        <v>45291</v>
      </c>
      <c r="B8009" t="s">
        <v>488</v>
      </c>
      <c r="C8009">
        <v>20300</v>
      </c>
      <c r="D8009" t="s">
        <v>34</v>
      </c>
      <c r="E8009">
        <v>2012</v>
      </c>
      <c r="F8009" s="2">
        <v>3864</v>
      </c>
      <c r="G8009" s="3">
        <v>325162184</v>
      </c>
      <c r="H8009" s="3">
        <v>1802543</v>
      </c>
      <c r="I8009" s="4">
        <v>0.59999999999999998</v>
      </c>
      <c r="J8009" s="4">
        <v>0.40000000000000002</v>
      </c>
      <c r="K8009" s="4">
        <v>99.400000000000006</v>
      </c>
      <c r="L8009" s="4">
        <v>4.9000000000000004</v>
      </c>
    </row>
    <row r="8010">
      <c r="A8010">
        <v>45291</v>
      </c>
      <c r="B8010" t="s">
        <v>488</v>
      </c>
      <c r="C8010">
        <v>20301</v>
      </c>
      <c r="D8010" t="s">
        <v>141</v>
      </c>
      <c r="E8010">
        <v>2012</v>
      </c>
      <c r="F8010" s="2">
        <v>1016</v>
      </c>
      <c r="G8010" s="3">
        <v>84336026</v>
      </c>
      <c r="H8010" s="3">
        <v>345382</v>
      </c>
      <c r="I8010" s="4">
        <v>0.40000000000000002</v>
      </c>
      <c r="J8010" s="4">
        <v>0.10000000000000001</v>
      </c>
      <c r="K8010" s="4" t="s">
        <v>18</v>
      </c>
      <c r="L8010" s="4" t="s">
        <v>18</v>
      </c>
    </row>
    <row r="8011">
      <c r="A8011">
        <v>45291</v>
      </c>
      <c r="B8011" t="s">
        <v>488</v>
      </c>
      <c r="C8011">
        <v>20302</v>
      </c>
      <c r="D8011" t="s">
        <v>142</v>
      </c>
      <c r="E8011">
        <v>2012</v>
      </c>
      <c r="F8011" s="2">
        <v>75</v>
      </c>
      <c r="G8011" s="3">
        <v>5034349</v>
      </c>
      <c r="H8011" s="3">
        <v>16023</v>
      </c>
      <c r="I8011" s="4">
        <v>0.29999999999999999</v>
      </c>
      <c r="J8011" s="4" t="s">
        <v>21</v>
      </c>
      <c r="K8011" s="4" t="s">
        <v>18</v>
      </c>
      <c r="L8011" s="4" t="s">
        <v>18</v>
      </c>
    </row>
    <row r="8012">
      <c r="A8012">
        <v>45291</v>
      </c>
      <c r="B8012" t="s">
        <v>488</v>
      </c>
      <c r="C8012">
        <v>20304</v>
      </c>
      <c r="D8012" t="s">
        <v>143</v>
      </c>
      <c r="E8012">
        <v>2012</v>
      </c>
      <c r="F8012" s="2">
        <v>3394</v>
      </c>
      <c r="G8012" s="3">
        <v>263260684</v>
      </c>
      <c r="H8012" s="3">
        <v>766486</v>
      </c>
      <c r="I8012" s="4">
        <v>0.29999999999999999</v>
      </c>
      <c r="J8012" s="4">
        <v>0.20000000000000001</v>
      </c>
      <c r="K8012" s="4" t="s">
        <v>18</v>
      </c>
      <c r="L8012" s="4" t="s">
        <v>18</v>
      </c>
    </row>
    <row r="8013">
      <c r="A8013">
        <v>45291</v>
      </c>
      <c r="B8013" t="s">
        <v>488</v>
      </c>
      <c r="C8013">
        <v>20305</v>
      </c>
      <c r="D8013" t="s">
        <v>144</v>
      </c>
      <c r="E8013">
        <v>2012</v>
      </c>
      <c r="F8013" s="2">
        <v>1079</v>
      </c>
      <c r="G8013" s="3">
        <v>105241182</v>
      </c>
      <c r="H8013" s="3">
        <v>674652</v>
      </c>
      <c r="I8013" s="4">
        <v>0.59999999999999998</v>
      </c>
      <c r="J8013" s="4">
        <v>0.20000000000000001</v>
      </c>
      <c r="K8013" s="4" t="s">
        <v>18</v>
      </c>
      <c r="L8013" s="4" t="s">
        <v>18</v>
      </c>
    </row>
    <row r="8014">
      <c r="A8014">
        <v>45291</v>
      </c>
      <c r="B8014" t="s">
        <v>488</v>
      </c>
      <c r="C8014">
        <v>20310</v>
      </c>
      <c r="D8014" t="s">
        <v>35</v>
      </c>
      <c r="E8014">
        <v>2012</v>
      </c>
      <c r="F8014" s="2">
        <v>4405</v>
      </c>
      <c r="G8014" s="3">
        <v>346122832</v>
      </c>
      <c r="H8014" s="3">
        <v>2798231</v>
      </c>
      <c r="I8014" s="4">
        <v>0.80000000000000004</v>
      </c>
      <c r="J8014" s="4">
        <v>0.69999999999999996</v>
      </c>
      <c r="K8014" s="4" t="s">
        <v>18</v>
      </c>
      <c r="L8014" s="4">
        <v>19.899999999999999</v>
      </c>
    </row>
    <row r="8015">
      <c r="A8015">
        <v>45291</v>
      </c>
      <c r="B8015" t="s">
        <v>488</v>
      </c>
      <c r="C8015">
        <v>20320</v>
      </c>
      <c r="D8015" t="s">
        <v>36</v>
      </c>
      <c r="E8015">
        <v>2012</v>
      </c>
      <c r="F8015" s="2">
        <v>4921</v>
      </c>
      <c r="G8015" s="3">
        <v>393322300</v>
      </c>
      <c r="H8015" s="3">
        <v>12151084</v>
      </c>
      <c r="I8015" s="4">
        <v>3.1000000000000001</v>
      </c>
      <c r="J8015" s="4">
        <v>3</v>
      </c>
      <c r="K8015" s="4">
        <v>99.400000000000006</v>
      </c>
      <c r="L8015" s="4">
        <v>30.699999999999999</v>
      </c>
    </row>
    <row r="8016">
      <c r="A8016">
        <v>45291</v>
      </c>
      <c r="B8016" t="s">
        <v>488</v>
      </c>
      <c r="C8016">
        <v>20321</v>
      </c>
      <c r="D8016" t="s">
        <v>188</v>
      </c>
      <c r="E8016">
        <v>2012</v>
      </c>
      <c r="F8016" s="2">
        <v>4792</v>
      </c>
      <c r="G8016" s="3">
        <v>391272809</v>
      </c>
      <c r="H8016" s="3">
        <v>6517371</v>
      </c>
      <c r="I8016" s="4">
        <v>1.7</v>
      </c>
      <c r="J8016" s="4">
        <v>1.6000000000000001</v>
      </c>
      <c r="K8016" s="4" t="s">
        <v>18</v>
      </c>
      <c r="L8016" s="4" t="s">
        <v>18</v>
      </c>
    </row>
    <row r="8017">
      <c r="A8017">
        <v>45291</v>
      </c>
      <c r="B8017" t="s">
        <v>488</v>
      </c>
      <c r="C8017">
        <v>20326</v>
      </c>
      <c r="D8017" t="s">
        <v>190</v>
      </c>
      <c r="E8017">
        <v>2012</v>
      </c>
      <c r="F8017" s="2">
        <v>4248</v>
      </c>
      <c r="G8017" s="3">
        <v>314383683</v>
      </c>
      <c r="H8017" s="3">
        <v>2173822</v>
      </c>
      <c r="I8017" s="4">
        <v>0.69999999999999996</v>
      </c>
      <c r="J8017" s="4">
        <v>0.5</v>
      </c>
      <c r="K8017" s="4" t="s">
        <v>18</v>
      </c>
      <c r="L8017" s="4" t="s">
        <v>18</v>
      </c>
    </row>
    <row r="8018">
      <c r="A8018">
        <v>45291</v>
      </c>
      <c r="B8018" t="s">
        <v>488</v>
      </c>
      <c r="C8018">
        <v>20327</v>
      </c>
      <c r="D8018" t="s">
        <v>191</v>
      </c>
      <c r="E8018">
        <v>2012</v>
      </c>
      <c r="F8018" s="2">
        <v>194</v>
      </c>
      <c r="G8018" s="3">
        <v>13323986</v>
      </c>
      <c r="H8018" s="3">
        <v>30101</v>
      </c>
      <c r="I8018" s="4">
        <v>0.20000000000000001</v>
      </c>
      <c r="J8018" s="4" t="s">
        <v>21</v>
      </c>
      <c r="K8018" s="4" t="s">
        <v>18</v>
      </c>
      <c r="L8018" s="4" t="s">
        <v>18</v>
      </c>
    </row>
    <row r="8019">
      <c r="A8019">
        <v>45291</v>
      </c>
      <c r="B8019" t="s">
        <v>488</v>
      </c>
      <c r="C8019">
        <v>20328</v>
      </c>
      <c r="D8019" t="s">
        <v>192</v>
      </c>
      <c r="E8019">
        <v>2012</v>
      </c>
      <c r="F8019" s="2">
        <v>4415</v>
      </c>
      <c r="G8019" s="3">
        <v>325235133</v>
      </c>
      <c r="H8019" s="3">
        <v>3407026</v>
      </c>
      <c r="I8019" s="4">
        <v>1</v>
      </c>
      <c r="J8019" s="4">
        <v>0.80000000000000004</v>
      </c>
      <c r="K8019" s="4" t="s">
        <v>18</v>
      </c>
      <c r="L8019" s="4" t="s">
        <v>18</v>
      </c>
    </row>
    <row r="8020">
      <c r="A8020">
        <v>45291</v>
      </c>
      <c r="B8020" t="s">
        <v>488</v>
      </c>
      <c r="C8020">
        <v>20329</v>
      </c>
      <c r="D8020" t="s">
        <v>193</v>
      </c>
      <c r="E8020">
        <v>2012</v>
      </c>
      <c r="F8020" s="2">
        <v>388</v>
      </c>
      <c r="G8020" s="3">
        <v>26043875</v>
      </c>
      <c r="H8020" s="3">
        <v>22764</v>
      </c>
      <c r="I8020" s="4">
        <v>0.10000000000000001</v>
      </c>
      <c r="J8020" s="4" t="s">
        <v>21</v>
      </c>
      <c r="K8020" s="4" t="s">
        <v>18</v>
      </c>
      <c r="L8020" s="4" t="s">
        <v>18</v>
      </c>
    </row>
    <row r="8021">
      <c r="A8021">
        <v>45291</v>
      </c>
      <c r="B8021" t="s">
        <v>488</v>
      </c>
      <c r="C8021">
        <v>20330</v>
      </c>
      <c r="D8021" t="s">
        <v>37</v>
      </c>
      <c r="E8021">
        <v>2012</v>
      </c>
      <c r="F8021" s="2">
        <v>4614</v>
      </c>
      <c r="G8021" s="3">
        <v>338142659</v>
      </c>
      <c r="H8021" s="3">
        <v>2255755</v>
      </c>
      <c r="I8021" s="4">
        <v>0.69999999999999996</v>
      </c>
      <c r="J8021" s="4">
        <v>0.59999999999999998</v>
      </c>
      <c r="K8021" s="4">
        <v>96.099999999999994</v>
      </c>
      <c r="L8021" s="4">
        <v>8.0999999999999996</v>
      </c>
    </row>
    <row r="8022">
      <c r="A8022">
        <v>45291</v>
      </c>
      <c r="B8022" t="s">
        <v>488</v>
      </c>
      <c r="C8022">
        <v>20331</v>
      </c>
      <c r="D8022" t="s">
        <v>194</v>
      </c>
      <c r="E8022">
        <v>2012</v>
      </c>
      <c r="F8022" s="2">
        <v>4608</v>
      </c>
      <c r="G8022" s="3">
        <v>338022846</v>
      </c>
      <c r="H8022" s="3">
        <v>1513655</v>
      </c>
      <c r="I8022" s="4">
        <v>0.40000000000000002</v>
      </c>
      <c r="J8022" s="4">
        <v>0.40000000000000002</v>
      </c>
      <c r="K8022" s="4" t="s">
        <v>18</v>
      </c>
      <c r="L8022" s="4" t="s">
        <v>18</v>
      </c>
    </row>
    <row r="8023">
      <c r="A8023">
        <v>45291</v>
      </c>
      <c r="B8023" t="s">
        <v>488</v>
      </c>
      <c r="C8023">
        <v>20333</v>
      </c>
      <c r="D8023" t="s">
        <v>195</v>
      </c>
      <c r="E8023">
        <v>2012</v>
      </c>
      <c r="F8023" s="2">
        <v>797</v>
      </c>
      <c r="G8023" s="3">
        <v>70297799</v>
      </c>
      <c r="H8023" s="3">
        <v>7442</v>
      </c>
      <c r="I8023" s="4" t="s">
        <v>21</v>
      </c>
      <c r="J8023" s="4" t="s">
        <v>21</v>
      </c>
      <c r="K8023" s="4" t="s">
        <v>18</v>
      </c>
      <c r="L8023" s="4" t="s">
        <v>18</v>
      </c>
    </row>
    <row r="8024">
      <c r="A8024">
        <v>45291</v>
      </c>
      <c r="B8024" t="s">
        <v>488</v>
      </c>
      <c r="C8024">
        <v>20335</v>
      </c>
      <c r="D8024" t="s">
        <v>196</v>
      </c>
      <c r="E8024">
        <v>2012</v>
      </c>
      <c r="F8024" s="2">
        <v>4345</v>
      </c>
      <c r="G8024" s="3">
        <v>322917724</v>
      </c>
      <c r="H8024" s="3">
        <v>708647</v>
      </c>
      <c r="I8024" s="4">
        <v>0.20000000000000001</v>
      </c>
      <c r="J8024" s="4">
        <v>0.20000000000000001</v>
      </c>
      <c r="K8024" s="4" t="s">
        <v>18</v>
      </c>
      <c r="L8024" s="4" t="s">
        <v>18</v>
      </c>
    </row>
    <row r="8025">
      <c r="A8025">
        <v>45291</v>
      </c>
      <c r="B8025" t="s">
        <v>488</v>
      </c>
      <c r="C8025">
        <v>20337</v>
      </c>
      <c r="D8025" t="s">
        <v>197</v>
      </c>
      <c r="E8025">
        <v>2012</v>
      </c>
      <c r="F8025" s="2">
        <v>599</v>
      </c>
      <c r="G8025" s="3">
        <v>57537368</v>
      </c>
      <c r="H8025" s="3">
        <v>8789</v>
      </c>
      <c r="I8025" s="4" t="s">
        <v>21</v>
      </c>
      <c r="J8025" s="4" t="s">
        <v>21</v>
      </c>
      <c r="K8025" s="4" t="s">
        <v>18</v>
      </c>
      <c r="L8025" s="4" t="s">
        <v>18</v>
      </c>
    </row>
    <row r="8026">
      <c r="A8026">
        <v>45291</v>
      </c>
      <c r="B8026" t="s">
        <v>488</v>
      </c>
      <c r="C8026">
        <v>20339</v>
      </c>
      <c r="D8026" t="s">
        <v>199</v>
      </c>
      <c r="E8026">
        <v>2012</v>
      </c>
      <c r="F8026" s="2">
        <v>803</v>
      </c>
      <c r="G8026" s="3">
        <v>71237612</v>
      </c>
      <c r="H8026" s="3">
        <v>17222</v>
      </c>
      <c r="I8026" s="4" t="s">
        <v>21</v>
      </c>
      <c r="J8026" s="4" t="s">
        <v>21</v>
      </c>
      <c r="K8026" s="4" t="s">
        <v>18</v>
      </c>
      <c r="L8026" s="4" t="s">
        <v>18</v>
      </c>
    </row>
    <row r="8027">
      <c r="A8027">
        <v>45291</v>
      </c>
      <c r="B8027" t="s">
        <v>488</v>
      </c>
      <c r="C8027">
        <v>20340</v>
      </c>
      <c r="D8027" t="s">
        <v>38</v>
      </c>
      <c r="E8027">
        <v>2012</v>
      </c>
      <c r="F8027" s="2">
        <v>4858</v>
      </c>
      <c r="G8027" s="3">
        <v>392123756</v>
      </c>
      <c r="H8027" s="3">
        <v>2741368</v>
      </c>
      <c r="I8027" s="4">
        <v>0.69999999999999996</v>
      </c>
      <c r="J8027" s="4">
        <v>0.69999999999999996</v>
      </c>
      <c r="K8027" s="4">
        <v>99.5</v>
      </c>
      <c r="L8027" s="4">
        <v>3.7999999999999998</v>
      </c>
    </row>
    <row r="8028">
      <c r="A8028">
        <v>45291</v>
      </c>
      <c r="B8028" t="s">
        <v>488</v>
      </c>
      <c r="C8028">
        <v>20341</v>
      </c>
      <c r="D8028" t="s">
        <v>145</v>
      </c>
      <c r="E8028">
        <v>2012</v>
      </c>
      <c r="F8028" s="2">
        <v>549</v>
      </c>
      <c r="G8028" s="3">
        <v>46601184</v>
      </c>
      <c r="H8028" s="3">
        <v>4124</v>
      </c>
      <c r="I8028" s="4" t="s">
        <v>21</v>
      </c>
      <c r="J8028" s="4" t="s">
        <v>21</v>
      </c>
      <c r="K8028" s="4" t="s">
        <v>18</v>
      </c>
      <c r="L8028" s="4" t="s">
        <v>18</v>
      </c>
    </row>
    <row r="8029">
      <c r="A8029">
        <v>45291</v>
      </c>
      <c r="B8029" t="s">
        <v>488</v>
      </c>
      <c r="C8029">
        <v>20342</v>
      </c>
      <c r="D8029" t="s">
        <v>146</v>
      </c>
      <c r="E8029">
        <v>2012</v>
      </c>
      <c r="F8029" s="2">
        <v>3976</v>
      </c>
      <c r="G8029" s="3">
        <v>301338726</v>
      </c>
      <c r="H8029" s="3">
        <v>29395</v>
      </c>
      <c r="I8029" s="4" t="s">
        <v>21</v>
      </c>
      <c r="J8029" s="4" t="s">
        <v>21</v>
      </c>
      <c r="K8029" s="4" t="s">
        <v>18</v>
      </c>
      <c r="L8029" s="4" t="s">
        <v>18</v>
      </c>
    </row>
    <row r="8030">
      <c r="A8030">
        <v>45291</v>
      </c>
      <c r="B8030" t="s">
        <v>488</v>
      </c>
      <c r="C8030">
        <v>20343</v>
      </c>
      <c r="D8030" t="s">
        <v>147</v>
      </c>
      <c r="E8030">
        <v>2012</v>
      </c>
      <c r="F8030" s="2">
        <v>2968</v>
      </c>
      <c r="G8030" s="3">
        <v>233212718</v>
      </c>
      <c r="H8030" s="3">
        <v>47571</v>
      </c>
      <c r="I8030" s="4" t="s">
        <v>21</v>
      </c>
      <c r="J8030" s="4" t="s">
        <v>21</v>
      </c>
      <c r="K8030" s="4" t="s">
        <v>18</v>
      </c>
      <c r="L8030" s="4" t="s">
        <v>18</v>
      </c>
    </row>
    <row r="8031">
      <c r="A8031">
        <v>45291</v>
      </c>
      <c r="B8031" t="s">
        <v>488</v>
      </c>
      <c r="C8031">
        <v>20346</v>
      </c>
      <c r="D8031" t="s">
        <v>148</v>
      </c>
      <c r="E8031">
        <v>2012</v>
      </c>
      <c r="F8031" s="2">
        <v>4561</v>
      </c>
      <c r="G8031" s="3">
        <v>375957142</v>
      </c>
      <c r="H8031" s="3">
        <v>990121</v>
      </c>
      <c r="I8031" s="4">
        <v>0.29999999999999999</v>
      </c>
      <c r="J8031" s="4">
        <v>0.20000000000000001</v>
      </c>
      <c r="K8031" s="4" t="s">
        <v>18</v>
      </c>
      <c r="L8031" s="4" t="s">
        <v>18</v>
      </c>
    </row>
    <row r="8032">
      <c r="A8032">
        <v>45291</v>
      </c>
      <c r="B8032" t="s">
        <v>488</v>
      </c>
      <c r="C8032">
        <v>20347</v>
      </c>
      <c r="D8032" t="s">
        <v>149</v>
      </c>
      <c r="E8032">
        <v>2012</v>
      </c>
      <c r="F8032" s="2">
        <v>4431</v>
      </c>
      <c r="G8032" s="3">
        <v>328579874</v>
      </c>
      <c r="H8032" s="3">
        <v>703595</v>
      </c>
      <c r="I8032" s="4">
        <v>0.20000000000000001</v>
      </c>
      <c r="J8032" s="4">
        <v>0.20000000000000001</v>
      </c>
      <c r="K8032" s="4" t="s">
        <v>18</v>
      </c>
      <c r="L8032" s="4" t="s">
        <v>18</v>
      </c>
    </row>
    <row r="8033">
      <c r="A8033">
        <v>45291</v>
      </c>
      <c r="B8033" t="s">
        <v>488</v>
      </c>
      <c r="C8033">
        <v>20348</v>
      </c>
      <c r="D8033" t="s">
        <v>150</v>
      </c>
      <c r="E8033">
        <v>2012</v>
      </c>
      <c r="F8033" s="2">
        <v>3833</v>
      </c>
      <c r="G8033" s="3">
        <v>268288260</v>
      </c>
      <c r="H8033" s="3">
        <v>782689</v>
      </c>
      <c r="I8033" s="4">
        <v>0.29999999999999999</v>
      </c>
      <c r="J8033" s="4">
        <v>0.20000000000000001</v>
      </c>
      <c r="K8033" s="4" t="s">
        <v>18</v>
      </c>
      <c r="L8033" s="4" t="s">
        <v>18</v>
      </c>
    </row>
    <row r="8034">
      <c r="A8034">
        <v>45291</v>
      </c>
      <c r="B8034" t="s">
        <v>488</v>
      </c>
      <c r="C8034">
        <v>20349</v>
      </c>
      <c r="D8034" t="s">
        <v>151</v>
      </c>
      <c r="E8034">
        <v>2012</v>
      </c>
      <c r="F8034" s="2">
        <v>651</v>
      </c>
      <c r="G8034" s="3">
        <v>39998097</v>
      </c>
      <c r="H8034" s="3">
        <v>183873</v>
      </c>
      <c r="I8034" s="4">
        <v>0.5</v>
      </c>
      <c r="J8034" s="4" t="s">
        <v>21</v>
      </c>
      <c r="K8034" s="4" t="s">
        <v>18</v>
      </c>
      <c r="L8034" s="4" t="s">
        <v>18</v>
      </c>
    </row>
    <row r="8035">
      <c r="A8035">
        <v>45291</v>
      </c>
      <c r="B8035" t="s">
        <v>488</v>
      </c>
      <c r="C8035">
        <v>20360</v>
      </c>
      <c r="D8035" t="s">
        <v>39</v>
      </c>
      <c r="E8035">
        <v>2012</v>
      </c>
      <c r="F8035" s="2">
        <v>4226</v>
      </c>
      <c r="G8035" s="3">
        <v>318807826</v>
      </c>
      <c r="H8035" s="3">
        <v>496438</v>
      </c>
      <c r="I8035" s="4">
        <v>0.20000000000000001</v>
      </c>
      <c r="J8035" s="4">
        <v>0.10000000000000001</v>
      </c>
      <c r="K8035" s="4">
        <v>99.400000000000006</v>
      </c>
      <c r="L8035" s="4">
        <v>1.8</v>
      </c>
    </row>
    <row r="8036">
      <c r="A8036">
        <v>45291</v>
      </c>
      <c r="B8036" t="s">
        <v>488</v>
      </c>
      <c r="C8036">
        <v>20364</v>
      </c>
      <c r="D8036" t="s">
        <v>153</v>
      </c>
      <c r="E8036">
        <v>2012</v>
      </c>
      <c r="F8036" s="2">
        <v>795</v>
      </c>
      <c r="G8036" s="3">
        <v>70472787</v>
      </c>
      <c r="H8036" s="3">
        <v>51363</v>
      </c>
      <c r="I8036" s="4">
        <v>0.10000000000000001</v>
      </c>
      <c r="J8036" s="4" t="s">
        <v>21</v>
      </c>
      <c r="K8036" s="4" t="s">
        <v>18</v>
      </c>
      <c r="L8036" s="4" t="s">
        <v>18</v>
      </c>
    </row>
    <row r="8037">
      <c r="A8037">
        <v>45291</v>
      </c>
      <c r="B8037" t="s">
        <v>488</v>
      </c>
      <c r="C8037">
        <v>20366</v>
      </c>
      <c r="D8037" t="s">
        <v>155</v>
      </c>
      <c r="E8037">
        <v>2012</v>
      </c>
      <c r="F8037" s="2">
        <v>4224</v>
      </c>
      <c r="G8037" s="3">
        <v>318604312</v>
      </c>
      <c r="H8037" s="3">
        <v>443473</v>
      </c>
      <c r="I8037" s="4">
        <v>0.10000000000000001</v>
      </c>
      <c r="J8037" s="4">
        <v>0.10000000000000001</v>
      </c>
      <c r="K8037" s="4" t="s">
        <v>18</v>
      </c>
      <c r="L8037" s="4" t="s">
        <v>18</v>
      </c>
    </row>
    <row r="8038">
      <c r="A8038">
        <v>45291</v>
      </c>
      <c r="B8038" t="s">
        <v>488</v>
      </c>
      <c r="C8038">
        <v>20370</v>
      </c>
      <c r="D8038" t="s">
        <v>40</v>
      </c>
      <c r="E8038">
        <v>2012</v>
      </c>
      <c r="F8038" s="2">
        <v>4599</v>
      </c>
      <c r="G8038" s="3">
        <v>379589985</v>
      </c>
      <c r="H8038" s="3">
        <v>4966296</v>
      </c>
      <c r="I8038" s="4">
        <v>1.3</v>
      </c>
      <c r="J8038" s="4">
        <v>1.2</v>
      </c>
      <c r="K8038" s="4">
        <v>99.5</v>
      </c>
      <c r="L8038" s="4">
        <v>6.0999999999999996</v>
      </c>
    </row>
    <row r="8039">
      <c r="A8039">
        <v>45291</v>
      </c>
      <c r="B8039" t="s">
        <v>488</v>
      </c>
      <c r="C8039">
        <v>20375</v>
      </c>
      <c r="D8039" t="s">
        <v>200</v>
      </c>
      <c r="E8039">
        <v>2012</v>
      </c>
      <c r="F8039" s="2">
        <v>4586</v>
      </c>
      <c r="G8039" s="3">
        <v>379225901</v>
      </c>
      <c r="H8039" s="3">
        <v>4484242</v>
      </c>
      <c r="I8039" s="4">
        <v>1.2</v>
      </c>
      <c r="J8039" s="4">
        <v>1.1000000000000001</v>
      </c>
      <c r="K8039" s="4" t="s">
        <v>18</v>
      </c>
      <c r="L8039" s="4" t="s">
        <v>18</v>
      </c>
    </row>
    <row r="8040">
      <c r="A8040">
        <v>45291</v>
      </c>
      <c r="B8040" t="s">
        <v>488</v>
      </c>
      <c r="C8040">
        <v>20376</v>
      </c>
      <c r="D8040" t="s">
        <v>201</v>
      </c>
      <c r="E8040">
        <v>2012</v>
      </c>
      <c r="F8040" s="2">
        <v>4160</v>
      </c>
      <c r="G8040" s="3">
        <v>312415223</v>
      </c>
      <c r="H8040" s="3">
        <v>482054</v>
      </c>
      <c r="I8040" s="4">
        <v>0.20000000000000001</v>
      </c>
      <c r="J8040" s="4">
        <v>0.10000000000000001</v>
      </c>
      <c r="K8040" s="4" t="s">
        <v>18</v>
      </c>
      <c r="L8040" s="4" t="s">
        <v>18</v>
      </c>
    </row>
    <row r="8041">
      <c r="A8041">
        <v>45291</v>
      </c>
      <c r="B8041" t="s">
        <v>488</v>
      </c>
      <c r="C8041">
        <v>20380</v>
      </c>
      <c r="D8041" t="s">
        <v>41</v>
      </c>
      <c r="E8041">
        <v>2012</v>
      </c>
      <c r="F8041" s="2">
        <v>5094</v>
      </c>
      <c r="G8041" s="3">
        <v>402454716</v>
      </c>
      <c r="H8041" s="3">
        <v>6184345</v>
      </c>
      <c r="I8041" s="4">
        <v>1.5</v>
      </c>
      <c r="J8041" s="4">
        <v>1.5</v>
      </c>
      <c r="K8041" s="4">
        <v>99.5</v>
      </c>
      <c r="L8041" s="4">
        <v>10.800000000000001</v>
      </c>
    </row>
    <row r="8042">
      <c r="A8042">
        <v>45291</v>
      </c>
      <c r="B8042" t="s">
        <v>488</v>
      </c>
      <c r="C8042">
        <v>20393</v>
      </c>
      <c r="D8042" t="s">
        <v>156</v>
      </c>
      <c r="E8042">
        <v>2012</v>
      </c>
      <c r="F8042" s="2">
        <v>4143</v>
      </c>
      <c r="G8042" s="3">
        <v>307326645</v>
      </c>
      <c r="H8042" s="3">
        <v>399610</v>
      </c>
      <c r="I8042" s="4">
        <v>0.10000000000000001</v>
      </c>
      <c r="J8042" s="4">
        <v>0.10000000000000001</v>
      </c>
      <c r="K8042" s="4" t="s">
        <v>18</v>
      </c>
      <c r="L8042" s="4" t="s">
        <v>18</v>
      </c>
    </row>
    <row r="8043">
      <c r="A8043">
        <v>45291</v>
      </c>
      <c r="B8043" t="s">
        <v>488</v>
      </c>
      <c r="C8043">
        <v>20394</v>
      </c>
      <c r="D8043" t="s">
        <v>157</v>
      </c>
      <c r="E8043">
        <v>2012</v>
      </c>
      <c r="F8043" s="2">
        <v>4433</v>
      </c>
      <c r="G8043" s="3">
        <v>325725348</v>
      </c>
      <c r="H8043" s="3">
        <v>3322798</v>
      </c>
      <c r="I8043" s="4">
        <v>1</v>
      </c>
      <c r="J8043" s="4">
        <v>0.80000000000000004</v>
      </c>
      <c r="K8043" s="4" t="s">
        <v>18</v>
      </c>
      <c r="L8043" s="4" t="s">
        <v>18</v>
      </c>
    </row>
    <row r="8044">
      <c r="A8044">
        <v>45291</v>
      </c>
      <c r="B8044" t="s">
        <v>488</v>
      </c>
      <c r="C8044">
        <v>20395</v>
      </c>
      <c r="D8044" t="s">
        <v>158</v>
      </c>
      <c r="E8044">
        <v>2012</v>
      </c>
      <c r="F8044" s="2">
        <v>5094</v>
      </c>
      <c r="G8044" s="3">
        <v>402454716</v>
      </c>
      <c r="H8044" s="3">
        <v>2461937</v>
      </c>
      <c r="I8044" s="4">
        <v>0.59999999999999998</v>
      </c>
      <c r="J8044" s="4">
        <v>0.59999999999999998</v>
      </c>
      <c r="K8044" s="4" t="s">
        <v>18</v>
      </c>
      <c r="L8044" s="4" t="s">
        <v>18</v>
      </c>
    </row>
    <row r="8045">
      <c r="A8045">
        <v>45291</v>
      </c>
      <c r="B8045" t="s">
        <v>488</v>
      </c>
      <c r="C8045">
        <v>20400</v>
      </c>
      <c r="D8045" t="s">
        <v>42</v>
      </c>
      <c r="E8045">
        <v>2012</v>
      </c>
      <c r="F8045" s="2">
        <v>4529</v>
      </c>
      <c r="G8045" s="3">
        <v>342396253</v>
      </c>
      <c r="H8045" s="3">
        <v>1900469</v>
      </c>
      <c r="I8045" s="4">
        <v>0.59999999999999998</v>
      </c>
      <c r="J8045" s="4">
        <v>0.5</v>
      </c>
      <c r="K8045" s="4">
        <v>99.400000000000006</v>
      </c>
      <c r="L8045" s="4">
        <v>3.7000000000000002</v>
      </c>
    </row>
    <row r="8046">
      <c r="A8046">
        <v>45291</v>
      </c>
      <c r="B8046" t="s">
        <v>488</v>
      </c>
      <c r="C8046">
        <v>20405</v>
      </c>
      <c r="D8046" t="s">
        <v>399</v>
      </c>
      <c r="E8046">
        <v>2012</v>
      </c>
      <c r="F8046" s="2">
        <v>4371</v>
      </c>
      <c r="G8046" s="3">
        <v>323744144</v>
      </c>
      <c r="H8046" s="3">
        <v>143206</v>
      </c>
      <c r="I8046" s="4" t="s">
        <v>21</v>
      </c>
      <c r="J8046" s="4" t="s">
        <v>21</v>
      </c>
      <c r="K8046" s="4" t="s">
        <v>18</v>
      </c>
      <c r="L8046" s="4" t="s">
        <v>18</v>
      </c>
    </row>
    <row r="8047">
      <c r="A8047">
        <v>45291</v>
      </c>
      <c r="B8047" t="s">
        <v>488</v>
      </c>
      <c r="C8047">
        <v>20406</v>
      </c>
      <c r="D8047" t="s">
        <v>400</v>
      </c>
      <c r="E8047">
        <v>2012</v>
      </c>
      <c r="F8047" s="2">
        <v>3817</v>
      </c>
      <c r="G8047" s="3">
        <v>267950194</v>
      </c>
      <c r="H8047" s="3">
        <v>403170</v>
      </c>
      <c r="I8047" s="4">
        <v>0.20000000000000001</v>
      </c>
      <c r="J8047" s="4">
        <v>0.10000000000000001</v>
      </c>
      <c r="K8047" s="4" t="s">
        <v>18</v>
      </c>
      <c r="L8047" s="4" t="s">
        <v>18</v>
      </c>
    </row>
    <row r="8048">
      <c r="A8048">
        <v>45291</v>
      </c>
      <c r="B8048" t="s">
        <v>488</v>
      </c>
      <c r="C8048">
        <v>20407</v>
      </c>
      <c r="D8048" t="s">
        <v>401</v>
      </c>
      <c r="E8048">
        <v>2012</v>
      </c>
      <c r="F8048" s="2">
        <v>4251</v>
      </c>
      <c r="G8048" s="3">
        <v>328064694</v>
      </c>
      <c r="H8048" s="3">
        <v>851713</v>
      </c>
      <c r="I8048" s="4">
        <v>0.29999999999999999</v>
      </c>
      <c r="J8048" s="4">
        <v>0.20000000000000001</v>
      </c>
      <c r="K8048" s="4" t="s">
        <v>18</v>
      </c>
      <c r="L8048" s="4" t="s">
        <v>18</v>
      </c>
    </row>
    <row r="8049">
      <c r="A8049">
        <v>45291</v>
      </c>
      <c r="B8049" t="s">
        <v>488</v>
      </c>
      <c r="C8049">
        <v>20415</v>
      </c>
      <c r="D8049" t="s">
        <v>402</v>
      </c>
      <c r="E8049">
        <v>2012</v>
      </c>
      <c r="F8049" s="2">
        <v>3822</v>
      </c>
      <c r="G8049" s="3">
        <v>267880997</v>
      </c>
      <c r="H8049" s="3">
        <v>502380</v>
      </c>
      <c r="I8049" s="4">
        <v>0.20000000000000001</v>
      </c>
      <c r="J8049" s="4">
        <v>0.10000000000000001</v>
      </c>
      <c r="K8049" s="4" t="s">
        <v>18</v>
      </c>
      <c r="L8049" s="4" t="s">
        <v>18</v>
      </c>
    </row>
    <row r="8050">
      <c r="A8050">
        <v>45291</v>
      </c>
      <c r="B8050" t="s">
        <v>488</v>
      </c>
      <c r="C8050">
        <v>20420</v>
      </c>
      <c r="D8050" t="s">
        <v>43</v>
      </c>
      <c r="E8050">
        <v>2012</v>
      </c>
      <c r="F8050" s="2">
        <v>4578</v>
      </c>
      <c r="G8050" s="3">
        <v>351159502</v>
      </c>
      <c r="H8050" s="3">
        <v>1259712</v>
      </c>
      <c r="I8050" s="4">
        <v>0.40000000000000002</v>
      </c>
      <c r="J8050" s="4">
        <v>0.29999999999999999</v>
      </c>
      <c r="K8050" s="4" t="s">
        <v>18</v>
      </c>
      <c r="L8050" s="4">
        <v>7.5</v>
      </c>
    </row>
    <row r="8051">
      <c r="A8051">
        <v>45291</v>
      </c>
      <c r="B8051" t="s">
        <v>488</v>
      </c>
      <c r="C8051">
        <v>20440</v>
      </c>
      <c r="D8051" t="s">
        <v>44</v>
      </c>
      <c r="E8051">
        <v>2012</v>
      </c>
      <c r="F8051" s="2">
        <v>4807</v>
      </c>
      <c r="G8051" s="3">
        <v>386017055</v>
      </c>
      <c r="H8051" s="3">
        <v>1604804</v>
      </c>
      <c r="I8051" s="4">
        <v>0.40000000000000002</v>
      </c>
      <c r="J8051" s="4">
        <v>0.40000000000000002</v>
      </c>
      <c r="K8051" s="4" t="s">
        <v>18</v>
      </c>
      <c r="L8051" s="4">
        <v>19.300000000000001</v>
      </c>
    </row>
    <row r="8052">
      <c r="A8052">
        <v>45291</v>
      </c>
      <c r="B8052" t="s">
        <v>488</v>
      </c>
      <c r="C8052">
        <v>20460</v>
      </c>
      <c r="D8052" t="s">
        <v>45</v>
      </c>
      <c r="E8052">
        <v>2012</v>
      </c>
      <c r="F8052" s="2">
        <v>4759</v>
      </c>
      <c r="G8052" s="3">
        <v>347364732</v>
      </c>
      <c r="H8052" s="3">
        <v>8061985</v>
      </c>
      <c r="I8052" s="4">
        <v>2.2999999999999998</v>
      </c>
      <c r="J8052" s="4">
        <v>2</v>
      </c>
      <c r="K8052" s="4">
        <v>96.200000000000003</v>
      </c>
      <c r="L8052" s="4">
        <v>24.199999999999999</v>
      </c>
    </row>
    <row r="8053">
      <c r="A8053">
        <v>45291</v>
      </c>
      <c r="B8053" t="s">
        <v>488</v>
      </c>
      <c r="C8053">
        <v>20461</v>
      </c>
      <c r="D8053" t="s">
        <v>323</v>
      </c>
      <c r="E8053">
        <v>2012</v>
      </c>
      <c r="F8053" s="2">
        <v>4759</v>
      </c>
      <c r="G8053" s="3">
        <v>347364732</v>
      </c>
      <c r="H8053" s="3">
        <v>5638684</v>
      </c>
      <c r="I8053" s="4">
        <v>1.6000000000000001</v>
      </c>
      <c r="J8053" s="4">
        <v>1.3999999999999999</v>
      </c>
      <c r="K8053" s="4" t="s">
        <v>18</v>
      </c>
      <c r="L8053" s="4" t="s">
        <v>18</v>
      </c>
    </row>
    <row r="8054">
      <c r="A8054">
        <v>45291</v>
      </c>
      <c r="B8054" t="s">
        <v>488</v>
      </c>
      <c r="C8054">
        <v>20462</v>
      </c>
      <c r="D8054" t="s">
        <v>324</v>
      </c>
      <c r="E8054">
        <v>2012</v>
      </c>
      <c r="F8054" s="2">
        <v>4377</v>
      </c>
      <c r="G8054" s="3">
        <v>323303952</v>
      </c>
      <c r="H8054" s="3">
        <v>922096</v>
      </c>
      <c r="I8054" s="4">
        <v>0.29999999999999999</v>
      </c>
      <c r="J8054" s="4">
        <v>0.20000000000000001</v>
      </c>
      <c r="K8054" s="4" t="s">
        <v>18</v>
      </c>
      <c r="L8054" s="4" t="s">
        <v>18</v>
      </c>
    </row>
    <row r="8055">
      <c r="A8055">
        <v>45291</v>
      </c>
      <c r="B8055" t="s">
        <v>488</v>
      </c>
      <c r="C8055">
        <v>20463</v>
      </c>
      <c r="D8055" t="s">
        <v>325</v>
      </c>
      <c r="E8055">
        <v>2012</v>
      </c>
      <c r="F8055" s="2">
        <v>4116</v>
      </c>
      <c r="G8055" s="3">
        <v>309842669</v>
      </c>
      <c r="H8055" s="3">
        <v>1501205</v>
      </c>
      <c r="I8055" s="4">
        <v>0.5</v>
      </c>
      <c r="J8055" s="4">
        <v>0.40000000000000002</v>
      </c>
      <c r="K8055" s="4" t="s">
        <v>18</v>
      </c>
      <c r="L8055" s="4" t="s">
        <v>18</v>
      </c>
    </row>
    <row r="8056">
      <c r="A8056">
        <v>45291</v>
      </c>
      <c r="B8056" t="s">
        <v>488</v>
      </c>
      <c r="C8056">
        <v>20490</v>
      </c>
      <c r="D8056" t="s">
        <v>46</v>
      </c>
      <c r="E8056">
        <v>2012</v>
      </c>
      <c r="F8056" s="2">
        <v>4691</v>
      </c>
      <c r="G8056" s="3">
        <v>383038675</v>
      </c>
      <c r="H8056" s="3">
        <v>2410151</v>
      </c>
      <c r="I8056" s="4">
        <v>0.59999999999999998</v>
      </c>
      <c r="J8056" s="4">
        <v>0.59999999999999998</v>
      </c>
      <c r="K8056" s="4" t="s">
        <v>18</v>
      </c>
      <c r="L8056" s="4">
        <v>17.199999999999999</v>
      </c>
    </row>
    <row r="8057">
      <c r="A8057">
        <v>45291</v>
      </c>
      <c r="B8057" t="s">
        <v>488</v>
      </c>
      <c r="C8057">
        <v>20530</v>
      </c>
      <c r="D8057" t="s">
        <v>47</v>
      </c>
      <c r="E8057">
        <v>2012</v>
      </c>
      <c r="F8057" s="2">
        <v>4903</v>
      </c>
      <c r="G8057" s="3">
        <v>369338503</v>
      </c>
      <c r="H8057" s="3">
        <v>6843074</v>
      </c>
      <c r="I8057" s="4">
        <v>1.8999999999999999</v>
      </c>
      <c r="J8057" s="4">
        <v>1.7</v>
      </c>
      <c r="K8057" s="4">
        <v>96.400000000000006</v>
      </c>
      <c r="L8057" s="4">
        <v>14.4</v>
      </c>
    </row>
    <row r="8058">
      <c r="A8058">
        <v>45291</v>
      </c>
      <c r="B8058" t="s">
        <v>488</v>
      </c>
      <c r="C8058">
        <v>20535</v>
      </c>
      <c r="D8058" t="s">
        <v>439</v>
      </c>
      <c r="E8058">
        <v>2012</v>
      </c>
      <c r="F8058" s="2">
        <v>4569</v>
      </c>
      <c r="G8058" s="3">
        <v>336016737</v>
      </c>
      <c r="H8058" s="3">
        <v>574783</v>
      </c>
      <c r="I8058" s="4">
        <v>0.20000000000000001</v>
      </c>
      <c r="J8058" s="4">
        <v>0.10000000000000001</v>
      </c>
      <c r="K8058" s="4" t="s">
        <v>18</v>
      </c>
      <c r="L8058" s="4" t="s">
        <v>18</v>
      </c>
    </row>
    <row r="8059">
      <c r="A8059">
        <v>45291</v>
      </c>
      <c r="B8059" t="s">
        <v>488</v>
      </c>
      <c r="C8059">
        <v>20536</v>
      </c>
      <c r="D8059" t="s">
        <v>440</v>
      </c>
      <c r="E8059">
        <v>2012</v>
      </c>
      <c r="F8059" s="2">
        <v>4052</v>
      </c>
      <c r="G8059" s="3">
        <v>302704267</v>
      </c>
      <c r="H8059" s="3">
        <v>1805772</v>
      </c>
      <c r="I8059" s="4">
        <v>0.59999999999999998</v>
      </c>
      <c r="J8059" s="4">
        <v>0.40000000000000002</v>
      </c>
      <c r="K8059" s="4" t="s">
        <v>18</v>
      </c>
      <c r="L8059" s="4" t="s">
        <v>18</v>
      </c>
    </row>
    <row r="8060">
      <c r="A8060">
        <v>45291</v>
      </c>
      <c r="B8060" t="s">
        <v>488</v>
      </c>
      <c r="C8060">
        <v>20537</v>
      </c>
      <c r="D8060" t="s">
        <v>441</v>
      </c>
      <c r="E8060">
        <v>2012</v>
      </c>
      <c r="F8060" s="2">
        <v>3723</v>
      </c>
      <c r="G8060" s="3">
        <v>266167681</v>
      </c>
      <c r="H8060" s="3">
        <v>714638</v>
      </c>
      <c r="I8060" s="4">
        <v>0.29999999999999999</v>
      </c>
      <c r="J8060" s="4">
        <v>0.20000000000000001</v>
      </c>
      <c r="K8060" s="4" t="s">
        <v>18</v>
      </c>
      <c r="L8060" s="4" t="s">
        <v>18</v>
      </c>
    </row>
    <row r="8061">
      <c r="A8061">
        <v>45291</v>
      </c>
      <c r="B8061" t="s">
        <v>488</v>
      </c>
      <c r="C8061">
        <v>20538</v>
      </c>
      <c r="D8061" t="s">
        <v>442</v>
      </c>
      <c r="E8061">
        <v>2012</v>
      </c>
      <c r="F8061" s="2">
        <v>4803</v>
      </c>
      <c r="G8061" s="3">
        <v>367902255</v>
      </c>
      <c r="H8061" s="3">
        <v>1689024</v>
      </c>
      <c r="I8061" s="4">
        <v>0.5</v>
      </c>
      <c r="J8061" s="4">
        <v>0.40000000000000002</v>
      </c>
      <c r="K8061" s="4" t="s">
        <v>18</v>
      </c>
      <c r="L8061" s="4" t="s">
        <v>18</v>
      </c>
    </row>
    <row r="8062">
      <c r="A8062">
        <v>45291</v>
      </c>
      <c r="B8062" t="s">
        <v>488</v>
      </c>
      <c r="C8062">
        <v>20539</v>
      </c>
      <c r="D8062" t="s">
        <v>443</v>
      </c>
      <c r="E8062">
        <v>2012</v>
      </c>
      <c r="F8062" s="2">
        <v>3632</v>
      </c>
      <c r="G8062" s="3">
        <v>263761800</v>
      </c>
      <c r="H8062" s="3">
        <v>913967</v>
      </c>
      <c r="I8062" s="4">
        <v>0.29999999999999999</v>
      </c>
      <c r="J8062" s="4">
        <v>0.20000000000000001</v>
      </c>
      <c r="K8062" s="4" t="s">
        <v>18</v>
      </c>
      <c r="L8062" s="4" t="s">
        <v>18</v>
      </c>
    </row>
    <row r="8063">
      <c r="A8063">
        <v>45291</v>
      </c>
      <c r="B8063" t="s">
        <v>488</v>
      </c>
      <c r="C8063">
        <v>20548</v>
      </c>
      <c r="D8063" t="s">
        <v>483</v>
      </c>
      <c r="E8063">
        <v>2012</v>
      </c>
      <c r="F8063" s="2">
        <v>4074</v>
      </c>
      <c r="G8063" s="3">
        <v>280571366</v>
      </c>
      <c r="H8063" s="3">
        <v>1144890</v>
      </c>
      <c r="I8063" s="4">
        <v>0.40000000000000002</v>
      </c>
      <c r="J8063" s="4">
        <v>0.29999999999999999</v>
      </c>
      <c r="K8063" s="4" t="s">
        <v>18</v>
      </c>
      <c r="L8063" s="4" t="s">
        <v>18</v>
      </c>
    </row>
    <row r="8064">
      <c r="A8064">
        <v>45291</v>
      </c>
      <c r="B8064" t="s">
        <v>488</v>
      </c>
      <c r="C8064">
        <v>20590</v>
      </c>
      <c r="D8064" t="s">
        <v>49</v>
      </c>
      <c r="E8064">
        <v>2012</v>
      </c>
      <c r="F8064" s="2">
        <v>4075</v>
      </c>
      <c r="G8064" s="3">
        <v>307352885</v>
      </c>
      <c r="H8064" s="3">
        <v>189002</v>
      </c>
      <c r="I8064" s="4">
        <v>0.10000000000000001</v>
      </c>
      <c r="J8064" s="4" t="s">
        <v>21</v>
      </c>
      <c r="K8064" s="4">
        <v>99.299999999999997</v>
      </c>
      <c r="L8064" s="4">
        <v>1.2</v>
      </c>
    </row>
    <row r="8065">
      <c r="A8065">
        <v>45291</v>
      </c>
      <c r="B8065" t="s">
        <v>488</v>
      </c>
      <c r="C8065">
        <v>20591</v>
      </c>
      <c r="D8065" t="s">
        <v>74</v>
      </c>
      <c r="E8065">
        <v>2012</v>
      </c>
      <c r="F8065" s="2">
        <v>3482</v>
      </c>
      <c r="G8065" s="3">
        <v>250785976</v>
      </c>
      <c r="H8065" s="3">
        <v>154556</v>
      </c>
      <c r="I8065" s="4">
        <v>0.10000000000000001</v>
      </c>
      <c r="J8065" s="4" t="s">
        <v>21</v>
      </c>
      <c r="K8065" s="4" t="s">
        <v>18</v>
      </c>
      <c r="L8065" s="4" t="s">
        <v>18</v>
      </c>
    </row>
    <row r="8066">
      <c r="A8066">
        <v>45291</v>
      </c>
      <c r="B8066" t="s">
        <v>488</v>
      </c>
      <c r="C8066">
        <v>20593</v>
      </c>
      <c r="D8066" t="s">
        <v>76</v>
      </c>
      <c r="E8066">
        <v>2012</v>
      </c>
      <c r="F8066" s="2">
        <v>572</v>
      </c>
      <c r="G8066" s="3">
        <v>54899181</v>
      </c>
      <c r="H8066" s="3">
        <v>16484</v>
      </c>
      <c r="I8066" s="4" t="s">
        <v>21</v>
      </c>
      <c r="J8066" s="4" t="s">
        <v>21</v>
      </c>
      <c r="K8066" s="4" t="s">
        <v>18</v>
      </c>
      <c r="L8066" s="4" t="s">
        <v>18</v>
      </c>
    </row>
    <row r="8067">
      <c r="A8067">
        <v>45291</v>
      </c>
      <c r="B8067" t="s">
        <v>488</v>
      </c>
      <c r="C8067">
        <v>20599</v>
      </c>
      <c r="D8067" t="s">
        <v>77</v>
      </c>
      <c r="E8067">
        <v>2012</v>
      </c>
      <c r="F8067" s="2">
        <v>1857</v>
      </c>
      <c r="G8067" s="3">
        <v>142649502</v>
      </c>
      <c r="H8067" s="3">
        <v>17962</v>
      </c>
      <c r="I8067" s="4" t="s">
        <v>21</v>
      </c>
      <c r="J8067" s="4" t="s">
        <v>21</v>
      </c>
      <c r="K8067" s="4" t="s">
        <v>18</v>
      </c>
      <c r="L8067" s="4" t="s">
        <v>18</v>
      </c>
    </row>
    <row r="8068">
      <c r="A8068">
        <v>45291</v>
      </c>
      <c r="B8068" t="s">
        <v>488</v>
      </c>
      <c r="C8068">
        <v>20600</v>
      </c>
      <c r="D8068" t="s">
        <v>50</v>
      </c>
      <c r="E8068">
        <v>2012</v>
      </c>
      <c r="F8068" s="2">
        <v>5082</v>
      </c>
      <c r="G8068" s="3">
        <v>402622581</v>
      </c>
      <c r="H8068" s="3">
        <v>5379371</v>
      </c>
      <c r="I8068" s="4">
        <v>1.3</v>
      </c>
      <c r="J8068" s="4">
        <v>1.3</v>
      </c>
      <c r="K8068" s="4" t="s">
        <v>18</v>
      </c>
      <c r="L8068" s="4">
        <v>6.4000000000000004</v>
      </c>
    </row>
    <row r="8069">
      <c r="A8069">
        <v>45291</v>
      </c>
      <c r="B8069" t="s">
        <v>488</v>
      </c>
      <c r="C8069">
        <v>20620</v>
      </c>
      <c r="D8069" t="s">
        <v>51</v>
      </c>
      <c r="E8069">
        <v>2012</v>
      </c>
      <c r="F8069" s="2">
        <v>4698</v>
      </c>
      <c r="G8069" s="3">
        <v>376246476</v>
      </c>
      <c r="H8069" s="3">
        <v>4925623</v>
      </c>
      <c r="I8069" s="4">
        <v>1.3</v>
      </c>
      <c r="J8069" s="4">
        <v>1.2</v>
      </c>
      <c r="K8069" s="4">
        <v>96.5</v>
      </c>
      <c r="L8069" s="4">
        <v>6.2000000000000002</v>
      </c>
    </row>
    <row r="8070">
      <c r="A8070">
        <v>45291</v>
      </c>
      <c r="B8070" t="s">
        <v>488</v>
      </c>
      <c r="C8070">
        <v>20621</v>
      </c>
      <c r="D8070" t="s">
        <v>228</v>
      </c>
      <c r="E8070">
        <v>2012</v>
      </c>
      <c r="F8070" s="2">
        <v>3730</v>
      </c>
      <c r="G8070" s="3">
        <v>266604446</v>
      </c>
      <c r="H8070" s="3">
        <v>352005</v>
      </c>
      <c r="I8070" s="4">
        <v>0.10000000000000001</v>
      </c>
      <c r="J8070" s="4">
        <v>0.10000000000000001</v>
      </c>
      <c r="K8070" s="4" t="s">
        <v>18</v>
      </c>
      <c r="L8070" s="4" t="s">
        <v>18</v>
      </c>
    </row>
    <row r="8071">
      <c r="A8071">
        <v>45291</v>
      </c>
      <c r="B8071" t="s">
        <v>488</v>
      </c>
      <c r="C8071">
        <v>20626</v>
      </c>
      <c r="D8071" t="s">
        <v>229</v>
      </c>
      <c r="E8071">
        <v>2012</v>
      </c>
      <c r="F8071" s="2">
        <v>989</v>
      </c>
      <c r="G8071" s="3">
        <v>83567743</v>
      </c>
      <c r="H8071" s="3">
        <v>33527</v>
      </c>
      <c r="I8071" s="4" t="s">
        <v>21</v>
      </c>
      <c r="J8071" s="4" t="s">
        <v>21</v>
      </c>
      <c r="K8071" s="4" t="s">
        <v>18</v>
      </c>
      <c r="L8071" s="4" t="s">
        <v>18</v>
      </c>
    </row>
    <row r="8072">
      <c r="A8072">
        <v>45291</v>
      </c>
      <c r="B8072" t="s">
        <v>488</v>
      </c>
      <c r="C8072">
        <v>20627</v>
      </c>
      <c r="D8072" t="s">
        <v>230</v>
      </c>
      <c r="E8072">
        <v>2012</v>
      </c>
      <c r="F8072" s="2">
        <v>4362</v>
      </c>
      <c r="G8072" s="3">
        <v>326343055</v>
      </c>
      <c r="H8072" s="3">
        <v>1847630</v>
      </c>
      <c r="I8072" s="4">
        <v>0.59999999999999998</v>
      </c>
      <c r="J8072" s="4">
        <v>0.5</v>
      </c>
      <c r="K8072" s="4" t="s">
        <v>18</v>
      </c>
      <c r="L8072" s="4" t="s">
        <v>18</v>
      </c>
    </row>
    <row r="8073">
      <c r="A8073">
        <v>45291</v>
      </c>
      <c r="B8073" t="s">
        <v>488</v>
      </c>
      <c r="C8073">
        <v>20628</v>
      </c>
      <c r="D8073" t="s">
        <v>231</v>
      </c>
      <c r="E8073">
        <v>2012</v>
      </c>
      <c r="F8073" s="2">
        <v>4320</v>
      </c>
      <c r="G8073" s="3">
        <v>323510235</v>
      </c>
      <c r="H8073" s="3">
        <v>1287445</v>
      </c>
      <c r="I8073" s="4">
        <v>0.40000000000000002</v>
      </c>
      <c r="J8073" s="4">
        <v>0.29999999999999999</v>
      </c>
      <c r="K8073" s="4" t="s">
        <v>18</v>
      </c>
      <c r="L8073" s="4" t="s">
        <v>18</v>
      </c>
    </row>
    <row r="8074">
      <c r="A8074">
        <v>45291</v>
      </c>
      <c r="B8074" t="s">
        <v>488</v>
      </c>
      <c r="C8074">
        <v>20631</v>
      </c>
      <c r="D8074" t="s">
        <v>232</v>
      </c>
      <c r="E8074">
        <v>2012</v>
      </c>
      <c r="F8074" s="2">
        <v>4306</v>
      </c>
      <c r="G8074" s="3">
        <v>323160000</v>
      </c>
      <c r="H8074" s="3">
        <v>203854</v>
      </c>
      <c r="I8074" s="4">
        <v>0.10000000000000001</v>
      </c>
      <c r="J8074" s="4">
        <v>0.10000000000000001</v>
      </c>
      <c r="K8074" s="4" t="s">
        <v>18</v>
      </c>
      <c r="L8074" s="4" t="s">
        <v>18</v>
      </c>
    </row>
    <row r="8075">
      <c r="A8075">
        <v>45291</v>
      </c>
      <c r="B8075" t="s">
        <v>488</v>
      </c>
      <c r="C8075">
        <v>20636</v>
      </c>
      <c r="D8075" t="s">
        <v>233</v>
      </c>
      <c r="E8075">
        <v>2012</v>
      </c>
      <c r="F8075" s="2">
        <v>4076</v>
      </c>
      <c r="G8075" s="3">
        <v>305236057</v>
      </c>
      <c r="H8075" s="3">
        <v>678904</v>
      </c>
      <c r="I8075" s="4">
        <v>0.20000000000000001</v>
      </c>
      <c r="J8075" s="4">
        <v>0.20000000000000001</v>
      </c>
      <c r="K8075" s="4" t="s">
        <v>18</v>
      </c>
      <c r="L8075" s="4" t="s">
        <v>18</v>
      </c>
    </row>
    <row r="8076">
      <c r="A8076">
        <v>45291</v>
      </c>
      <c r="B8076" t="s">
        <v>488</v>
      </c>
      <c r="C8076">
        <v>20639</v>
      </c>
      <c r="D8076" t="s">
        <v>236</v>
      </c>
      <c r="E8076">
        <v>2012</v>
      </c>
      <c r="F8076" s="2">
        <v>738</v>
      </c>
      <c r="G8076" s="3">
        <v>76638366</v>
      </c>
      <c r="H8076" s="3">
        <v>522258</v>
      </c>
      <c r="I8076" s="4">
        <v>0.69999999999999996</v>
      </c>
      <c r="J8076" s="4">
        <v>0.10000000000000001</v>
      </c>
      <c r="K8076" s="4" t="s">
        <v>18</v>
      </c>
      <c r="L8076" s="4" t="s">
        <v>18</v>
      </c>
    </row>
    <row r="8077">
      <c r="A8077">
        <v>45291</v>
      </c>
      <c r="B8077" t="s">
        <v>488</v>
      </c>
      <c r="C8077">
        <v>20670</v>
      </c>
      <c r="D8077" t="s">
        <v>53</v>
      </c>
      <c r="E8077">
        <v>2012</v>
      </c>
      <c r="F8077" s="2">
        <v>3338</v>
      </c>
      <c r="G8077" s="3">
        <v>240384449</v>
      </c>
      <c r="H8077" s="3">
        <v>998861</v>
      </c>
      <c r="I8077" s="4">
        <v>0.40000000000000002</v>
      </c>
      <c r="J8077" s="4">
        <v>0.20000000000000001</v>
      </c>
      <c r="K8077" s="4" t="s">
        <v>18</v>
      </c>
      <c r="L8077" s="4">
        <v>4.5</v>
      </c>
    </row>
    <row r="8078">
      <c r="A8078">
        <v>45291</v>
      </c>
      <c r="B8078" t="s">
        <v>488</v>
      </c>
      <c r="C8078">
        <v>20720</v>
      </c>
      <c r="D8078" t="s">
        <v>57</v>
      </c>
      <c r="E8078">
        <v>2012</v>
      </c>
      <c r="F8078" s="2">
        <v>1140</v>
      </c>
      <c r="G8078" s="3">
        <v>124955900</v>
      </c>
      <c r="H8078" s="3">
        <v>18440566</v>
      </c>
      <c r="I8078" s="4">
        <v>14.800000000000001</v>
      </c>
      <c r="J8078" s="4">
        <v>4.5</v>
      </c>
      <c r="K8078" s="4" t="s">
        <v>18</v>
      </c>
      <c r="L8078" s="4">
        <v>3.7999999999999998</v>
      </c>
    </row>
    <row r="8079">
      <c r="A8079">
        <v>45291</v>
      </c>
      <c r="B8079" t="s">
        <v>488</v>
      </c>
      <c r="C8079">
        <v>20730</v>
      </c>
      <c r="D8079" t="s">
        <v>58</v>
      </c>
      <c r="E8079">
        <v>2012</v>
      </c>
      <c r="F8079" s="2">
        <v>4307</v>
      </c>
      <c r="G8079" s="3">
        <v>323731029</v>
      </c>
      <c r="H8079" s="3">
        <v>1963519</v>
      </c>
      <c r="I8079" s="4">
        <v>0.59999999999999998</v>
      </c>
      <c r="J8079" s="4">
        <v>0.5</v>
      </c>
      <c r="K8079" s="4" t="s">
        <v>18</v>
      </c>
      <c r="L8079" s="4">
        <v>18.899999999999999</v>
      </c>
    </row>
    <row r="8080">
      <c r="A8080">
        <v>45291</v>
      </c>
      <c r="B8080" t="s">
        <v>488</v>
      </c>
      <c r="C8080">
        <v>20740</v>
      </c>
      <c r="D8080" t="s">
        <v>59</v>
      </c>
      <c r="E8080">
        <v>2012</v>
      </c>
      <c r="F8080" s="2">
        <v>4937</v>
      </c>
      <c r="G8080" s="3">
        <v>393475183</v>
      </c>
      <c r="H8080" s="3">
        <v>6157511</v>
      </c>
      <c r="I8080" s="4">
        <v>1.6000000000000001</v>
      </c>
      <c r="J8080" s="4">
        <v>1.5</v>
      </c>
      <c r="K8080" s="4">
        <v>99.5</v>
      </c>
      <c r="L8080" s="4">
        <v>4.7999999999999998</v>
      </c>
    </row>
    <row r="8081">
      <c r="A8081">
        <v>45291</v>
      </c>
      <c r="B8081" t="s">
        <v>488</v>
      </c>
      <c r="C8081">
        <v>20741</v>
      </c>
      <c r="D8081" t="s">
        <v>91</v>
      </c>
      <c r="E8081">
        <v>2012</v>
      </c>
      <c r="F8081" s="2">
        <v>4341</v>
      </c>
      <c r="G8081" s="3">
        <v>362524334</v>
      </c>
      <c r="H8081" s="3">
        <v>2508481</v>
      </c>
      <c r="I8081" s="4">
        <v>0.69999999999999996</v>
      </c>
      <c r="J8081" s="4">
        <v>0.59999999999999998</v>
      </c>
      <c r="K8081" s="4" t="s">
        <v>18</v>
      </c>
      <c r="L8081" s="4" t="s">
        <v>18</v>
      </c>
    </row>
    <row r="8082">
      <c r="A8082">
        <v>45291</v>
      </c>
      <c r="B8082" t="s">
        <v>488</v>
      </c>
      <c r="C8082">
        <v>20742</v>
      </c>
      <c r="D8082" t="s">
        <v>484</v>
      </c>
      <c r="E8082">
        <v>2012</v>
      </c>
      <c r="F8082" s="2">
        <v>4509</v>
      </c>
      <c r="G8082" s="3">
        <v>326716467</v>
      </c>
      <c r="H8082" s="3">
        <v>1901884</v>
      </c>
      <c r="I8082" s="4">
        <v>0.59999999999999998</v>
      </c>
      <c r="J8082" s="4">
        <v>0.5</v>
      </c>
      <c r="K8082" s="4" t="s">
        <v>18</v>
      </c>
      <c r="L8082" s="4" t="s">
        <v>18</v>
      </c>
    </row>
    <row r="8083">
      <c r="A8083">
        <v>45291</v>
      </c>
      <c r="B8083" t="s">
        <v>488</v>
      </c>
      <c r="C8083">
        <v>20749</v>
      </c>
      <c r="D8083" t="s">
        <v>92</v>
      </c>
      <c r="E8083">
        <v>2012</v>
      </c>
      <c r="F8083" s="2">
        <v>4142</v>
      </c>
      <c r="G8083" s="3">
        <v>311191263</v>
      </c>
      <c r="H8083" s="3">
        <v>1297583</v>
      </c>
      <c r="I8083" s="4">
        <v>0.40000000000000002</v>
      </c>
      <c r="J8083" s="4">
        <v>0.29999999999999999</v>
      </c>
      <c r="K8083" s="4" t="s">
        <v>18</v>
      </c>
      <c r="L8083" s="4" t="s">
        <v>18</v>
      </c>
    </row>
    <row r="8084">
      <c r="A8084">
        <v>45291</v>
      </c>
      <c r="B8084" t="s">
        <v>488</v>
      </c>
      <c r="C8084">
        <v>20754</v>
      </c>
      <c r="D8084" t="s">
        <v>94</v>
      </c>
      <c r="E8084">
        <v>2012</v>
      </c>
      <c r="F8084" s="2">
        <v>193</v>
      </c>
      <c r="G8084" s="3">
        <v>13368946</v>
      </c>
      <c r="H8084" s="3">
        <v>11001</v>
      </c>
      <c r="I8084" s="4">
        <v>0.10000000000000001</v>
      </c>
      <c r="J8084" s="4" t="s">
        <v>21</v>
      </c>
      <c r="K8084" s="4" t="s">
        <v>18</v>
      </c>
      <c r="L8084" s="4" t="s">
        <v>18</v>
      </c>
    </row>
    <row r="8085">
      <c r="A8085">
        <v>45291</v>
      </c>
      <c r="B8085" t="s">
        <v>488</v>
      </c>
      <c r="C8085">
        <v>20758</v>
      </c>
      <c r="D8085" t="s">
        <v>98</v>
      </c>
      <c r="E8085">
        <v>2012</v>
      </c>
      <c r="F8085" s="2">
        <v>4156</v>
      </c>
      <c r="G8085" s="3">
        <v>312151141</v>
      </c>
      <c r="H8085" s="3">
        <v>438562</v>
      </c>
      <c r="I8085" s="4">
        <v>0.10000000000000001</v>
      </c>
      <c r="J8085" s="4">
        <v>0.10000000000000001</v>
      </c>
      <c r="K8085" s="4" t="s">
        <v>18</v>
      </c>
      <c r="L8085" s="4" t="s">
        <v>18</v>
      </c>
    </row>
    <row r="8086">
      <c r="A8086">
        <v>45291</v>
      </c>
      <c r="B8086" t="s">
        <v>488</v>
      </c>
      <c r="C8086">
        <v>20780</v>
      </c>
      <c r="D8086" t="s">
        <v>60</v>
      </c>
      <c r="E8086">
        <v>2012</v>
      </c>
      <c r="F8086" s="2">
        <v>3531</v>
      </c>
      <c r="G8086" s="3">
        <v>253593653</v>
      </c>
      <c r="H8086" s="3">
        <v>309360</v>
      </c>
      <c r="I8086" s="4">
        <v>0.10000000000000001</v>
      </c>
      <c r="J8086" s="4">
        <v>0.10000000000000001</v>
      </c>
      <c r="K8086" s="4" t="s">
        <v>18</v>
      </c>
      <c r="L8086" s="4">
        <v>0.90000000000000002</v>
      </c>
    </row>
    <row r="8087">
      <c r="A8087">
        <v>45291</v>
      </c>
      <c r="B8087" t="s">
        <v>488</v>
      </c>
      <c r="C8087">
        <v>20800</v>
      </c>
      <c r="D8087" t="s">
        <v>62</v>
      </c>
      <c r="E8087">
        <v>2012</v>
      </c>
      <c r="F8087" s="2">
        <v>5010</v>
      </c>
      <c r="G8087" s="3">
        <v>402426577</v>
      </c>
      <c r="H8087" s="3">
        <v>9743315</v>
      </c>
      <c r="I8087" s="4">
        <v>2.3999999999999999</v>
      </c>
      <c r="J8087" s="4">
        <v>2.3999999999999999</v>
      </c>
      <c r="K8087" s="4" t="s">
        <v>18</v>
      </c>
      <c r="L8087" s="4">
        <v>24.300000000000001</v>
      </c>
    </row>
    <row r="8088">
      <c r="A8088">
        <v>45291</v>
      </c>
      <c r="B8088" t="s">
        <v>488</v>
      </c>
      <c r="C8088">
        <v>20810</v>
      </c>
      <c r="D8088" t="s">
        <v>63</v>
      </c>
      <c r="E8088">
        <v>2012</v>
      </c>
      <c r="F8088" s="2">
        <v>3725</v>
      </c>
      <c r="G8088" s="3">
        <v>266125812</v>
      </c>
      <c r="H8088" s="3">
        <v>2901146</v>
      </c>
      <c r="I8088" s="4">
        <v>1.1000000000000001</v>
      </c>
      <c r="J8088" s="4">
        <v>0.69999999999999996</v>
      </c>
      <c r="K8088" s="4" t="s">
        <v>18</v>
      </c>
      <c r="L8088" s="4">
        <v>53.5</v>
      </c>
    </row>
    <row r="8089">
      <c r="A8089">
        <v>45291</v>
      </c>
      <c r="B8089" t="s">
        <v>488</v>
      </c>
      <c r="C8089">
        <v>20850</v>
      </c>
      <c r="D8089" t="s">
        <v>65</v>
      </c>
      <c r="E8089">
        <v>2012</v>
      </c>
      <c r="F8089" s="2">
        <v>4952</v>
      </c>
      <c r="G8089" s="3">
        <v>389055929</v>
      </c>
      <c r="H8089" s="3">
        <v>14762190</v>
      </c>
      <c r="I8089" s="4">
        <v>3.7999999999999998</v>
      </c>
      <c r="J8089" s="4">
        <v>3.6000000000000001</v>
      </c>
      <c r="K8089" s="4">
        <v>99.599999999999994</v>
      </c>
      <c r="L8089" s="4">
        <v>10.4</v>
      </c>
    </row>
    <row r="8090">
      <c r="A8090">
        <v>45291</v>
      </c>
      <c r="B8090" t="s">
        <v>488</v>
      </c>
      <c r="C8090">
        <v>20851</v>
      </c>
      <c r="D8090" t="s">
        <v>176</v>
      </c>
      <c r="E8090">
        <v>2012</v>
      </c>
      <c r="F8090" s="2">
        <v>4374</v>
      </c>
      <c r="G8090" s="3">
        <v>323349086</v>
      </c>
      <c r="H8090" s="3">
        <v>1623091</v>
      </c>
      <c r="I8090" s="4">
        <v>0.5</v>
      </c>
      <c r="J8090" s="4">
        <v>0.40000000000000002</v>
      </c>
      <c r="K8090" s="4" t="s">
        <v>18</v>
      </c>
      <c r="L8090" s="4" t="s">
        <v>18</v>
      </c>
    </row>
    <row r="8091">
      <c r="A8091">
        <v>45291</v>
      </c>
      <c r="B8091" t="s">
        <v>488</v>
      </c>
      <c r="C8091">
        <v>20852</v>
      </c>
      <c r="D8091" t="s">
        <v>177</v>
      </c>
      <c r="E8091">
        <v>2012</v>
      </c>
      <c r="F8091" s="2">
        <v>4171</v>
      </c>
      <c r="G8091" s="3">
        <v>314513337</v>
      </c>
      <c r="H8091" s="3">
        <v>326194</v>
      </c>
      <c r="I8091" s="4">
        <v>0.10000000000000001</v>
      </c>
      <c r="J8091" s="4">
        <v>0.10000000000000001</v>
      </c>
      <c r="K8091" s="4" t="s">
        <v>18</v>
      </c>
      <c r="L8091" s="4" t="s">
        <v>18</v>
      </c>
    </row>
    <row r="8092">
      <c r="A8092">
        <v>45291</v>
      </c>
      <c r="B8092" t="s">
        <v>488</v>
      </c>
      <c r="C8092">
        <v>20853</v>
      </c>
      <c r="D8092" t="s">
        <v>203</v>
      </c>
      <c r="E8092">
        <v>2012</v>
      </c>
      <c r="F8092" s="2">
        <v>4417</v>
      </c>
      <c r="G8092" s="3">
        <v>326338059</v>
      </c>
      <c r="H8092" s="3">
        <v>1326429</v>
      </c>
      <c r="I8092" s="4">
        <v>0.40000000000000002</v>
      </c>
      <c r="J8092" s="4">
        <v>0.29999999999999999</v>
      </c>
      <c r="K8092" s="4" t="s">
        <v>18</v>
      </c>
      <c r="L8092" s="4" t="s">
        <v>18</v>
      </c>
    </row>
    <row r="8093">
      <c r="A8093">
        <v>45291</v>
      </c>
      <c r="B8093" t="s">
        <v>488</v>
      </c>
      <c r="C8093">
        <v>20854</v>
      </c>
      <c r="D8093" t="s">
        <v>204</v>
      </c>
      <c r="E8093">
        <v>2012</v>
      </c>
      <c r="F8093" s="2">
        <v>1183</v>
      </c>
      <c r="G8093" s="3">
        <v>109991243</v>
      </c>
      <c r="H8093" s="3">
        <v>278130</v>
      </c>
      <c r="I8093" s="4">
        <v>0.29999999999999999</v>
      </c>
      <c r="J8093" s="4">
        <v>0.10000000000000001</v>
      </c>
      <c r="K8093" s="4" t="s">
        <v>18</v>
      </c>
      <c r="L8093" s="4" t="s">
        <v>18</v>
      </c>
    </row>
    <row r="8094">
      <c r="A8094">
        <v>45291</v>
      </c>
      <c r="B8094" t="s">
        <v>488</v>
      </c>
      <c r="C8094">
        <v>20855</v>
      </c>
      <c r="D8094" t="s">
        <v>178</v>
      </c>
      <c r="E8094">
        <v>2012</v>
      </c>
      <c r="F8094" s="2">
        <v>3811</v>
      </c>
      <c r="G8094" s="3">
        <v>267708516</v>
      </c>
      <c r="H8094" s="3">
        <v>1275261</v>
      </c>
      <c r="I8094" s="4">
        <v>0.5</v>
      </c>
      <c r="J8094" s="4">
        <v>0.29999999999999999</v>
      </c>
      <c r="K8094" s="4" t="s">
        <v>18</v>
      </c>
      <c r="L8094" s="4" t="s">
        <v>18</v>
      </c>
    </row>
    <row r="8095">
      <c r="A8095">
        <v>45291</v>
      </c>
      <c r="B8095" t="s">
        <v>488</v>
      </c>
      <c r="C8095">
        <v>20856</v>
      </c>
      <c r="D8095" t="s">
        <v>205</v>
      </c>
      <c r="E8095">
        <v>2012</v>
      </c>
      <c r="F8095" s="2">
        <v>4323</v>
      </c>
      <c r="G8095" s="3">
        <v>323527443</v>
      </c>
      <c r="H8095" s="3">
        <v>688249</v>
      </c>
      <c r="I8095" s="4">
        <v>0.20000000000000001</v>
      </c>
      <c r="J8095" s="4">
        <v>0.20000000000000001</v>
      </c>
      <c r="K8095" s="4" t="s">
        <v>18</v>
      </c>
      <c r="L8095" s="4" t="s">
        <v>18</v>
      </c>
    </row>
    <row r="8096">
      <c r="A8096">
        <v>45291</v>
      </c>
      <c r="B8096" t="s">
        <v>488</v>
      </c>
      <c r="C8096">
        <v>20859</v>
      </c>
      <c r="D8096" t="s">
        <v>404</v>
      </c>
      <c r="E8096">
        <v>2012</v>
      </c>
      <c r="F8096" s="2">
        <v>4380</v>
      </c>
      <c r="G8096" s="3">
        <v>324476002</v>
      </c>
      <c r="H8096" s="3">
        <v>286315</v>
      </c>
      <c r="I8096" s="4">
        <v>0.10000000000000001</v>
      </c>
      <c r="J8096" s="4">
        <v>0.10000000000000001</v>
      </c>
      <c r="K8096" s="4" t="s">
        <v>18</v>
      </c>
      <c r="L8096" s="4" t="s">
        <v>18</v>
      </c>
    </row>
    <row r="8097">
      <c r="A8097">
        <v>45291</v>
      </c>
      <c r="B8097" t="s">
        <v>488</v>
      </c>
      <c r="C8097">
        <v>20865</v>
      </c>
      <c r="D8097" t="s">
        <v>206</v>
      </c>
      <c r="E8097">
        <v>2012</v>
      </c>
      <c r="F8097" s="2">
        <v>4733</v>
      </c>
      <c r="G8097" s="3">
        <v>373045175</v>
      </c>
      <c r="H8097" s="3">
        <v>5045092</v>
      </c>
      <c r="I8097" s="4">
        <v>1.3999999999999999</v>
      </c>
      <c r="J8097" s="4">
        <v>1.2</v>
      </c>
      <c r="K8097" s="4" t="s">
        <v>18</v>
      </c>
      <c r="L8097" s="4" t="s">
        <v>18</v>
      </c>
    </row>
    <row r="8098">
      <c r="A8098">
        <v>45291</v>
      </c>
      <c r="B8098" t="s">
        <v>488</v>
      </c>
      <c r="C8098">
        <v>20872</v>
      </c>
      <c r="D8098" t="s">
        <v>207</v>
      </c>
      <c r="E8098">
        <v>2012</v>
      </c>
      <c r="F8098" s="2">
        <v>4173</v>
      </c>
      <c r="G8098" s="3">
        <v>314114381</v>
      </c>
      <c r="H8098" s="3">
        <v>1105674</v>
      </c>
      <c r="I8098" s="4">
        <v>0.40000000000000002</v>
      </c>
      <c r="J8098" s="4">
        <v>0.29999999999999999</v>
      </c>
      <c r="K8098" s="4" t="s">
        <v>18</v>
      </c>
      <c r="L8098" s="4" t="s">
        <v>18</v>
      </c>
    </row>
    <row r="8099">
      <c r="A8099">
        <v>45291</v>
      </c>
      <c r="B8099" t="s">
        <v>488</v>
      </c>
      <c r="C8099">
        <v>20877</v>
      </c>
      <c r="D8099" t="s">
        <v>179</v>
      </c>
      <c r="E8099">
        <v>2012</v>
      </c>
      <c r="F8099" s="2">
        <v>3622</v>
      </c>
      <c r="G8099" s="3">
        <v>258123657</v>
      </c>
      <c r="H8099" s="3">
        <v>842939</v>
      </c>
      <c r="I8099" s="4">
        <v>0.29999999999999999</v>
      </c>
      <c r="J8099" s="4">
        <v>0.20000000000000001</v>
      </c>
      <c r="K8099" s="4" t="s">
        <v>18</v>
      </c>
      <c r="L8099" s="4" t="s">
        <v>18</v>
      </c>
    </row>
    <row r="8100">
      <c r="A8100">
        <v>45291</v>
      </c>
      <c r="B8100" t="s">
        <v>488</v>
      </c>
      <c r="C8100">
        <v>20878</v>
      </c>
      <c r="D8100" t="s">
        <v>167</v>
      </c>
      <c r="E8100">
        <v>2012</v>
      </c>
      <c r="F8100" s="2">
        <v>4600</v>
      </c>
      <c r="G8100" s="3">
        <v>337150411</v>
      </c>
      <c r="H8100" s="3">
        <v>1964816</v>
      </c>
      <c r="I8100" s="4">
        <v>0.59999999999999998</v>
      </c>
      <c r="J8100" s="4">
        <v>0.5</v>
      </c>
      <c r="K8100" s="4" t="s">
        <v>18</v>
      </c>
      <c r="L8100" s="4" t="s">
        <v>18</v>
      </c>
    </row>
    <row r="8101">
      <c r="A8101">
        <v>45291</v>
      </c>
      <c r="B8101" t="s">
        <v>488</v>
      </c>
      <c r="C8101">
        <v>21100</v>
      </c>
      <c r="D8101" t="s">
        <v>66</v>
      </c>
      <c r="E8101">
        <v>2012</v>
      </c>
      <c r="F8101" s="2">
        <v>4764</v>
      </c>
      <c r="G8101" s="3">
        <v>387651070</v>
      </c>
      <c r="H8101" s="3">
        <v>1835279</v>
      </c>
      <c r="I8101" s="4">
        <v>0.5</v>
      </c>
      <c r="J8101" s="4">
        <v>0.5</v>
      </c>
      <c r="K8101" s="4" t="s">
        <v>18</v>
      </c>
      <c r="L8101" s="4">
        <v>6.5999999999999996</v>
      </c>
    </row>
    <row r="8102">
      <c r="A8102">
        <v>45291</v>
      </c>
      <c r="B8102" t="s">
        <v>488</v>
      </c>
      <c r="C8102">
        <v>21220</v>
      </c>
      <c r="D8102" t="s">
        <v>67</v>
      </c>
      <c r="E8102">
        <v>2012</v>
      </c>
      <c r="F8102" s="2">
        <v>4380</v>
      </c>
      <c r="G8102" s="3">
        <v>365411983</v>
      </c>
      <c r="H8102" s="3">
        <v>2932499</v>
      </c>
      <c r="I8102" s="4">
        <v>0.80000000000000004</v>
      </c>
      <c r="J8102" s="4">
        <v>0.69999999999999996</v>
      </c>
      <c r="K8102" s="4" t="s">
        <v>18</v>
      </c>
      <c r="L8102" s="4">
        <v>84.799999999999997</v>
      </c>
    </row>
    <row r="8103">
      <c r="A8103">
        <v>45291</v>
      </c>
      <c r="B8103" t="s">
        <v>488</v>
      </c>
      <c r="C8103">
        <v>29810</v>
      </c>
      <c r="D8103" t="s">
        <v>68</v>
      </c>
      <c r="E8103">
        <v>2012</v>
      </c>
      <c r="F8103" s="2">
        <v>4192</v>
      </c>
      <c r="G8103" s="3">
        <v>316734551</v>
      </c>
      <c r="H8103" s="3">
        <v>1953917</v>
      </c>
      <c r="I8103" s="4">
        <v>0.59999999999999998</v>
      </c>
      <c r="J8103" s="4">
        <v>0.5</v>
      </c>
      <c r="K8103" s="4" t="s">
        <v>18</v>
      </c>
      <c r="L8103" s="4">
        <v>9.0999999999999996</v>
      </c>
    </row>
    <row r="8104">
      <c r="A8104">
        <v>45291</v>
      </c>
      <c r="B8104" t="s">
        <v>488</v>
      </c>
      <c r="C8104">
        <v>29900</v>
      </c>
      <c r="D8104" t="s">
        <v>69</v>
      </c>
      <c r="E8104">
        <v>2012</v>
      </c>
      <c r="F8104" s="2">
        <v>4897</v>
      </c>
      <c r="G8104" s="3">
        <v>392196096</v>
      </c>
      <c r="H8104" s="3">
        <v>4761472</v>
      </c>
      <c r="I8104" s="4">
        <v>1.2</v>
      </c>
      <c r="J8104" s="4">
        <v>1.2</v>
      </c>
      <c r="K8104" s="4">
        <v>99.5</v>
      </c>
      <c r="L8104" s="4">
        <v>3.7999999999999998</v>
      </c>
    </row>
    <row r="8105">
      <c r="A8105">
        <v>45291</v>
      </c>
      <c r="B8105" t="s">
        <v>488</v>
      </c>
      <c r="C8105">
        <v>29904</v>
      </c>
      <c r="D8105" t="s">
        <v>119</v>
      </c>
      <c r="E8105">
        <v>2012</v>
      </c>
      <c r="F8105" s="2">
        <v>3102</v>
      </c>
      <c r="G8105" s="3">
        <v>248098225</v>
      </c>
      <c r="H8105" s="3">
        <v>223764</v>
      </c>
      <c r="I8105" s="4">
        <v>0.10000000000000001</v>
      </c>
      <c r="J8105" s="4">
        <v>0.10000000000000001</v>
      </c>
      <c r="K8105" s="4" t="s">
        <v>18</v>
      </c>
      <c r="L8105" s="4" t="s">
        <v>18</v>
      </c>
    </row>
    <row r="8106">
      <c r="A8106">
        <v>45291</v>
      </c>
      <c r="B8106" t="s">
        <v>488</v>
      </c>
      <c r="C8106">
        <v>29907</v>
      </c>
      <c r="D8106" t="s">
        <v>120</v>
      </c>
      <c r="E8106">
        <v>2012</v>
      </c>
      <c r="F8106" s="2">
        <v>2341</v>
      </c>
      <c r="G8106" s="3">
        <v>180370356</v>
      </c>
      <c r="H8106" s="3">
        <v>283468</v>
      </c>
      <c r="I8106" s="4">
        <v>0.20000000000000001</v>
      </c>
      <c r="J8106" s="4">
        <v>0.10000000000000001</v>
      </c>
      <c r="K8106" s="4" t="s">
        <v>18</v>
      </c>
      <c r="L8106" s="4" t="s">
        <v>18</v>
      </c>
    </row>
    <row r="8107">
      <c r="A8107">
        <v>45291</v>
      </c>
      <c r="B8107" t="s">
        <v>488</v>
      </c>
      <c r="C8107">
        <v>29943</v>
      </c>
      <c r="D8107" t="s">
        <v>103</v>
      </c>
      <c r="E8107">
        <v>2012</v>
      </c>
      <c r="F8107" s="2">
        <v>252</v>
      </c>
      <c r="G8107" s="3">
        <v>13017433</v>
      </c>
      <c r="H8107" s="3">
        <v>7117</v>
      </c>
      <c r="I8107" s="4">
        <v>0.10000000000000001</v>
      </c>
      <c r="J8107" s="4" t="s">
        <v>21</v>
      </c>
      <c r="K8107" s="4" t="s">
        <v>18</v>
      </c>
      <c r="L8107" s="4" t="s">
        <v>18</v>
      </c>
    </row>
    <row r="8108">
      <c r="A8108">
        <v>45291</v>
      </c>
      <c r="B8108" t="s">
        <v>488</v>
      </c>
      <c r="C8108">
        <v>29968</v>
      </c>
      <c r="D8108" t="s">
        <v>111</v>
      </c>
      <c r="E8108">
        <v>2012</v>
      </c>
      <c r="F8108" s="2">
        <v>4312</v>
      </c>
      <c r="G8108" s="3">
        <v>335709210</v>
      </c>
      <c r="H8108" s="3">
        <v>4247119</v>
      </c>
      <c r="I8108" s="4">
        <v>1.3</v>
      </c>
      <c r="J8108" s="4">
        <v>1</v>
      </c>
      <c r="K8108" s="4" t="s">
        <v>18</v>
      </c>
      <c r="L8108" s="4" t="s">
        <v>18</v>
      </c>
    </row>
    <row r="8109">
      <c r="A8109">
        <v>452910</v>
      </c>
      <c r="B8109" t="s">
        <v>488</v>
      </c>
      <c r="C8109">
        <v>20000</v>
      </c>
      <c r="D8109" t="s">
        <v>17</v>
      </c>
      <c r="E8109">
        <v>2012</v>
      </c>
      <c r="F8109" s="2">
        <v>5114</v>
      </c>
      <c r="G8109" s="3" t="s">
        <v>18</v>
      </c>
      <c r="H8109" s="3">
        <v>406309154</v>
      </c>
      <c r="I8109" s="4" t="s">
        <v>18</v>
      </c>
      <c r="J8109" s="4">
        <v>100</v>
      </c>
      <c r="K8109" s="4">
        <v>99.700000000000003</v>
      </c>
      <c r="L8109" s="4" t="s">
        <v>18</v>
      </c>
    </row>
    <row r="8110">
      <c r="A8110">
        <v>452910</v>
      </c>
      <c r="B8110" t="s">
        <v>488</v>
      </c>
      <c r="C8110">
        <v>20100</v>
      </c>
      <c r="D8110" t="s">
        <v>19</v>
      </c>
      <c r="E8110">
        <v>2012</v>
      </c>
      <c r="F8110" s="2">
        <v>5114</v>
      </c>
      <c r="G8110" s="3">
        <v>406309154</v>
      </c>
      <c r="H8110" s="3">
        <v>147846540</v>
      </c>
      <c r="I8110" s="4">
        <v>36.399999999999999</v>
      </c>
      <c r="J8110" s="4">
        <v>36.399999999999999</v>
      </c>
      <c r="K8110" s="4">
        <v>99.599999999999994</v>
      </c>
      <c r="L8110" s="4">
        <v>22.899999999999999</v>
      </c>
    </row>
    <row r="8111">
      <c r="A8111">
        <v>452910</v>
      </c>
      <c r="B8111" t="s">
        <v>488</v>
      </c>
      <c r="C8111">
        <v>20102</v>
      </c>
      <c r="D8111" t="s">
        <v>280</v>
      </c>
      <c r="E8111">
        <v>2012</v>
      </c>
      <c r="F8111" s="2">
        <v>5015</v>
      </c>
      <c r="G8111" s="3">
        <v>404904236</v>
      </c>
      <c r="H8111" s="3">
        <v>16692950</v>
      </c>
      <c r="I8111" s="4">
        <v>4.0999999999999996</v>
      </c>
      <c r="J8111" s="4">
        <v>4.0999999999999996</v>
      </c>
      <c r="K8111" s="4" t="s">
        <v>18</v>
      </c>
      <c r="L8111" s="4" t="s">
        <v>18</v>
      </c>
    </row>
    <row r="8112">
      <c r="A8112">
        <v>452910</v>
      </c>
      <c r="B8112" t="s">
        <v>488</v>
      </c>
      <c r="C8112">
        <v>20103</v>
      </c>
      <c r="D8112" t="s">
        <v>281</v>
      </c>
      <c r="E8112">
        <v>2012</v>
      </c>
      <c r="F8112" s="2">
        <v>5019</v>
      </c>
      <c r="G8112" s="3">
        <v>404988407</v>
      </c>
      <c r="H8112" s="3">
        <v>15994807</v>
      </c>
      <c r="I8112" s="4">
        <v>3.8999999999999999</v>
      </c>
      <c r="J8112" s="4">
        <v>3.8999999999999999</v>
      </c>
      <c r="K8112" s="4" t="s">
        <v>18</v>
      </c>
      <c r="L8112" s="4" t="s">
        <v>18</v>
      </c>
    </row>
    <row r="8113">
      <c r="A8113">
        <v>452910</v>
      </c>
      <c r="B8113" t="s">
        <v>488</v>
      </c>
      <c r="C8113">
        <v>20104</v>
      </c>
      <c r="D8113" t="s">
        <v>282</v>
      </c>
      <c r="E8113">
        <v>2012</v>
      </c>
      <c r="F8113" s="2">
        <v>5015</v>
      </c>
      <c r="G8113" s="3">
        <v>404904236</v>
      </c>
      <c r="H8113" s="3">
        <v>18383472</v>
      </c>
      <c r="I8113" s="4">
        <v>4.5</v>
      </c>
      <c r="J8113" s="4">
        <v>4.5</v>
      </c>
      <c r="K8113" s="4" t="s">
        <v>18</v>
      </c>
      <c r="L8113" s="4" t="s">
        <v>18</v>
      </c>
    </row>
    <row r="8114">
      <c r="A8114">
        <v>452910</v>
      </c>
      <c r="B8114" t="s">
        <v>488</v>
      </c>
      <c r="C8114">
        <v>20105</v>
      </c>
      <c r="D8114" t="s">
        <v>283</v>
      </c>
      <c r="E8114">
        <v>2012</v>
      </c>
      <c r="F8114" s="2">
        <v>4569</v>
      </c>
      <c r="G8114" s="3">
        <v>377867132</v>
      </c>
      <c r="H8114" s="3">
        <v>2308266</v>
      </c>
      <c r="I8114" s="4">
        <v>0.59999999999999998</v>
      </c>
      <c r="J8114" s="4">
        <v>0.59999999999999998</v>
      </c>
      <c r="K8114" s="4" t="s">
        <v>18</v>
      </c>
      <c r="L8114" s="4" t="s">
        <v>18</v>
      </c>
    </row>
    <row r="8115">
      <c r="A8115">
        <v>452910</v>
      </c>
      <c r="B8115" t="s">
        <v>488</v>
      </c>
      <c r="C8115">
        <v>20106</v>
      </c>
      <c r="D8115" t="s">
        <v>284</v>
      </c>
      <c r="E8115">
        <v>2012</v>
      </c>
      <c r="F8115" s="2">
        <v>5007</v>
      </c>
      <c r="G8115" s="3">
        <v>404317613</v>
      </c>
      <c r="H8115" s="3">
        <v>7191547</v>
      </c>
      <c r="I8115" s="4">
        <v>1.8</v>
      </c>
      <c r="J8115" s="4">
        <v>1.8</v>
      </c>
      <c r="K8115" s="4" t="s">
        <v>18</v>
      </c>
      <c r="L8115" s="4" t="s">
        <v>18</v>
      </c>
    </row>
    <row r="8116">
      <c r="A8116">
        <v>452910</v>
      </c>
      <c r="B8116" t="s">
        <v>488</v>
      </c>
      <c r="C8116">
        <v>20107</v>
      </c>
      <c r="D8116" t="s">
        <v>285</v>
      </c>
      <c r="E8116">
        <v>2012</v>
      </c>
      <c r="F8116" s="2">
        <v>5015</v>
      </c>
      <c r="G8116" s="3">
        <v>404904236</v>
      </c>
      <c r="H8116" s="3">
        <v>6423410</v>
      </c>
      <c r="I8116" s="4">
        <v>1.6000000000000001</v>
      </c>
      <c r="J8116" s="4">
        <v>1.6000000000000001</v>
      </c>
      <c r="K8116" s="4" t="s">
        <v>18</v>
      </c>
      <c r="L8116" s="4" t="s">
        <v>18</v>
      </c>
    </row>
    <row r="8117">
      <c r="A8117">
        <v>452910</v>
      </c>
      <c r="B8117" t="s">
        <v>488</v>
      </c>
      <c r="C8117">
        <v>20112</v>
      </c>
      <c r="D8117" t="s">
        <v>286</v>
      </c>
      <c r="E8117">
        <v>2012</v>
      </c>
      <c r="F8117" s="2">
        <v>4420</v>
      </c>
      <c r="G8117" s="3">
        <v>326384593</v>
      </c>
      <c r="H8117" s="3">
        <v>1983001</v>
      </c>
      <c r="I8117" s="4">
        <v>0.59999999999999998</v>
      </c>
      <c r="J8117" s="4">
        <v>0.5</v>
      </c>
      <c r="K8117" s="4" t="s">
        <v>18</v>
      </c>
      <c r="L8117" s="4" t="s">
        <v>18</v>
      </c>
    </row>
    <row r="8118">
      <c r="A8118">
        <v>452910</v>
      </c>
      <c r="B8118" t="s">
        <v>488</v>
      </c>
      <c r="C8118">
        <v>20115</v>
      </c>
      <c r="D8118" t="s">
        <v>287</v>
      </c>
      <c r="E8118">
        <v>2012</v>
      </c>
      <c r="F8118" s="2">
        <v>5013</v>
      </c>
      <c r="G8118" s="3">
        <v>404822411</v>
      </c>
      <c r="H8118" s="3">
        <v>16827509</v>
      </c>
      <c r="I8118" s="4">
        <v>4.2000000000000002</v>
      </c>
      <c r="J8118" s="4">
        <v>4.0999999999999996</v>
      </c>
      <c r="K8118" s="4" t="s">
        <v>18</v>
      </c>
      <c r="L8118" s="4" t="s">
        <v>18</v>
      </c>
    </row>
    <row r="8119">
      <c r="A8119">
        <v>452910</v>
      </c>
      <c r="B8119" t="s">
        <v>488</v>
      </c>
      <c r="C8119">
        <v>20116</v>
      </c>
      <c r="D8119" t="s">
        <v>288</v>
      </c>
      <c r="E8119">
        <v>2012</v>
      </c>
      <c r="F8119" s="2">
        <v>4943</v>
      </c>
      <c r="G8119" s="3">
        <v>397776506</v>
      </c>
      <c r="H8119" s="3">
        <v>2710867</v>
      </c>
      <c r="I8119" s="4">
        <v>0.69999999999999996</v>
      </c>
      <c r="J8119" s="4">
        <v>0.69999999999999996</v>
      </c>
      <c r="K8119" s="4" t="s">
        <v>18</v>
      </c>
      <c r="L8119" s="4" t="s">
        <v>18</v>
      </c>
    </row>
    <row r="8120">
      <c r="A8120">
        <v>452910</v>
      </c>
      <c r="B8120" t="s">
        <v>488</v>
      </c>
      <c r="C8120">
        <v>20117</v>
      </c>
      <c r="D8120" t="s">
        <v>289</v>
      </c>
      <c r="E8120">
        <v>2012</v>
      </c>
      <c r="F8120" s="2">
        <v>5038</v>
      </c>
      <c r="G8120" s="3">
        <v>405419711</v>
      </c>
      <c r="H8120" s="3">
        <v>15909972</v>
      </c>
      <c r="I8120" s="4">
        <v>3.8999999999999999</v>
      </c>
      <c r="J8120" s="4">
        <v>3.8999999999999999</v>
      </c>
      <c r="K8120" s="4" t="s">
        <v>18</v>
      </c>
      <c r="L8120" s="4" t="s">
        <v>18</v>
      </c>
    </row>
    <row r="8121">
      <c r="A8121">
        <v>452910</v>
      </c>
      <c r="B8121" t="s">
        <v>488</v>
      </c>
      <c r="C8121">
        <v>20118</v>
      </c>
      <c r="D8121" t="s">
        <v>290</v>
      </c>
      <c r="E8121">
        <v>2012</v>
      </c>
      <c r="F8121" s="2">
        <v>5023</v>
      </c>
      <c r="G8121" s="3">
        <v>405101251</v>
      </c>
      <c r="H8121" s="3">
        <v>16845625</v>
      </c>
      <c r="I8121" s="4">
        <v>4.2000000000000002</v>
      </c>
      <c r="J8121" s="4">
        <v>4.0999999999999996</v>
      </c>
      <c r="K8121" s="4" t="s">
        <v>18</v>
      </c>
      <c r="L8121" s="4" t="s">
        <v>18</v>
      </c>
    </row>
    <row r="8122">
      <c r="A8122">
        <v>452910</v>
      </c>
      <c r="B8122" t="s">
        <v>488</v>
      </c>
      <c r="C8122">
        <v>20119</v>
      </c>
      <c r="D8122" t="s">
        <v>291</v>
      </c>
      <c r="E8122">
        <v>2012</v>
      </c>
      <c r="F8122" s="2">
        <v>5111</v>
      </c>
      <c r="G8122" s="3">
        <v>406305370</v>
      </c>
      <c r="H8122" s="3">
        <v>26575114</v>
      </c>
      <c r="I8122" s="4">
        <v>6.5</v>
      </c>
      <c r="J8122" s="4">
        <v>6.5</v>
      </c>
      <c r="K8122" s="4" t="s">
        <v>18</v>
      </c>
      <c r="L8122" s="4" t="s">
        <v>18</v>
      </c>
    </row>
    <row r="8123">
      <c r="A8123">
        <v>452910</v>
      </c>
      <c r="B8123" t="s">
        <v>488</v>
      </c>
      <c r="C8123">
        <v>20140</v>
      </c>
      <c r="D8123" t="s">
        <v>22</v>
      </c>
      <c r="E8123">
        <v>2012</v>
      </c>
      <c r="F8123" s="2">
        <v>4586</v>
      </c>
      <c r="G8123" s="3">
        <v>370869235</v>
      </c>
      <c r="H8123" s="3">
        <v>7314443</v>
      </c>
      <c r="I8123" s="4">
        <v>2</v>
      </c>
      <c r="J8123" s="4">
        <v>1.8</v>
      </c>
      <c r="K8123" s="4">
        <v>99.400000000000006</v>
      </c>
      <c r="L8123" s="4">
        <v>8.5999999999999996</v>
      </c>
    </row>
    <row r="8124">
      <c r="A8124">
        <v>452910</v>
      </c>
      <c r="B8124" t="s">
        <v>488</v>
      </c>
      <c r="C8124">
        <v>20141</v>
      </c>
      <c r="D8124" t="s">
        <v>292</v>
      </c>
      <c r="E8124">
        <v>2012</v>
      </c>
      <c r="F8124" s="2">
        <v>2813</v>
      </c>
      <c r="G8124" s="3">
        <v>233955679</v>
      </c>
      <c r="H8124" s="3">
        <v>1653279</v>
      </c>
      <c r="I8124" s="4">
        <v>0.69999999999999996</v>
      </c>
      <c r="J8124" s="4">
        <v>0.40000000000000002</v>
      </c>
      <c r="K8124" s="4" t="s">
        <v>18</v>
      </c>
      <c r="L8124" s="4" t="s">
        <v>18</v>
      </c>
    </row>
    <row r="8125">
      <c r="A8125">
        <v>452910</v>
      </c>
      <c r="B8125" t="s">
        <v>488</v>
      </c>
      <c r="C8125">
        <v>20142</v>
      </c>
      <c r="D8125" t="s">
        <v>293</v>
      </c>
      <c r="E8125">
        <v>2012</v>
      </c>
      <c r="F8125" s="2">
        <v>3991</v>
      </c>
      <c r="G8125" s="3">
        <v>327385250</v>
      </c>
      <c r="H8125" s="3">
        <v>2389367</v>
      </c>
      <c r="I8125" s="4">
        <v>0.69999999999999996</v>
      </c>
      <c r="J8125" s="4">
        <v>0.59999999999999998</v>
      </c>
      <c r="K8125" s="4" t="s">
        <v>18</v>
      </c>
      <c r="L8125" s="4" t="s">
        <v>18</v>
      </c>
    </row>
    <row r="8126">
      <c r="A8126">
        <v>452910</v>
      </c>
      <c r="B8126" t="s">
        <v>488</v>
      </c>
      <c r="C8126">
        <v>20143</v>
      </c>
      <c r="D8126" t="s">
        <v>294</v>
      </c>
      <c r="E8126">
        <v>2012</v>
      </c>
      <c r="F8126" s="2">
        <v>4015</v>
      </c>
      <c r="G8126" s="3">
        <v>332443146</v>
      </c>
      <c r="H8126" s="3">
        <v>3271797</v>
      </c>
      <c r="I8126" s="4">
        <v>1</v>
      </c>
      <c r="J8126" s="4">
        <v>0.80000000000000004</v>
      </c>
      <c r="K8126" s="4" t="s">
        <v>18</v>
      </c>
      <c r="L8126" s="4" t="s">
        <v>18</v>
      </c>
    </row>
    <row r="8127">
      <c r="A8127">
        <v>452910</v>
      </c>
      <c r="B8127" t="s">
        <v>488</v>
      </c>
      <c r="C8127">
        <v>20150</v>
      </c>
      <c r="D8127" t="s">
        <v>23</v>
      </c>
      <c r="E8127">
        <v>2012</v>
      </c>
      <c r="F8127" s="2">
        <v>4503</v>
      </c>
      <c r="G8127" s="3">
        <v>352509545</v>
      </c>
      <c r="H8127" s="3">
        <v>9652067</v>
      </c>
      <c r="I8127" s="4">
        <v>2.7000000000000002</v>
      </c>
      <c r="J8127" s="4">
        <v>2.3999999999999999</v>
      </c>
      <c r="K8127" s="4" t="s">
        <v>18</v>
      </c>
      <c r="L8127" s="4">
        <v>13.9</v>
      </c>
    </row>
    <row r="8128">
      <c r="A8128">
        <v>452910</v>
      </c>
      <c r="B8128" t="s">
        <v>488</v>
      </c>
      <c r="C8128">
        <v>20160</v>
      </c>
      <c r="D8128" t="s">
        <v>24</v>
      </c>
      <c r="E8128">
        <v>2012</v>
      </c>
      <c r="F8128" s="2">
        <v>5113</v>
      </c>
      <c r="G8128" s="3">
        <v>406280758</v>
      </c>
      <c r="H8128" s="3">
        <v>53178776</v>
      </c>
      <c r="I8128" s="4">
        <v>13.1</v>
      </c>
      <c r="J8128" s="4">
        <v>13.1</v>
      </c>
      <c r="K8128" s="4">
        <v>99.5</v>
      </c>
      <c r="L8128" s="4">
        <v>11.4</v>
      </c>
    </row>
    <row r="8129">
      <c r="A8129">
        <v>452910</v>
      </c>
      <c r="B8129" t="s">
        <v>488</v>
      </c>
      <c r="C8129">
        <v>20161</v>
      </c>
      <c r="D8129" t="s">
        <v>295</v>
      </c>
      <c r="E8129">
        <v>2012</v>
      </c>
      <c r="F8129" s="2">
        <v>4610</v>
      </c>
      <c r="G8129" s="3">
        <v>368800479</v>
      </c>
      <c r="H8129" s="3">
        <v>16300057</v>
      </c>
      <c r="I8129" s="4">
        <v>4.4000000000000004</v>
      </c>
      <c r="J8129" s="4">
        <v>4</v>
      </c>
      <c r="K8129" s="4" t="s">
        <v>18</v>
      </c>
      <c r="L8129" s="4" t="s">
        <v>18</v>
      </c>
    </row>
    <row r="8130">
      <c r="A8130">
        <v>452910</v>
      </c>
      <c r="B8130" t="s">
        <v>488</v>
      </c>
      <c r="C8130">
        <v>20162</v>
      </c>
      <c r="D8130" t="s">
        <v>296</v>
      </c>
      <c r="E8130">
        <v>2012</v>
      </c>
      <c r="F8130" s="2">
        <v>4829</v>
      </c>
      <c r="G8130" s="3">
        <v>391382320</v>
      </c>
      <c r="H8130" s="3">
        <v>10096068</v>
      </c>
      <c r="I8130" s="4">
        <v>2.6000000000000001</v>
      </c>
      <c r="J8130" s="4">
        <v>2.5</v>
      </c>
      <c r="K8130" s="4" t="s">
        <v>18</v>
      </c>
      <c r="L8130" s="4" t="s">
        <v>18</v>
      </c>
    </row>
    <row r="8131">
      <c r="A8131">
        <v>452910</v>
      </c>
      <c r="B8131" t="s">
        <v>488</v>
      </c>
      <c r="C8131">
        <v>20163</v>
      </c>
      <c r="D8131" t="s">
        <v>297</v>
      </c>
      <c r="E8131">
        <v>2012</v>
      </c>
      <c r="F8131" s="2">
        <v>4885</v>
      </c>
      <c r="G8131" s="3">
        <v>394588857</v>
      </c>
      <c r="H8131" s="3">
        <v>3998644</v>
      </c>
      <c r="I8131" s="4">
        <v>1</v>
      </c>
      <c r="J8131" s="4">
        <v>1</v>
      </c>
      <c r="K8131" s="4" t="s">
        <v>18</v>
      </c>
      <c r="L8131" s="4" t="s">
        <v>18</v>
      </c>
    </row>
    <row r="8132">
      <c r="A8132">
        <v>452910</v>
      </c>
      <c r="B8132" t="s">
        <v>488</v>
      </c>
      <c r="C8132">
        <v>20165</v>
      </c>
      <c r="D8132" t="s">
        <v>298</v>
      </c>
      <c r="E8132">
        <v>2012</v>
      </c>
      <c r="F8132" s="2">
        <v>4665</v>
      </c>
      <c r="G8132" s="3">
        <v>348205634</v>
      </c>
      <c r="H8132" s="3">
        <v>5264828</v>
      </c>
      <c r="I8132" s="4">
        <v>1.5</v>
      </c>
      <c r="J8132" s="4">
        <v>1.3</v>
      </c>
      <c r="K8132" s="4" t="s">
        <v>18</v>
      </c>
      <c r="L8132" s="4" t="s">
        <v>18</v>
      </c>
    </row>
    <row r="8133">
      <c r="A8133">
        <v>452910</v>
      </c>
      <c r="B8133" t="s">
        <v>488</v>
      </c>
      <c r="C8133">
        <v>20168</v>
      </c>
      <c r="D8133" t="s">
        <v>299</v>
      </c>
      <c r="E8133">
        <v>2012</v>
      </c>
      <c r="F8133" s="2">
        <v>5039</v>
      </c>
      <c r="G8133" s="3">
        <v>405275386</v>
      </c>
      <c r="H8133" s="3">
        <v>16309306</v>
      </c>
      <c r="I8133" s="4">
        <v>4</v>
      </c>
      <c r="J8133" s="4">
        <v>4</v>
      </c>
      <c r="K8133" s="4" t="s">
        <v>18</v>
      </c>
      <c r="L8133" s="4" t="s">
        <v>18</v>
      </c>
    </row>
    <row r="8134">
      <c r="A8134">
        <v>452910</v>
      </c>
      <c r="B8134" t="s">
        <v>488</v>
      </c>
      <c r="C8134">
        <v>20169</v>
      </c>
      <c r="D8134" t="s">
        <v>300</v>
      </c>
      <c r="E8134">
        <v>2012</v>
      </c>
      <c r="F8134" s="2">
        <v>4116</v>
      </c>
      <c r="G8134" s="3">
        <v>309428322</v>
      </c>
      <c r="H8134" s="3">
        <v>1209873</v>
      </c>
      <c r="I8134" s="4">
        <v>0.40000000000000002</v>
      </c>
      <c r="J8134" s="4">
        <v>0.29999999999999999</v>
      </c>
      <c r="K8134" s="4" t="s">
        <v>18</v>
      </c>
      <c r="L8134" s="4" t="s">
        <v>18</v>
      </c>
    </row>
    <row r="8135">
      <c r="A8135">
        <v>452910</v>
      </c>
      <c r="B8135" t="s">
        <v>488</v>
      </c>
      <c r="C8135">
        <v>20180</v>
      </c>
      <c r="D8135" t="s">
        <v>25</v>
      </c>
      <c r="E8135">
        <v>2012</v>
      </c>
      <c r="F8135" s="2">
        <v>5015</v>
      </c>
      <c r="G8135" s="3">
        <v>404904289</v>
      </c>
      <c r="H8135" s="3">
        <v>10904776</v>
      </c>
      <c r="I8135" s="4">
        <v>2.7000000000000002</v>
      </c>
      <c r="J8135" s="4">
        <v>2.7000000000000002</v>
      </c>
      <c r="K8135" s="4">
        <v>99.400000000000006</v>
      </c>
      <c r="L8135" s="4">
        <v>31.300000000000001</v>
      </c>
    </row>
    <row r="8136">
      <c r="A8136">
        <v>452910</v>
      </c>
      <c r="B8136" t="s">
        <v>488</v>
      </c>
      <c r="C8136">
        <v>20181</v>
      </c>
      <c r="D8136" t="s">
        <v>217</v>
      </c>
      <c r="E8136">
        <v>2012</v>
      </c>
      <c r="F8136" s="2">
        <v>4434</v>
      </c>
      <c r="G8136" s="3">
        <v>329947199</v>
      </c>
      <c r="H8136" s="3">
        <v>893102</v>
      </c>
      <c r="I8136" s="4">
        <v>0.29999999999999999</v>
      </c>
      <c r="J8136" s="4">
        <v>0.20000000000000001</v>
      </c>
      <c r="K8136" s="4" t="s">
        <v>18</v>
      </c>
      <c r="L8136" s="4" t="s">
        <v>18</v>
      </c>
    </row>
    <row r="8137">
      <c r="A8137">
        <v>452910</v>
      </c>
      <c r="B8137" t="s">
        <v>488</v>
      </c>
      <c r="C8137">
        <v>20182</v>
      </c>
      <c r="D8137" t="s">
        <v>218</v>
      </c>
      <c r="E8137">
        <v>2012</v>
      </c>
      <c r="F8137" s="2">
        <v>4763</v>
      </c>
      <c r="G8137" s="3">
        <v>391881301</v>
      </c>
      <c r="H8137" s="3">
        <v>10011674</v>
      </c>
      <c r="I8137" s="4">
        <v>2.6000000000000001</v>
      </c>
      <c r="J8137" s="4">
        <v>2.5</v>
      </c>
      <c r="K8137" s="4" t="s">
        <v>18</v>
      </c>
      <c r="L8137" s="4" t="s">
        <v>18</v>
      </c>
    </row>
    <row r="8138">
      <c r="A8138">
        <v>452910</v>
      </c>
      <c r="B8138" t="s">
        <v>488</v>
      </c>
      <c r="C8138">
        <v>20190</v>
      </c>
      <c r="D8138" t="s">
        <v>26</v>
      </c>
      <c r="E8138">
        <v>2012</v>
      </c>
      <c r="F8138" s="2">
        <v>5036</v>
      </c>
      <c r="G8138" s="3">
        <v>405380408</v>
      </c>
      <c r="H8138" s="3">
        <v>12488372</v>
      </c>
      <c r="I8138" s="4">
        <v>3.1000000000000001</v>
      </c>
      <c r="J8138" s="4">
        <v>3.1000000000000001</v>
      </c>
      <c r="K8138" s="4">
        <v>99.5</v>
      </c>
      <c r="L8138" s="4">
        <v>38.399999999999999</v>
      </c>
    </row>
    <row r="8139">
      <c r="A8139">
        <v>452910</v>
      </c>
      <c r="B8139" t="s">
        <v>488</v>
      </c>
      <c r="C8139">
        <v>20191</v>
      </c>
      <c r="D8139" t="s">
        <v>301</v>
      </c>
      <c r="E8139">
        <v>2012</v>
      </c>
      <c r="F8139" s="2">
        <v>4573</v>
      </c>
      <c r="G8139" s="3">
        <v>375977320</v>
      </c>
      <c r="H8139" s="3">
        <v>2593569</v>
      </c>
      <c r="I8139" s="4">
        <v>0.69999999999999996</v>
      </c>
      <c r="J8139" s="4">
        <v>0.59999999999999998</v>
      </c>
      <c r="K8139" s="4" t="s">
        <v>18</v>
      </c>
      <c r="L8139" s="4" t="s">
        <v>18</v>
      </c>
    </row>
    <row r="8140">
      <c r="A8140">
        <v>452910</v>
      </c>
      <c r="B8140" t="s">
        <v>488</v>
      </c>
      <c r="C8140">
        <v>20192</v>
      </c>
      <c r="D8140" t="s">
        <v>302</v>
      </c>
      <c r="E8140">
        <v>2012</v>
      </c>
      <c r="F8140" s="2">
        <v>4169</v>
      </c>
      <c r="G8140" s="3">
        <v>312413276</v>
      </c>
      <c r="H8140" s="3">
        <v>468106</v>
      </c>
      <c r="I8140" s="4">
        <v>0.20000000000000001</v>
      </c>
      <c r="J8140" s="4">
        <v>0.10000000000000001</v>
      </c>
      <c r="K8140" s="4" t="s">
        <v>18</v>
      </c>
      <c r="L8140" s="4" t="s">
        <v>18</v>
      </c>
    </row>
    <row r="8141">
      <c r="A8141">
        <v>452910</v>
      </c>
      <c r="B8141" t="s">
        <v>488</v>
      </c>
      <c r="C8141">
        <v>20193</v>
      </c>
      <c r="D8141" t="s">
        <v>303</v>
      </c>
      <c r="E8141">
        <v>2012</v>
      </c>
      <c r="F8141" s="2">
        <v>5015</v>
      </c>
      <c r="G8141" s="3">
        <v>404899721</v>
      </c>
      <c r="H8141" s="3">
        <v>9426697</v>
      </c>
      <c r="I8141" s="4">
        <v>2.2999999999999998</v>
      </c>
      <c r="J8141" s="4">
        <v>2.2999999999999998</v>
      </c>
      <c r="K8141" s="4" t="s">
        <v>18</v>
      </c>
      <c r="L8141" s="4" t="s">
        <v>18</v>
      </c>
    </row>
    <row r="8142">
      <c r="A8142">
        <v>452910</v>
      </c>
      <c r="B8142" t="s">
        <v>488</v>
      </c>
      <c r="C8142">
        <v>20200</v>
      </c>
      <c r="D8142" t="s">
        <v>27</v>
      </c>
      <c r="E8142">
        <v>2012</v>
      </c>
      <c r="F8142" s="2">
        <v>5030</v>
      </c>
      <c r="G8142" s="3">
        <v>404191344</v>
      </c>
      <c r="H8142" s="3">
        <v>6803647</v>
      </c>
      <c r="I8142" s="4">
        <v>1.7</v>
      </c>
      <c r="J8142" s="4">
        <v>1.7</v>
      </c>
      <c r="K8142" s="4">
        <v>96.799999999999997</v>
      </c>
      <c r="L8142" s="4">
        <v>9</v>
      </c>
    </row>
    <row r="8143">
      <c r="A8143">
        <v>452910</v>
      </c>
      <c r="B8143" t="s">
        <v>488</v>
      </c>
      <c r="C8143">
        <v>20201</v>
      </c>
      <c r="D8143" t="s">
        <v>359</v>
      </c>
      <c r="E8143">
        <v>2012</v>
      </c>
      <c r="F8143" s="2">
        <v>4542</v>
      </c>
      <c r="G8143" s="3">
        <v>335052247</v>
      </c>
      <c r="H8143" s="3">
        <v>111999</v>
      </c>
      <c r="I8143" s="4" t="s">
        <v>21</v>
      </c>
      <c r="J8143" s="4" t="s">
        <v>21</v>
      </c>
      <c r="K8143" s="4" t="s">
        <v>18</v>
      </c>
      <c r="L8143" s="4" t="s">
        <v>18</v>
      </c>
    </row>
    <row r="8144">
      <c r="A8144">
        <v>452910</v>
      </c>
      <c r="B8144" t="s">
        <v>488</v>
      </c>
      <c r="C8144">
        <v>20204</v>
      </c>
      <c r="D8144" t="s">
        <v>362</v>
      </c>
      <c r="E8144">
        <v>2012</v>
      </c>
      <c r="F8144" s="2">
        <v>3511</v>
      </c>
      <c r="G8144" s="3">
        <v>278002715</v>
      </c>
      <c r="H8144" s="3">
        <v>60584</v>
      </c>
      <c r="I8144" s="4" t="s">
        <v>21</v>
      </c>
      <c r="J8144" s="4" t="s">
        <v>21</v>
      </c>
      <c r="K8144" s="4" t="s">
        <v>18</v>
      </c>
      <c r="L8144" s="4" t="s">
        <v>18</v>
      </c>
    </row>
    <row r="8145">
      <c r="A8145">
        <v>452910</v>
      </c>
      <c r="B8145" t="s">
        <v>488</v>
      </c>
      <c r="C8145">
        <v>20205</v>
      </c>
      <c r="D8145" t="s">
        <v>363</v>
      </c>
      <c r="E8145">
        <v>2012</v>
      </c>
      <c r="F8145" s="2">
        <v>5000</v>
      </c>
      <c r="G8145" s="3">
        <v>402882565</v>
      </c>
      <c r="H8145" s="3">
        <v>1817857</v>
      </c>
      <c r="I8145" s="4">
        <v>0.5</v>
      </c>
      <c r="J8145" s="4">
        <v>0.40000000000000002</v>
      </c>
      <c r="K8145" s="4" t="s">
        <v>18</v>
      </c>
      <c r="L8145" s="4" t="s">
        <v>18</v>
      </c>
    </row>
    <row r="8146">
      <c r="A8146">
        <v>452910</v>
      </c>
      <c r="B8146" t="s">
        <v>488</v>
      </c>
      <c r="C8146">
        <v>20206</v>
      </c>
      <c r="D8146" t="s">
        <v>364</v>
      </c>
      <c r="E8146">
        <v>2012</v>
      </c>
      <c r="F8146" s="2">
        <v>3523</v>
      </c>
      <c r="G8146" s="3">
        <v>252696505</v>
      </c>
      <c r="H8146" s="3">
        <v>289530</v>
      </c>
      <c r="I8146" s="4">
        <v>0.10000000000000001</v>
      </c>
      <c r="J8146" s="4">
        <v>0.10000000000000001</v>
      </c>
      <c r="K8146" s="4" t="s">
        <v>18</v>
      </c>
      <c r="L8146" s="4" t="s">
        <v>18</v>
      </c>
    </row>
    <row r="8147">
      <c r="A8147">
        <v>452910</v>
      </c>
      <c r="B8147" t="s">
        <v>488</v>
      </c>
      <c r="C8147">
        <v>20207</v>
      </c>
      <c r="D8147" t="s">
        <v>365</v>
      </c>
      <c r="E8147">
        <v>2012</v>
      </c>
      <c r="F8147" s="2">
        <v>4267</v>
      </c>
      <c r="G8147" s="3">
        <v>320909029</v>
      </c>
      <c r="H8147" s="3">
        <v>123191</v>
      </c>
      <c r="I8147" s="4" t="s">
        <v>21</v>
      </c>
      <c r="J8147" s="4" t="s">
        <v>21</v>
      </c>
      <c r="K8147" s="4" t="s">
        <v>18</v>
      </c>
      <c r="L8147" s="4" t="s">
        <v>18</v>
      </c>
    </row>
    <row r="8148">
      <c r="A8148">
        <v>452910</v>
      </c>
      <c r="B8148" t="s">
        <v>488</v>
      </c>
      <c r="C8148">
        <v>20208</v>
      </c>
      <c r="D8148" t="s">
        <v>366</v>
      </c>
      <c r="E8148">
        <v>2012</v>
      </c>
      <c r="F8148" s="2">
        <v>4568</v>
      </c>
      <c r="G8148" s="3">
        <v>336387519</v>
      </c>
      <c r="H8148" s="3">
        <v>1189294</v>
      </c>
      <c r="I8148" s="4">
        <v>0.40000000000000002</v>
      </c>
      <c r="J8148" s="4">
        <v>0.29999999999999999</v>
      </c>
      <c r="K8148" s="4" t="s">
        <v>18</v>
      </c>
      <c r="L8148" s="4" t="s">
        <v>18</v>
      </c>
    </row>
    <row r="8149">
      <c r="A8149">
        <v>452910</v>
      </c>
      <c r="B8149" t="s">
        <v>488</v>
      </c>
      <c r="C8149">
        <v>20209</v>
      </c>
      <c r="D8149" t="s">
        <v>367</v>
      </c>
      <c r="E8149">
        <v>2012</v>
      </c>
      <c r="F8149" s="2">
        <v>1402</v>
      </c>
      <c r="G8149" s="3">
        <v>111324379</v>
      </c>
      <c r="H8149" s="3">
        <v>70933</v>
      </c>
      <c r="I8149" s="4">
        <v>0.10000000000000001</v>
      </c>
      <c r="J8149" s="4" t="s">
        <v>21</v>
      </c>
      <c r="K8149" s="4" t="s">
        <v>18</v>
      </c>
      <c r="L8149" s="4" t="s">
        <v>18</v>
      </c>
    </row>
    <row r="8150">
      <c r="A8150">
        <v>452910</v>
      </c>
      <c r="B8150" t="s">
        <v>488</v>
      </c>
      <c r="C8150">
        <v>20211</v>
      </c>
      <c r="D8150" t="s">
        <v>368</v>
      </c>
      <c r="E8150">
        <v>2012</v>
      </c>
      <c r="F8150" s="2">
        <v>4611</v>
      </c>
      <c r="G8150" s="3">
        <v>338895017</v>
      </c>
      <c r="H8150" s="3">
        <v>1715473</v>
      </c>
      <c r="I8150" s="4">
        <v>0.5</v>
      </c>
      <c r="J8150" s="4">
        <v>0.40000000000000002</v>
      </c>
      <c r="K8150" s="4" t="s">
        <v>18</v>
      </c>
      <c r="L8150" s="4" t="s">
        <v>18</v>
      </c>
    </row>
    <row r="8151">
      <c r="A8151">
        <v>452910</v>
      </c>
      <c r="B8151" t="s">
        <v>488</v>
      </c>
      <c r="C8151">
        <v>20212</v>
      </c>
      <c r="D8151" t="s">
        <v>369</v>
      </c>
      <c r="E8151">
        <v>2012</v>
      </c>
      <c r="F8151" s="2">
        <v>4577</v>
      </c>
      <c r="G8151" s="3">
        <v>336113966</v>
      </c>
      <c r="H8151" s="3">
        <v>944179</v>
      </c>
      <c r="I8151" s="4">
        <v>0.29999999999999999</v>
      </c>
      <c r="J8151" s="4">
        <v>0.20000000000000001</v>
      </c>
      <c r="K8151" s="4" t="s">
        <v>18</v>
      </c>
      <c r="L8151" s="4" t="s">
        <v>18</v>
      </c>
    </row>
    <row r="8152">
      <c r="A8152">
        <v>452910</v>
      </c>
      <c r="B8152" t="s">
        <v>488</v>
      </c>
      <c r="C8152">
        <v>20214</v>
      </c>
      <c r="D8152" t="s">
        <v>370</v>
      </c>
      <c r="E8152">
        <v>2012</v>
      </c>
      <c r="F8152" s="2">
        <v>3990</v>
      </c>
      <c r="G8152" s="3">
        <v>279500764</v>
      </c>
      <c r="H8152" s="3">
        <v>398120</v>
      </c>
      <c r="I8152" s="4">
        <v>0.10000000000000001</v>
      </c>
      <c r="J8152" s="4">
        <v>0.10000000000000001</v>
      </c>
      <c r="K8152" s="4" t="s">
        <v>18</v>
      </c>
      <c r="L8152" s="4" t="s">
        <v>18</v>
      </c>
    </row>
    <row r="8153">
      <c r="A8153">
        <v>452910</v>
      </c>
      <c r="B8153" t="s">
        <v>488</v>
      </c>
      <c r="C8153">
        <v>20216</v>
      </c>
      <c r="D8153" t="s">
        <v>372</v>
      </c>
      <c r="E8153">
        <v>2012</v>
      </c>
      <c r="F8153" s="2">
        <v>635</v>
      </c>
      <c r="G8153" s="3">
        <v>39219865</v>
      </c>
      <c r="H8153" s="3">
        <v>68839</v>
      </c>
      <c r="I8153" s="4">
        <v>0.20000000000000001</v>
      </c>
      <c r="J8153" s="4" t="s">
        <v>21</v>
      </c>
      <c r="K8153" s="4" t="s">
        <v>18</v>
      </c>
      <c r="L8153" s="4" t="s">
        <v>18</v>
      </c>
    </row>
    <row r="8154">
      <c r="A8154">
        <v>452910</v>
      </c>
      <c r="B8154" t="s">
        <v>488</v>
      </c>
      <c r="C8154">
        <v>20218</v>
      </c>
      <c r="D8154" t="s">
        <v>373</v>
      </c>
      <c r="E8154">
        <v>2012</v>
      </c>
      <c r="F8154" s="2">
        <v>2664</v>
      </c>
      <c r="G8154" s="3">
        <v>196593261</v>
      </c>
      <c r="H8154" s="3">
        <v>13648</v>
      </c>
      <c r="I8154" s="4" t="s">
        <v>21</v>
      </c>
      <c r="J8154" s="4" t="s">
        <v>21</v>
      </c>
      <c r="K8154" s="4" t="s">
        <v>18</v>
      </c>
      <c r="L8154" s="4" t="s">
        <v>18</v>
      </c>
    </row>
    <row r="8155">
      <c r="A8155">
        <v>452910</v>
      </c>
      <c r="B8155" t="s">
        <v>488</v>
      </c>
      <c r="C8155">
        <v>20220</v>
      </c>
      <c r="D8155" t="s">
        <v>28</v>
      </c>
      <c r="E8155">
        <v>2012</v>
      </c>
      <c r="F8155" s="2">
        <v>5102</v>
      </c>
      <c r="G8155" s="3">
        <v>404016476</v>
      </c>
      <c r="H8155" s="3">
        <v>8709940</v>
      </c>
      <c r="I8155" s="4">
        <v>2.2000000000000002</v>
      </c>
      <c r="J8155" s="4">
        <v>2.1000000000000001</v>
      </c>
      <c r="K8155" s="4">
        <v>96.700000000000003</v>
      </c>
      <c r="L8155" s="4">
        <v>5.5</v>
      </c>
    </row>
    <row r="8156">
      <c r="A8156">
        <v>452910</v>
      </c>
      <c r="B8156" t="s">
        <v>488</v>
      </c>
      <c r="C8156">
        <v>20222</v>
      </c>
      <c r="D8156" t="s">
        <v>375</v>
      </c>
      <c r="E8156">
        <v>2012</v>
      </c>
      <c r="F8156" s="2">
        <v>4512</v>
      </c>
      <c r="G8156" s="3">
        <v>334358663</v>
      </c>
      <c r="H8156" s="3">
        <v>223739</v>
      </c>
      <c r="I8156" s="4">
        <v>0.10000000000000001</v>
      </c>
      <c r="J8156" s="4">
        <v>0.10000000000000001</v>
      </c>
      <c r="K8156" s="4" t="s">
        <v>18</v>
      </c>
      <c r="L8156" s="4" t="s">
        <v>18</v>
      </c>
    </row>
    <row r="8157">
      <c r="A8157">
        <v>452910</v>
      </c>
      <c r="B8157" t="s">
        <v>488</v>
      </c>
      <c r="C8157">
        <v>20223</v>
      </c>
      <c r="D8157" t="s">
        <v>376</v>
      </c>
      <c r="E8157">
        <v>2012</v>
      </c>
      <c r="F8157" s="2">
        <v>4542</v>
      </c>
      <c r="G8157" s="3">
        <v>335309216</v>
      </c>
      <c r="H8157" s="3">
        <v>226496</v>
      </c>
      <c r="I8157" s="4">
        <v>0.10000000000000001</v>
      </c>
      <c r="J8157" s="4">
        <v>0.10000000000000001</v>
      </c>
      <c r="K8157" s="4" t="s">
        <v>18</v>
      </c>
      <c r="L8157" s="4" t="s">
        <v>18</v>
      </c>
    </row>
    <row r="8158">
      <c r="A8158">
        <v>452910</v>
      </c>
      <c r="B8158" t="s">
        <v>488</v>
      </c>
      <c r="C8158">
        <v>20224</v>
      </c>
      <c r="D8158" t="s">
        <v>377</v>
      </c>
      <c r="E8158">
        <v>2012</v>
      </c>
      <c r="F8158" s="2">
        <v>3646</v>
      </c>
      <c r="G8158" s="3">
        <v>265650879</v>
      </c>
      <c r="H8158" s="3">
        <v>29310</v>
      </c>
      <c r="I8158" s="4" t="s">
        <v>21</v>
      </c>
      <c r="J8158" s="4" t="s">
        <v>21</v>
      </c>
      <c r="K8158" s="4" t="s">
        <v>18</v>
      </c>
      <c r="L8158" s="4" t="s">
        <v>18</v>
      </c>
    </row>
    <row r="8159">
      <c r="A8159">
        <v>452910</v>
      </c>
      <c r="B8159" t="s">
        <v>488</v>
      </c>
      <c r="C8159">
        <v>20225</v>
      </c>
      <c r="D8159" t="s">
        <v>378</v>
      </c>
      <c r="E8159">
        <v>2012</v>
      </c>
      <c r="F8159" s="2">
        <v>4564</v>
      </c>
      <c r="G8159" s="3">
        <v>336026205</v>
      </c>
      <c r="H8159" s="3">
        <v>1210453</v>
      </c>
      <c r="I8159" s="4">
        <v>0.40000000000000002</v>
      </c>
      <c r="J8159" s="4">
        <v>0.29999999999999999</v>
      </c>
      <c r="K8159" s="4" t="s">
        <v>18</v>
      </c>
      <c r="L8159" s="4" t="s">
        <v>18</v>
      </c>
    </row>
    <row r="8160">
      <c r="A8160">
        <v>452910</v>
      </c>
      <c r="B8160" t="s">
        <v>488</v>
      </c>
      <c r="C8160">
        <v>20226</v>
      </c>
      <c r="D8160" t="s">
        <v>379</v>
      </c>
      <c r="E8160">
        <v>2012</v>
      </c>
      <c r="F8160" s="2">
        <v>4988</v>
      </c>
      <c r="G8160" s="3">
        <v>401928789</v>
      </c>
      <c r="H8160" s="3">
        <v>2536022</v>
      </c>
      <c r="I8160" s="4">
        <v>0.59999999999999998</v>
      </c>
      <c r="J8160" s="4">
        <v>0.59999999999999998</v>
      </c>
      <c r="K8160" s="4" t="s">
        <v>18</v>
      </c>
      <c r="L8160" s="4" t="s">
        <v>18</v>
      </c>
    </row>
    <row r="8161">
      <c r="A8161">
        <v>452910</v>
      </c>
      <c r="B8161" t="s">
        <v>488</v>
      </c>
      <c r="C8161">
        <v>20227</v>
      </c>
      <c r="D8161" t="s">
        <v>380</v>
      </c>
      <c r="E8161">
        <v>2012</v>
      </c>
      <c r="F8161" s="2">
        <v>4571</v>
      </c>
      <c r="G8161" s="3">
        <v>335774695</v>
      </c>
      <c r="H8161" s="3">
        <v>960218</v>
      </c>
      <c r="I8161" s="4">
        <v>0.29999999999999999</v>
      </c>
      <c r="J8161" s="4">
        <v>0.20000000000000001</v>
      </c>
      <c r="K8161" s="4" t="s">
        <v>18</v>
      </c>
      <c r="L8161" s="4" t="s">
        <v>18</v>
      </c>
    </row>
    <row r="8162">
      <c r="A8162">
        <v>452910</v>
      </c>
      <c r="B8162" t="s">
        <v>488</v>
      </c>
      <c r="C8162">
        <v>20229</v>
      </c>
      <c r="D8162" t="s">
        <v>381</v>
      </c>
      <c r="E8162">
        <v>2012</v>
      </c>
      <c r="F8162" s="2">
        <v>4574</v>
      </c>
      <c r="G8162" s="3">
        <v>336446370</v>
      </c>
      <c r="H8162" s="3">
        <v>566953</v>
      </c>
      <c r="I8162" s="4">
        <v>0.20000000000000001</v>
      </c>
      <c r="J8162" s="4">
        <v>0.10000000000000001</v>
      </c>
      <c r="K8162" s="4" t="s">
        <v>18</v>
      </c>
      <c r="L8162" s="4" t="s">
        <v>18</v>
      </c>
    </row>
    <row r="8163">
      <c r="A8163">
        <v>452910</v>
      </c>
      <c r="B8163" t="s">
        <v>488</v>
      </c>
      <c r="C8163">
        <v>20231</v>
      </c>
      <c r="D8163" t="s">
        <v>382</v>
      </c>
      <c r="E8163">
        <v>2012</v>
      </c>
      <c r="F8163" s="2">
        <v>4384</v>
      </c>
      <c r="G8163" s="3">
        <v>323395162</v>
      </c>
      <c r="H8163" s="3">
        <v>821931</v>
      </c>
      <c r="I8163" s="4">
        <v>0.29999999999999999</v>
      </c>
      <c r="J8163" s="4">
        <v>0.20000000000000001</v>
      </c>
      <c r="K8163" s="4" t="s">
        <v>18</v>
      </c>
      <c r="L8163" s="4" t="s">
        <v>18</v>
      </c>
    </row>
    <row r="8164">
      <c r="A8164">
        <v>452910</v>
      </c>
      <c r="B8164" t="s">
        <v>488</v>
      </c>
      <c r="C8164">
        <v>20232</v>
      </c>
      <c r="D8164" t="s">
        <v>383</v>
      </c>
      <c r="E8164">
        <v>2012</v>
      </c>
      <c r="F8164" s="2">
        <v>4597</v>
      </c>
      <c r="G8164" s="3">
        <v>336934053</v>
      </c>
      <c r="H8164" s="3">
        <v>1267141</v>
      </c>
      <c r="I8164" s="4">
        <v>0.40000000000000002</v>
      </c>
      <c r="J8164" s="4">
        <v>0.29999999999999999</v>
      </c>
      <c r="K8164" s="4" t="s">
        <v>18</v>
      </c>
      <c r="L8164" s="4" t="s">
        <v>18</v>
      </c>
    </row>
    <row r="8165">
      <c r="A8165">
        <v>452910</v>
      </c>
      <c r="B8165" t="s">
        <v>488</v>
      </c>
      <c r="C8165">
        <v>20233</v>
      </c>
      <c r="D8165" t="s">
        <v>384</v>
      </c>
      <c r="E8165">
        <v>2012</v>
      </c>
      <c r="F8165" s="2">
        <v>3875</v>
      </c>
      <c r="G8165" s="3">
        <v>293835634</v>
      </c>
      <c r="H8165" s="3">
        <v>37711</v>
      </c>
      <c r="I8165" s="4" t="s">
        <v>21</v>
      </c>
      <c r="J8165" s="4" t="s">
        <v>21</v>
      </c>
      <c r="K8165" s="4" t="s">
        <v>18</v>
      </c>
      <c r="L8165" s="4" t="s">
        <v>18</v>
      </c>
    </row>
    <row r="8166">
      <c r="A8166">
        <v>452910</v>
      </c>
      <c r="B8166" t="s">
        <v>488</v>
      </c>
      <c r="C8166">
        <v>20234</v>
      </c>
      <c r="D8166" t="s">
        <v>385</v>
      </c>
      <c r="E8166">
        <v>2012</v>
      </c>
      <c r="F8166" s="2">
        <v>4577</v>
      </c>
      <c r="G8166" s="3">
        <v>336586233</v>
      </c>
      <c r="H8166" s="3">
        <v>641139</v>
      </c>
      <c r="I8166" s="4">
        <v>0.20000000000000001</v>
      </c>
      <c r="J8166" s="4">
        <v>0.20000000000000001</v>
      </c>
      <c r="K8166" s="4" t="s">
        <v>18</v>
      </c>
      <c r="L8166" s="4" t="s">
        <v>18</v>
      </c>
    </row>
    <row r="8167">
      <c r="A8167">
        <v>452910</v>
      </c>
      <c r="B8167" t="s">
        <v>488</v>
      </c>
      <c r="C8167">
        <v>20236</v>
      </c>
      <c r="D8167" t="s">
        <v>386</v>
      </c>
      <c r="E8167">
        <v>2012</v>
      </c>
      <c r="F8167" s="2">
        <v>635</v>
      </c>
      <c r="G8167" s="3">
        <v>39025098</v>
      </c>
      <c r="H8167" s="3">
        <v>107952</v>
      </c>
      <c r="I8167" s="4">
        <v>0.29999999999999999</v>
      </c>
      <c r="J8167" s="4" t="s">
        <v>21</v>
      </c>
      <c r="K8167" s="4" t="s">
        <v>18</v>
      </c>
      <c r="L8167" s="4" t="s">
        <v>18</v>
      </c>
    </row>
    <row r="8168">
      <c r="A8168">
        <v>452910</v>
      </c>
      <c r="B8168" t="s">
        <v>488</v>
      </c>
      <c r="C8168">
        <v>20237</v>
      </c>
      <c r="D8168" t="s">
        <v>387</v>
      </c>
      <c r="E8168">
        <v>2012</v>
      </c>
      <c r="F8168" s="2">
        <v>1725</v>
      </c>
      <c r="G8168" s="3">
        <v>118183450</v>
      </c>
      <c r="H8168" s="3">
        <v>80875</v>
      </c>
      <c r="I8168" s="4">
        <v>0.10000000000000001</v>
      </c>
      <c r="J8168" s="4" t="s">
        <v>21</v>
      </c>
      <c r="K8168" s="4" t="s">
        <v>18</v>
      </c>
      <c r="L8168" s="4" t="s">
        <v>18</v>
      </c>
    </row>
    <row r="8169">
      <c r="A8169">
        <v>452910</v>
      </c>
      <c r="B8169" t="s">
        <v>488</v>
      </c>
      <c r="C8169">
        <v>20240</v>
      </c>
      <c r="D8169" t="s">
        <v>29</v>
      </c>
      <c r="E8169">
        <v>2012</v>
      </c>
      <c r="F8169" s="2">
        <v>4163</v>
      </c>
      <c r="G8169" s="3">
        <v>304280226</v>
      </c>
      <c r="H8169" s="3">
        <v>4874859</v>
      </c>
      <c r="I8169" s="4">
        <v>1.6000000000000001</v>
      </c>
      <c r="J8169" s="4">
        <v>1.2</v>
      </c>
      <c r="K8169" s="4">
        <v>96.099999999999994</v>
      </c>
      <c r="L8169" s="4">
        <v>13.1</v>
      </c>
    </row>
    <row r="8170">
      <c r="A8170">
        <v>452910</v>
      </c>
      <c r="B8170" t="s">
        <v>488</v>
      </c>
      <c r="C8170">
        <v>20241</v>
      </c>
      <c r="D8170" t="s">
        <v>388</v>
      </c>
      <c r="E8170">
        <v>2012</v>
      </c>
      <c r="F8170" s="2">
        <v>3998</v>
      </c>
      <c r="G8170" s="3">
        <v>279690940</v>
      </c>
      <c r="H8170" s="3">
        <v>1402392</v>
      </c>
      <c r="I8170" s="4">
        <v>0.5</v>
      </c>
      <c r="J8170" s="4">
        <v>0.29999999999999999</v>
      </c>
      <c r="K8170" s="4" t="s">
        <v>18</v>
      </c>
      <c r="L8170" s="4" t="s">
        <v>18</v>
      </c>
    </row>
    <row r="8171">
      <c r="A8171">
        <v>452910</v>
      </c>
      <c r="B8171" t="s">
        <v>488</v>
      </c>
      <c r="C8171">
        <v>20242</v>
      </c>
      <c r="D8171" t="s">
        <v>389</v>
      </c>
      <c r="E8171">
        <v>2012</v>
      </c>
      <c r="F8171" s="2">
        <v>4148</v>
      </c>
      <c r="G8171" s="3">
        <v>303566995</v>
      </c>
      <c r="H8171" s="3">
        <v>1717012</v>
      </c>
      <c r="I8171" s="4">
        <v>0.59999999999999998</v>
      </c>
      <c r="J8171" s="4">
        <v>0.40000000000000002</v>
      </c>
      <c r="K8171" s="4" t="s">
        <v>18</v>
      </c>
      <c r="L8171" s="4" t="s">
        <v>18</v>
      </c>
    </row>
    <row r="8172">
      <c r="A8172">
        <v>452910</v>
      </c>
      <c r="B8172" t="s">
        <v>488</v>
      </c>
      <c r="C8172">
        <v>20243</v>
      </c>
      <c r="D8172" t="s">
        <v>390</v>
      </c>
      <c r="E8172">
        <v>2012</v>
      </c>
      <c r="F8172" s="2">
        <v>3968</v>
      </c>
      <c r="G8172" s="3">
        <v>278244469</v>
      </c>
      <c r="H8172" s="3">
        <v>1755455</v>
      </c>
      <c r="I8172" s="4">
        <v>0.59999999999999998</v>
      </c>
      <c r="J8172" s="4">
        <v>0.40000000000000002</v>
      </c>
      <c r="K8172" s="4" t="s">
        <v>18</v>
      </c>
      <c r="L8172" s="4" t="s">
        <v>18</v>
      </c>
    </row>
    <row r="8173">
      <c r="A8173">
        <v>452910</v>
      </c>
      <c r="B8173" t="s">
        <v>488</v>
      </c>
      <c r="C8173">
        <v>20250</v>
      </c>
      <c r="D8173" t="s">
        <v>30</v>
      </c>
      <c r="E8173">
        <v>2012</v>
      </c>
      <c r="F8173" s="2">
        <v>3338</v>
      </c>
      <c r="G8173" s="3">
        <v>241430785</v>
      </c>
      <c r="H8173" s="3">
        <v>168859</v>
      </c>
      <c r="I8173" s="4">
        <v>0.10000000000000001</v>
      </c>
      <c r="J8173" s="4" t="s">
        <v>21</v>
      </c>
      <c r="K8173" s="4" t="s">
        <v>18</v>
      </c>
      <c r="L8173" s="4">
        <v>4.9000000000000004</v>
      </c>
    </row>
    <row r="8174">
      <c r="A8174">
        <v>452910</v>
      </c>
      <c r="B8174" t="s">
        <v>488</v>
      </c>
      <c r="C8174">
        <v>20260</v>
      </c>
      <c r="D8174" t="s">
        <v>31</v>
      </c>
      <c r="E8174">
        <v>2012</v>
      </c>
      <c r="F8174" s="2">
        <v>4569</v>
      </c>
      <c r="G8174" s="3">
        <v>335699961</v>
      </c>
      <c r="H8174" s="3">
        <v>2558844</v>
      </c>
      <c r="I8174" s="4">
        <v>0.80000000000000004</v>
      </c>
      <c r="J8174" s="4">
        <v>0.59999999999999998</v>
      </c>
      <c r="K8174" s="4" t="s">
        <v>18</v>
      </c>
      <c r="L8174" s="4">
        <v>4</v>
      </c>
    </row>
    <row r="8175">
      <c r="A8175">
        <v>452910</v>
      </c>
      <c r="B8175" t="s">
        <v>488</v>
      </c>
      <c r="C8175">
        <v>20270</v>
      </c>
      <c r="D8175" t="s">
        <v>32</v>
      </c>
      <c r="E8175">
        <v>2012</v>
      </c>
      <c r="F8175" s="2">
        <v>3340</v>
      </c>
      <c r="G8175" s="3">
        <v>240411071</v>
      </c>
      <c r="H8175" s="3">
        <v>1421301</v>
      </c>
      <c r="I8175" s="4">
        <v>0.59999999999999998</v>
      </c>
      <c r="J8175" s="4">
        <v>0.40000000000000002</v>
      </c>
      <c r="K8175" s="4" t="s">
        <v>18</v>
      </c>
      <c r="L8175" s="4">
        <v>24.199999999999999</v>
      </c>
    </row>
    <row r="8176">
      <c r="A8176">
        <v>452910</v>
      </c>
      <c r="B8176" t="s">
        <v>488</v>
      </c>
      <c r="C8176">
        <v>20280</v>
      </c>
      <c r="D8176" t="s">
        <v>33</v>
      </c>
      <c r="E8176">
        <v>2012</v>
      </c>
      <c r="F8176" s="2">
        <v>5022</v>
      </c>
      <c r="G8176" s="3">
        <v>402294489</v>
      </c>
      <c r="H8176" s="3">
        <v>7656844</v>
      </c>
      <c r="I8176" s="4">
        <v>1.8999999999999999</v>
      </c>
      <c r="J8176" s="4">
        <v>1.8999999999999999</v>
      </c>
      <c r="K8176" s="4">
        <v>96.700000000000003</v>
      </c>
      <c r="L8176" s="4">
        <v>24.100000000000001</v>
      </c>
    </row>
    <row r="8177">
      <c r="A8177">
        <v>452910</v>
      </c>
      <c r="B8177" t="s">
        <v>488</v>
      </c>
      <c r="C8177">
        <v>20281</v>
      </c>
      <c r="D8177" t="s">
        <v>172</v>
      </c>
      <c r="E8177">
        <v>2012</v>
      </c>
      <c r="F8177" s="2">
        <v>3771</v>
      </c>
      <c r="G8177" s="3">
        <v>265632085</v>
      </c>
      <c r="H8177" s="3">
        <v>2516027</v>
      </c>
      <c r="I8177" s="4">
        <v>0.90000000000000002</v>
      </c>
      <c r="J8177" s="4">
        <v>0.59999999999999998</v>
      </c>
      <c r="K8177" s="4" t="s">
        <v>18</v>
      </c>
      <c r="L8177" s="4" t="s">
        <v>18</v>
      </c>
    </row>
    <row r="8178">
      <c r="A8178">
        <v>452910</v>
      </c>
      <c r="B8178" t="s">
        <v>488</v>
      </c>
      <c r="C8178">
        <v>20282</v>
      </c>
      <c r="D8178" t="s">
        <v>173</v>
      </c>
      <c r="E8178">
        <v>2012</v>
      </c>
      <c r="F8178" s="2">
        <v>3532</v>
      </c>
      <c r="G8178" s="3">
        <v>252736877</v>
      </c>
      <c r="H8178" s="3">
        <v>550515</v>
      </c>
      <c r="I8178" s="4">
        <v>0.20000000000000001</v>
      </c>
      <c r="J8178" s="4">
        <v>0.10000000000000001</v>
      </c>
      <c r="K8178" s="4" t="s">
        <v>18</v>
      </c>
      <c r="L8178" s="4" t="s">
        <v>18</v>
      </c>
    </row>
    <row r="8179">
      <c r="A8179">
        <v>452910</v>
      </c>
      <c r="B8179" t="s">
        <v>488</v>
      </c>
      <c r="C8179">
        <v>20283</v>
      </c>
      <c r="D8179" t="s">
        <v>174</v>
      </c>
      <c r="E8179">
        <v>2012</v>
      </c>
      <c r="F8179" s="2">
        <v>2956</v>
      </c>
      <c r="G8179" s="3">
        <v>217915724</v>
      </c>
      <c r="H8179" s="3">
        <v>21631</v>
      </c>
      <c r="I8179" s="4" t="s">
        <v>21</v>
      </c>
      <c r="J8179" s="4" t="s">
        <v>21</v>
      </c>
      <c r="K8179" s="4" t="s">
        <v>18</v>
      </c>
      <c r="L8179" s="4" t="s">
        <v>18</v>
      </c>
    </row>
    <row r="8180">
      <c r="A8180">
        <v>452910</v>
      </c>
      <c r="B8180" t="s">
        <v>488</v>
      </c>
      <c r="C8180">
        <v>20284</v>
      </c>
      <c r="D8180" t="s">
        <v>175</v>
      </c>
      <c r="E8180">
        <v>2012</v>
      </c>
      <c r="F8180" s="2">
        <v>5022</v>
      </c>
      <c r="G8180" s="3">
        <v>402294489</v>
      </c>
      <c r="H8180" s="3">
        <v>4568671</v>
      </c>
      <c r="I8180" s="4">
        <v>1.1000000000000001</v>
      </c>
      <c r="J8180" s="4">
        <v>1.1000000000000001</v>
      </c>
      <c r="K8180" s="4" t="s">
        <v>18</v>
      </c>
      <c r="L8180" s="4" t="s">
        <v>18</v>
      </c>
    </row>
    <row r="8181">
      <c r="A8181">
        <v>452910</v>
      </c>
      <c r="B8181" t="s">
        <v>488</v>
      </c>
      <c r="C8181">
        <v>20300</v>
      </c>
      <c r="D8181" t="s">
        <v>34</v>
      </c>
      <c r="E8181">
        <v>2012</v>
      </c>
      <c r="F8181" s="2">
        <v>3864</v>
      </c>
      <c r="G8181" s="3">
        <v>325162184</v>
      </c>
      <c r="H8181" s="3">
        <v>1802543</v>
      </c>
      <c r="I8181" s="4">
        <v>0.59999999999999998</v>
      </c>
      <c r="J8181" s="4">
        <v>0.40000000000000002</v>
      </c>
      <c r="K8181" s="4">
        <v>99.400000000000006</v>
      </c>
      <c r="L8181" s="4">
        <v>4.9000000000000004</v>
      </c>
    </row>
    <row r="8182">
      <c r="A8182">
        <v>452910</v>
      </c>
      <c r="B8182" t="s">
        <v>488</v>
      </c>
      <c r="C8182">
        <v>20301</v>
      </c>
      <c r="D8182" t="s">
        <v>141</v>
      </c>
      <c r="E8182">
        <v>2012</v>
      </c>
      <c r="F8182" s="2">
        <v>1016</v>
      </c>
      <c r="G8182" s="3">
        <v>84336026</v>
      </c>
      <c r="H8182" s="3">
        <v>345382</v>
      </c>
      <c r="I8182" s="4">
        <v>0.40000000000000002</v>
      </c>
      <c r="J8182" s="4">
        <v>0.10000000000000001</v>
      </c>
      <c r="K8182" s="4" t="s">
        <v>18</v>
      </c>
      <c r="L8182" s="4" t="s">
        <v>18</v>
      </c>
    </row>
    <row r="8183">
      <c r="A8183">
        <v>452910</v>
      </c>
      <c r="B8183" t="s">
        <v>488</v>
      </c>
      <c r="C8183">
        <v>20302</v>
      </c>
      <c r="D8183" t="s">
        <v>142</v>
      </c>
      <c r="E8183">
        <v>2012</v>
      </c>
      <c r="F8183" s="2">
        <v>75</v>
      </c>
      <c r="G8183" s="3">
        <v>5034349</v>
      </c>
      <c r="H8183" s="3">
        <v>16023</v>
      </c>
      <c r="I8183" s="4">
        <v>0.29999999999999999</v>
      </c>
      <c r="J8183" s="4" t="s">
        <v>21</v>
      </c>
      <c r="K8183" s="4" t="s">
        <v>18</v>
      </c>
      <c r="L8183" s="4" t="s">
        <v>18</v>
      </c>
    </row>
    <row r="8184">
      <c r="A8184">
        <v>452910</v>
      </c>
      <c r="B8184" t="s">
        <v>488</v>
      </c>
      <c r="C8184">
        <v>20304</v>
      </c>
      <c r="D8184" t="s">
        <v>143</v>
      </c>
      <c r="E8184">
        <v>2012</v>
      </c>
      <c r="F8184" s="2">
        <v>3394</v>
      </c>
      <c r="G8184" s="3">
        <v>263260684</v>
      </c>
      <c r="H8184" s="3">
        <v>766486</v>
      </c>
      <c r="I8184" s="4">
        <v>0.29999999999999999</v>
      </c>
      <c r="J8184" s="4">
        <v>0.20000000000000001</v>
      </c>
      <c r="K8184" s="4" t="s">
        <v>18</v>
      </c>
      <c r="L8184" s="4" t="s">
        <v>18</v>
      </c>
    </row>
    <row r="8185">
      <c r="A8185">
        <v>452910</v>
      </c>
      <c r="B8185" t="s">
        <v>488</v>
      </c>
      <c r="C8185">
        <v>20305</v>
      </c>
      <c r="D8185" t="s">
        <v>144</v>
      </c>
      <c r="E8185">
        <v>2012</v>
      </c>
      <c r="F8185" s="2">
        <v>1079</v>
      </c>
      <c r="G8185" s="3">
        <v>105241182</v>
      </c>
      <c r="H8185" s="3">
        <v>674652</v>
      </c>
      <c r="I8185" s="4">
        <v>0.59999999999999998</v>
      </c>
      <c r="J8185" s="4">
        <v>0.20000000000000001</v>
      </c>
      <c r="K8185" s="4" t="s">
        <v>18</v>
      </c>
      <c r="L8185" s="4" t="s">
        <v>18</v>
      </c>
    </row>
    <row r="8186">
      <c r="A8186">
        <v>452910</v>
      </c>
      <c r="B8186" t="s">
        <v>488</v>
      </c>
      <c r="C8186">
        <v>20310</v>
      </c>
      <c r="D8186" t="s">
        <v>35</v>
      </c>
      <c r="E8186">
        <v>2012</v>
      </c>
      <c r="F8186" s="2">
        <v>4405</v>
      </c>
      <c r="G8186" s="3">
        <v>346122832</v>
      </c>
      <c r="H8186" s="3">
        <v>2798231</v>
      </c>
      <c r="I8186" s="4">
        <v>0.80000000000000004</v>
      </c>
      <c r="J8186" s="4">
        <v>0.69999999999999996</v>
      </c>
      <c r="K8186" s="4" t="s">
        <v>18</v>
      </c>
      <c r="L8186" s="4">
        <v>19.899999999999999</v>
      </c>
    </row>
    <row r="8187">
      <c r="A8187">
        <v>452910</v>
      </c>
      <c r="B8187" t="s">
        <v>488</v>
      </c>
      <c r="C8187">
        <v>20320</v>
      </c>
      <c r="D8187" t="s">
        <v>36</v>
      </c>
      <c r="E8187">
        <v>2012</v>
      </c>
      <c r="F8187" s="2">
        <v>4921</v>
      </c>
      <c r="G8187" s="3">
        <v>393322300</v>
      </c>
      <c r="H8187" s="3">
        <v>12151084</v>
      </c>
      <c r="I8187" s="4">
        <v>3.1000000000000001</v>
      </c>
      <c r="J8187" s="4">
        <v>3</v>
      </c>
      <c r="K8187" s="4">
        <v>99.400000000000006</v>
      </c>
      <c r="L8187" s="4">
        <v>30.699999999999999</v>
      </c>
    </row>
    <row r="8188">
      <c r="A8188">
        <v>452910</v>
      </c>
      <c r="B8188" t="s">
        <v>488</v>
      </c>
      <c r="C8188">
        <v>20321</v>
      </c>
      <c r="D8188" t="s">
        <v>188</v>
      </c>
      <c r="E8188">
        <v>2012</v>
      </c>
      <c r="F8188" s="2">
        <v>4792</v>
      </c>
      <c r="G8188" s="3">
        <v>391272809</v>
      </c>
      <c r="H8188" s="3">
        <v>6517371</v>
      </c>
      <c r="I8188" s="4">
        <v>1.7</v>
      </c>
      <c r="J8188" s="4">
        <v>1.6000000000000001</v>
      </c>
      <c r="K8188" s="4" t="s">
        <v>18</v>
      </c>
      <c r="L8188" s="4" t="s">
        <v>18</v>
      </c>
    </row>
    <row r="8189">
      <c r="A8189">
        <v>452910</v>
      </c>
      <c r="B8189" t="s">
        <v>488</v>
      </c>
      <c r="C8189">
        <v>20326</v>
      </c>
      <c r="D8189" t="s">
        <v>190</v>
      </c>
      <c r="E8189">
        <v>2012</v>
      </c>
      <c r="F8189" s="2">
        <v>4248</v>
      </c>
      <c r="G8189" s="3">
        <v>314383683</v>
      </c>
      <c r="H8189" s="3">
        <v>2173822</v>
      </c>
      <c r="I8189" s="4">
        <v>0.69999999999999996</v>
      </c>
      <c r="J8189" s="4">
        <v>0.5</v>
      </c>
      <c r="K8189" s="4" t="s">
        <v>18</v>
      </c>
      <c r="L8189" s="4" t="s">
        <v>18</v>
      </c>
    </row>
    <row r="8190">
      <c r="A8190">
        <v>452910</v>
      </c>
      <c r="B8190" t="s">
        <v>488</v>
      </c>
      <c r="C8190">
        <v>20327</v>
      </c>
      <c r="D8190" t="s">
        <v>191</v>
      </c>
      <c r="E8190">
        <v>2012</v>
      </c>
      <c r="F8190" s="2">
        <v>194</v>
      </c>
      <c r="G8190" s="3">
        <v>13323986</v>
      </c>
      <c r="H8190" s="3">
        <v>30101</v>
      </c>
      <c r="I8190" s="4">
        <v>0.20000000000000001</v>
      </c>
      <c r="J8190" s="4" t="s">
        <v>21</v>
      </c>
      <c r="K8190" s="4" t="s">
        <v>18</v>
      </c>
      <c r="L8190" s="4" t="s">
        <v>18</v>
      </c>
    </row>
    <row r="8191">
      <c r="A8191">
        <v>452910</v>
      </c>
      <c r="B8191" t="s">
        <v>488</v>
      </c>
      <c r="C8191">
        <v>20328</v>
      </c>
      <c r="D8191" t="s">
        <v>192</v>
      </c>
      <c r="E8191">
        <v>2012</v>
      </c>
      <c r="F8191" s="2">
        <v>4415</v>
      </c>
      <c r="G8191" s="3">
        <v>325235133</v>
      </c>
      <c r="H8191" s="3">
        <v>3407026</v>
      </c>
      <c r="I8191" s="4">
        <v>1</v>
      </c>
      <c r="J8191" s="4">
        <v>0.80000000000000004</v>
      </c>
      <c r="K8191" s="4" t="s">
        <v>18</v>
      </c>
      <c r="L8191" s="4" t="s">
        <v>18</v>
      </c>
    </row>
    <row r="8192">
      <c r="A8192">
        <v>452910</v>
      </c>
      <c r="B8192" t="s">
        <v>488</v>
      </c>
      <c r="C8192">
        <v>20329</v>
      </c>
      <c r="D8192" t="s">
        <v>193</v>
      </c>
      <c r="E8192">
        <v>2012</v>
      </c>
      <c r="F8192" s="2">
        <v>388</v>
      </c>
      <c r="G8192" s="3">
        <v>26043875</v>
      </c>
      <c r="H8192" s="3">
        <v>22764</v>
      </c>
      <c r="I8192" s="4">
        <v>0.10000000000000001</v>
      </c>
      <c r="J8192" s="4" t="s">
        <v>21</v>
      </c>
      <c r="K8192" s="4" t="s">
        <v>18</v>
      </c>
      <c r="L8192" s="4" t="s">
        <v>18</v>
      </c>
    </row>
    <row r="8193">
      <c r="A8193">
        <v>452910</v>
      </c>
      <c r="B8193" t="s">
        <v>488</v>
      </c>
      <c r="C8193">
        <v>20330</v>
      </c>
      <c r="D8193" t="s">
        <v>37</v>
      </c>
      <c r="E8193">
        <v>2012</v>
      </c>
      <c r="F8193" s="2">
        <v>4614</v>
      </c>
      <c r="G8193" s="3">
        <v>338142659</v>
      </c>
      <c r="H8193" s="3">
        <v>2255755</v>
      </c>
      <c r="I8193" s="4">
        <v>0.69999999999999996</v>
      </c>
      <c r="J8193" s="4">
        <v>0.59999999999999998</v>
      </c>
      <c r="K8193" s="4">
        <v>96.099999999999994</v>
      </c>
      <c r="L8193" s="4">
        <v>8.0999999999999996</v>
      </c>
    </row>
    <row r="8194">
      <c r="A8194">
        <v>452910</v>
      </c>
      <c r="B8194" t="s">
        <v>488</v>
      </c>
      <c r="C8194">
        <v>20331</v>
      </c>
      <c r="D8194" t="s">
        <v>194</v>
      </c>
      <c r="E8194">
        <v>2012</v>
      </c>
      <c r="F8194" s="2">
        <v>4608</v>
      </c>
      <c r="G8194" s="3">
        <v>338022846</v>
      </c>
      <c r="H8194" s="3">
        <v>1513655</v>
      </c>
      <c r="I8194" s="4">
        <v>0.40000000000000002</v>
      </c>
      <c r="J8194" s="4">
        <v>0.40000000000000002</v>
      </c>
      <c r="K8194" s="4" t="s">
        <v>18</v>
      </c>
      <c r="L8194" s="4" t="s">
        <v>18</v>
      </c>
    </row>
    <row r="8195">
      <c r="A8195">
        <v>452910</v>
      </c>
      <c r="B8195" t="s">
        <v>488</v>
      </c>
      <c r="C8195">
        <v>20333</v>
      </c>
      <c r="D8195" t="s">
        <v>195</v>
      </c>
      <c r="E8195">
        <v>2012</v>
      </c>
      <c r="F8195" s="2">
        <v>797</v>
      </c>
      <c r="G8195" s="3">
        <v>70297799</v>
      </c>
      <c r="H8195" s="3">
        <v>7442</v>
      </c>
      <c r="I8195" s="4" t="s">
        <v>21</v>
      </c>
      <c r="J8195" s="4" t="s">
        <v>21</v>
      </c>
      <c r="K8195" s="4" t="s">
        <v>18</v>
      </c>
      <c r="L8195" s="4" t="s">
        <v>18</v>
      </c>
    </row>
    <row r="8196">
      <c r="A8196">
        <v>452910</v>
      </c>
      <c r="B8196" t="s">
        <v>488</v>
      </c>
      <c r="C8196">
        <v>20335</v>
      </c>
      <c r="D8196" t="s">
        <v>196</v>
      </c>
      <c r="E8196">
        <v>2012</v>
      </c>
      <c r="F8196" s="2">
        <v>4345</v>
      </c>
      <c r="G8196" s="3">
        <v>322917724</v>
      </c>
      <c r="H8196" s="3">
        <v>708647</v>
      </c>
      <c r="I8196" s="4">
        <v>0.20000000000000001</v>
      </c>
      <c r="J8196" s="4">
        <v>0.20000000000000001</v>
      </c>
      <c r="K8196" s="4" t="s">
        <v>18</v>
      </c>
      <c r="L8196" s="4" t="s">
        <v>18</v>
      </c>
    </row>
    <row r="8197">
      <c r="A8197">
        <v>452910</v>
      </c>
      <c r="B8197" t="s">
        <v>488</v>
      </c>
      <c r="C8197">
        <v>20337</v>
      </c>
      <c r="D8197" t="s">
        <v>197</v>
      </c>
      <c r="E8197">
        <v>2012</v>
      </c>
      <c r="F8197" s="2">
        <v>599</v>
      </c>
      <c r="G8197" s="3">
        <v>57537368</v>
      </c>
      <c r="H8197" s="3">
        <v>8789</v>
      </c>
      <c r="I8197" s="4" t="s">
        <v>21</v>
      </c>
      <c r="J8197" s="4" t="s">
        <v>21</v>
      </c>
      <c r="K8197" s="4" t="s">
        <v>18</v>
      </c>
      <c r="L8197" s="4" t="s">
        <v>18</v>
      </c>
    </row>
    <row r="8198">
      <c r="A8198">
        <v>452910</v>
      </c>
      <c r="B8198" t="s">
        <v>488</v>
      </c>
      <c r="C8198">
        <v>20339</v>
      </c>
      <c r="D8198" t="s">
        <v>199</v>
      </c>
      <c r="E8198">
        <v>2012</v>
      </c>
      <c r="F8198" s="2">
        <v>803</v>
      </c>
      <c r="G8198" s="3">
        <v>71237612</v>
      </c>
      <c r="H8198" s="3">
        <v>17222</v>
      </c>
      <c r="I8198" s="4" t="s">
        <v>21</v>
      </c>
      <c r="J8198" s="4" t="s">
        <v>21</v>
      </c>
      <c r="K8198" s="4" t="s">
        <v>18</v>
      </c>
      <c r="L8198" s="4" t="s">
        <v>18</v>
      </c>
    </row>
    <row r="8199">
      <c r="A8199">
        <v>452910</v>
      </c>
      <c r="B8199" t="s">
        <v>488</v>
      </c>
      <c r="C8199">
        <v>20340</v>
      </c>
      <c r="D8199" t="s">
        <v>38</v>
      </c>
      <c r="E8199">
        <v>2012</v>
      </c>
      <c r="F8199" s="2">
        <v>4858</v>
      </c>
      <c r="G8199" s="3">
        <v>392123756</v>
      </c>
      <c r="H8199" s="3">
        <v>2741368</v>
      </c>
      <c r="I8199" s="4">
        <v>0.69999999999999996</v>
      </c>
      <c r="J8199" s="4">
        <v>0.69999999999999996</v>
      </c>
      <c r="K8199" s="4">
        <v>99.5</v>
      </c>
      <c r="L8199" s="4">
        <v>3.7999999999999998</v>
      </c>
    </row>
    <row r="8200">
      <c r="A8200">
        <v>452910</v>
      </c>
      <c r="B8200" t="s">
        <v>488</v>
      </c>
      <c r="C8200">
        <v>20341</v>
      </c>
      <c r="D8200" t="s">
        <v>145</v>
      </c>
      <c r="E8200">
        <v>2012</v>
      </c>
      <c r="F8200" s="2">
        <v>549</v>
      </c>
      <c r="G8200" s="3">
        <v>46601184</v>
      </c>
      <c r="H8200" s="3">
        <v>4124</v>
      </c>
      <c r="I8200" s="4" t="s">
        <v>21</v>
      </c>
      <c r="J8200" s="4" t="s">
        <v>21</v>
      </c>
      <c r="K8200" s="4" t="s">
        <v>18</v>
      </c>
      <c r="L8200" s="4" t="s">
        <v>18</v>
      </c>
    </row>
    <row r="8201">
      <c r="A8201">
        <v>452910</v>
      </c>
      <c r="B8201" t="s">
        <v>488</v>
      </c>
      <c r="C8201">
        <v>20342</v>
      </c>
      <c r="D8201" t="s">
        <v>146</v>
      </c>
      <c r="E8201">
        <v>2012</v>
      </c>
      <c r="F8201" s="2">
        <v>3976</v>
      </c>
      <c r="G8201" s="3">
        <v>301338726</v>
      </c>
      <c r="H8201" s="3">
        <v>29395</v>
      </c>
      <c r="I8201" s="4" t="s">
        <v>21</v>
      </c>
      <c r="J8201" s="4" t="s">
        <v>21</v>
      </c>
      <c r="K8201" s="4" t="s">
        <v>18</v>
      </c>
      <c r="L8201" s="4" t="s">
        <v>18</v>
      </c>
    </row>
    <row r="8202">
      <c r="A8202">
        <v>452910</v>
      </c>
      <c r="B8202" t="s">
        <v>488</v>
      </c>
      <c r="C8202">
        <v>20343</v>
      </c>
      <c r="D8202" t="s">
        <v>147</v>
      </c>
      <c r="E8202">
        <v>2012</v>
      </c>
      <c r="F8202" s="2">
        <v>2968</v>
      </c>
      <c r="G8202" s="3">
        <v>233212718</v>
      </c>
      <c r="H8202" s="3">
        <v>47571</v>
      </c>
      <c r="I8202" s="4" t="s">
        <v>21</v>
      </c>
      <c r="J8202" s="4" t="s">
        <v>21</v>
      </c>
      <c r="K8202" s="4" t="s">
        <v>18</v>
      </c>
      <c r="L8202" s="4" t="s">
        <v>18</v>
      </c>
    </row>
    <row r="8203">
      <c r="A8203">
        <v>452910</v>
      </c>
      <c r="B8203" t="s">
        <v>488</v>
      </c>
      <c r="C8203">
        <v>20346</v>
      </c>
      <c r="D8203" t="s">
        <v>148</v>
      </c>
      <c r="E8203">
        <v>2012</v>
      </c>
      <c r="F8203" s="2">
        <v>4561</v>
      </c>
      <c r="G8203" s="3">
        <v>375957142</v>
      </c>
      <c r="H8203" s="3">
        <v>990121</v>
      </c>
      <c r="I8203" s="4">
        <v>0.29999999999999999</v>
      </c>
      <c r="J8203" s="4">
        <v>0.20000000000000001</v>
      </c>
      <c r="K8203" s="4" t="s">
        <v>18</v>
      </c>
      <c r="L8203" s="4" t="s">
        <v>18</v>
      </c>
    </row>
    <row r="8204">
      <c r="A8204">
        <v>452910</v>
      </c>
      <c r="B8204" t="s">
        <v>488</v>
      </c>
      <c r="C8204">
        <v>20347</v>
      </c>
      <c r="D8204" t="s">
        <v>149</v>
      </c>
      <c r="E8204">
        <v>2012</v>
      </c>
      <c r="F8204" s="2">
        <v>4431</v>
      </c>
      <c r="G8204" s="3">
        <v>328579874</v>
      </c>
      <c r="H8204" s="3">
        <v>703595</v>
      </c>
      <c r="I8204" s="4">
        <v>0.20000000000000001</v>
      </c>
      <c r="J8204" s="4">
        <v>0.20000000000000001</v>
      </c>
      <c r="K8204" s="4" t="s">
        <v>18</v>
      </c>
      <c r="L8204" s="4" t="s">
        <v>18</v>
      </c>
    </row>
    <row r="8205">
      <c r="A8205">
        <v>452910</v>
      </c>
      <c r="B8205" t="s">
        <v>488</v>
      </c>
      <c r="C8205">
        <v>20348</v>
      </c>
      <c r="D8205" t="s">
        <v>150</v>
      </c>
      <c r="E8205">
        <v>2012</v>
      </c>
      <c r="F8205" s="2">
        <v>3833</v>
      </c>
      <c r="G8205" s="3">
        <v>268288260</v>
      </c>
      <c r="H8205" s="3">
        <v>782689</v>
      </c>
      <c r="I8205" s="4">
        <v>0.29999999999999999</v>
      </c>
      <c r="J8205" s="4">
        <v>0.20000000000000001</v>
      </c>
      <c r="K8205" s="4" t="s">
        <v>18</v>
      </c>
      <c r="L8205" s="4" t="s">
        <v>18</v>
      </c>
    </row>
    <row r="8206">
      <c r="A8206">
        <v>452910</v>
      </c>
      <c r="B8206" t="s">
        <v>488</v>
      </c>
      <c r="C8206">
        <v>20349</v>
      </c>
      <c r="D8206" t="s">
        <v>151</v>
      </c>
      <c r="E8206">
        <v>2012</v>
      </c>
      <c r="F8206" s="2">
        <v>651</v>
      </c>
      <c r="G8206" s="3">
        <v>39998097</v>
      </c>
      <c r="H8206" s="3">
        <v>183873</v>
      </c>
      <c r="I8206" s="4">
        <v>0.5</v>
      </c>
      <c r="J8206" s="4" t="s">
        <v>21</v>
      </c>
      <c r="K8206" s="4" t="s">
        <v>18</v>
      </c>
      <c r="L8206" s="4" t="s">
        <v>18</v>
      </c>
    </row>
    <row r="8207">
      <c r="A8207">
        <v>452910</v>
      </c>
      <c r="B8207" t="s">
        <v>488</v>
      </c>
      <c r="C8207">
        <v>20360</v>
      </c>
      <c r="D8207" t="s">
        <v>39</v>
      </c>
      <c r="E8207">
        <v>2012</v>
      </c>
      <c r="F8207" s="2">
        <v>4226</v>
      </c>
      <c r="G8207" s="3">
        <v>318807826</v>
      </c>
      <c r="H8207" s="3">
        <v>496438</v>
      </c>
      <c r="I8207" s="4">
        <v>0.20000000000000001</v>
      </c>
      <c r="J8207" s="4">
        <v>0.10000000000000001</v>
      </c>
      <c r="K8207" s="4">
        <v>99.400000000000006</v>
      </c>
      <c r="L8207" s="4">
        <v>1.8</v>
      </c>
    </row>
    <row r="8208">
      <c r="A8208">
        <v>452910</v>
      </c>
      <c r="B8208" t="s">
        <v>488</v>
      </c>
      <c r="C8208">
        <v>20364</v>
      </c>
      <c r="D8208" t="s">
        <v>153</v>
      </c>
      <c r="E8208">
        <v>2012</v>
      </c>
      <c r="F8208" s="2">
        <v>795</v>
      </c>
      <c r="G8208" s="3">
        <v>70472787</v>
      </c>
      <c r="H8208" s="3">
        <v>51363</v>
      </c>
      <c r="I8208" s="4">
        <v>0.10000000000000001</v>
      </c>
      <c r="J8208" s="4" t="s">
        <v>21</v>
      </c>
      <c r="K8208" s="4" t="s">
        <v>18</v>
      </c>
      <c r="L8208" s="4" t="s">
        <v>18</v>
      </c>
    </row>
    <row r="8209">
      <c r="A8209">
        <v>452910</v>
      </c>
      <c r="B8209" t="s">
        <v>488</v>
      </c>
      <c r="C8209">
        <v>20366</v>
      </c>
      <c r="D8209" t="s">
        <v>155</v>
      </c>
      <c r="E8209">
        <v>2012</v>
      </c>
      <c r="F8209" s="2">
        <v>4224</v>
      </c>
      <c r="G8209" s="3">
        <v>318604312</v>
      </c>
      <c r="H8209" s="3">
        <v>443473</v>
      </c>
      <c r="I8209" s="4">
        <v>0.10000000000000001</v>
      </c>
      <c r="J8209" s="4">
        <v>0.10000000000000001</v>
      </c>
      <c r="K8209" s="4" t="s">
        <v>18</v>
      </c>
      <c r="L8209" s="4" t="s">
        <v>18</v>
      </c>
    </row>
    <row r="8210">
      <c r="A8210">
        <v>452910</v>
      </c>
      <c r="B8210" t="s">
        <v>488</v>
      </c>
      <c r="C8210">
        <v>20370</v>
      </c>
      <c r="D8210" t="s">
        <v>40</v>
      </c>
      <c r="E8210">
        <v>2012</v>
      </c>
      <c r="F8210" s="2">
        <v>4599</v>
      </c>
      <c r="G8210" s="3">
        <v>379589985</v>
      </c>
      <c r="H8210" s="3">
        <v>4966296</v>
      </c>
      <c r="I8210" s="4">
        <v>1.3</v>
      </c>
      <c r="J8210" s="4">
        <v>1.2</v>
      </c>
      <c r="K8210" s="4">
        <v>99.5</v>
      </c>
      <c r="L8210" s="4">
        <v>6.0999999999999996</v>
      </c>
    </row>
    <row r="8211">
      <c r="A8211">
        <v>452910</v>
      </c>
      <c r="B8211" t="s">
        <v>488</v>
      </c>
      <c r="C8211">
        <v>20375</v>
      </c>
      <c r="D8211" t="s">
        <v>200</v>
      </c>
      <c r="E8211">
        <v>2012</v>
      </c>
      <c r="F8211" s="2">
        <v>4586</v>
      </c>
      <c r="G8211" s="3">
        <v>379225901</v>
      </c>
      <c r="H8211" s="3">
        <v>4484242</v>
      </c>
      <c r="I8211" s="4">
        <v>1.2</v>
      </c>
      <c r="J8211" s="4">
        <v>1.1000000000000001</v>
      </c>
      <c r="K8211" s="4" t="s">
        <v>18</v>
      </c>
      <c r="L8211" s="4" t="s">
        <v>18</v>
      </c>
    </row>
    <row r="8212">
      <c r="A8212">
        <v>452910</v>
      </c>
      <c r="B8212" t="s">
        <v>488</v>
      </c>
      <c r="C8212">
        <v>20376</v>
      </c>
      <c r="D8212" t="s">
        <v>201</v>
      </c>
      <c r="E8212">
        <v>2012</v>
      </c>
      <c r="F8212" s="2">
        <v>4160</v>
      </c>
      <c r="G8212" s="3">
        <v>312415223</v>
      </c>
      <c r="H8212" s="3">
        <v>482054</v>
      </c>
      <c r="I8212" s="4">
        <v>0.20000000000000001</v>
      </c>
      <c r="J8212" s="4">
        <v>0.10000000000000001</v>
      </c>
      <c r="K8212" s="4" t="s">
        <v>18</v>
      </c>
      <c r="L8212" s="4" t="s">
        <v>18</v>
      </c>
    </row>
    <row r="8213">
      <c r="A8213">
        <v>452910</v>
      </c>
      <c r="B8213" t="s">
        <v>488</v>
      </c>
      <c r="C8213">
        <v>20380</v>
      </c>
      <c r="D8213" t="s">
        <v>41</v>
      </c>
      <c r="E8213">
        <v>2012</v>
      </c>
      <c r="F8213" s="2">
        <v>5094</v>
      </c>
      <c r="G8213" s="3">
        <v>402454716</v>
      </c>
      <c r="H8213" s="3">
        <v>6184345</v>
      </c>
      <c r="I8213" s="4">
        <v>1.5</v>
      </c>
      <c r="J8213" s="4">
        <v>1.5</v>
      </c>
      <c r="K8213" s="4">
        <v>99.5</v>
      </c>
      <c r="L8213" s="4">
        <v>10.800000000000001</v>
      </c>
    </row>
    <row r="8214">
      <c r="A8214">
        <v>452910</v>
      </c>
      <c r="B8214" t="s">
        <v>488</v>
      </c>
      <c r="C8214">
        <v>20393</v>
      </c>
      <c r="D8214" t="s">
        <v>156</v>
      </c>
      <c r="E8214">
        <v>2012</v>
      </c>
      <c r="F8214" s="2">
        <v>4143</v>
      </c>
      <c r="G8214" s="3">
        <v>307326645</v>
      </c>
      <c r="H8214" s="3">
        <v>399610</v>
      </c>
      <c r="I8214" s="4">
        <v>0.10000000000000001</v>
      </c>
      <c r="J8214" s="4">
        <v>0.10000000000000001</v>
      </c>
      <c r="K8214" s="4" t="s">
        <v>18</v>
      </c>
      <c r="L8214" s="4" t="s">
        <v>18</v>
      </c>
    </row>
    <row r="8215">
      <c r="A8215">
        <v>452910</v>
      </c>
      <c r="B8215" t="s">
        <v>488</v>
      </c>
      <c r="C8215">
        <v>20394</v>
      </c>
      <c r="D8215" t="s">
        <v>157</v>
      </c>
      <c r="E8215">
        <v>2012</v>
      </c>
      <c r="F8215" s="2">
        <v>4433</v>
      </c>
      <c r="G8215" s="3">
        <v>325725348</v>
      </c>
      <c r="H8215" s="3">
        <v>3322798</v>
      </c>
      <c r="I8215" s="4">
        <v>1</v>
      </c>
      <c r="J8215" s="4">
        <v>0.80000000000000004</v>
      </c>
      <c r="K8215" s="4" t="s">
        <v>18</v>
      </c>
      <c r="L8215" s="4" t="s">
        <v>18</v>
      </c>
    </row>
    <row r="8216">
      <c r="A8216">
        <v>452910</v>
      </c>
      <c r="B8216" t="s">
        <v>488</v>
      </c>
      <c r="C8216">
        <v>20395</v>
      </c>
      <c r="D8216" t="s">
        <v>158</v>
      </c>
      <c r="E8216">
        <v>2012</v>
      </c>
      <c r="F8216" s="2">
        <v>5094</v>
      </c>
      <c r="G8216" s="3">
        <v>402454716</v>
      </c>
      <c r="H8216" s="3">
        <v>2461937</v>
      </c>
      <c r="I8216" s="4">
        <v>0.59999999999999998</v>
      </c>
      <c r="J8216" s="4">
        <v>0.59999999999999998</v>
      </c>
      <c r="K8216" s="4" t="s">
        <v>18</v>
      </c>
      <c r="L8216" s="4" t="s">
        <v>18</v>
      </c>
    </row>
    <row r="8217">
      <c r="A8217">
        <v>452910</v>
      </c>
      <c r="B8217" t="s">
        <v>488</v>
      </c>
      <c r="C8217">
        <v>20400</v>
      </c>
      <c r="D8217" t="s">
        <v>42</v>
      </c>
      <c r="E8217">
        <v>2012</v>
      </c>
      <c r="F8217" s="2">
        <v>4529</v>
      </c>
      <c r="G8217" s="3">
        <v>342396253</v>
      </c>
      <c r="H8217" s="3">
        <v>1900469</v>
      </c>
      <c r="I8217" s="4">
        <v>0.59999999999999998</v>
      </c>
      <c r="J8217" s="4">
        <v>0.5</v>
      </c>
      <c r="K8217" s="4">
        <v>99.400000000000006</v>
      </c>
      <c r="L8217" s="4">
        <v>3.7000000000000002</v>
      </c>
    </row>
    <row r="8218">
      <c r="A8218">
        <v>452910</v>
      </c>
      <c r="B8218" t="s">
        <v>488</v>
      </c>
      <c r="C8218">
        <v>20405</v>
      </c>
      <c r="D8218" t="s">
        <v>399</v>
      </c>
      <c r="E8218">
        <v>2012</v>
      </c>
      <c r="F8218" s="2">
        <v>4371</v>
      </c>
      <c r="G8218" s="3">
        <v>323744144</v>
      </c>
      <c r="H8218" s="3">
        <v>143206</v>
      </c>
      <c r="I8218" s="4" t="s">
        <v>21</v>
      </c>
      <c r="J8218" s="4" t="s">
        <v>21</v>
      </c>
      <c r="K8218" s="4" t="s">
        <v>18</v>
      </c>
      <c r="L8218" s="4" t="s">
        <v>18</v>
      </c>
    </row>
    <row r="8219">
      <c r="A8219">
        <v>452910</v>
      </c>
      <c r="B8219" t="s">
        <v>488</v>
      </c>
      <c r="C8219">
        <v>20406</v>
      </c>
      <c r="D8219" t="s">
        <v>400</v>
      </c>
      <c r="E8219">
        <v>2012</v>
      </c>
      <c r="F8219" s="2">
        <v>3817</v>
      </c>
      <c r="G8219" s="3">
        <v>267950194</v>
      </c>
      <c r="H8219" s="3">
        <v>403170</v>
      </c>
      <c r="I8219" s="4">
        <v>0.20000000000000001</v>
      </c>
      <c r="J8219" s="4">
        <v>0.10000000000000001</v>
      </c>
      <c r="K8219" s="4" t="s">
        <v>18</v>
      </c>
      <c r="L8219" s="4" t="s">
        <v>18</v>
      </c>
    </row>
    <row r="8220">
      <c r="A8220">
        <v>452910</v>
      </c>
      <c r="B8220" t="s">
        <v>488</v>
      </c>
      <c r="C8220">
        <v>20407</v>
      </c>
      <c r="D8220" t="s">
        <v>401</v>
      </c>
      <c r="E8220">
        <v>2012</v>
      </c>
      <c r="F8220" s="2">
        <v>4251</v>
      </c>
      <c r="G8220" s="3">
        <v>328064694</v>
      </c>
      <c r="H8220" s="3">
        <v>851713</v>
      </c>
      <c r="I8220" s="4">
        <v>0.29999999999999999</v>
      </c>
      <c r="J8220" s="4">
        <v>0.20000000000000001</v>
      </c>
      <c r="K8220" s="4" t="s">
        <v>18</v>
      </c>
      <c r="L8220" s="4" t="s">
        <v>18</v>
      </c>
    </row>
    <row r="8221">
      <c r="A8221">
        <v>452910</v>
      </c>
      <c r="B8221" t="s">
        <v>488</v>
      </c>
      <c r="C8221">
        <v>20415</v>
      </c>
      <c r="D8221" t="s">
        <v>402</v>
      </c>
      <c r="E8221">
        <v>2012</v>
      </c>
      <c r="F8221" s="2">
        <v>3822</v>
      </c>
      <c r="G8221" s="3">
        <v>267880997</v>
      </c>
      <c r="H8221" s="3">
        <v>502380</v>
      </c>
      <c r="I8221" s="4">
        <v>0.20000000000000001</v>
      </c>
      <c r="J8221" s="4">
        <v>0.10000000000000001</v>
      </c>
      <c r="K8221" s="4" t="s">
        <v>18</v>
      </c>
      <c r="L8221" s="4" t="s">
        <v>18</v>
      </c>
    </row>
    <row r="8222">
      <c r="A8222">
        <v>452910</v>
      </c>
      <c r="B8222" t="s">
        <v>488</v>
      </c>
      <c r="C8222">
        <v>20420</v>
      </c>
      <c r="D8222" t="s">
        <v>43</v>
      </c>
      <c r="E8222">
        <v>2012</v>
      </c>
      <c r="F8222" s="2">
        <v>4578</v>
      </c>
      <c r="G8222" s="3">
        <v>351159502</v>
      </c>
      <c r="H8222" s="3">
        <v>1259712</v>
      </c>
      <c r="I8222" s="4">
        <v>0.40000000000000002</v>
      </c>
      <c r="J8222" s="4">
        <v>0.29999999999999999</v>
      </c>
      <c r="K8222" s="4" t="s">
        <v>18</v>
      </c>
      <c r="L8222" s="4">
        <v>7.5</v>
      </c>
    </row>
    <row r="8223">
      <c r="A8223">
        <v>452910</v>
      </c>
      <c r="B8223" t="s">
        <v>488</v>
      </c>
      <c r="C8223">
        <v>20440</v>
      </c>
      <c r="D8223" t="s">
        <v>44</v>
      </c>
      <c r="E8223">
        <v>2012</v>
      </c>
      <c r="F8223" s="2">
        <v>4807</v>
      </c>
      <c r="G8223" s="3">
        <v>386017055</v>
      </c>
      <c r="H8223" s="3">
        <v>1604804</v>
      </c>
      <c r="I8223" s="4">
        <v>0.40000000000000002</v>
      </c>
      <c r="J8223" s="4">
        <v>0.40000000000000002</v>
      </c>
      <c r="K8223" s="4" t="s">
        <v>18</v>
      </c>
      <c r="L8223" s="4">
        <v>19.300000000000001</v>
      </c>
    </row>
    <row r="8224">
      <c r="A8224">
        <v>452910</v>
      </c>
      <c r="B8224" t="s">
        <v>488</v>
      </c>
      <c r="C8224">
        <v>20460</v>
      </c>
      <c r="D8224" t="s">
        <v>45</v>
      </c>
      <c r="E8224">
        <v>2012</v>
      </c>
      <c r="F8224" s="2">
        <v>4759</v>
      </c>
      <c r="G8224" s="3">
        <v>347364732</v>
      </c>
      <c r="H8224" s="3">
        <v>8061985</v>
      </c>
      <c r="I8224" s="4">
        <v>2.2999999999999998</v>
      </c>
      <c r="J8224" s="4">
        <v>2</v>
      </c>
      <c r="K8224" s="4">
        <v>96.200000000000003</v>
      </c>
      <c r="L8224" s="4">
        <v>24.199999999999999</v>
      </c>
    </row>
    <row r="8225">
      <c r="A8225">
        <v>452910</v>
      </c>
      <c r="B8225" t="s">
        <v>488</v>
      </c>
      <c r="C8225">
        <v>20461</v>
      </c>
      <c r="D8225" t="s">
        <v>323</v>
      </c>
      <c r="E8225">
        <v>2012</v>
      </c>
      <c r="F8225" s="2">
        <v>4759</v>
      </c>
      <c r="G8225" s="3">
        <v>347364732</v>
      </c>
      <c r="H8225" s="3">
        <v>5638684</v>
      </c>
      <c r="I8225" s="4">
        <v>1.6000000000000001</v>
      </c>
      <c r="J8225" s="4">
        <v>1.3999999999999999</v>
      </c>
      <c r="K8225" s="4" t="s">
        <v>18</v>
      </c>
      <c r="L8225" s="4" t="s">
        <v>18</v>
      </c>
    </row>
    <row r="8226">
      <c r="A8226">
        <v>452910</v>
      </c>
      <c r="B8226" t="s">
        <v>488</v>
      </c>
      <c r="C8226">
        <v>20462</v>
      </c>
      <c r="D8226" t="s">
        <v>324</v>
      </c>
      <c r="E8226">
        <v>2012</v>
      </c>
      <c r="F8226" s="2">
        <v>4377</v>
      </c>
      <c r="G8226" s="3">
        <v>323303952</v>
      </c>
      <c r="H8226" s="3">
        <v>922096</v>
      </c>
      <c r="I8226" s="4">
        <v>0.29999999999999999</v>
      </c>
      <c r="J8226" s="4">
        <v>0.20000000000000001</v>
      </c>
      <c r="K8226" s="4" t="s">
        <v>18</v>
      </c>
      <c r="L8226" s="4" t="s">
        <v>18</v>
      </c>
    </row>
    <row r="8227">
      <c r="A8227">
        <v>452910</v>
      </c>
      <c r="B8227" t="s">
        <v>488</v>
      </c>
      <c r="C8227">
        <v>20463</v>
      </c>
      <c r="D8227" t="s">
        <v>325</v>
      </c>
      <c r="E8227">
        <v>2012</v>
      </c>
      <c r="F8227" s="2">
        <v>4116</v>
      </c>
      <c r="G8227" s="3">
        <v>309842669</v>
      </c>
      <c r="H8227" s="3">
        <v>1501205</v>
      </c>
      <c r="I8227" s="4">
        <v>0.5</v>
      </c>
      <c r="J8227" s="4">
        <v>0.40000000000000002</v>
      </c>
      <c r="K8227" s="4" t="s">
        <v>18</v>
      </c>
      <c r="L8227" s="4" t="s">
        <v>18</v>
      </c>
    </row>
    <row r="8228">
      <c r="A8228">
        <v>452910</v>
      </c>
      <c r="B8228" t="s">
        <v>488</v>
      </c>
      <c r="C8228">
        <v>20490</v>
      </c>
      <c r="D8228" t="s">
        <v>46</v>
      </c>
      <c r="E8228">
        <v>2012</v>
      </c>
      <c r="F8228" s="2">
        <v>4691</v>
      </c>
      <c r="G8228" s="3">
        <v>383038675</v>
      </c>
      <c r="H8228" s="3">
        <v>2410151</v>
      </c>
      <c r="I8228" s="4">
        <v>0.59999999999999998</v>
      </c>
      <c r="J8228" s="4">
        <v>0.59999999999999998</v>
      </c>
      <c r="K8228" s="4" t="s">
        <v>18</v>
      </c>
      <c r="L8228" s="4">
        <v>17.199999999999999</v>
      </c>
    </row>
    <row r="8229">
      <c r="A8229">
        <v>452910</v>
      </c>
      <c r="B8229" t="s">
        <v>488</v>
      </c>
      <c r="C8229">
        <v>20530</v>
      </c>
      <c r="D8229" t="s">
        <v>47</v>
      </c>
      <c r="E8229">
        <v>2012</v>
      </c>
      <c r="F8229" s="2">
        <v>4903</v>
      </c>
      <c r="G8229" s="3">
        <v>369338503</v>
      </c>
      <c r="H8229" s="3">
        <v>6843074</v>
      </c>
      <c r="I8229" s="4">
        <v>1.8999999999999999</v>
      </c>
      <c r="J8229" s="4">
        <v>1.7</v>
      </c>
      <c r="K8229" s="4">
        <v>96.400000000000006</v>
      </c>
      <c r="L8229" s="4">
        <v>14.4</v>
      </c>
    </row>
    <row r="8230">
      <c r="A8230">
        <v>452910</v>
      </c>
      <c r="B8230" t="s">
        <v>488</v>
      </c>
      <c r="C8230">
        <v>20535</v>
      </c>
      <c r="D8230" t="s">
        <v>439</v>
      </c>
      <c r="E8230">
        <v>2012</v>
      </c>
      <c r="F8230" s="2">
        <v>4569</v>
      </c>
      <c r="G8230" s="3">
        <v>336016737</v>
      </c>
      <c r="H8230" s="3">
        <v>574783</v>
      </c>
      <c r="I8230" s="4">
        <v>0.20000000000000001</v>
      </c>
      <c r="J8230" s="4">
        <v>0.10000000000000001</v>
      </c>
      <c r="K8230" s="4" t="s">
        <v>18</v>
      </c>
      <c r="L8230" s="4" t="s">
        <v>18</v>
      </c>
    </row>
    <row r="8231">
      <c r="A8231">
        <v>452910</v>
      </c>
      <c r="B8231" t="s">
        <v>488</v>
      </c>
      <c r="C8231">
        <v>20536</v>
      </c>
      <c r="D8231" t="s">
        <v>440</v>
      </c>
      <c r="E8231">
        <v>2012</v>
      </c>
      <c r="F8231" s="2">
        <v>4052</v>
      </c>
      <c r="G8231" s="3">
        <v>302704267</v>
      </c>
      <c r="H8231" s="3">
        <v>1805772</v>
      </c>
      <c r="I8231" s="4">
        <v>0.59999999999999998</v>
      </c>
      <c r="J8231" s="4">
        <v>0.40000000000000002</v>
      </c>
      <c r="K8231" s="4" t="s">
        <v>18</v>
      </c>
      <c r="L8231" s="4" t="s">
        <v>18</v>
      </c>
    </row>
    <row r="8232">
      <c r="A8232">
        <v>452910</v>
      </c>
      <c r="B8232" t="s">
        <v>488</v>
      </c>
      <c r="C8232">
        <v>20537</v>
      </c>
      <c r="D8232" t="s">
        <v>441</v>
      </c>
      <c r="E8232">
        <v>2012</v>
      </c>
      <c r="F8232" s="2">
        <v>3723</v>
      </c>
      <c r="G8232" s="3">
        <v>266167681</v>
      </c>
      <c r="H8232" s="3">
        <v>714638</v>
      </c>
      <c r="I8232" s="4">
        <v>0.29999999999999999</v>
      </c>
      <c r="J8232" s="4">
        <v>0.20000000000000001</v>
      </c>
      <c r="K8232" s="4" t="s">
        <v>18</v>
      </c>
      <c r="L8232" s="4" t="s">
        <v>18</v>
      </c>
    </row>
    <row r="8233">
      <c r="A8233">
        <v>452910</v>
      </c>
      <c r="B8233" t="s">
        <v>488</v>
      </c>
      <c r="C8233">
        <v>20538</v>
      </c>
      <c r="D8233" t="s">
        <v>442</v>
      </c>
      <c r="E8233">
        <v>2012</v>
      </c>
      <c r="F8233" s="2">
        <v>4803</v>
      </c>
      <c r="G8233" s="3">
        <v>367902255</v>
      </c>
      <c r="H8233" s="3">
        <v>1689024</v>
      </c>
      <c r="I8233" s="4">
        <v>0.5</v>
      </c>
      <c r="J8233" s="4">
        <v>0.40000000000000002</v>
      </c>
      <c r="K8233" s="4" t="s">
        <v>18</v>
      </c>
      <c r="L8233" s="4" t="s">
        <v>18</v>
      </c>
    </row>
    <row r="8234">
      <c r="A8234">
        <v>452910</v>
      </c>
      <c r="B8234" t="s">
        <v>488</v>
      </c>
      <c r="C8234">
        <v>20539</v>
      </c>
      <c r="D8234" t="s">
        <v>443</v>
      </c>
      <c r="E8234">
        <v>2012</v>
      </c>
      <c r="F8234" s="2">
        <v>3632</v>
      </c>
      <c r="G8234" s="3">
        <v>263761800</v>
      </c>
      <c r="H8234" s="3">
        <v>913967</v>
      </c>
      <c r="I8234" s="4">
        <v>0.29999999999999999</v>
      </c>
      <c r="J8234" s="4">
        <v>0.20000000000000001</v>
      </c>
      <c r="K8234" s="4" t="s">
        <v>18</v>
      </c>
      <c r="L8234" s="4" t="s">
        <v>18</v>
      </c>
    </row>
    <row r="8235">
      <c r="A8235">
        <v>452910</v>
      </c>
      <c r="B8235" t="s">
        <v>488</v>
      </c>
      <c r="C8235">
        <v>20548</v>
      </c>
      <c r="D8235" t="s">
        <v>483</v>
      </c>
      <c r="E8235">
        <v>2012</v>
      </c>
      <c r="F8235" s="2">
        <v>4074</v>
      </c>
      <c r="G8235" s="3">
        <v>280571366</v>
      </c>
      <c r="H8235" s="3">
        <v>1144890</v>
      </c>
      <c r="I8235" s="4">
        <v>0.40000000000000002</v>
      </c>
      <c r="J8235" s="4">
        <v>0.29999999999999999</v>
      </c>
      <c r="K8235" s="4" t="s">
        <v>18</v>
      </c>
      <c r="L8235" s="4" t="s">
        <v>18</v>
      </c>
    </row>
    <row r="8236">
      <c r="A8236">
        <v>452910</v>
      </c>
      <c r="B8236" t="s">
        <v>488</v>
      </c>
      <c r="C8236">
        <v>20590</v>
      </c>
      <c r="D8236" t="s">
        <v>49</v>
      </c>
      <c r="E8236">
        <v>2012</v>
      </c>
      <c r="F8236" s="2">
        <v>4075</v>
      </c>
      <c r="G8236" s="3">
        <v>307352885</v>
      </c>
      <c r="H8236" s="3">
        <v>189002</v>
      </c>
      <c r="I8236" s="4">
        <v>0.10000000000000001</v>
      </c>
      <c r="J8236" s="4" t="s">
        <v>21</v>
      </c>
      <c r="K8236" s="4">
        <v>99.299999999999997</v>
      </c>
      <c r="L8236" s="4">
        <v>1.2</v>
      </c>
    </row>
    <row r="8237">
      <c r="A8237">
        <v>452910</v>
      </c>
      <c r="B8237" t="s">
        <v>488</v>
      </c>
      <c r="C8237">
        <v>20591</v>
      </c>
      <c r="D8237" t="s">
        <v>74</v>
      </c>
      <c r="E8237">
        <v>2012</v>
      </c>
      <c r="F8237" s="2">
        <v>3482</v>
      </c>
      <c r="G8237" s="3">
        <v>250785976</v>
      </c>
      <c r="H8237" s="3">
        <v>154556</v>
      </c>
      <c r="I8237" s="4">
        <v>0.10000000000000001</v>
      </c>
      <c r="J8237" s="4" t="s">
        <v>21</v>
      </c>
      <c r="K8237" s="4" t="s">
        <v>18</v>
      </c>
      <c r="L8237" s="4" t="s">
        <v>18</v>
      </c>
    </row>
    <row r="8238">
      <c r="A8238">
        <v>452910</v>
      </c>
      <c r="B8238" t="s">
        <v>488</v>
      </c>
      <c r="C8238">
        <v>20593</v>
      </c>
      <c r="D8238" t="s">
        <v>76</v>
      </c>
      <c r="E8238">
        <v>2012</v>
      </c>
      <c r="F8238" s="2">
        <v>572</v>
      </c>
      <c r="G8238" s="3">
        <v>54899181</v>
      </c>
      <c r="H8238" s="3">
        <v>16484</v>
      </c>
      <c r="I8238" s="4" t="s">
        <v>21</v>
      </c>
      <c r="J8238" s="4" t="s">
        <v>21</v>
      </c>
      <c r="K8238" s="4" t="s">
        <v>18</v>
      </c>
      <c r="L8238" s="4" t="s">
        <v>18</v>
      </c>
    </row>
    <row r="8239">
      <c r="A8239">
        <v>452910</v>
      </c>
      <c r="B8239" t="s">
        <v>488</v>
      </c>
      <c r="C8239">
        <v>20599</v>
      </c>
      <c r="D8239" t="s">
        <v>77</v>
      </c>
      <c r="E8239">
        <v>2012</v>
      </c>
      <c r="F8239" s="2">
        <v>1857</v>
      </c>
      <c r="G8239" s="3">
        <v>142649502</v>
      </c>
      <c r="H8239" s="3">
        <v>17962</v>
      </c>
      <c r="I8239" s="4" t="s">
        <v>21</v>
      </c>
      <c r="J8239" s="4" t="s">
        <v>21</v>
      </c>
      <c r="K8239" s="4" t="s">
        <v>18</v>
      </c>
      <c r="L8239" s="4" t="s">
        <v>18</v>
      </c>
    </row>
    <row r="8240">
      <c r="A8240">
        <v>452910</v>
      </c>
      <c r="B8240" t="s">
        <v>488</v>
      </c>
      <c r="C8240">
        <v>20600</v>
      </c>
      <c r="D8240" t="s">
        <v>50</v>
      </c>
      <c r="E8240">
        <v>2012</v>
      </c>
      <c r="F8240" s="2">
        <v>5082</v>
      </c>
      <c r="G8240" s="3">
        <v>402622581</v>
      </c>
      <c r="H8240" s="3">
        <v>5379371</v>
      </c>
      <c r="I8240" s="4">
        <v>1.3</v>
      </c>
      <c r="J8240" s="4">
        <v>1.3</v>
      </c>
      <c r="K8240" s="4" t="s">
        <v>18</v>
      </c>
      <c r="L8240" s="4">
        <v>6.4000000000000004</v>
      </c>
    </row>
    <row r="8241">
      <c r="A8241">
        <v>452910</v>
      </c>
      <c r="B8241" t="s">
        <v>488</v>
      </c>
      <c r="C8241">
        <v>20620</v>
      </c>
      <c r="D8241" t="s">
        <v>51</v>
      </c>
      <c r="E8241">
        <v>2012</v>
      </c>
      <c r="F8241" s="2">
        <v>4698</v>
      </c>
      <c r="G8241" s="3">
        <v>376246476</v>
      </c>
      <c r="H8241" s="3">
        <v>4925623</v>
      </c>
      <c r="I8241" s="4">
        <v>1.3</v>
      </c>
      <c r="J8241" s="4">
        <v>1.2</v>
      </c>
      <c r="K8241" s="4">
        <v>96.5</v>
      </c>
      <c r="L8241" s="4">
        <v>6.2000000000000002</v>
      </c>
    </row>
    <row r="8242">
      <c r="A8242">
        <v>452910</v>
      </c>
      <c r="B8242" t="s">
        <v>488</v>
      </c>
      <c r="C8242">
        <v>20621</v>
      </c>
      <c r="D8242" t="s">
        <v>228</v>
      </c>
      <c r="E8242">
        <v>2012</v>
      </c>
      <c r="F8242" s="2">
        <v>3730</v>
      </c>
      <c r="G8242" s="3">
        <v>266604446</v>
      </c>
      <c r="H8242" s="3">
        <v>352005</v>
      </c>
      <c r="I8242" s="4">
        <v>0.10000000000000001</v>
      </c>
      <c r="J8242" s="4">
        <v>0.10000000000000001</v>
      </c>
      <c r="K8242" s="4" t="s">
        <v>18</v>
      </c>
      <c r="L8242" s="4" t="s">
        <v>18</v>
      </c>
    </row>
    <row r="8243">
      <c r="A8243">
        <v>452910</v>
      </c>
      <c r="B8243" t="s">
        <v>488</v>
      </c>
      <c r="C8243">
        <v>20626</v>
      </c>
      <c r="D8243" t="s">
        <v>229</v>
      </c>
      <c r="E8243">
        <v>2012</v>
      </c>
      <c r="F8243" s="2">
        <v>989</v>
      </c>
      <c r="G8243" s="3">
        <v>83567743</v>
      </c>
      <c r="H8243" s="3">
        <v>33527</v>
      </c>
      <c r="I8243" s="4" t="s">
        <v>21</v>
      </c>
      <c r="J8243" s="4" t="s">
        <v>21</v>
      </c>
      <c r="K8243" s="4" t="s">
        <v>18</v>
      </c>
      <c r="L8243" s="4" t="s">
        <v>18</v>
      </c>
    </row>
    <row r="8244">
      <c r="A8244">
        <v>452910</v>
      </c>
      <c r="B8244" t="s">
        <v>488</v>
      </c>
      <c r="C8244">
        <v>20627</v>
      </c>
      <c r="D8244" t="s">
        <v>230</v>
      </c>
      <c r="E8244">
        <v>2012</v>
      </c>
      <c r="F8244" s="2">
        <v>4362</v>
      </c>
      <c r="G8244" s="3">
        <v>326343055</v>
      </c>
      <c r="H8244" s="3">
        <v>1847630</v>
      </c>
      <c r="I8244" s="4">
        <v>0.59999999999999998</v>
      </c>
      <c r="J8244" s="4">
        <v>0.5</v>
      </c>
      <c r="K8244" s="4" t="s">
        <v>18</v>
      </c>
      <c r="L8244" s="4" t="s">
        <v>18</v>
      </c>
    </row>
    <row r="8245">
      <c r="A8245">
        <v>452910</v>
      </c>
      <c r="B8245" t="s">
        <v>488</v>
      </c>
      <c r="C8245">
        <v>20628</v>
      </c>
      <c r="D8245" t="s">
        <v>231</v>
      </c>
      <c r="E8245">
        <v>2012</v>
      </c>
      <c r="F8245" s="2">
        <v>4320</v>
      </c>
      <c r="G8245" s="3">
        <v>323510235</v>
      </c>
      <c r="H8245" s="3">
        <v>1287445</v>
      </c>
      <c r="I8245" s="4">
        <v>0.40000000000000002</v>
      </c>
      <c r="J8245" s="4">
        <v>0.29999999999999999</v>
      </c>
      <c r="K8245" s="4" t="s">
        <v>18</v>
      </c>
      <c r="L8245" s="4" t="s">
        <v>18</v>
      </c>
    </row>
    <row r="8246">
      <c r="A8246">
        <v>452910</v>
      </c>
      <c r="B8246" t="s">
        <v>488</v>
      </c>
      <c r="C8246">
        <v>20631</v>
      </c>
      <c r="D8246" t="s">
        <v>232</v>
      </c>
      <c r="E8246">
        <v>2012</v>
      </c>
      <c r="F8246" s="2">
        <v>4306</v>
      </c>
      <c r="G8246" s="3">
        <v>323160000</v>
      </c>
      <c r="H8246" s="3">
        <v>203854</v>
      </c>
      <c r="I8246" s="4">
        <v>0.10000000000000001</v>
      </c>
      <c r="J8246" s="4">
        <v>0.10000000000000001</v>
      </c>
      <c r="K8246" s="4" t="s">
        <v>18</v>
      </c>
      <c r="L8246" s="4" t="s">
        <v>18</v>
      </c>
    </row>
    <row r="8247">
      <c r="A8247">
        <v>452910</v>
      </c>
      <c r="B8247" t="s">
        <v>488</v>
      </c>
      <c r="C8247">
        <v>20636</v>
      </c>
      <c r="D8247" t="s">
        <v>233</v>
      </c>
      <c r="E8247">
        <v>2012</v>
      </c>
      <c r="F8247" s="2">
        <v>4076</v>
      </c>
      <c r="G8247" s="3">
        <v>305236057</v>
      </c>
      <c r="H8247" s="3">
        <v>678904</v>
      </c>
      <c r="I8247" s="4">
        <v>0.20000000000000001</v>
      </c>
      <c r="J8247" s="4">
        <v>0.20000000000000001</v>
      </c>
      <c r="K8247" s="4" t="s">
        <v>18</v>
      </c>
      <c r="L8247" s="4" t="s">
        <v>18</v>
      </c>
    </row>
    <row r="8248">
      <c r="A8248">
        <v>452910</v>
      </c>
      <c r="B8248" t="s">
        <v>488</v>
      </c>
      <c r="C8248">
        <v>20639</v>
      </c>
      <c r="D8248" t="s">
        <v>236</v>
      </c>
      <c r="E8248">
        <v>2012</v>
      </c>
      <c r="F8248" s="2">
        <v>738</v>
      </c>
      <c r="G8248" s="3">
        <v>76638366</v>
      </c>
      <c r="H8248" s="3">
        <v>522258</v>
      </c>
      <c r="I8248" s="4">
        <v>0.69999999999999996</v>
      </c>
      <c r="J8248" s="4">
        <v>0.10000000000000001</v>
      </c>
      <c r="K8248" s="4" t="s">
        <v>18</v>
      </c>
      <c r="L8248" s="4" t="s">
        <v>18</v>
      </c>
    </row>
    <row r="8249">
      <c r="A8249">
        <v>452910</v>
      </c>
      <c r="B8249" t="s">
        <v>488</v>
      </c>
      <c r="C8249">
        <v>20670</v>
      </c>
      <c r="D8249" t="s">
        <v>53</v>
      </c>
      <c r="E8249">
        <v>2012</v>
      </c>
      <c r="F8249" s="2">
        <v>3338</v>
      </c>
      <c r="G8249" s="3">
        <v>240384449</v>
      </c>
      <c r="H8249" s="3">
        <v>998861</v>
      </c>
      <c r="I8249" s="4">
        <v>0.40000000000000002</v>
      </c>
      <c r="J8249" s="4">
        <v>0.20000000000000001</v>
      </c>
      <c r="K8249" s="4" t="s">
        <v>18</v>
      </c>
      <c r="L8249" s="4">
        <v>4.5</v>
      </c>
    </row>
    <row r="8250">
      <c r="A8250">
        <v>452910</v>
      </c>
      <c r="B8250" t="s">
        <v>488</v>
      </c>
      <c r="C8250">
        <v>20720</v>
      </c>
      <c r="D8250" t="s">
        <v>57</v>
      </c>
      <c r="E8250">
        <v>2012</v>
      </c>
      <c r="F8250" s="2">
        <v>1140</v>
      </c>
      <c r="G8250" s="3">
        <v>124955900</v>
      </c>
      <c r="H8250" s="3">
        <v>18440566</v>
      </c>
      <c r="I8250" s="4">
        <v>14.800000000000001</v>
      </c>
      <c r="J8250" s="4">
        <v>4.5</v>
      </c>
      <c r="K8250" s="4" t="s">
        <v>18</v>
      </c>
      <c r="L8250" s="4">
        <v>3.7999999999999998</v>
      </c>
    </row>
    <row r="8251">
      <c r="A8251">
        <v>452910</v>
      </c>
      <c r="B8251" t="s">
        <v>488</v>
      </c>
      <c r="C8251">
        <v>20730</v>
      </c>
      <c r="D8251" t="s">
        <v>58</v>
      </c>
      <c r="E8251">
        <v>2012</v>
      </c>
      <c r="F8251" s="2">
        <v>4307</v>
      </c>
      <c r="G8251" s="3">
        <v>323731029</v>
      </c>
      <c r="H8251" s="3">
        <v>1963519</v>
      </c>
      <c r="I8251" s="4">
        <v>0.59999999999999998</v>
      </c>
      <c r="J8251" s="4">
        <v>0.5</v>
      </c>
      <c r="K8251" s="4" t="s">
        <v>18</v>
      </c>
      <c r="L8251" s="4">
        <v>18.899999999999999</v>
      </c>
    </row>
    <row r="8252">
      <c r="A8252">
        <v>452910</v>
      </c>
      <c r="B8252" t="s">
        <v>488</v>
      </c>
      <c r="C8252">
        <v>20740</v>
      </c>
      <c r="D8252" t="s">
        <v>59</v>
      </c>
      <c r="E8252">
        <v>2012</v>
      </c>
      <c r="F8252" s="2">
        <v>4937</v>
      </c>
      <c r="G8252" s="3">
        <v>393475183</v>
      </c>
      <c r="H8252" s="3">
        <v>6157511</v>
      </c>
      <c r="I8252" s="4">
        <v>1.6000000000000001</v>
      </c>
      <c r="J8252" s="4">
        <v>1.5</v>
      </c>
      <c r="K8252" s="4">
        <v>99.5</v>
      </c>
      <c r="L8252" s="4">
        <v>4.7999999999999998</v>
      </c>
    </row>
    <row r="8253">
      <c r="A8253">
        <v>452910</v>
      </c>
      <c r="B8253" t="s">
        <v>488</v>
      </c>
      <c r="C8253">
        <v>20741</v>
      </c>
      <c r="D8253" t="s">
        <v>91</v>
      </c>
      <c r="E8253">
        <v>2012</v>
      </c>
      <c r="F8253" s="2">
        <v>4341</v>
      </c>
      <c r="G8253" s="3">
        <v>362524334</v>
      </c>
      <c r="H8253" s="3">
        <v>2508481</v>
      </c>
      <c r="I8253" s="4">
        <v>0.69999999999999996</v>
      </c>
      <c r="J8253" s="4">
        <v>0.59999999999999998</v>
      </c>
      <c r="K8253" s="4" t="s">
        <v>18</v>
      </c>
      <c r="L8253" s="4" t="s">
        <v>18</v>
      </c>
    </row>
    <row r="8254">
      <c r="A8254">
        <v>452910</v>
      </c>
      <c r="B8254" t="s">
        <v>488</v>
      </c>
      <c r="C8254">
        <v>20742</v>
      </c>
      <c r="D8254" t="s">
        <v>484</v>
      </c>
      <c r="E8254">
        <v>2012</v>
      </c>
      <c r="F8254" s="2">
        <v>4509</v>
      </c>
      <c r="G8254" s="3">
        <v>326716467</v>
      </c>
      <c r="H8254" s="3">
        <v>1901884</v>
      </c>
      <c r="I8254" s="4">
        <v>0.59999999999999998</v>
      </c>
      <c r="J8254" s="4">
        <v>0.5</v>
      </c>
      <c r="K8254" s="4" t="s">
        <v>18</v>
      </c>
      <c r="L8254" s="4" t="s">
        <v>18</v>
      </c>
    </row>
    <row r="8255">
      <c r="A8255">
        <v>452910</v>
      </c>
      <c r="B8255" t="s">
        <v>488</v>
      </c>
      <c r="C8255">
        <v>20749</v>
      </c>
      <c r="D8255" t="s">
        <v>92</v>
      </c>
      <c r="E8255">
        <v>2012</v>
      </c>
      <c r="F8255" s="2">
        <v>4142</v>
      </c>
      <c r="G8255" s="3">
        <v>311191263</v>
      </c>
      <c r="H8255" s="3">
        <v>1297583</v>
      </c>
      <c r="I8255" s="4">
        <v>0.40000000000000002</v>
      </c>
      <c r="J8255" s="4">
        <v>0.29999999999999999</v>
      </c>
      <c r="K8255" s="4" t="s">
        <v>18</v>
      </c>
      <c r="L8255" s="4" t="s">
        <v>18</v>
      </c>
    </row>
    <row r="8256">
      <c r="A8256">
        <v>452910</v>
      </c>
      <c r="B8256" t="s">
        <v>488</v>
      </c>
      <c r="C8256">
        <v>20754</v>
      </c>
      <c r="D8256" t="s">
        <v>94</v>
      </c>
      <c r="E8256">
        <v>2012</v>
      </c>
      <c r="F8256" s="2">
        <v>193</v>
      </c>
      <c r="G8256" s="3">
        <v>13368946</v>
      </c>
      <c r="H8256" s="3">
        <v>11001</v>
      </c>
      <c r="I8256" s="4">
        <v>0.10000000000000001</v>
      </c>
      <c r="J8256" s="4" t="s">
        <v>21</v>
      </c>
      <c r="K8256" s="4" t="s">
        <v>18</v>
      </c>
      <c r="L8256" s="4" t="s">
        <v>18</v>
      </c>
    </row>
    <row r="8257">
      <c r="A8257">
        <v>452910</v>
      </c>
      <c r="B8257" t="s">
        <v>488</v>
      </c>
      <c r="C8257">
        <v>20758</v>
      </c>
      <c r="D8257" t="s">
        <v>98</v>
      </c>
      <c r="E8257">
        <v>2012</v>
      </c>
      <c r="F8257" s="2">
        <v>4156</v>
      </c>
      <c r="G8257" s="3">
        <v>312151141</v>
      </c>
      <c r="H8257" s="3">
        <v>438562</v>
      </c>
      <c r="I8257" s="4">
        <v>0.10000000000000001</v>
      </c>
      <c r="J8257" s="4">
        <v>0.10000000000000001</v>
      </c>
      <c r="K8257" s="4" t="s">
        <v>18</v>
      </c>
      <c r="L8257" s="4" t="s">
        <v>18</v>
      </c>
    </row>
    <row r="8258">
      <c r="A8258">
        <v>452910</v>
      </c>
      <c r="B8258" t="s">
        <v>488</v>
      </c>
      <c r="C8258">
        <v>20780</v>
      </c>
      <c r="D8258" t="s">
        <v>60</v>
      </c>
      <c r="E8258">
        <v>2012</v>
      </c>
      <c r="F8258" s="2">
        <v>3531</v>
      </c>
      <c r="G8258" s="3">
        <v>253593653</v>
      </c>
      <c r="H8258" s="3">
        <v>309360</v>
      </c>
      <c r="I8258" s="4">
        <v>0.10000000000000001</v>
      </c>
      <c r="J8258" s="4">
        <v>0.10000000000000001</v>
      </c>
      <c r="K8258" s="4" t="s">
        <v>18</v>
      </c>
      <c r="L8258" s="4">
        <v>0.90000000000000002</v>
      </c>
    </row>
    <row r="8259">
      <c r="A8259">
        <v>452910</v>
      </c>
      <c r="B8259" t="s">
        <v>488</v>
      </c>
      <c r="C8259">
        <v>20800</v>
      </c>
      <c r="D8259" t="s">
        <v>62</v>
      </c>
      <c r="E8259">
        <v>2012</v>
      </c>
      <c r="F8259" s="2">
        <v>5010</v>
      </c>
      <c r="G8259" s="3">
        <v>402426577</v>
      </c>
      <c r="H8259" s="3">
        <v>9743315</v>
      </c>
      <c r="I8259" s="4">
        <v>2.3999999999999999</v>
      </c>
      <c r="J8259" s="4">
        <v>2.3999999999999999</v>
      </c>
      <c r="K8259" s="4" t="s">
        <v>18</v>
      </c>
      <c r="L8259" s="4">
        <v>24.300000000000001</v>
      </c>
    </row>
    <row r="8260">
      <c r="A8260">
        <v>452910</v>
      </c>
      <c r="B8260" t="s">
        <v>488</v>
      </c>
      <c r="C8260">
        <v>20810</v>
      </c>
      <c r="D8260" t="s">
        <v>63</v>
      </c>
      <c r="E8260">
        <v>2012</v>
      </c>
      <c r="F8260" s="2">
        <v>3725</v>
      </c>
      <c r="G8260" s="3">
        <v>266125812</v>
      </c>
      <c r="H8260" s="3">
        <v>2901146</v>
      </c>
      <c r="I8260" s="4">
        <v>1.1000000000000001</v>
      </c>
      <c r="J8260" s="4">
        <v>0.69999999999999996</v>
      </c>
      <c r="K8260" s="4" t="s">
        <v>18</v>
      </c>
      <c r="L8260" s="4">
        <v>53.5</v>
      </c>
    </row>
    <row r="8261">
      <c r="A8261">
        <v>452910</v>
      </c>
      <c r="B8261" t="s">
        <v>488</v>
      </c>
      <c r="C8261">
        <v>20850</v>
      </c>
      <c r="D8261" t="s">
        <v>65</v>
      </c>
      <c r="E8261">
        <v>2012</v>
      </c>
      <c r="F8261" s="2">
        <v>4952</v>
      </c>
      <c r="G8261" s="3">
        <v>389055929</v>
      </c>
      <c r="H8261" s="3">
        <v>14762190</v>
      </c>
      <c r="I8261" s="4">
        <v>3.7999999999999998</v>
      </c>
      <c r="J8261" s="4">
        <v>3.6000000000000001</v>
      </c>
      <c r="K8261" s="4">
        <v>99.599999999999994</v>
      </c>
      <c r="L8261" s="4">
        <v>10.4</v>
      </c>
    </row>
    <row r="8262">
      <c r="A8262">
        <v>452910</v>
      </c>
      <c r="B8262" t="s">
        <v>488</v>
      </c>
      <c r="C8262">
        <v>20851</v>
      </c>
      <c r="D8262" t="s">
        <v>176</v>
      </c>
      <c r="E8262">
        <v>2012</v>
      </c>
      <c r="F8262" s="2">
        <v>4374</v>
      </c>
      <c r="G8262" s="3">
        <v>323349086</v>
      </c>
      <c r="H8262" s="3">
        <v>1623091</v>
      </c>
      <c r="I8262" s="4">
        <v>0.5</v>
      </c>
      <c r="J8262" s="4">
        <v>0.40000000000000002</v>
      </c>
      <c r="K8262" s="4" t="s">
        <v>18</v>
      </c>
      <c r="L8262" s="4" t="s">
        <v>18</v>
      </c>
    </row>
    <row r="8263">
      <c r="A8263">
        <v>452910</v>
      </c>
      <c r="B8263" t="s">
        <v>488</v>
      </c>
      <c r="C8263">
        <v>20852</v>
      </c>
      <c r="D8263" t="s">
        <v>177</v>
      </c>
      <c r="E8263">
        <v>2012</v>
      </c>
      <c r="F8263" s="2">
        <v>4171</v>
      </c>
      <c r="G8263" s="3">
        <v>314513337</v>
      </c>
      <c r="H8263" s="3">
        <v>326194</v>
      </c>
      <c r="I8263" s="4">
        <v>0.10000000000000001</v>
      </c>
      <c r="J8263" s="4">
        <v>0.10000000000000001</v>
      </c>
      <c r="K8263" s="4" t="s">
        <v>18</v>
      </c>
      <c r="L8263" s="4" t="s">
        <v>18</v>
      </c>
    </row>
    <row r="8264">
      <c r="A8264">
        <v>452910</v>
      </c>
      <c r="B8264" t="s">
        <v>488</v>
      </c>
      <c r="C8264">
        <v>20853</v>
      </c>
      <c r="D8264" t="s">
        <v>203</v>
      </c>
      <c r="E8264">
        <v>2012</v>
      </c>
      <c r="F8264" s="2">
        <v>4417</v>
      </c>
      <c r="G8264" s="3">
        <v>326338059</v>
      </c>
      <c r="H8264" s="3">
        <v>1326429</v>
      </c>
      <c r="I8264" s="4">
        <v>0.40000000000000002</v>
      </c>
      <c r="J8264" s="4">
        <v>0.29999999999999999</v>
      </c>
      <c r="K8264" s="4" t="s">
        <v>18</v>
      </c>
      <c r="L8264" s="4" t="s">
        <v>18</v>
      </c>
    </row>
    <row r="8265">
      <c r="A8265">
        <v>452910</v>
      </c>
      <c r="B8265" t="s">
        <v>488</v>
      </c>
      <c r="C8265">
        <v>20854</v>
      </c>
      <c r="D8265" t="s">
        <v>204</v>
      </c>
      <c r="E8265">
        <v>2012</v>
      </c>
      <c r="F8265" s="2">
        <v>1183</v>
      </c>
      <c r="G8265" s="3">
        <v>109991243</v>
      </c>
      <c r="H8265" s="3">
        <v>278130</v>
      </c>
      <c r="I8265" s="4">
        <v>0.29999999999999999</v>
      </c>
      <c r="J8265" s="4">
        <v>0.10000000000000001</v>
      </c>
      <c r="K8265" s="4" t="s">
        <v>18</v>
      </c>
      <c r="L8265" s="4" t="s">
        <v>18</v>
      </c>
    </row>
    <row r="8266">
      <c r="A8266">
        <v>452910</v>
      </c>
      <c r="B8266" t="s">
        <v>488</v>
      </c>
      <c r="C8266">
        <v>20855</v>
      </c>
      <c r="D8266" t="s">
        <v>178</v>
      </c>
      <c r="E8266">
        <v>2012</v>
      </c>
      <c r="F8266" s="2">
        <v>3811</v>
      </c>
      <c r="G8266" s="3">
        <v>267708516</v>
      </c>
      <c r="H8266" s="3">
        <v>1275261</v>
      </c>
      <c r="I8266" s="4">
        <v>0.5</v>
      </c>
      <c r="J8266" s="4">
        <v>0.29999999999999999</v>
      </c>
      <c r="K8266" s="4" t="s">
        <v>18</v>
      </c>
      <c r="L8266" s="4" t="s">
        <v>18</v>
      </c>
    </row>
    <row r="8267">
      <c r="A8267">
        <v>452910</v>
      </c>
      <c r="B8267" t="s">
        <v>488</v>
      </c>
      <c r="C8267">
        <v>20856</v>
      </c>
      <c r="D8267" t="s">
        <v>205</v>
      </c>
      <c r="E8267">
        <v>2012</v>
      </c>
      <c r="F8267" s="2">
        <v>4323</v>
      </c>
      <c r="G8267" s="3">
        <v>323527443</v>
      </c>
      <c r="H8267" s="3">
        <v>688249</v>
      </c>
      <c r="I8267" s="4">
        <v>0.20000000000000001</v>
      </c>
      <c r="J8267" s="4">
        <v>0.20000000000000001</v>
      </c>
      <c r="K8267" s="4" t="s">
        <v>18</v>
      </c>
      <c r="L8267" s="4" t="s">
        <v>18</v>
      </c>
    </row>
    <row r="8268">
      <c r="A8268">
        <v>452910</v>
      </c>
      <c r="B8268" t="s">
        <v>488</v>
      </c>
      <c r="C8268">
        <v>20859</v>
      </c>
      <c r="D8268" t="s">
        <v>404</v>
      </c>
      <c r="E8268">
        <v>2012</v>
      </c>
      <c r="F8268" s="2">
        <v>4380</v>
      </c>
      <c r="G8268" s="3">
        <v>324476002</v>
      </c>
      <c r="H8268" s="3">
        <v>286315</v>
      </c>
      <c r="I8268" s="4">
        <v>0.10000000000000001</v>
      </c>
      <c r="J8268" s="4">
        <v>0.10000000000000001</v>
      </c>
      <c r="K8268" s="4" t="s">
        <v>18</v>
      </c>
      <c r="L8268" s="4" t="s">
        <v>18</v>
      </c>
    </row>
    <row r="8269">
      <c r="A8269">
        <v>452910</v>
      </c>
      <c r="B8269" t="s">
        <v>488</v>
      </c>
      <c r="C8269">
        <v>20865</v>
      </c>
      <c r="D8269" t="s">
        <v>206</v>
      </c>
      <c r="E8269">
        <v>2012</v>
      </c>
      <c r="F8269" s="2">
        <v>4733</v>
      </c>
      <c r="G8269" s="3">
        <v>373045175</v>
      </c>
      <c r="H8269" s="3">
        <v>5045092</v>
      </c>
      <c r="I8269" s="4">
        <v>1.3999999999999999</v>
      </c>
      <c r="J8269" s="4">
        <v>1.2</v>
      </c>
      <c r="K8269" s="4" t="s">
        <v>18</v>
      </c>
      <c r="L8269" s="4" t="s">
        <v>18</v>
      </c>
    </row>
    <row r="8270">
      <c r="A8270">
        <v>452910</v>
      </c>
      <c r="B8270" t="s">
        <v>488</v>
      </c>
      <c r="C8270">
        <v>20872</v>
      </c>
      <c r="D8270" t="s">
        <v>207</v>
      </c>
      <c r="E8270">
        <v>2012</v>
      </c>
      <c r="F8270" s="2">
        <v>4173</v>
      </c>
      <c r="G8270" s="3">
        <v>314114381</v>
      </c>
      <c r="H8270" s="3">
        <v>1105674</v>
      </c>
      <c r="I8270" s="4">
        <v>0.40000000000000002</v>
      </c>
      <c r="J8270" s="4">
        <v>0.29999999999999999</v>
      </c>
      <c r="K8270" s="4" t="s">
        <v>18</v>
      </c>
      <c r="L8270" s="4" t="s">
        <v>18</v>
      </c>
    </row>
    <row r="8271">
      <c r="A8271">
        <v>452910</v>
      </c>
      <c r="B8271" t="s">
        <v>488</v>
      </c>
      <c r="C8271">
        <v>20877</v>
      </c>
      <c r="D8271" t="s">
        <v>179</v>
      </c>
      <c r="E8271">
        <v>2012</v>
      </c>
      <c r="F8271" s="2">
        <v>3622</v>
      </c>
      <c r="G8271" s="3">
        <v>258123657</v>
      </c>
      <c r="H8271" s="3">
        <v>842939</v>
      </c>
      <c r="I8271" s="4">
        <v>0.29999999999999999</v>
      </c>
      <c r="J8271" s="4">
        <v>0.20000000000000001</v>
      </c>
      <c r="K8271" s="4" t="s">
        <v>18</v>
      </c>
      <c r="L8271" s="4" t="s">
        <v>18</v>
      </c>
    </row>
    <row r="8272">
      <c r="A8272">
        <v>452910</v>
      </c>
      <c r="B8272" t="s">
        <v>488</v>
      </c>
      <c r="C8272">
        <v>20878</v>
      </c>
      <c r="D8272" t="s">
        <v>167</v>
      </c>
      <c r="E8272">
        <v>2012</v>
      </c>
      <c r="F8272" s="2">
        <v>4600</v>
      </c>
      <c r="G8272" s="3">
        <v>337150411</v>
      </c>
      <c r="H8272" s="3">
        <v>1964816</v>
      </c>
      <c r="I8272" s="4">
        <v>0.59999999999999998</v>
      </c>
      <c r="J8272" s="4">
        <v>0.5</v>
      </c>
      <c r="K8272" s="4" t="s">
        <v>18</v>
      </c>
      <c r="L8272" s="4" t="s">
        <v>18</v>
      </c>
    </row>
    <row r="8273">
      <c r="A8273">
        <v>452910</v>
      </c>
      <c r="B8273" t="s">
        <v>488</v>
      </c>
      <c r="C8273">
        <v>21100</v>
      </c>
      <c r="D8273" t="s">
        <v>66</v>
      </c>
      <c r="E8273">
        <v>2012</v>
      </c>
      <c r="F8273" s="2">
        <v>4764</v>
      </c>
      <c r="G8273" s="3">
        <v>387651070</v>
      </c>
      <c r="H8273" s="3">
        <v>1835279</v>
      </c>
      <c r="I8273" s="4">
        <v>0.5</v>
      </c>
      <c r="J8273" s="4">
        <v>0.5</v>
      </c>
      <c r="K8273" s="4" t="s">
        <v>18</v>
      </c>
      <c r="L8273" s="4">
        <v>6.5999999999999996</v>
      </c>
    </row>
    <row r="8274">
      <c r="A8274">
        <v>452910</v>
      </c>
      <c r="B8274" t="s">
        <v>488</v>
      </c>
      <c r="C8274">
        <v>21220</v>
      </c>
      <c r="D8274" t="s">
        <v>67</v>
      </c>
      <c r="E8274">
        <v>2012</v>
      </c>
      <c r="F8274" s="2">
        <v>4380</v>
      </c>
      <c r="G8274" s="3">
        <v>365411983</v>
      </c>
      <c r="H8274" s="3">
        <v>2932499</v>
      </c>
      <c r="I8274" s="4">
        <v>0.80000000000000004</v>
      </c>
      <c r="J8274" s="4">
        <v>0.69999999999999996</v>
      </c>
      <c r="K8274" s="4" t="s">
        <v>18</v>
      </c>
      <c r="L8274" s="4">
        <v>84.799999999999997</v>
      </c>
    </row>
    <row r="8275">
      <c r="A8275">
        <v>452910</v>
      </c>
      <c r="B8275" t="s">
        <v>488</v>
      </c>
      <c r="C8275">
        <v>29810</v>
      </c>
      <c r="D8275" t="s">
        <v>68</v>
      </c>
      <c r="E8275">
        <v>2012</v>
      </c>
      <c r="F8275" s="2">
        <v>4192</v>
      </c>
      <c r="G8275" s="3">
        <v>316734551</v>
      </c>
      <c r="H8275" s="3">
        <v>1953917</v>
      </c>
      <c r="I8275" s="4">
        <v>0.59999999999999998</v>
      </c>
      <c r="J8275" s="4">
        <v>0.5</v>
      </c>
      <c r="K8275" s="4" t="s">
        <v>18</v>
      </c>
      <c r="L8275" s="4">
        <v>9.0999999999999996</v>
      </c>
    </row>
    <row r="8276">
      <c r="A8276">
        <v>452910</v>
      </c>
      <c r="B8276" t="s">
        <v>488</v>
      </c>
      <c r="C8276">
        <v>29900</v>
      </c>
      <c r="D8276" t="s">
        <v>69</v>
      </c>
      <c r="E8276">
        <v>2012</v>
      </c>
      <c r="F8276" s="2">
        <v>4897</v>
      </c>
      <c r="G8276" s="3">
        <v>392196096</v>
      </c>
      <c r="H8276" s="3">
        <v>4761472</v>
      </c>
      <c r="I8276" s="4">
        <v>1.2</v>
      </c>
      <c r="J8276" s="4">
        <v>1.2</v>
      </c>
      <c r="K8276" s="4">
        <v>99.5</v>
      </c>
      <c r="L8276" s="4">
        <v>3.7999999999999998</v>
      </c>
    </row>
    <row r="8277">
      <c r="A8277">
        <v>452910</v>
      </c>
      <c r="B8277" t="s">
        <v>488</v>
      </c>
      <c r="C8277">
        <v>29904</v>
      </c>
      <c r="D8277" t="s">
        <v>119</v>
      </c>
      <c r="E8277">
        <v>2012</v>
      </c>
      <c r="F8277" s="2">
        <v>3102</v>
      </c>
      <c r="G8277" s="3">
        <v>248098225</v>
      </c>
      <c r="H8277" s="3">
        <v>223764</v>
      </c>
      <c r="I8277" s="4">
        <v>0.10000000000000001</v>
      </c>
      <c r="J8277" s="4">
        <v>0.10000000000000001</v>
      </c>
      <c r="K8277" s="4" t="s">
        <v>18</v>
      </c>
      <c r="L8277" s="4" t="s">
        <v>18</v>
      </c>
    </row>
    <row r="8278">
      <c r="A8278">
        <v>452910</v>
      </c>
      <c r="B8278" t="s">
        <v>488</v>
      </c>
      <c r="C8278">
        <v>29907</v>
      </c>
      <c r="D8278" t="s">
        <v>120</v>
      </c>
      <c r="E8278">
        <v>2012</v>
      </c>
      <c r="F8278" s="2">
        <v>2341</v>
      </c>
      <c r="G8278" s="3">
        <v>180370356</v>
      </c>
      <c r="H8278" s="3">
        <v>283468</v>
      </c>
      <c r="I8278" s="4">
        <v>0.20000000000000001</v>
      </c>
      <c r="J8278" s="4">
        <v>0.10000000000000001</v>
      </c>
      <c r="K8278" s="4" t="s">
        <v>18</v>
      </c>
      <c r="L8278" s="4" t="s">
        <v>18</v>
      </c>
    </row>
    <row r="8279">
      <c r="A8279">
        <v>452910</v>
      </c>
      <c r="B8279" t="s">
        <v>488</v>
      </c>
      <c r="C8279">
        <v>29943</v>
      </c>
      <c r="D8279" t="s">
        <v>103</v>
      </c>
      <c r="E8279">
        <v>2012</v>
      </c>
      <c r="F8279" s="2">
        <v>252</v>
      </c>
      <c r="G8279" s="3">
        <v>13017433</v>
      </c>
      <c r="H8279" s="3">
        <v>7117</v>
      </c>
      <c r="I8279" s="4">
        <v>0.10000000000000001</v>
      </c>
      <c r="J8279" s="4" t="s">
        <v>21</v>
      </c>
      <c r="K8279" s="4" t="s">
        <v>18</v>
      </c>
      <c r="L8279" s="4" t="s">
        <v>18</v>
      </c>
    </row>
    <row r="8280">
      <c r="A8280">
        <v>452910</v>
      </c>
      <c r="B8280" t="s">
        <v>488</v>
      </c>
      <c r="C8280">
        <v>29968</v>
      </c>
      <c r="D8280" t="s">
        <v>111</v>
      </c>
      <c r="E8280">
        <v>2012</v>
      </c>
      <c r="F8280" s="2">
        <v>4312</v>
      </c>
      <c r="G8280" s="3">
        <v>335709210</v>
      </c>
      <c r="H8280" s="3">
        <v>4247119</v>
      </c>
      <c r="I8280" s="4">
        <v>1.3</v>
      </c>
      <c r="J8280" s="4">
        <v>1</v>
      </c>
      <c r="K8280" s="4" t="s">
        <v>18</v>
      </c>
      <c r="L8280" s="4" t="s">
        <v>18</v>
      </c>
    </row>
    <row r="8281">
      <c r="A8281">
        <v>45299</v>
      </c>
      <c r="B8281" t="s">
        <v>489</v>
      </c>
      <c r="C8281">
        <v>20000</v>
      </c>
      <c r="D8281" t="s">
        <v>17</v>
      </c>
      <c r="E8281">
        <v>2012</v>
      </c>
      <c r="F8281" s="2">
        <v>35969</v>
      </c>
      <c r="G8281" s="3" t="s">
        <v>18</v>
      </c>
      <c r="H8281" s="3">
        <v>57005018</v>
      </c>
      <c r="I8281" s="4" t="s">
        <v>18</v>
      </c>
      <c r="J8281" s="4">
        <v>100</v>
      </c>
      <c r="K8281" s="4">
        <v>74.099999999999994</v>
      </c>
      <c r="L8281" s="4" t="s">
        <v>18</v>
      </c>
    </row>
    <row r="8282">
      <c r="A8282">
        <v>45299</v>
      </c>
      <c r="B8282" t="s">
        <v>489</v>
      </c>
      <c r="C8282">
        <v>20100</v>
      </c>
      <c r="D8282" t="s">
        <v>19</v>
      </c>
      <c r="E8282">
        <v>2012</v>
      </c>
      <c r="F8282" s="2">
        <v>33584</v>
      </c>
      <c r="G8282" s="3">
        <v>55223050</v>
      </c>
      <c r="H8282" s="3">
        <v>13486466</v>
      </c>
      <c r="I8282" s="4">
        <v>24.399999999999999</v>
      </c>
      <c r="J8282" s="4">
        <v>23.699999999999999</v>
      </c>
      <c r="K8282" s="4" t="s">
        <v>18</v>
      </c>
      <c r="L8282" s="4">
        <v>2.1000000000000001</v>
      </c>
    </row>
    <row r="8283">
      <c r="A8283">
        <v>45299</v>
      </c>
      <c r="B8283" t="s">
        <v>489</v>
      </c>
      <c r="C8283">
        <v>20140</v>
      </c>
      <c r="D8283" t="s">
        <v>22</v>
      </c>
      <c r="E8283">
        <v>2012</v>
      </c>
      <c r="F8283" s="2">
        <v>1008</v>
      </c>
      <c r="G8283" s="3">
        <v>4575622</v>
      </c>
      <c r="H8283" s="3">
        <v>332545</v>
      </c>
      <c r="I8283" s="4">
        <v>7.2999999999999998</v>
      </c>
      <c r="J8283" s="4">
        <v>0.59999999999999998</v>
      </c>
      <c r="K8283" s="4" t="s">
        <v>18</v>
      </c>
      <c r="L8283" s="4">
        <v>0.40000000000000002</v>
      </c>
    </row>
    <row r="8284">
      <c r="A8284">
        <v>45299</v>
      </c>
      <c r="B8284" t="s">
        <v>489</v>
      </c>
      <c r="C8284">
        <v>20150</v>
      </c>
      <c r="D8284" t="s">
        <v>23</v>
      </c>
      <c r="E8284">
        <v>2012</v>
      </c>
      <c r="F8284" s="2">
        <v>12305</v>
      </c>
      <c r="G8284" s="3">
        <v>17696510</v>
      </c>
      <c r="H8284" s="3">
        <v>289290</v>
      </c>
      <c r="I8284" s="4">
        <v>1.6000000000000001</v>
      </c>
      <c r="J8284" s="4">
        <v>0.5</v>
      </c>
      <c r="K8284" s="4" t="s">
        <v>18</v>
      </c>
      <c r="L8284" s="4">
        <v>0.40000000000000002</v>
      </c>
    </row>
    <row r="8285">
      <c r="A8285">
        <v>45299</v>
      </c>
      <c r="B8285" t="s">
        <v>489</v>
      </c>
      <c r="C8285">
        <v>20160</v>
      </c>
      <c r="D8285" t="s">
        <v>24</v>
      </c>
      <c r="E8285">
        <v>2012</v>
      </c>
      <c r="F8285" s="2">
        <v>31681</v>
      </c>
      <c r="G8285" s="3">
        <v>49426168</v>
      </c>
      <c r="H8285" s="3">
        <v>5898001</v>
      </c>
      <c r="I8285" s="4">
        <v>11.9</v>
      </c>
      <c r="J8285" s="4">
        <v>10.300000000000001</v>
      </c>
      <c r="K8285" s="4">
        <v>41.5</v>
      </c>
      <c r="L8285" s="4">
        <v>1.3</v>
      </c>
    </row>
    <row r="8286">
      <c r="A8286">
        <v>45299</v>
      </c>
      <c r="B8286" t="s">
        <v>489</v>
      </c>
      <c r="C8286">
        <v>20161</v>
      </c>
      <c r="D8286" t="s">
        <v>295</v>
      </c>
      <c r="E8286">
        <v>2012</v>
      </c>
      <c r="F8286" s="2">
        <v>267</v>
      </c>
      <c r="G8286" s="3">
        <v>762370</v>
      </c>
      <c r="H8286" s="3">
        <v>284523</v>
      </c>
      <c r="I8286" s="4">
        <v>37.299999999999997</v>
      </c>
      <c r="J8286" s="4">
        <v>0.5</v>
      </c>
      <c r="K8286" s="4" t="s">
        <v>18</v>
      </c>
      <c r="L8286" s="4" t="s">
        <v>18</v>
      </c>
    </row>
    <row r="8287">
      <c r="A8287">
        <v>45299</v>
      </c>
      <c r="B8287" t="s">
        <v>489</v>
      </c>
      <c r="C8287">
        <v>20162</v>
      </c>
      <c r="D8287" t="s">
        <v>296</v>
      </c>
      <c r="E8287">
        <v>2012</v>
      </c>
      <c r="F8287" s="2">
        <v>8049</v>
      </c>
      <c r="G8287" s="3">
        <v>16767486</v>
      </c>
      <c r="H8287" s="3">
        <v>379913</v>
      </c>
      <c r="I8287" s="4">
        <v>2.2999999999999998</v>
      </c>
      <c r="J8287" s="4">
        <v>0.69999999999999996</v>
      </c>
      <c r="K8287" s="4" t="s">
        <v>18</v>
      </c>
      <c r="L8287" s="4" t="s">
        <v>18</v>
      </c>
    </row>
    <row r="8288">
      <c r="A8288">
        <v>45299</v>
      </c>
      <c r="B8288" t="s">
        <v>489</v>
      </c>
      <c r="C8288">
        <v>20163</v>
      </c>
      <c r="D8288" t="s">
        <v>297</v>
      </c>
      <c r="E8288">
        <v>2012</v>
      </c>
      <c r="F8288" s="2">
        <v>5301</v>
      </c>
      <c r="G8288" s="3">
        <v>9930683</v>
      </c>
      <c r="H8288" s="3">
        <v>62408</v>
      </c>
      <c r="I8288" s="4">
        <v>0.59999999999999998</v>
      </c>
      <c r="J8288" s="4">
        <v>0.10000000000000001</v>
      </c>
      <c r="K8288" s="4" t="s">
        <v>18</v>
      </c>
      <c r="L8288" s="4" t="s">
        <v>18</v>
      </c>
    </row>
    <row r="8289">
      <c r="A8289">
        <v>45299</v>
      </c>
      <c r="B8289" t="s">
        <v>489</v>
      </c>
      <c r="C8289">
        <v>20165</v>
      </c>
      <c r="D8289" t="s">
        <v>298</v>
      </c>
      <c r="E8289">
        <v>2012</v>
      </c>
      <c r="F8289" s="2">
        <v>29505</v>
      </c>
      <c r="G8289" s="3">
        <v>44254091</v>
      </c>
      <c r="H8289" s="3">
        <v>1466045</v>
      </c>
      <c r="I8289" s="4">
        <v>3.2999999999999998</v>
      </c>
      <c r="J8289" s="4">
        <v>2.6000000000000001</v>
      </c>
      <c r="K8289" s="4" t="s">
        <v>18</v>
      </c>
      <c r="L8289" s="4" t="s">
        <v>18</v>
      </c>
    </row>
    <row r="8290">
      <c r="A8290">
        <v>45299</v>
      </c>
      <c r="B8290" t="s">
        <v>489</v>
      </c>
      <c r="C8290">
        <v>20168</v>
      </c>
      <c r="D8290" t="s">
        <v>299</v>
      </c>
      <c r="E8290">
        <v>2012</v>
      </c>
      <c r="F8290" s="2">
        <v>29215</v>
      </c>
      <c r="G8290" s="3">
        <v>44163456</v>
      </c>
      <c r="H8290" s="3">
        <v>2519557</v>
      </c>
      <c r="I8290" s="4">
        <v>5.7000000000000002</v>
      </c>
      <c r="J8290" s="4">
        <v>4.4000000000000004</v>
      </c>
      <c r="K8290" s="4" t="s">
        <v>18</v>
      </c>
      <c r="L8290" s="4" t="s">
        <v>18</v>
      </c>
    </row>
    <row r="8291">
      <c r="A8291">
        <v>45299</v>
      </c>
      <c r="B8291" t="s">
        <v>489</v>
      </c>
      <c r="C8291">
        <v>20169</v>
      </c>
      <c r="D8291" t="s">
        <v>300</v>
      </c>
      <c r="E8291">
        <v>2012</v>
      </c>
      <c r="F8291" s="2">
        <v>23066</v>
      </c>
      <c r="G8291" s="3">
        <v>32404563</v>
      </c>
      <c r="H8291" s="3">
        <v>1185555</v>
      </c>
      <c r="I8291" s="4">
        <v>3.7000000000000002</v>
      </c>
      <c r="J8291" s="4">
        <v>2.1000000000000001</v>
      </c>
      <c r="K8291" s="4" t="s">
        <v>18</v>
      </c>
      <c r="L8291" s="4" t="s">
        <v>18</v>
      </c>
    </row>
    <row r="8292">
      <c r="A8292">
        <v>45299</v>
      </c>
      <c r="B8292" t="s">
        <v>489</v>
      </c>
      <c r="C8292">
        <v>20180</v>
      </c>
      <c r="D8292" t="s">
        <v>25</v>
      </c>
      <c r="E8292">
        <v>2012</v>
      </c>
      <c r="F8292" s="2">
        <v>32887</v>
      </c>
      <c r="G8292" s="3">
        <v>51375275</v>
      </c>
      <c r="H8292" s="3">
        <v>4451914</v>
      </c>
      <c r="I8292" s="4">
        <v>8.6999999999999993</v>
      </c>
      <c r="J8292" s="4">
        <v>7.7999999999999998</v>
      </c>
      <c r="K8292" s="4">
        <v>40.5</v>
      </c>
      <c r="L8292" s="4">
        <v>12.800000000000001</v>
      </c>
    </row>
    <row r="8293">
      <c r="A8293">
        <v>45299</v>
      </c>
      <c r="B8293" t="s">
        <v>489</v>
      </c>
      <c r="C8293">
        <v>20181</v>
      </c>
      <c r="D8293" t="s">
        <v>217</v>
      </c>
      <c r="E8293">
        <v>2012</v>
      </c>
      <c r="F8293" s="2">
        <v>31399</v>
      </c>
      <c r="G8293" s="3">
        <v>48763328</v>
      </c>
      <c r="H8293" s="3">
        <v>2020438</v>
      </c>
      <c r="I8293" s="4">
        <v>4.0999999999999996</v>
      </c>
      <c r="J8293" s="4">
        <v>3.5</v>
      </c>
      <c r="K8293" s="4" t="s">
        <v>18</v>
      </c>
      <c r="L8293" s="4" t="s">
        <v>18</v>
      </c>
    </row>
    <row r="8294">
      <c r="A8294">
        <v>45299</v>
      </c>
      <c r="B8294" t="s">
        <v>489</v>
      </c>
      <c r="C8294">
        <v>20182</v>
      </c>
      <c r="D8294" t="s">
        <v>218</v>
      </c>
      <c r="E8294">
        <v>2012</v>
      </c>
      <c r="F8294" s="2">
        <v>32122</v>
      </c>
      <c r="G8294" s="3">
        <v>49734474</v>
      </c>
      <c r="H8294" s="3">
        <v>2431476</v>
      </c>
      <c r="I8294" s="4">
        <v>4.9000000000000004</v>
      </c>
      <c r="J8294" s="4">
        <v>4.2999999999999998</v>
      </c>
      <c r="K8294" s="4" t="s">
        <v>18</v>
      </c>
      <c r="L8294" s="4" t="s">
        <v>18</v>
      </c>
    </row>
    <row r="8295">
      <c r="A8295">
        <v>45299</v>
      </c>
      <c r="B8295" t="s">
        <v>489</v>
      </c>
      <c r="C8295">
        <v>20190</v>
      </c>
      <c r="D8295" t="s">
        <v>26</v>
      </c>
      <c r="E8295">
        <v>2012</v>
      </c>
      <c r="F8295" s="2">
        <v>33032</v>
      </c>
      <c r="G8295" s="3">
        <v>50562390</v>
      </c>
      <c r="H8295" s="3">
        <v>3458834</v>
      </c>
      <c r="I8295" s="4">
        <v>6.7999999999999998</v>
      </c>
      <c r="J8295" s="4">
        <v>6.0999999999999996</v>
      </c>
      <c r="K8295" s="4">
        <v>39.600000000000001</v>
      </c>
      <c r="L8295" s="4">
        <v>10.6</v>
      </c>
    </row>
    <row r="8296">
      <c r="A8296">
        <v>45299</v>
      </c>
      <c r="B8296" t="s">
        <v>489</v>
      </c>
      <c r="C8296">
        <v>20191</v>
      </c>
      <c r="D8296" t="s">
        <v>301</v>
      </c>
      <c r="E8296">
        <v>2012</v>
      </c>
      <c r="F8296" s="2">
        <v>31113</v>
      </c>
      <c r="G8296" s="3">
        <v>46709032</v>
      </c>
      <c r="H8296" s="3">
        <v>749859</v>
      </c>
      <c r="I8296" s="4">
        <v>1.6000000000000001</v>
      </c>
      <c r="J8296" s="4">
        <v>1.3</v>
      </c>
      <c r="K8296" s="4" t="s">
        <v>18</v>
      </c>
      <c r="L8296" s="4" t="s">
        <v>18</v>
      </c>
    </row>
    <row r="8297">
      <c r="A8297">
        <v>45299</v>
      </c>
      <c r="B8297" t="s">
        <v>489</v>
      </c>
      <c r="C8297">
        <v>20192</v>
      </c>
      <c r="D8297" t="s">
        <v>302</v>
      </c>
      <c r="E8297">
        <v>2012</v>
      </c>
      <c r="F8297" s="2">
        <v>31553</v>
      </c>
      <c r="G8297" s="3">
        <v>46256597</v>
      </c>
      <c r="H8297" s="3">
        <v>691469</v>
      </c>
      <c r="I8297" s="4">
        <v>1.5</v>
      </c>
      <c r="J8297" s="4">
        <v>1.2</v>
      </c>
      <c r="K8297" s="4" t="s">
        <v>18</v>
      </c>
      <c r="L8297" s="4" t="s">
        <v>18</v>
      </c>
    </row>
    <row r="8298">
      <c r="A8298">
        <v>45299</v>
      </c>
      <c r="B8298" t="s">
        <v>489</v>
      </c>
      <c r="C8298">
        <v>20193</v>
      </c>
      <c r="D8298" t="s">
        <v>303</v>
      </c>
      <c r="E8298">
        <v>2012</v>
      </c>
      <c r="F8298" s="2">
        <v>31728</v>
      </c>
      <c r="G8298" s="3">
        <v>48451370</v>
      </c>
      <c r="H8298" s="3">
        <v>2017506</v>
      </c>
      <c r="I8298" s="4">
        <v>4.2000000000000002</v>
      </c>
      <c r="J8298" s="4">
        <v>3.5</v>
      </c>
      <c r="K8298" s="4" t="s">
        <v>18</v>
      </c>
      <c r="L8298" s="4" t="s">
        <v>18</v>
      </c>
    </row>
    <row r="8299">
      <c r="A8299">
        <v>45299</v>
      </c>
      <c r="B8299" t="s">
        <v>489</v>
      </c>
      <c r="C8299">
        <v>20200</v>
      </c>
      <c r="D8299" t="s">
        <v>27</v>
      </c>
      <c r="E8299">
        <v>2012</v>
      </c>
      <c r="F8299" s="2">
        <v>32330</v>
      </c>
      <c r="G8299" s="3">
        <v>52952818</v>
      </c>
      <c r="H8299" s="3">
        <v>1271291</v>
      </c>
      <c r="I8299" s="4">
        <v>2.3999999999999999</v>
      </c>
      <c r="J8299" s="4">
        <v>2.2000000000000002</v>
      </c>
      <c r="K8299" s="4">
        <v>41.100000000000001</v>
      </c>
      <c r="L8299" s="4">
        <v>1.7</v>
      </c>
    </row>
    <row r="8300">
      <c r="A8300">
        <v>45299</v>
      </c>
      <c r="B8300" t="s">
        <v>489</v>
      </c>
      <c r="C8300">
        <v>20201</v>
      </c>
      <c r="D8300" t="s">
        <v>359</v>
      </c>
      <c r="E8300">
        <v>2012</v>
      </c>
      <c r="F8300" s="2">
        <v>4381</v>
      </c>
      <c r="G8300" s="3">
        <v>12023697</v>
      </c>
      <c r="H8300" s="3">
        <v>54910</v>
      </c>
      <c r="I8300" s="4">
        <v>0.5</v>
      </c>
      <c r="J8300" s="4">
        <v>0.10000000000000001</v>
      </c>
      <c r="K8300" s="4" t="s">
        <v>18</v>
      </c>
      <c r="L8300" s="4" t="s">
        <v>18</v>
      </c>
    </row>
    <row r="8301">
      <c r="A8301">
        <v>45299</v>
      </c>
      <c r="B8301" t="s">
        <v>489</v>
      </c>
      <c r="C8301">
        <v>20202</v>
      </c>
      <c r="D8301" t="s">
        <v>360</v>
      </c>
      <c r="E8301">
        <v>2012</v>
      </c>
      <c r="F8301" s="2">
        <v>188</v>
      </c>
      <c r="G8301" s="3">
        <v>222878</v>
      </c>
      <c r="H8301" s="3">
        <v>2520</v>
      </c>
      <c r="I8301" s="4">
        <v>1.1000000000000001</v>
      </c>
      <c r="J8301" s="4" t="s">
        <v>21</v>
      </c>
      <c r="K8301" s="4" t="s">
        <v>18</v>
      </c>
      <c r="L8301" s="4" t="s">
        <v>18</v>
      </c>
    </row>
    <row r="8302">
      <c r="A8302">
        <v>45299</v>
      </c>
      <c r="B8302" t="s">
        <v>489</v>
      </c>
      <c r="C8302">
        <v>20203</v>
      </c>
      <c r="D8302" t="s">
        <v>361</v>
      </c>
      <c r="E8302">
        <v>2012</v>
      </c>
      <c r="F8302" s="2">
        <v>1051</v>
      </c>
      <c r="G8302" s="3">
        <v>2794958</v>
      </c>
      <c r="H8302" s="3">
        <v>22278</v>
      </c>
      <c r="I8302" s="4">
        <v>0.80000000000000004</v>
      </c>
      <c r="J8302" s="4" t="s">
        <v>21</v>
      </c>
      <c r="K8302" s="4" t="s">
        <v>18</v>
      </c>
      <c r="L8302" s="4" t="s">
        <v>18</v>
      </c>
    </row>
    <row r="8303">
      <c r="A8303">
        <v>45299</v>
      </c>
      <c r="B8303" t="s">
        <v>489</v>
      </c>
      <c r="C8303">
        <v>20204</v>
      </c>
      <c r="D8303" t="s">
        <v>362</v>
      </c>
      <c r="E8303">
        <v>2012</v>
      </c>
      <c r="F8303" s="2">
        <v>670</v>
      </c>
      <c r="G8303" s="3">
        <v>1827366</v>
      </c>
      <c r="H8303" s="3">
        <v>17160</v>
      </c>
      <c r="I8303" s="4">
        <v>0.90000000000000002</v>
      </c>
      <c r="J8303" s="4" t="s">
        <v>21</v>
      </c>
      <c r="K8303" s="4" t="s">
        <v>18</v>
      </c>
      <c r="L8303" s="4" t="s">
        <v>18</v>
      </c>
    </row>
    <row r="8304">
      <c r="A8304">
        <v>45299</v>
      </c>
      <c r="B8304" t="s">
        <v>489</v>
      </c>
      <c r="C8304">
        <v>20205</v>
      </c>
      <c r="D8304" t="s">
        <v>363</v>
      </c>
      <c r="E8304">
        <v>2012</v>
      </c>
      <c r="F8304" s="2">
        <v>2977</v>
      </c>
      <c r="G8304" s="3">
        <v>9964502</v>
      </c>
      <c r="H8304" s="3">
        <v>152746</v>
      </c>
      <c r="I8304" s="4">
        <v>1.5</v>
      </c>
      <c r="J8304" s="4">
        <v>0.29999999999999999</v>
      </c>
      <c r="K8304" s="4" t="s">
        <v>18</v>
      </c>
      <c r="L8304" s="4" t="s">
        <v>18</v>
      </c>
    </row>
    <row r="8305">
      <c r="A8305">
        <v>45299</v>
      </c>
      <c r="B8305" t="s">
        <v>489</v>
      </c>
      <c r="C8305">
        <v>20206</v>
      </c>
      <c r="D8305" t="s">
        <v>364</v>
      </c>
      <c r="E8305">
        <v>2012</v>
      </c>
      <c r="F8305" s="2">
        <v>540</v>
      </c>
      <c r="G8305" s="3">
        <v>3123563</v>
      </c>
      <c r="H8305" s="3">
        <v>66546</v>
      </c>
      <c r="I8305" s="4">
        <v>2.1000000000000001</v>
      </c>
      <c r="J8305" s="4">
        <v>0.10000000000000001</v>
      </c>
      <c r="K8305" s="4" t="s">
        <v>18</v>
      </c>
      <c r="L8305" s="4" t="s">
        <v>18</v>
      </c>
    </row>
    <row r="8306">
      <c r="A8306">
        <v>45299</v>
      </c>
      <c r="B8306" t="s">
        <v>489</v>
      </c>
      <c r="C8306">
        <v>20207</v>
      </c>
      <c r="D8306" t="s">
        <v>365</v>
      </c>
      <c r="E8306">
        <v>2012</v>
      </c>
      <c r="F8306" s="2">
        <v>549</v>
      </c>
      <c r="G8306" s="3">
        <v>1229001</v>
      </c>
      <c r="H8306" s="3">
        <v>19462</v>
      </c>
      <c r="I8306" s="4">
        <v>1.6000000000000001</v>
      </c>
      <c r="J8306" s="4" t="s">
        <v>21</v>
      </c>
      <c r="K8306" s="4" t="s">
        <v>18</v>
      </c>
      <c r="L8306" s="4" t="s">
        <v>18</v>
      </c>
    </row>
    <row r="8307">
      <c r="A8307">
        <v>45299</v>
      </c>
      <c r="B8307" t="s">
        <v>489</v>
      </c>
      <c r="C8307">
        <v>20208</v>
      </c>
      <c r="D8307" t="s">
        <v>366</v>
      </c>
      <c r="E8307">
        <v>2012</v>
      </c>
      <c r="F8307" s="2">
        <v>29475</v>
      </c>
      <c r="G8307" s="3">
        <v>48039310</v>
      </c>
      <c r="H8307" s="3">
        <v>315588</v>
      </c>
      <c r="I8307" s="4">
        <v>0.69999999999999996</v>
      </c>
      <c r="J8307" s="4">
        <v>0.59999999999999998</v>
      </c>
      <c r="K8307" s="4" t="s">
        <v>18</v>
      </c>
      <c r="L8307" s="4" t="s">
        <v>18</v>
      </c>
    </row>
    <row r="8308">
      <c r="A8308">
        <v>45299</v>
      </c>
      <c r="B8308" t="s">
        <v>489</v>
      </c>
      <c r="C8308">
        <v>20209</v>
      </c>
      <c r="D8308" t="s">
        <v>367</v>
      </c>
      <c r="E8308">
        <v>2012</v>
      </c>
      <c r="F8308" s="2">
        <v>654</v>
      </c>
      <c r="G8308" s="3">
        <v>2323457</v>
      </c>
      <c r="H8308" s="3">
        <v>16768</v>
      </c>
      <c r="I8308" s="4">
        <v>0.69999999999999996</v>
      </c>
      <c r="J8308" s="4" t="s">
        <v>21</v>
      </c>
      <c r="K8308" s="4" t="s">
        <v>18</v>
      </c>
      <c r="L8308" s="4" t="s">
        <v>18</v>
      </c>
    </row>
    <row r="8309">
      <c r="A8309">
        <v>45299</v>
      </c>
      <c r="B8309" t="s">
        <v>489</v>
      </c>
      <c r="C8309">
        <v>20211</v>
      </c>
      <c r="D8309" t="s">
        <v>368</v>
      </c>
      <c r="E8309">
        <v>2012</v>
      </c>
      <c r="F8309" s="2">
        <v>29577</v>
      </c>
      <c r="G8309" s="3">
        <v>47845171</v>
      </c>
      <c r="H8309" s="3">
        <v>155651</v>
      </c>
      <c r="I8309" s="4">
        <v>0.29999999999999999</v>
      </c>
      <c r="J8309" s="4">
        <v>0.29999999999999999</v>
      </c>
      <c r="K8309" s="4" t="s">
        <v>18</v>
      </c>
      <c r="L8309" s="4" t="s">
        <v>18</v>
      </c>
    </row>
    <row r="8310">
      <c r="A8310">
        <v>45299</v>
      </c>
      <c r="B8310" t="s">
        <v>489</v>
      </c>
      <c r="C8310">
        <v>20212</v>
      </c>
      <c r="D8310" t="s">
        <v>369</v>
      </c>
      <c r="E8310">
        <v>2012</v>
      </c>
      <c r="F8310" s="2">
        <v>24377</v>
      </c>
      <c r="G8310" s="3">
        <v>38195125</v>
      </c>
      <c r="H8310" s="3">
        <v>232514</v>
      </c>
      <c r="I8310" s="4">
        <v>0.59999999999999998</v>
      </c>
      <c r="J8310" s="4">
        <v>0.40000000000000002</v>
      </c>
      <c r="K8310" s="4" t="s">
        <v>18</v>
      </c>
      <c r="L8310" s="4" t="s">
        <v>18</v>
      </c>
    </row>
    <row r="8311">
      <c r="A8311">
        <v>45299</v>
      </c>
      <c r="B8311" t="s">
        <v>489</v>
      </c>
      <c r="C8311">
        <v>20214</v>
      </c>
      <c r="D8311" t="s">
        <v>370</v>
      </c>
      <c r="E8311">
        <v>2012</v>
      </c>
      <c r="F8311" s="2">
        <v>5904</v>
      </c>
      <c r="G8311" s="3">
        <v>14560404</v>
      </c>
      <c r="H8311" s="3">
        <v>99266</v>
      </c>
      <c r="I8311" s="4">
        <v>0.69999999999999996</v>
      </c>
      <c r="J8311" s="4">
        <v>0.20000000000000001</v>
      </c>
      <c r="K8311" s="4" t="s">
        <v>18</v>
      </c>
      <c r="L8311" s="4" t="s">
        <v>18</v>
      </c>
    </row>
    <row r="8312">
      <c r="A8312">
        <v>45299</v>
      </c>
      <c r="B8312" t="s">
        <v>489</v>
      </c>
      <c r="C8312">
        <v>20216</v>
      </c>
      <c r="D8312" t="s">
        <v>372</v>
      </c>
      <c r="E8312">
        <v>2012</v>
      </c>
      <c r="F8312" s="2">
        <v>877</v>
      </c>
      <c r="G8312" s="3">
        <v>3564138</v>
      </c>
      <c r="H8312" s="3">
        <v>16377</v>
      </c>
      <c r="I8312" s="4">
        <v>0.5</v>
      </c>
      <c r="J8312" s="4" t="s">
        <v>21</v>
      </c>
      <c r="K8312" s="4" t="s">
        <v>18</v>
      </c>
      <c r="L8312" s="4" t="s">
        <v>18</v>
      </c>
    </row>
    <row r="8313">
      <c r="A8313">
        <v>45299</v>
      </c>
      <c r="B8313" t="s">
        <v>489</v>
      </c>
      <c r="C8313">
        <v>20218</v>
      </c>
      <c r="D8313" t="s">
        <v>373</v>
      </c>
      <c r="E8313">
        <v>2012</v>
      </c>
      <c r="F8313" s="2">
        <v>2159</v>
      </c>
      <c r="G8313" s="3">
        <v>6555681</v>
      </c>
      <c r="H8313" s="3">
        <v>99505</v>
      </c>
      <c r="I8313" s="4">
        <v>1.5</v>
      </c>
      <c r="J8313" s="4">
        <v>0.20000000000000001</v>
      </c>
      <c r="K8313" s="4" t="s">
        <v>18</v>
      </c>
      <c r="L8313" s="4" t="s">
        <v>18</v>
      </c>
    </row>
    <row r="8314">
      <c r="A8314">
        <v>45299</v>
      </c>
      <c r="B8314" t="s">
        <v>489</v>
      </c>
      <c r="C8314">
        <v>20220</v>
      </c>
      <c r="D8314" t="s">
        <v>28</v>
      </c>
      <c r="E8314">
        <v>2012</v>
      </c>
      <c r="F8314" s="2">
        <v>33823</v>
      </c>
      <c r="G8314" s="3">
        <v>55549042</v>
      </c>
      <c r="H8314" s="3">
        <v>1821536</v>
      </c>
      <c r="I8314" s="4">
        <v>3.2999999999999998</v>
      </c>
      <c r="J8314" s="4">
        <v>3.2000000000000002</v>
      </c>
      <c r="K8314" s="4">
        <v>43.5</v>
      </c>
      <c r="L8314" s="4">
        <v>1.2</v>
      </c>
    </row>
    <row r="8315">
      <c r="A8315">
        <v>45299</v>
      </c>
      <c r="B8315" t="s">
        <v>489</v>
      </c>
      <c r="C8315">
        <v>20221</v>
      </c>
      <c r="D8315" t="s">
        <v>374</v>
      </c>
      <c r="E8315">
        <v>2012</v>
      </c>
      <c r="F8315" s="2">
        <v>39</v>
      </c>
      <c r="G8315" s="3">
        <v>20712</v>
      </c>
      <c r="H8315" s="3">
        <v>407</v>
      </c>
      <c r="I8315" s="4">
        <v>2</v>
      </c>
      <c r="J8315" s="4" t="s">
        <v>21</v>
      </c>
      <c r="K8315" s="4" t="s">
        <v>18</v>
      </c>
      <c r="L8315" s="4" t="s">
        <v>18</v>
      </c>
    </row>
    <row r="8316">
      <c r="A8316">
        <v>45299</v>
      </c>
      <c r="B8316" t="s">
        <v>489</v>
      </c>
      <c r="C8316">
        <v>20222</v>
      </c>
      <c r="D8316" t="s">
        <v>375</v>
      </c>
      <c r="E8316">
        <v>2012</v>
      </c>
      <c r="F8316" s="2">
        <v>1777</v>
      </c>
      <c r="G8316" s="3">
        <v>4134975</v>
      </c>
      <c r="H8316" s="3">
        <v>76547</v>
      </c>
      <c r="I8316" s="4">
        <v>1.8999999999999999</v>
      </c>
      <c r="J8316" s="4">
        <v>0.10000000000000001</v>
      </c>
      <c r="K8316" s="4" t="s">
        <v>18</v>
      </c>
      <c r="L8316" s="4" t="s">
        <v>18</v>
      </c>
    </row>
    <row r="8317">
      <c r="A8317">
        <v>45299</v>
      </c>
      <c r="B8317" t="s">
        <v>489</v>
      </c>
      <c r="C8317">
        <v>20223</v>
      </c>
      <c r="D8317" t="s">
        <v>376</v>
      </c>
      <c r="E8317">
        <v>2012</v>
      </c>
      <c r="F8317" s="2">
        <v>3399</v>
      </c>
      <c r="G8317" s="3">
        <v>10039303</v>
      </c>
      <c r="H8317" s="3">
        <v>32248</v>
      </c>
      <c r="I8317" s="4">
        <v>0.29999999999999999</v>
      </c>
      <c r="J8317" s="4">
        <v>0.10000000000000001</v>
      </c>
      <c r="K8317" s="4" t="s">
        <v>18</v>
      </c>
      <c r="L8317" s="4" t="s">
        <v>18</v>
      </c>
    </row>
    <row r="8318">
      <c r="A8318">
        <v>45299</v>
      </c>
      <c r="B8318" t="s">
        <v>489</v>
      </c>
      <c r="C8318">
        <v>20224</v>
      </c>
      <c r="D8318" t="s">
        <v>377</v>
      </c>
      <c r="E8318">
        <v>2012</v>
      </c>
      <c r="F8318" s="2">
        <v>779</v>
      </c>
      <c r="G8318" s="3">
        <v>2803760</v>
      </c>
      <c r="H8318" s="3">
        <v>29246</v>
      </c>
      <c r="I8318" s="4">
        <v>1</v>
      </c>
      <c r="J8318" s="4">
        <v>0.10000000000000001</v>
      </c>
      <c r="K8318" s="4" t="s">
        <v>18</v>
      </c>
      <c r="L8318" s="4" t="s">
        <v>18</v>
      </c>
    </row>
    <row r="8319">
      <c r="A8319">
        <v>45299</v>
      </c>
      <c r="B8319" t="s">
        <v>489</v>
      </c>
      <c r="C8319">
        <v>20225</v>
      </c>
      <c r="D8319" t="s">
        <v>378</v>
      </c>
      <c r="E8319">
        <v>2012</v>
      </c>
      <c r="F8319" s="2">
        <v>25035</v>
      </c>
      <c r="G8319" s="3">
        <v>40259250</v>
      </c>
      <c r="H8319" s="3">
        <v>302935</v>
      </c>
      <c r="I8319" s="4">
        <v>0.80000000000000004</v>
      </c>
      <c r="J8319" s="4">
        <v>0.5</v>
      </c>
      <c r="K8319" s="4" t="s">
        <v>18</v>
      </c>
      <c r="L8319" s="4" t="s">
        <v>18</v>
      </c>
    </row>
    <row r="8320">
      <c r="A8320">
        <v>45299</v>
      </c>
      <c r="B8320" t="s">
        <v>489</v>
      </c>
      <c r="C8320">
        <v>20226</v>
      </c>
      <c r="D8320" t="s">
        <v>379</v>
      </c>
      <c r="E8320">
        <v>2012</v>
      </c>
      <c r="F8320" s="2">
        <v>26854</v>
      </c>
      <c r="G8320" s="3">
        <v>43170865</v>
      </c>
      <c r="H8320" s="3">
        <v>364437</v>
      </c>
      <c r="I8320" s="4">
        <v>0.80000000000000004</v>
      </c>
      <c r="J8320" s="4">
        <v>0.59999999999999998</v>
      </c>
      <c r="K8320" s="4" t="s">
        <v>18</v>
      </c>
      <c r="L8320" s="4" t="s">
        <v>18</v>
      </c>
    </row>
    <row r="8321">
      <c r="A8321">
        <v>45299</v>
      </c>
      <c r="B8321" t="s">
        <v>489</v>
      </c>
      <c r="C8321">
        <v>20227</v>
      </c>
      <c r="D8321" t="s">
        <v>380</v>
      </c>
      <c r="E8321">
        <v>2012</v>
      </c>
      <c r="F8321" s="2">
        <v>23111</v>
      </c>
      <c r="G8321" s="3">
        <v>35022392</v>
      </c>
      <c r="H8321" s="3">
        <v>139846</v>
      </c>
      <c r="I8321" s="4">
        <v>0.40000000000000002</v>
      </c>
      <c r="J8321" s="4">
        <v>0.20000000000000001</v>
      </c>
      <c r="K8321" s="4" t="s">
        <v>18</v>
      </c>
      <c r="L8321" s="4" t="s">
        <v>18</v>
      </c>
    </row>
    <row r="8322">
      <c r="A8322">
        <v>45299</v>
      </c>
      <c r="B8322" t="s">
        <v>489</v>
      </c>
      <c r="C8322">
        <v>20229</v>
      </c>
      <c r="D8322" t="s">
        <v>381</v>
      </c>
      <c r="E8322">
        <v>2012</v>
      </c>
      <c r="F8322" s="2">
        <v>30562</v>
      </c>
      <c r="G8322" s="3">
        <v>48349430</v>
      </c>
      <c r="H8322" s="3">
        <v>249353</v>
      </c>
      <c r="I8322" s="4">
        <v>0.5</v>
      </c>
      <c r="J8322" s="4">
        <v>0.40000000000000002</v>
      </c>
      <c r="K8322" s="4" t="s">
        <v>18</v>
      </c>
      <c r="L8322" s="4" t="s">
        <v>18</v>
      </c>
    </row>
    <row r="8323">
      <c r="A8323">
        <v>45299</v>
      </c>
      <c r="B8323" t="s">
        <v>489</v>
      </c>
      <c r="C8323">
        <v>20231</v>
      </c>
      <c r="D8323" t="s">
        <v>382</v>
      </c>
      <c r="E8323">
        <v>2012</v>
      </c>
      <c r="F8323" s="2">
        <v>6850</v>
      </c>
      <c r="G8323" s="3">
        <v>15704317</v>
      </c>
      <c r="H8323" s="3">
        <v>53669</v>
      </c>
      <c r="I8323" s="4">
        <v>0.29999999999999999</v>
      </c>
      <c r="J8323" s="4">
        <v>0.10000000000000001</v>
      </c>
      <c r="K8323" s="4" t="s">
        <v>18</v>
      </c>
      <c r="L8323" s="4" t="s">
        <v>18</v>
      </c>
    </row>
    <row r="8324">
      <c r="A8324">
        <v>45299</v>
      </c>
      <c r="B8324" t="s">
        <v>489</v>
      </c>
      <c r="C8324">
        <v>20232</v>
      </c>
      <c r="D8324" t="s">
        <v>383</v>
      </c>
      <c r="E8324">
        <v>2012</v>
      </c>
      <c r="F8324" s="2">
        <v>26783</v>
      </c>
      <c r="G8324" s="3">
        <v>43121132</v>
      </c>
      <c r="H8324" s="3">
        <v>135917</v>
      </c>
      <c r="I8324" s="4">
        <v>0.29999999999999999</v>
      </c>
      <c r="J8324" s="4">
        <v>0.20000000000000001</v>
      </c>
      <c r="K8324" s="4" t="s">
        <v>18</v>
      </c>
      <c r="L8324" s="4" t="s">
        <v>18</v>
      </c>
    </row>
    <row r="8325">
      <c r="A8325">
        <v>45299</v>
      </c>
      <c r="B8325" t="s">
        <v>489</v>
      </c>
      <c r="C8325">
        <v>20233</v>
      </c>
      <c r="D8325" t="s">
        <v>384</v>
      </c>
      <c r="E8325">
        <v>2012</v>
      </c>
      <c r="F8325" s="2">
        <v>1697</v>
      </c>
      <c r="G8325" s="3">
        <v>3922744</v>
      </c>
      <c r="H8325" s="3">
        <v>20572</v>
      </c>
      <c r="I8325" s="4">
        <v>0.5</v>
      </c>
      <c r="J8325" s="4" t="s">
        <v>21</v>
      </c>
      <c r="K8325" s="4" t="s">
        <v>18</v>
      </c>
      <c r="L8325" s="4" t="s">
        <v>18</v>
      </c>
    </row>
    <row r="8326">
      <c r="A8326">
        <v>45299</v>
      </c>
      <c r="B8326" t="s">
        <v>489</v>
      </c>
      <c r="C8326">
        <v>20234</v>
      </c>
      <c r="D8326" t="s">
        <v>385</v>
      </c>
      <c r="E8326">
        <v>2012</v>
      </c>
      <c r="F8326" s="2">
        <v>30836</v>
      </c>
      <c r="G8326" s="3">
        <v>49755820</v>
      </c>
      <c r="H8326" s="3">
        <v>278467</v>
      </c>
      <c r="I8326" s="4">
        <v>0.59999999999999998</v>
      </c>
      <c r="J8326" s="4">
        <v>0.5</v>
      </c>
      <c r="K8326" s="4" t="s">
        <v>18</v>
      </c>
      <c r="L8326" s="4" t="s">
        <v>18</v>
      </c>
    </row>
    <row r="8327">
      <c r="A8327">
        <v>45299</v>
      </c>
      <c r="B8327" t="s">
        <v>489</v>
      </c>
      <c r="C8327">
        <v>20236</v>
      </c>
      <c r="D8327" t="s">
        <v>386</v>
      </c>
      <c r="E8327">
        <v>2012</v>
      </c>
      <c r="F8327" s="2">
        <v>20985</v>
      </c>
      <c r="G8327" s="3">
        <v>31369914</v>
      </c>
      <c r="H8327" s="3">
        <v>42978</v>
      </c>
      <c r="I8327" s="4">
        <v>0.10000000000000001</v>
      </c>
      <c r="J8327" s="4">
        <v>0.10000000000000001</v>
      </c>
      <c r="K8327" s="4" t="s">
        <v>18</v>
      </c>
      <c r="L8327" s="4" t="s">
        <v>18</v>
      </c>
    </row>
    <row r="8328">
      <c r="A8328">
        <v>45299</v>
      </c>
      <c r="B8328" t="s">
        <v>489</v>
      </c>
      <c r="C8328">
        <v>20237</v>
      </c>
      <c r="D8328" t="s">
        <v>387</v>
      </c>
      <c r="E8328">
        <v>2012</v>
      </c>
      <c r="F8328" s="2">
        <v>3436</v>
      </c>
      <c r="G8328" s="3">
        <v>7898436</v>
      </c>
      <c r="H8328" s="3">
        <v>94914</v>
      </c>
      <c r="I8328" s="4">
        <v>1.2</v>
      </c>
      <c r="J8328" s="4">
        <v>0.20000000000000001</v>
      </c>
      <c r="K8328" s="4" t="s">
        <v>18</v>
      </c>
      <c r="L8328" s="4" t="s">
        <v>18</v>
      </c>
    </row>
    <row r="8329">
      <c r="A8329">
        <v>45299</v>
      </c>
      <c r="B8329" t="s">
        <v>489</v>
      </c>
      <c r="C8329">
        <v>20240</v>
      </c>
      <c r="D8329" t="s">
        <v>29</v>
      </c>
      <c r="E8329">
        <v>2012</v>
      </c>
      <c r="F8329" s="2">
        <v>31196</v>
      </c>
      <c r="G8329" s="3">
        <v>50434955</v>
      </c>
      <c r="H8329" s="3">
        <v>905996</v>
      </c>
      <c r="I8329" s="4">
        <v>1.8</v>
      </c>
      <c r="J8329" s="4">
        <v>1.6000000000000001</v>
      </c>
      <c r="K8329" s="4">
        <v>41.5</v>
      </c>
      <c r="L8329" s="4">
        <v>2.3999999999999999</v>
      </c>
    </row>
    <row r="8330">
      <c r="A8330">
        <v>45299</v>
      </c>
      <c r="B8330" t="s">
        <v>489</v>
      </c>
      <c r="C8330">
        <v>20241</v>
      </c>
      <c r="D8330" t="s">
        <v>388</v>
      </c>
      <c r="E8330">
        <v>2012</v>
      </c>
      <c r="F8330" s="2">
        <v>30384</v>
      </c>
      <c r="G8330" s="3">
        <v>49741052</v>
      </c>
      <c r="H8330" s="3">
        <v>211676</v>
      </c>
      <c r="I8330" s="4">
        <v>0.40000000000000002</v>
      </c>
      <c r="J8330" s="4">
        <v>0.40000000000000002</v>
      </c>
      <c r="K8330" s="4" t="s">
        <v>18</v>
      </c>
      <c r="L8330" s="4" t="s">
        <v>18</v>
      </c>
    </row>
    <row r="8331">
      <c r="A8331">
        <v>45299</v>
      </c>
      <c r="B8331" t="s">
        <v>489</v>
      </c>
      <c r="C8331">
        <v>20242</v>
      </c>
      <c r="D8331" t="s">
        <v>389</v>
      </c>
      <c r="E8331">
        <v>2012</v>
      </c>
      <c r="F8331" s="2">
        <v>30109</v>
      </c>
      <c r="G8331" s="3">
        <v>48996830</v>
      </c>
      <c r="H8331" s="3">
        <v>230276</v>
      </c>
      <c r="I8331" s="4">
        <v>0.5</v>
      </c>
      <c r="J8331" s="4">
        <v>0.40000000000000002</v>
      </c>
      <c r="K8331" s="4" t="s">
        <v>18</v>
      </c>
      <c r="L8331" s="4" t="s">
        <v>18</v>
      </c>
    </row>
    <row r="8332">
      <c r="A8332">
        <v>45299</v>
      </c>
      <c r="B8332" t="s">
        <v>489</v>
      </c>
      <c r="C8332">
        <v>20243</v>
      </c>
      <c r="D8332" t="s">
        <v>390</v>
      </c>
      <c r="E8332">
        <v>2012</v>
      </c>
      <c r="F8332" s="2">
        <v>30017</v>
      </c>
      <c r="G8332" s="3">
        <v>47171306</v>
      </c>
      <c r="H8332" s="3">
        <v>464044</v>
      </c>
      <c r="I8332" s="4">
        <v>1</v>
      </c>
      <c r="J8332" s="4">
        <v>0.80000000000000004</v>
      </c>
      <c r="K8332" s="4" t="s">
        <v>18</v>
      </c>
      <c r="L8332" s="4" t="s">
        <v>18</v>
      </c>
    </row>
    <row r="8333">
      <c r="A8333">
        <v>45299</v>
      </c>
      <c r="B8333" t="s">
        <v>489</v>
      </c>
      <c r="C8333">
        <v>20250</v>
      </c>
      <c r="D8333" t="s">
        <v>30</v>
      </c>
      <c r="E8333">
        <v>2012</v>
      </c>
      <c r="F8333" s="2">
        <v>628</v>
      </c>
      <c r="G8333" s="3">
        <v>2839539</v>
      </c>
      <c r="H8333" s="3">
        <v>18159</v>
      </c>
      <c r="I8333" s="4">
        <v>0.59999999999999998</v>
      </c>
      <c r="J8333" s="4" t="s">
        <v>21</v>
      </c>
      <c r="K8333" s="4" t="s">
        <v>18</v>
      </c>
      <c r="L8333" s="4">
        <v>0.5</v>
      </c>
    </row>
    <row r="8334">
      <c r="A8334">
        <v>45299</v>
      </c>
      <c r="B8334" t="s">
        <v>489</v>
      </c>
      <c r="C8334">
        <v>20260</v>
      </c>
      <c r="D8334" t="s">
        <v>31</v>
      </c>
      <c r="E8334">
        <v>2012</v>
      </c>
      <c r="F8334" s="2">
        <v>31592</v>
      </c>
      <c r="G8334" s="3">
        <v>51976824</v>
      </c>
      <c r="H8334" s="3">
        <v>662451</v>
      </c>
      <c r="I8334" s="4">
        <v>1.3</v>
      </c>
      <c r="J8334" s="4">
        <v>1.2</v>
      </c>
      <c r="K8334" s="4">
        <v>41</v>
      </c>
      <c r="L8334" s="4">
        <v>1</v>
      </c>
    </row>
    <row r="8335">
      <c r="A8335">
        <v>45299</v>
      </c>
      <c r="B8335" t="s">
        <v>489</v>
      </c>
      <c r="C8335">
        <v>20261</v>
      </c>
      <c r="D8335" t="s">
        <v>391</v>
      </c>
      <c r="E8335">
        <v>2012</v>
      </c>
      <c r="F8335" s="2">
        <v>6356</v>
      </c>
      <c r="G8335" s="3">
        <v>15457920</v>
      </c>
      <c r="H8335" s="3">
        <v>162348</v>
      </c>
      <c r="I8335" s="4">
        <v>1.1000000000000001</v>
      </c>
      <c r="J8335" s="4">
        <v>0.29999999999999999</v>
      </c>
      <c r="K8335" s="4" t="s">
        <v>18</v>
      </c>
      <c r="L8335" s="4" t="s">
        <v>18</v>
      </c>
    </row>
    <row r="8336">
      <c r="A8336">
        <v>45299</v>
      </c>
      <c r="B8336" t="s">
        <v>489</v>
      </c>
      <c r="C8336">
        <v>20262</v>
      </c>
      <c r="D8336" t="s">
        <v>392</v>
      </c>
      <c r="E8336">
        <v>2012</v>
      </c>
      <c r="F8336" s="2">
        <v>29848</v>
      </c>
      <c r="G8336" s="3">
        <v>49028778</v>
      </c>
      <c r="H8336" s="3">
        <v>317079</v>
      </c>
      <c r="I8336" s="4">
        <v>0.59999999999999998</v>
      </c>
      <c r="J8336" s="4">
        <v>0.59999999999999998</v>
      </c>
      <c r="K8336" s="4" t="s">
        <v>18</v>
      </c>
      <c r="L8336" s="4" t="s">
        <v>18</v>
      </c>
    </row>
    <row r="8337">
      <c r="A8337">
        <v>45299</v>
      </c>
      <c r="B8337" t="s">
        <v>489</v>
      </c>
      <c r="C8337">
        <v>20263</v>
      </c>
      <c r="D8337" t="s">
        <v>393</v>
      </c>
      <c r="E8337">
        <v>2012</v>
      </c>
      <c r="F8337" s="2">
        <v>5230</v>
      </c>
      <c r="G8337" s="3">
        <v>12242775</v>
      </c>
      <c r="H8337" s="3">
        <v>31038</v>
      </c>
      <c r="I8337" s="4">
        <v>0.29999999999999999</v>
      </c>
      <c r="J8337" s="4">
        <v>0.10000000000000001</v>
      </c>
      <c r="K8337" s="4" t="s">
        <v>18</v>
      </c>
      <c r="L8337" s="4" t="s">
        <v>18</v>
      </c>
    </row>
    <row r="8338">
      <c r="A8338">
        <v>45299</v>
      </c>
      <c r="B8338" t="s">
        <v>489</v>
      </c>
      <c r="C8338">
        <v>20264</v>
      </c>
      <c r="D8338" t="s">
        <v>394</v>
      </c>
      <c r="E8338">
        <v>2012</v>
      </c>
      <c r="F8338" s="2">
        <v>1243</v>
      </c>
      <c r="G8338" s="3">
        <v>5804385</v>
      </c>
      <c r="H8338" s="3">
        <v>72788</v>
      </c>
      <c r="I8338" s="4">
        <v>1.3</v>
      </c>
      <c r="J8338" s="4">
        <v>0.10000000000000001</v>
      </c>
      <c r="K8338" s="4" t="s">
        <v>18</v>
      </c>
      <c r="L8338" s="4" t="s">
        <v>18</v>
      </c>
    </row>
    <row r="8339">
      <c r="A8339">
        <v>45299</v>
      </c>
      <c r="B8339" t="s">
        <v>489</v>
      </c>
      <c r="C8339">
        <v>20265</v>
      </c>
      <c r="D8339" t="s">
        <v>395</v>
      </c>
      <c r="E8339">
        <v>2012</v>
      </c>
      <c r="F8339" s="2">
        <v>970</v>
      </c>
      <c r="G8339" s="3">
        <v>4310230</v>
      </c>
      <c r="H8339" s="3">
        <v>25195</v>
      </c>
      <c r="I8339" s="4">
        <v>0.59999999999999998</v>
      </c>
      <c r="J8339" s="4" t="s">
        <v>21</v>
      </c>
      <c r="K8339" s="4" t="s">
        <v>18</v>
      </c>
      <c r="L8339" s="4" t="s">
        <v>18</v>
      </c>
    </row>
    <row r="8340">
      <c r="A8340">
        <v>45299</v>
      </c>
      <c r="B8340" t="s">
        <v>489</v>
      </c>
      <c r="C8340">
        <v>20266</v>
      </c>
      <c r="D8340" t="s">
        <v>396</v>
      </c>
      <c r="E8340">
        <v>2012</v>
      </c>
      <c r="F8340" s="2">
        <v>909</v>
      </c>
      <c r="G8340" s="3">
        <v>4216215</v>
      </c>
      <c r="H8340" s="3">
        <v>23242</v>
      </c>
      <c r="I8340" s="4">
        <v>0.59999999999999998</v>
      </c>
      <c r="J8340" s="4" t="s">
        <v>21</v>
      </c>
      <c r="K8340" s="4" t="s">
        <v>18</v>
      </c>
      <c r="L8340" s="4" t="s">
        <v>18</v>
      </c>
    </row>
    <row r="8341">
      <c r="A8341">
        <v>45299</v>
      </c>
      <c r="B8341" t="s">
        <v>489</v>
      </c>
      <c r="C8341">
        <v>20267</v>
      </c>
      <c r="D8341" t="s">
        <v>397</v>
      </c>
      <c r="E8341">
        <v>2012</v>
      </c>
      <c r="F8341" s="2">
        <v>1000</v>
      </c>
      <c r="G8341" s="3">
        <v>4275105</v>
      </c>
      <c r="H8341" s="3">
        <v>11290</v>
      </c>
      <c r="I8341" s="4">
        <v>0.29999999999999999</v>
      </c>
      <c r="J8341" s="4" t="s">
        <v>21</v>
      </c>
      <c r="K8341" s="4" t="s">
        <v>18</v>
      </c>
      <c r="L8341" s="4" t="s">
        <v>18</v>
      </c>
    </row>
    <row r="8342">
      <c r="A8342">
        <v>45299</v>
      </c>
      <c r="B8342" t="s">
        <v>489</v>
      </c>
      <c r="C8342">
        <v>20268</v>
      </c>
      <c r="D8342" t="s">
        <v>398</v>
      </c>
      <c r="E8342">
        <v>2012</v>
      </c>
      <c r="F8342" s="2">
        <v>1729</v>
      </c>
      <c r="G8342" s="3">
        <v>5078560</v>
      </c>
      <c r="H8342" s="3">
        <v>19471</v>
      </c>
      <c r="I8342" s="4">
        <v>0.40000000000000002</v>
      </c>
      <c r="J8342" s="4" t="s">
        <v>21</v>
      </c>
      <c r="K8342" s="4" t="s">
        <v>18</v>
      </c>
      <c r="L8342" s="4" t="s">
        <v>18</v>
      </c>
    </row>
    <row r="8343">
      <c r="A8343">
        <v>45299</v>
      </c>
      <c r="B8343" t="s">
        <v>489</v>
      </c>
      <c r="C8343">
        <v>20270</v>
      </c>
      <c r="D8343" t="s">
        <v>32</v>
      </c>
      <c r="E8343">
        <v>2012</v>
      </c>
      <c r="F8343" s="2">
        <v>1901</v>
      </c>
      <c r="G8343" s="3">
        <v>3709491</v>
      </c>
      <c r="H8343" s="3">
        <v>49291</v>
      </c>
      <c r="I8343" s="4">
        <v>1.3</v>
      </c>
      <c r="J8343" s="4">
        <v>0.10000000000000001</v>
      </c>
      <c r="K8343" s="4" t="s">
        <v>18</v>
      </c>
      <c r="L8343" s="4">
        <v>0.80000000000000004</v>
      </c>
    </row>
    <row r="8344">
      <c r="A8344">
        <v>45299</v>
      </c>
      <c r="B8344" t="s">
        <v>489</v>
      </c>
      <c r="C8344">
        <v>20280</v>
      </c>
      <c r="D8344" t="s">
        <v>33</v>
      </c>
      <c r="E8344">
        <v>2012</v>
      </c>
      <c r="F8344" s="2">
        <v>18745</v>
      </c>
      <c r="G8344" s="3">
        <v>30157913</v>
      </c>
      <c r="H8344" s="3">
        <v>1408152</v>
      </c>
      <c r="I8344" s="4">
        <v>4.7000000000000002</v>
      </c>
      <c r="J8344" s="4">
        <v>2.5</v>
      </c>
      <c r="K8344" s="4">
        <v>69.200000000000003</v>
      </c>
      <c r="L8344" s="4">
        <v>4.4000000000000004</v>
      </c>
    </row>
    <row r="8345">
      <c r="A8345">
        <v>45299</v>
      </c>
      <c r="B8345" t="s">
        <v>489</v>
      </c>
      <c r="C8345">
        <v>20281</v>
      </c>
      <c r="D8345" t="s">
        <v>172</v>
      </c>
      <c r="E8345">
        <v>2012</v>
      </c>
      <c r="F8345" s="2">
        <v>16249</v>
      </c>
      <c r="G8345" s="3">
        <v>24448203</v>
      </c>
      <c r="H8345" s="3">
        <v>288782</v>
      </c>
      <c r="I8345" s="4">
        <v>1.2</v>
      </c>
      <c r="J8345" s="4">
        <v>0.5</v>
      </c>
      <c r="K8345" s="4" t="s">
        <v>18</v>
      </c>
      <c r="L8345" s="4" t="s">
        <v>18</v>
      </c>
    </row>
    <row r="8346">
      <c r="A8346">
        <v>45299</v>
      </c>
      <c r="B8346" t="s">
        <v>489</v>
      </c>
      <c r="C8346">
        <v>20282</v>
      </c>
      <c r="D8346" t="s">
        <v>173</v>
      </c>
      <c r="E8346">
        <v>2012</v>
      </c>
      <c r="F8346" s="2">
        <v>15077</v>
      </c>
      <c r="G8346" s="3">
        <v>23152523</v>
      </c>
      <c r="H8346" s="3">
        <v>70490</v>
      </c>
      <c r="I8346" s="4">
        <v>0.29999999999999999</v>
      </c>
      <c r="J8346" s="4">
        <v>0.10000000000000001</v>
      </c>
      <c r="K8346" s="4" t="s">
        <v>18</v>
      </c>
      <c r="L8346" s="4" t="s">
        <v>18</v>
      </c>
    </row>
    <row r="8347">
      <c r="A8347">
        <v>45299</v>
      </c>
      <c r="B8347" t="s">
        <v>489</v>
      </c>
      <c r="C8347">
        <v>20283</v>
      </c>
      <c r="D8347" t="s">
        <v>174</v>
      </c>
      <c r="E8347">
        <v>2012</v>
      </c>
      <c r="F8347" s="2">
        <v>15409</v>
      </c>
      <c r="G8347" s="3">
        <v>24123939</v>
      </c>
      <c r="H8347" s="3">
        <v>82912</v>
      </c>
      <c r="I8347" s="4">
        <v>0.29999999999999999</v>
      </c>
      <c r="J8347" s="4">
        <v>0.10000000000000001</v>
      </c>
      <c r="K8347" s="4" t="s">
        <v>18</v>
      </c>
      <c r="L8347" s="4" t="s">
        <v>18</v>
      </c>
    </row>
    <row r="8348">
      <c r="A8348">
        <v>45299</v>
      </c>
      <c r="B8348" t="s">
        <v>489</v>
      </c>
      <c r="C8348">
        <v>20284</v>
      </c>
      <c r="D8348" t="s">
        <v>175</v>
      </c>
      <c r="E8348">
        <v>2012</v>
      </c>
      <c r="F8348" s="2">
        <v>18401</v>
      </c>
      <c r="G8348" s="3">
        <v>29992750</v>
      </c>
      <c r="H8348" s="3">
        <v>965968</v>
      </c>
      <c r="I8348" s="4">
        <v>3.2000000000000002</v>
      </c>
      <c r="J8348" s="4">
        <v>1.7</v>
      </c>
      <c r="K8348" s="4" t="s">
        <v>18</v>
      </c>
      <c r="L8348" s="4" t="s">
        <v>18</v>
      </c>
    </row>
    <row r="8349">
      <c r="A8349">
        <v>45299</v>
      </c>
      <c r="B8349" t="s">
        <v>489</v>
      </c>
      <c r="C8349">
        <v>20300</v>
      </c>
      <c r="D8349" t="s">
        <v>34</v>
      </c>
      <c r="E8349">
        <v>2012</v>
      </c>
      <c r="F8349" s="2">
        <v>6102</v>
      </c>
      <c r="G8349" s="3">
        <v>14388563</v>
      </c>
      <c r="H8349" s="3">
        <v>366836</v>
      </c>
      <c r="I8349" s="4">
        <v>2.5</v>
      </c>
      <c r="J8349" s="4">
        <v>0.59999999999999998</v>
      </c>
      <c r="K8349" s="4">
        <v>73.299999999999997</v>
      </c>
      <c r="L8349" s="4">
        <v>1</v>
      </c>
    </row>
    <row r="8350">
      <c r="A8350">
        <v>45299</v>
      </c>
      <c r="B8350" t="s">
        <v>489</v>
      </c>
      <c r="C8350">
        <v>20301</v>
      </c>
      <c r="D8350" t="s">
        <v>141</v>
      </c>
      <c r="E8350">
        <v>2012</v>
      </c>
      <c r="F8350" s="2">
        <v>5149</v>
      </c>
      <c r="G8350" s="3">
        <v>11668237</v>
      </c>
      <c r="H8350" s="3">
        <v>111311</v>
      </c>
      <c r="I8350" s="4">
        <v>1</v>
      </c>
      <c r="J8350" s="4">
        <v>0.20000000000000001</v>
      </c>
      <c r="K8350" s="4" t="s">
        <v>18</v>
      </c>
      <c r="L8350" s="4" t="s">
        <v>18</v>
      </c>
    </row>
    <row r="8351">
      <c r="A8351">
        <v>45299</v>
      </c>
      <c r="B8351" t="s">
        <v>489</v>
      </c>
      <c r="C8351">
        <v>20302</v>
      </c>
      <c r="D8351" t="s">
        <v>142</v>
      </c>
      <c r="E8351">
        <v>2012</v>
      </c>
      <c r="F8351" s="2">
        <v>454</v>
      </c>
      <c r="G8351" s="3">
        <v>538318</v>
      </c>
      <c r="H8351" s="3">
        <v>21101</v>
      </c>
      <c r="I8351" s="4">
        <v>3.8999999999999999</v>
      </c>
      <c r="J8351" s="4" t="s">
        <v>21</v>
      </c>
      <c r="K8351" s="4" t="s">
        <v>18</v>
      </c>
      <c r="L8351" s="4" t="s">
        <v>18</v>
      </c>
    </row>
    <row r="8352">
      <c r="A8352">
        <v>45299</v>
      </c>
      <c r="B8352" t="s">
        <v>489</v>
      </c>
      <c r="C8352">
        <v>20304</v>
      </c>
      <c r="D8352" t="s">
        <v>143</v>
      </c>
      <c r="E8352">
        <v>2012</v>
      </c>
      <c r="F8352" s="2">
        <v>4551</v>
      </c>
      <c r="G8352" s="3">
        <v>11657490</v>
      </c>
      <c r="H8352" s="3">
        <v>62385</v>
      </c>
      <c r="I8352" s="4">
        <v>0.5</v>
      </c>
      <c r="J8352" s="4">
        <v>0.10000000000000001</v>
      </c>
      <c r="K8352" s="4" t="s">
        <v>18</v>
      </c>
      <c r="L8352" s="4" t="s">
        <v>18</v>
      </c>
    </row>
    <row r="8353">
      <c r="A8353">
        <v>45299</v>
      </c>
      <c r="B8353" t="s">
        <v>489</v>
      </c>
      <c r="C8353">
        <v>20305</v>
      </c>
      <c r="D8353" t="s">
        <v>144</v>
      </c>
      <c r="E8353">
        <v>2012</v>
      </c>
      <c r="F8353" s="2">
        <v>5407</v>
      </c>
      <c r="G8353" s="3">
        <v>13312955</v>
      </c>
      <c r="H8353" s="3">
        <v>172039</v>
      </c>
      <c r="I8353" s="4">
        <v>1.3</v>
      </c>
      <c r="J8353" s="4">
        <v>0.29999999999999999</v>
      </c>
      <c r="K8353" s="4" t="s">
        <v>18</v>
      </c>
      <c r="L8353" s="4" t="s">
        <v>18</v>
      </c>
    </row>
    <row r="8354">
      <c r="A8354">
        <v>45299</v>
      </c>
      <c r="B8354" t="s">
        <v>489</v>
      </c>
      <c r="C8354">
        <v>20310</v>
      </c>
      <c r="D8354" t="s">
        <v>35</v>
      </c>
      <c r="E8354">
        <v>2012</v>
      </c>
      <c r="F8354" s="2">
        <v>20107</v>
      </c>
      <c r="G8354" s="3">
        <v>35274362</v>
      </c>
      <c r="H8354" s="3">
        <v>1058593</v>
      </c>
      <c r="I8354" s="4">
        <v>3</v>
      </c>
      <c r="J8354" s="4">
        <v>1.8999999999999999</v>
      </c>
      <c r="K8354" s="4" t="s">
        <v>18</v>
      </c>
      <c r="L8354" s="4">
        <v>7.5</v>
      </c>
    </row>
    <row r="8355">
      <c r="A8355">
        <v>45299</v>
      </c>
      <c r="B8355" t="s">
        <v>489</v>
      </c>
      <c r="C8355">
        <v>20320</v>
      </c>
      <c r="D8355" t="s">
        <v>36</v>
      </c>
      <c r="E8355">
        <v>2012</v>
      </c>
      <c r="F8355" s="2">
        <v>15563</v>
      </c>
      <c r="G8355" s="3">
        <v>25986479</v>
      </c>
      <c r="H8355" s="3">
        <v>591555</v>
      </c>
      <c r="I8355" s="4">
        <v>2.2999999999999998</v>
      </c>
      <c r="J8355" s="4">
        <v>1</v>
      </c>
      <c r="K8355" s="4">
        <v>69.099999999999994</v>
      </c>
      <c r="L8355" s="4">
        <v>1.5</v>
      </c>
    </row>
    <row r="8356">
      <c r="A8356">
        <v>45299</v>
      </c>
      <c r="B8356" t="s">
        <v>489</v>
      </c>
      <c r="C8356">
        <v>20321</v>
      </c>
      <c r="D8356" t="s">
        <v>188</v>
      </c>
      <c r="E8356">
        <v>2012</v>
      </c>
      <c r="F8356" s="2">
        <v>11609</v>
      </c>
      <c r="G8356" s="3">
        <v>17931325</v>
      </c>
      <c r="H8356" s="3">
        <v>81036</v>
      </c>
      <c r="I8356" s="4">
        <v>0.5</v>
      </c>
      <c r="J8356" s="4">
        <v>0.10000000000000001</v>
      </c>
      <c r="K8356" s="4" t="s">
        <v>18</v>
      </c>
      <c r="L8356" s="4" t="s">
        <v>18</v>
      </c>
    </row>
    <row r="8357">
      <c r="A8357">
        <v>45299</v>
      </c>
      <c r="B8357" t="s">
        <v>489</v>
      </c>
      <c r="C8357">
        <v>20326</v>
      </c>
      <c r="D8357" t="s">
        <v>190</v>
      </c>
      <c r="E8357">
        <v>2012</v>
      </c>
      <c r="F8357" s="2">
        <v>14864</v>
      </c>
      <c r="G8357" s="3">
        <v>24297724</v>
      </c>
      <c r="H8357" s="3">
        <v>381427</v>
      </c>
      <c r="I8357" s="4">
        <v>1.6000000000000001</v>
      </c>
      <c r="J8357" s="4">
        <v>0.69999999999999996</v>
      </c>
      <c r="K8357" s="4" t="s">
        <v>18</v>
      </c>
      <c r="L8357" s="4" t="s">
        <v>18</v>
      </c>
    </row>
    <row r="8358">
      <c r="A8358">
        <v>45299</v>
      </c>
      <c r="B8358" t="s">
        <v>489</v>
      </c>
      <c r="C8358">
        <v>20327</v>
      </c>
      <c r="D8358" t="s">
        <v>191</v>
      </c>
      <c r="E8358">
        <v>2012</v>
      </c>
      <c r="F8358" s="2">
        <v>550</v>
      </c>
      <c r="G8358" s="3">
        <v>1179076</v>
      </c>
      <c r="H8358" s="3">
        <v>8894</v>
      </c>
      <c r="I8358" s="4">
        <v>0.80000000000000004</v>
      </c>
      <c r="J8358" s="4" t="s">
        <v>21</v>
      </c>
      <c r="K8358" s="4" t="s">
        <v>18</v>
      </c>
      <c r="L8358" s="4" t="s">
        <v>18</v>
      </c>
    </row>
    <row r="8359">
      <c r="A8359">
        <v>45299</v>
      </c>
      <c r="B8359" t="s">
        <v>489</v>
      </c>
      <c r="C8359">
        <v>20328</v>
      </c>
      <c r="D8359" t="s">
        <v>192</v>
      </c>
      <c r="E8359">
        <v>2012</v>
      </c>
      <c r="F8359" s="2">
        <v>4453</v>
      </c>
      <c r="G8359" s="3">
        <v>9703327</v>
      </c>
      <c r="H8359" s="3">
        <v>80856</v>
      </c>
      <c r="I8359" s="4">
        <v>0.80000000000000004</v>
      </c>
      <c r="J8359" s="4">
        <v>0.10000000000000001</v>
      </c>
      <c r="K8359" s="4" t="s">
        <v>18</v>
      </c>
      <c r="L8359" s="4" t="s">
        <v>18</v>
      </c>
    </row>
    <row r="8360">
      <c r="A8360">
        <v>45299</v>
      </c>
      <c r="B8360" t="s">
        <v>489</v>
      </c>
      <c r="C8360">
        <v>20329</v>
      </c>
      <c r="D8360" t="s">
        <v>193</v>
      </c>
      <c r="E8360">
        <v>2012</v>
      </c>
      <c r="F8360" s="2">
        <v>3759</v>
      </c>
      <c r="G8360" s="3">
        <v>7417259</v>
      </c>
      <c r="H8360" s="3">
        <v>39342</v>
      </c>
      <c r="I8360" s="4">
        <v>0.5</v>
      </c>
      <c r="J8360" s="4">
        <v>0.10000000000000001</v>
      </c>
      <c r="K8360" s="4" t="s">
        <v>18</v>
      </c>
      <c r="L8360" s="4" t="s">
        <v>18</v>
      </c>
    </row>
    <row r="8361">
      <c r="A8361">
        <v>45299</v>
      </c>
      <c r="B8361" t="s">
        <v>489</v>
      </c>
      <c r="C8361">
        <v>20330</v>
      </c>
      <c r="D8361" t="s">
        <v>37</v>
      </c>
      <c r="E8361">
        <v>2012</v>
      </c>
      <c r="F8361" s="2">
        <v>15598</v>
      </c>
      <c r="G8361" s="3">
        <v>24833531</v>
      </c>
      <c r="H8361" s="3">
        <v>252999</v>
      </c>
      <c r="I8361" s="4">
        <v>1</v>
      </c>
      <c r="J8361" s="4">
        <v>0.40000000000000002</v>
      </c>
      <c r="K8361" s="4">
        <v>73.599999999999994</v>
      </c>
      <c r="L8361" s="4">
        <v>0.90000000000000002</v>
      </c>
    </row>
    <row r="8362">
      <c r="A8362">
        <v>45299</v>
      </c>
      <c r="B8362" t="s">
        <v>489</v>
      </c>
      <c r="C8362">
        <v>20331</v>
      </c>
      <c r="D8362" t="s">
        <v>194</v>
      </c>
      <c r="E8362">
        <v>2012</v>
      </c>
      <c r="F8362" s="2">
        <v>15054</v>
      </c>
      <c r="G8362" s="3">
        <v>24005880</v>
      </c>
      <c r="H8362" s="3">
        <v>143138</v>
      </c>
      <c r="I8362" s="4">
        <v>0.59999999999999998</v>
      </c>
      <c r="J8362" s="4">
        <v>0.29999999999999999</v>
      </c>
      <c r="K8362" s="4" t="s">
        <v>18</v>
      </c>
      <c r="L8362" s="4" t="s">
        <v>18</v>
      </c>
    </row>
    <row r="8363">
      <c r="A8363">
        <v>45299</v>
      </c>
      <c r="B8363" t="s">
        <v>489</v>
      </c>
      <c r="C8363">
        <v>20333</v>
      </c>
      <c r="D8363" t="s">
        <v>195</v>
      </c>
      <c r="E8363">
        <v>2012</v>
      </c>
      <c r="F8363" s="2">
        <v>53</v>
      </c>
      <c r="G8363" s="3">
        <v>74158</v>
      </c>
      <c r="H8363" s="3">
        <v>692</v>
      </c>
      <c r="I8363" s="4">
        <v>0.90000000000000002</v>
      </c>
      <c r="J8363" s="4" t="s">
        <v>21</v>
      </c>
      <c r="K8363" s="4" t="s">
        <v>18</v>
      </c>
      <c r="L8363" s="4" t="s">
        <v>18</v>
      </c>
    </row>
    <row r="8364">
      <c r="A8364">
        <v>45299</v>
      </c>
      <c r="B8364" t="s">
        <v>489</v>
      </c>
      <c r="C8364">
        <v>20335</v>
      </c>
      <c r="D8364" t="s">
        <v>196</v>
      </c>
      <c r="E8364">
        <v>2012</v>
      </c>
      <c r="F8364" s="2">
        <v>10815</v>
      </c>
      <c r="G8364" s="3">
        <v>13859332</v>
      </c>
      <c r="H8364" s="3">
        <v>69785</v>
      </c>
      <c r="I8364" s="4">
        <v>0.5</v>
      </c>
      <c r="J8364" s="4">
        <v>0.10000000000000001</v>
      </c>
      <c r="K8364" s="4" t="s">
        <v>18</v>
      </c>
      <c r="L8364" s="4" t="s">
        <v>18</v>
      </c>
    </row>
    <row r="8365">
      <c r="A8365">
        <v>45299</v>
      </c>
      <c r="B8365" t="s">
        <v>489</v>
      </c>
      <c r="C8365">
        <v>20337</v>
      </c>
      <c r="D8365" t="s">
        <v>197</v>
      </c>
      <c r="E8365">
        <v>2012</v>
      </c>
      <c r="F8365" s="2">
        <v>88</v>
      </c>
      <c r="G8365" s="3">
        <v>71166</v>
      </c>
      <c r="H8365" s="3">
        <v>1895</v>
      </c>
      <c r="I8365" s="4">
        <v>2.7000000000000002</v>
      </c>
      <c r="J8365" s="4" t="s">
        <v>21</v>
      </c>
      <c r="K8365" s="4" t="s">
        <v>18</v>
      </c>
      <c r="L8365" s="4" t="s">
        <v>18</v>
      </c>
    </row>
    <row r="8366">
      <c r="A8366">
        <v>45299</v>
      </c>
      <c r="B8366" t="s">
        <v>489</v>
      </c>
      <c r="C8366">
        <v>20339</v>
      </c>
      <c r="D8366" t="s">
        <v>199</v>
      </c>
      <c r="E8366">
        <v>2012</v>
      </c>
      <c r="F8366" s="2">
        <v>10516</v>
      </c>
      <c r="G8366" s="3">
        <v>15075136</v>
      </c>
      <c r="H8366" s="3">
        <v>37489</v>
      </c>
      <c r="I8366" s="4">
        <v>0.20000000000000001</v>
      </c>
      <c r="J8366" s="4">
        <v>0.10000000000000001</v>
      </c>
      <c r="K8366" s="4" t="s">
        <v>18</v>
      </c>
      <c r="L8366" s="4" t="s">
        <v>18</v>
      </c>
    </row>
    <row r="8367">
      <c r="A8367">
        <v>45299</v>
      </c>
      <c r="B8367" t="s">
        <v>489</v>
      </c>
      <c r="C8367">
        <v>20340</v>
      </c>
      <c r="D8367" t="s">
        <v>38</v>
      </c>
      <c r="E8367">
        <v>2012</v>
      </c>
      <c r="F8367" s="2">
        <v>16797</v>
      </c>
      <c r="G8367" s="3">
        <v>29488512</v>
      </c>
      <c r="H8367" s="3">
        <v>2356687</v>
      </c>
      <c r="I8367" s="4">
        <v>8</v>
      </c>
      <c r="J8367" s="4">
        <v>4.0999999999999996</v>
      </c>
      <c r="K8367" s="4">
        <v>73.299999999999997</v>
      </c>
      <c r="L8367" s="4">
        <v>3.2999999999999998</v>
      </c>
    </row>
    <row r="8368">
      <c r="A8368">
        <v>45299</v>
      </c>
      <c r="B8368" t="s">
        <v>489</v>
      </c>
      <c r="C8368">
        <v>20341</v>
      </c>
      <c r="D8368" t="s">
        <v>145</v>
      </c>
      <c r="E8368">
        <v>2012</v>
      </c>
      <c r="F8368" s="2">
        <v>4892</v>
      </c>
      <c r="G8368" s="3">
        <v>12044998</v>
      </c>
      <c r="H8368" s="3">
        <v>813746</v>
      </c>
      <c r="I8368" s="4">
        <v>6.7999999999999998</v>
      </c>
      <c r="J8368" s="4">
        <v>1.3999999999999999</v>
      </c>
      <c r="K8368" s="4" t="s">
        <v>18</v>
      </c>
      <c r="L8368" s="4" t="s">
        <v>18</v>
      </c>
    </row>
    <row r="8369">
      <c r="A8369">
        <v>45299</v>
      </c>
      <c r="B8369" t="s">
        <v>489</v>
      </c>
      <c r="C8369">
        <v>20342</v>
      </c>
      <c r="D8369" t="s">
        <v>146</v>
      </c>
      <c r="E8369">
        <v>2012</v>
      </c>
      <c r="F8369" s="2">
        <v>657</v>
      </c>
      <c r="G8369" s="3">
        <v>2149287</v>
      </c>
      <c r="H8369" s="3">
        <v>21062</v>
      </c>
      <c r="I8369" s="4">
        <v>1</v>
      </c>
      <c r="J8369" s="4" t="s">
        <v>21</v>
      </c>
      <c r="K8369" s="4" t="s">
        <v>18</v>
      </c>
      <c r="L8369" s="4" t="s">
        <v>18</v>
      </c>
    </row>
    <row r="8370">
      <c r="A8370">
        <v>45299</v>
      </c>
      <c r="B8370" t="s">
        <v>489</v>
      </c>
      <c r="C8370">
        <v>20343</v>
      </c>
      <c r="D8370" t="s">
        <v>147</v>
      </c>
      <c r="E8370">
        <v>2012</v>
      </c>
      <c r="F8370" s="2">
        <v>4296</v>
      </c>
      <c r="G8370" s="3">
        <v>9070097</v>
      </c>
      <c r="H8370" s="3">
        <v>322602</v>
      </c>
      <c r="I8370" s="4">
        <v>3.6000000000000001</v>
      </c>
      <c r="J8370" s="4">
        <v>0.59999999999999998</v>
      </c>
      <c r="K8370" s="4" t="s">
        <v>18</v>
      </c>
      <c r="L8370" s="4" t="s">
        <v>18</v>
      </c>
    </row>
    <row r="8371">
      <c r="A8371">
        <v>45299</v>
      </c>
      <c r="B8371" t="s">
        <v>489</v>
      </c>
      <c r="C8371">
        <v>20346</v>
      </c>
      <c r="D8371" t="s">
        <v>148</v>
      </c>
      <c r="E8371">
        <v>2012</v>
      </c>
      <c r="F8371" s="2">
        <v>4452</v>
      </c>
      <c r="G8371" s="3">
        <v>11071140</v>
      </c>
      <c r="H8371" s="3">
        <v>64217</v>
      </c>
      <c r="I8371" s="4">
        <v>0.59999999999999998</v>
      </c>
      <c r="J8371" s="4">
        <v>0.10000000000000001</v>
      </c>
      <c r="K8371" s="4" t="s">
        <v>18</v>
      </c>
      <c r="L8371" s="4" t="s">
        <v>18</v>
      </c>
    </row>
    <row r="8372">
      <c r="A8372">
        <v>45299</v>
      </c>
      <c r="B8372" t="s">
        <v>489</v>
      </c>
      <c r="C8372">
        <v>20347</v>
      </c>
      <c r="D8372" t="s">
        <v>149</v>
      </c>
      <c r="E8372">
        <v>2012</v>
      </c>
      <c r="F8372" s="2">
        <v>16018</v>
      </c>
      <c r="G8372" s="3">
        <v>27722917</v>
      </c>
      <c r="H8372" s="3">
        <v>561801</v>
      </c>
      <c r="I8372" s="4">
        <v>2</v>
      </c>
      <c r="J8372" s="4">
        <v>1</v>
      </c>
      <c r="K8372" s="4" t="s">
        <v>18</v>
      </c>
      <c r="L8372" s="4" t="s">
        <v>18</v>
      </c>
    </row>
    <row r="8373">
      <c r="A8373">
        <v>45299</v>
      </c>
      <c r="B8373" t="s">
        <v>489</v>
      </c>
      <c r="C8373">
        <v>20348</v>
      </c>
      <c r="D8373" t="s">
        <v>150</v>
      </c>
      <c r="E8373">
        <v>2012</v>
      </c>
      <c r="F8373" s="2">
        <v>4900</v>
      </c>
      <c r="G8373" s="3">
        <v>12423931</v>
      </c>
      <c r="H8373" s="3">
        <v>564352</v>
      </c>
      <c r="I8373" s="4">
        <v>4.5</v>
      </c>
      <c r="J8373" s="4">
        <v>1</v>
      </c>
      <c r="K8373" s="4" t="s">
        <v>18</v>
      </c>
      <c r="L8373" s="4" t="s">
        <v>18</v>
      </c>
    </row>
    <row r="8374">
      <c r="A8374">
        <v>45299</v>
      </c>
      <c r="B8374" t="s">
        <v>489</v>
      </c>
      <c r="C8374">
        <v>20349</v>
      </c>
      <c r="D8374" t="s">
        <v>151</v>
      </c>
      <c r="E8374">
        <v>2012</v>
      </c>
      <c r="F8374" s="2">
        <v>3710</v>
      </c>
      <c r="G8374" s="3">
        <v>7758764</v>
      </c>
      <c r="H8374" s="3">
        <v>8907</v>
      </c>
      <c r="I8374" s="4">
        <v>0.10000000000000001</v>
      </c>
      <c r="J8374" s="4" t="s">
        <v>21</v>
      </c>
      <c r="K8374" s="4" t="s">
        <v>18</v>
      </c>
      <c r="L8374" s="4" t="s">
        <v>18</v>
      </c>
    </row>
    <row r="8375">
      <c r="A8375">
        <v>45299</v>
      </c>
      <c r="B8375" t="s">
        <v>489</v>
      </c>
      <c r="C8375">
        <v>20360</v>
      </c>
      <c r="D8375" t="s">
        <v>39</v>
      </c>
      <c r="E8375">
        <v>2012</v>
      </c>
      <c r="F8375" s="2">
        <v>6864</v>
      </c>
      <c r="G8375" s="3">
        <v>15601749</v>
      </c>
      <c r="H8375" s="3">
        <v>317755</v>
      </c>
      <c r="I8375" s="4">
        <v>2</v>
      </c>
      <c r="J8375" s="4">
        <v>0.59999999999999998</v>
      </c>
      <c r="K8375" s="4">
        <v>62.600000000000001</v>
      </c>
      <c r="L8375" s="4">
        <v>1.2</v>
      </c>
    </row>
    <row r="8376">
      <c r="A8376">
        <v>45299</v>
      </c>
      <c r="B8376" t="s">
        <v>489</v>
      </c>
      <c r="C8376">
        <v>20363</v>
      </c>
      <c r="D8376" t="s">
        <v>152</v>
      </c>
      <c r="E8376">
        <v>2012</v>
      </c>
      <c r="F8376" s="2">
        <v>76</v>
      </c>
      <c r="G8376" s="3">
        <v>183629</v>
      </c>
      <c r="H8376" s="3">
        <v>11703</v>
      </c>
      <c r="I8376" s="4">
        <v>6.4000000000000004</v>
      </c>
      <c r="J8376" s="4" t="s">
        <v>21</v>
      </c>
      <c r="K8376" s="4" t="s">
        <v>18</v>
      </c>
      <c r="L8376" s="4" t="s">
        <v>18</v>
      </c>
    </row>
    <row r="8377">
      <c r="A8377">
        <v>45299</v>
      </c>
      <c r="B8377" t="s">
        <v>489</v>
      </c>
      <c r="C8377">
        <v>20364</v>
      </c>
      <c r="D8377" t="s">
        <v>153</v>
      </c>
      <c r="E8377">
        <v>2012</v>
      </c>
      <c r="F8377" s="2">
        <v>358</v>
      </c>
      <c r="G8377" s="3">
        <v>1931699</v>
      </c>
      <c r="H8377" s="3">
        <v>6749</v>
      </c>
      <c r="I8377" s="4">
        <v>0.29999999999999999</v>
      </c>
      <c r="J8377" s="4" t="s">
        <v>21</v>
      </c>
      <c r="K8377" s="4" t="s">
        <v>18</v>
      </c>
      <c r="L8377" s="4" t="s">
        <v>18</v>
      </c>
    </row>
    <row r="8378">
      <c r="A8378">
        <v>45299</v>
      </c>
      <c r="B8378" t="s">
        <v>489</v>
      </c>
      <c r="C8378">
        <v>20365</v>
      </c>
      <c r="D8378" t="s">
        <v>154</v>
      </c>
      <c r="E8378">
        <v>2012</v>
      </c>
      <c r="F8378" s="2">
        <v>168</v>
      </c>
      <c r="G8378" s="3">
        <v>1735002</v>
      </c>
      <c r="H8378" s="3">
        <v>7169</v>
      </c>
      <c r="I8378" s="4">
        <v>0.40000000000000002</v>
      </c>
      <c r="J8378" s="4" t="s">
        <v>21</v>
      </c>
      <c r="K8378" s="4" t="s">
        <v>18</v>
      </c>
      <c r="L8378" s="4" t="s">
        <v>18</v>
      </c>
    </row>
    <row r="8379">
      <c r="A8379">
        <v>45299</v>
      </c>
      <c r="B8379" t="s">
        <v>489</v>
      </c>
      <c r="C8379">
        <v>20366</v>
      </c>
      <c r="D8379" t="s">
        <v>155</v>
      </c>
      <c r="E8379">
        <v>2012</v>
      </c>
      <c r="F8379" s="2">
        <v>6612</v>
      </c>
      <c r="G8379" s="3">
        <v>15300635</v>
      </c>
      <c r="H8379" s="3">
        <v>292134</v>
      </c>
      <c r="I8379" s="4">
        <v>1.8999999999999999</v>
      </c>
      <c r="J8379" s="4">
        <v>0.5</v>
      </c>
      <c r="K8379" s="4" t="s">
        <v>18</v>
      </c>
      <c r="L8379" s="4" t="s">
        <v>18</v>
      </c>
    </row>
    <row r="8380">
      <c r="A8380">
        <v>45299</v>
      </c>
      <c r="B8380" t="s">
        <v>489</v>
      </c>
      <c r="C8380">
        <v>20370</v>
      </c>
      <c r="D8380" t="s">
        <v>40</v>
      </c>
      <c r="E8380">
        <v>2012</v>
      </c>
      <c r="F8380" s="2">
        <v>10559</v>
      </c>
      <c r="G8380" s="3">
        <v>15311264</v>
      </c>
      <c r="H8380" s="3">
        <v>49391</v>
      </c>
      <c r="I8380" s="4">
        <v>0.29999999999999999</v>
      </c>
      <c r="J8380" s="4">
        <v>0.10000000000000001</v>
      </c>
      <c r="K8380" s="4">
        <v>73.900000000000006</v>
      </c>
      <c r="L8380" s="4">
        <v>0.10000000000000001</v>
      </c>
    </row>
    <row r="8381">
      <c r="A8381">
        <v>45299</v>
      </c>
      <c r="B8381" t="s">
        <v>489</v>
      </c>
      <c r="C8381">
        <v>20375</v>
      </c>
      <c r="D8381" t="s">
        <v>200</v>
      </c>
      <c r="E8381">
        <v>2012</v>
      </c>
      <c r="F8381" s="2">
        <v>10530</v>
      </c>
      <c r="G8381" s="3">
        <v>15231711</v>
      </c>
      <c r="H8381" s="3">
        <v>44382</v>
      </c>
      <c r="I8381" s="4">
        <v>0.29999999999999999</v>
      </c>
      <c r="J8381" s="4">
        <v>0.10000000000000001</v>
      </c>
      <c r="K8381" s="4" t="s">
        <v>18</v>
      </c>
      <c r="L8381" s="4" t="s">
        <v>18</v>
      </c>
    </row>
    <row r="8382">
      <c r="A8382">
        <v>45299</v>
      </c>
      <c r="B8382" t="s">
        <v>489</v>
      </c>
      <c r="C8382">
        <v>20376</v>
      </c>
      <c r="D8382" t="s">
        <v>201</v>
      </c>
      <c r="E8382">
        <v>2012</v>
      </c>
      <c r="F8382" s="2">
        <v>424</v>
      </c>
      <c r="G8382" s="3">
        <v>2660259</v>
      </c>
      <c r="H8382" s="3">
        <v>5009</v>
      </c>
      <c r="I8382" s="4">
        <v>0.20000000000000001</v>
      </c>
      <c r="J8382" s="4" t="s">
        <v>21</v>
      </c>
      <c r="K8382" s="4" t="s">
        <v>18</v>
      </c>
      <c r="L8382" s="4" t="s">
        <v>18</v>
      </c>
    </row>
    <row r="8383">
      <c r="A8383">
        <v>45299</v>
      </c>
      <c r="B8383" t="s">
        <v>489</v>
      </c>
      <c r="C8383">
        <v>20380</v>
      </c>
      <c r="D8383" t="s">
        <v>41</v>
      </c>
      <c r="E8383">
        <v>2012</v>
      </c>
      <c r="F8383" s="2">
        <v>34168</v>
      </c>
      <c r="G8383" s="3">
        <v>54680568</v>
      </c>
      <c r="H8383" s="3">
        <v>3226425</v>
      </c>
      <c r="I8383" s="4">
        <v>5.9000000000000004</v>
      </c>
      <c r="J8383" s="4">
        <v>5.7000000000000002</v>
      </c>
      <c r="K8383" s="4">
        <v>41.200000000000003</v>
      </c>
      <c r="L8383" s="4">
        <v>5.5999999999999996</v>
      </c>
    </row>
    <row r="8384">
      <c r="A8384">
        <v>45299</v>
      </c>
      <c r="B8384" t="s">
        <v>489</v>
      </c>
      <c r="C8384">
        <v>20393</v>
      </c>
      <c r="D8384" t="s">
        <v>156</v>
      </c>
      <c r="E8384">
        <v>2012</v>
      </c>
      <c r="F8384" s="2">
        <v>2236</v>
      </c>
      <c r="G8384" s="3">
        <v>6789431</v>
      </c>
      <c r="H8384" s="3">
        <v>52922</v>
      </c>
      <c r="I8384" s="4">
        <v>0.80000000000000004</v>
      </c>
      <c r="J8384" s="4">
        <v>0.10000000000000001</v>
      </c>
      <c r="K8384" s="4" t="s">
        <v>18</v>
      </c>
      <c r="L8384" s="4" t="s">
        <v>18</v>
      </c>
    </row>
    <row r="8385">
      <c r="A8385">
        <v>45299</v>
      </c>
      <c r="B8385" t="s">
        <v>489</v>
      </c>
      <c r="C8385">
        <v>20394</v>
      </c>
      <c r="D8385" t="s">
        <v>157</v>
      </c>
      <c r="E8385">
        <v>2012</v>
      </c>
      <c r="F8385" s="2">
        <v>32569</v>
      </c>
      <c r="G8385" s="3">
        <v>51111485</v>
      </c>
      <c r="H8385" s="3">
        <v>2198069</v>
      </c>
      <c r="I8385" s="4">
        <v>4.2999999999999998</v>
      </c>
      <c r="J8385" s="4">
        <v>3.8999999999999999</v>
      </c>
      <c r="K8385" s="4" t="s">
        <v>18</v>
      </c>
      <c r="L8385" s="4" t="s">
        <v>18</v>
      </c>
    </row>
    <row r="8386">
      <c r="A8386">
        <v>45299</v>
      </c>
      <c r="B8386" t="s">
        <v>489</v>
      </c>
      <c r="C8386">
        <v>20395</v>
      </c>
      <c r="D8386" t="s">
        <v>158</v>
      </c>
      <c r="E8386">
        <v>2012</v>
      </c>
      <c r="F8386" s="2">
        <v>32697</v>
      </c>
      <c r="G8386" s="3">
        <v>51943105</v>
      </c>
      <c r="H8386" s="3">
        <v>975434</v>
      </c>
      <c r="I8386" s="4">
        <v>1.8999999999999999</v>
      </c>
      <c r="J8386" s="4">
        <v>1.7</v>
      </c>
      <c r="K8386" s="4" t="s">
        <v>18</v>
      </c>
      <c r="L8386" s="4" t="s">
        <v>18</v>
      </c>
    </row>
    <row r="8387">
      <c r="A8387">
        <v>45299</v>
      </c>
      <c r="B8387" t="s">
        <v>489</v>
      </c>
      <c r="C8387">
        <v>20400</v>
      </c>
      <c r="D8387" t="s">
        <v>42</v>
      </c>
      <c r="E8387">
        <v>2012</v>
      </c>
      <c r="F8387" s="2">
        <v>16141</v>
      </c>
      <c r="G8387" s="3">
        <v>26759972</v>
      </c>
      <c r="H8387" s="3">
        <v>368074</v>
      </c>
      <c r="I8387" s="4">
        <v>1.3999999999999999</v>
      </c>
      <c r="J8387" s="4">
        <v>0.59999999999999998</v>
      </c>
      <c r="K8387" s="4">
        <v>73.299999999999997</v>
      </c>
      <c r="L8387" s="4">
        <v>0.69999999999999996</v>
      </c>
    </row>
    <row r="8388">
      <c r="A8388">
        <v>45299</v>
      </c>
      <c r="B8388" t="s">
        <v>489</v>
      </c>
      <c r="C8388">
        <v>20405</v>
      </c>
      <c r="D8388" t="s">
        <v>399</v>
      </c>
      <c r="E8388">
        <v>2012</v>
      </c>
      <c r="F8388" s="2">
        <v>232</v>
      </c>
      <c r="G8388" s="3">
        <v>325717</v>
      </c>
      <c r="H8388" s="3">
        <v>6199</v>
      </c>
      <c r="I8388" s="4">
        <v>1.8999999999999999</v>
      </c>
      <c r="J8388" s="4" t="s">
        <v>21</v>
      </c>
      <c r="K8388" s="4" t="s">
        <v>18</v>
      </c>
      <c r="L8388" s="4" t="s">
        <v>18</v>
      </c>
    </row>
    <row r="8389">
      <c r="A8389">
        <v>45299</v>
      </c>
      <c r="B8389" t="s">
        <v>489</v>
      </c>
      <c r="C8389">
        <v>20406</v>
      </c>
      <c r="D8389" t="s">
        <v>400</v>
      </c>
      <c r="E8389">
        <v>2012</v>
      </c>
      <c r="F8389" s="2">
        <v>4498</v>
      </c>
      <c r="G8389" s="3">
        <v>10991759</v>
      </c>
      <c r="H8389" s="3">
        <v>95000</v>
      </c>
      <c r="I8389" s="4">
        <v>0.90000000000000002</v>
      </c>
      <c r="J8389" s="4">
        <v>0.20000000000000001</v>
      </c>
      <c r="K8389" s="4" t="s">
        <v>18</v>
      </c>
      <c r="L8389" s="4" t="s">
        <v>18</v>
      </c>
    </row>
    <row r="8390">
      <c r="A8390">
        <v>45299</v>
      </c>
      <c r="B8390" t="s">
        <v>489</v>
      </c>
      <c r="C8390">
        <v>20407</v>
      </c>
      <c r="D8390" t="s">
        <v>401</v>
      </c>
      <c r="E8390">
        <v>2012</v>
      </c>
      <c r="F8390" s="2">
        <v>459</v>
      </c>
      <c r="G8390" s="3">
        <v>1885936</v>
      </c>
      <c r="H8390" s="3">
        <v>69349</v>
      </c>
      <c r="I8390" s="4">
        <v>3.7000000000000002</v>
      </c>
      <c r="J8390" s="4">
        <v>0.10000000000000001</v>
      </c>
      <c r="K8390" s="4" t="s">
        <v>18</v>
      </c>
      <c r="L8390" s="4" t="s">
        <v>18</v>
      </c>
    </row>
    <row r="8391">
      <c r="A8391">
        <v>45299</v>
      </c>
      <c r="B8391" t="s">
        <v>489</v>
      </c>
      <c r="C8391">
        <v>20415</v>
      </c>
      <c r="D8391" t="s">
        <v>402</v>
      </c>
      <c r="E8391">
        <v>2012</v>
      </c>
      <c r="F8391" s="2">
        <v>15625</v>
      </c>
      <c r="G8391" s="3">
        <v>24516929</v>
      </c>
      <c r="H8391" s="3">
        <v>197526</v>
      </c>
      <c r="I8391" s="4">
        <v>0.80000000000000004</v>
      </c>
      <c r="J8391" s="4">
        <v>0.29999999999999999</v>
      </c>
      <c r="K8391" s="4" t="s">
        <v>18</v>
      </c>
      <c r="L8391" s="4" t="s">
        <v>18</v>
      </c>
    </row>
    <row r="8392">
      <c r="A8392">
        <v>45299</v>
      </c>
      <c r="B8392" t="s">
        <v>489</v>
      </c>
      <c r="C8392">
        <v>20420</v>
      </c>
      <c r="D8392" t="s">
        <v>43</v>
      </c>
      <c r="E8392">
        <v>2012</v>
      </c>
      <c r="F8392" s="2">
        <v>14850</v>
      </c>
      <c r="G8392" s="3">
        <v>24797384</v>
      </c>
      <c r="H8392" s="3">
        <v>116370</v>
      </c>
      <c r="I8392" s="4">
        <v>0.5</v>
      </c>
      <c r="J8392" s="4">
        <v>0.20000000000000001</v>
      </c>
      <c r="K8392" s="4" t="s">
        <v>18</v>
      </c>
      <c r="L8392" s="4">
        <v>0.69999999999999996</v>
      </c>
    </row>
    <row r="8393">
      <c r="A8393">
        <v>45299</v>
      </c>
      <c r="B8393" t="s">
        <v>489</v>
      </c>
      <c r="C8393">
        <v>20440</v>
      </c>
      <c r="D8393" t="s">
        <v>44</v>
      </c>
      <c r="E8393">
        <v>2012</v>
      </c>
      <c r="F8393" s="2">
        <v>1458</v>
      </c>
      <c r="G8393" s="3">
        <v>4834359</v>
      </c>
      <c r="H8393" s="3">
        <v>9053</v>
      </c>
      <c r="I8393" s="4">
        <v>0.20000000000000001</v>
      </c>
      <c r="J8393" s="4" t="s">
        <v>21</v>
      </c>
      <c r="K8393" s="4" t="s">
        <v>18</v>
      </c>
      <c r="L8393" s="4">
        <v>0.10000000000000001</v>
      </c>
    </row>
    <row r="8394">
      <c r="A8394">
        <v>45299</v>
      </c>
      <c r="B8394" t="s">
        <v>489</v>
      </c>
      <c r="C8394">
        <v>20460</v>
      </c>
      <c r="D8394" t="s">
        <v>45</v>
      </c>
      <c r="E8394">
        <v>2012</v>
      </c>
      <c r="F8394" s="2">
        <v>33522</v>
      </c>
      <c r="G8394" s="3">
        <v>54424437</v>
      </c>
      <c r="H8394" s="3">
        <v>1501335</v>
      </c>
      <c r="I8394" s="4">
        <v>2.7999999999999998</v>
      </c>
      <c r="J8394" s="4">
        <v>2.6000000000000001</v>
      </c>
      <c r="K8394" s="4">
        <v>68.400000000000006</v>
      </c>
      <c r="L8394" s="4">
        <v>4.5</v>
      </c>
    </row>
    <row r="8395">
      <c r="A8395">
        <v>45299</v>
      </c>
      <c r="B8395" t="s">
        <v>489</v>
      </c>
      <c r="C8395">
        <v>20461</v>
      </c>
      <c r="D8395" t="s">
        <v>323</v>
      </c>
      <c r="E8395">
        <v>2012</v>
      </c>
      <c r="F8395" s="2">
        <v>33376</v>
      </c>
      <c r="G8395" s="3">
        <v>54273369</v>
      </c>
      <c r="H8395" s="3">
        <v>1416053</v>
      </c>
      <c r="I8395" s="4">
        <v>2.6000000000000001</v>
      </c>
      <c r="J8395" s="4">
        <v>2.5</v>
      </c>
      <c r="K8395" s="4" t="s">
        <v>18</v>
      </c>
      <c r="L8395" s="4" t="s">
        <v>18</v>
      </c>
    </row>
    <row r="8396">
      <c r="A8396">
        <v>45299</v>
      </c>
      <c r="B8396" t="s">
        <v>489</v>
      </c>
      <c r="C8396">
        <v>20462</v>
      </c>
      <c r="D8396" t="s">
        <v>324</v>
      </c>
      <c r="E8396">
        <v>2012</v>
      </c>
      <c r="F8396" s="2">
        <v>4993</v>
      </c>
      <c r="G8396" s="3">
        <v>11686656</v>
      </c>
      <c r="H8396" s="3">
        <v>60726</v>
      </c>
      <c r="I8396" s="4">
        <v>0.5</v>
      </c>
      <c r="J8396" s="4">
        <v>0.10000000000000001</v>
      </c>
      <c r="K8396" s="4" t="s">
        <v>18</v>
      </c>
      <c r="L8396" s="4" t="s">
        <v>18</v>
      </c>
    </row>
    <row r="8397">
      <c r="A8397">
        <v>45299</v>
      </c>
      <c r="B8397" t="s">
        <v>489</v>
      </c>
      <c r="C8397">
        <v>20463</v>
      </c>
      <c r="D8397" t="s">
        <v>325</v>
      </c>
      <c r="E8397">
        <v>2012</v>
      </c>
      <c r="F8397" s="2">
        <v>1428</v>
      </c>
      <c r="G8397" s="3">
        <v>2909797</v>
      </c>
      <c r="H8397" s="3">
        <v>24556</v>
      </c>
      <c r="I8397" s="4">
        <v>0.80000000000000004</v>
      </c>
      <c r="J8397" s="4" t="s">
        <v>21</v>
      </c>
      <c r="K8397" s="4" t="s">
        <v>18</v>
      </c>
      <c r="L8397" s="4" t="s">
        <v>18</v>
      </c>
    </row>
    <row r="8398">
      <c r="A8398">
        <v>45299</v>
      </c>
      <c r="B8398" t="s">
        <v>489</v>
      </c>
      <c r="C8398">
        <v>20490</v>
      </c>
      <c r="D8398" t="s">
        <v>46</v>
      </c>
      <c r="E8398">
        <v>2012</v>
      </c>
      <c r="F8398" s="2">
        <v>5366</v>
      </c>
      <c r="G8398" s="3">
        <v>12849980</v>
      </c>
      <c r="H8398" s="3">
        <v>54603</v>
      </c>
      <c r="I8398" s="4">
        <v>0.40000000000000002</v>
      </c>
      <c r="J8398" s="4">
        <v>0.10000000000000001</v>
      </c>
      <c r="K8398" s="4" t="s">
        <v>18</v>
      </c>
      <c r="L8398" s="4">
        <v>0.40000000000000002</v>
      </c>
    </row>
    <row r="8399">
      <c r="A8399">
        <v>45299</v>
      </c>
      <c r="B8399" t="s">
        <v>489</v>
      </c>
      <c r="C8399">
        <v>20530</v>
      </c>
      <c r="D8399" t="s">
        <v>47</v>
      </c>
      <c r="E8399">
        <v>2012</v>
      </c>
      <c r="F8399" s="2">
        <v>6857</v>
      </c>
      <c r="G8399" s="3">
        <v>16888917</v>
      </c>
      <c r="H8399" s="3">
        <v>639161</v>
      </c>
      <c r="I8399" s="4">
        <v>3.7999999999999998</v>
      </c>
      <c r="J8399" s="4">
        <v>1.1000000000000001</v>
      </c>
      <c r="K8399" s="4">
        <v>71.700000000000003</v>
      </c>
      <c r="L8399" s="4">
        <v>1.3</v>
      </c>
    </row>
    <row r="8400">
      <c r="A8400">
        <v>45299</v>
      </c>
      <c r="B8400" t="s">
        <v>489</v>
      </c>
      <c r="C8400">
        <v>20535</v>
      </c>
      <c r="D8400" t="s">
        <v>439</v>
      </c>
      <c r="E8400">
        <v>2012</v>
      </c>
      <c r="F8400" s="2">
        <v>800</v>
      </c>
      <c r="G8400" s="3">
        <v>4252480</v>
      </c>
      <c r="H8400" s="3">
        <v>46470</v>
      </c>
      <c r="I8400" s="4">
        <v>1.1000000000000001</v>
      </c>
      <c r="J8400" s="4">
        <v>0.10000000000000001</v>
      </c>
      <c r="K8400" s="4" t="s">
        <v>18</v>
      </c>
      <c r="L8400" s="4" t="s">
        <v>18</v>
      </c>
    </row>
    <row r="8401">
      <c r="A8401">
        <v>45299</v>
      </c>
      <c r="B8401" t="s">
        <v>489</v>
      </c>
      <c r="C8401">
        <v>20536</v>
      </c>
      <c r="D8401" t="s">
        <v>440</v>
      </c>
      <c r="E8401">
        <v>2012</v>
      </c>
      <c r="F8401" s="2">
        <v>1108</v>
      </c>
      <c r="G8401" s="3">
        <v>5394809</v>
      </c>
      <c r="H8401" s="3">
        <v>225472</v>
      </c>
      <c r="I8401" s="4">
        <v>4.2000000000000002</v>
      </c>
      <c r="J8401" s="4">
        <v>0.40000000000000002</v>
      </c>
      <c r="K8401" s="4" t="s">
        <v>18</v>
      </c>
      <c r="L8401" s="4" t="s">
        <v>18</v>
      </c>
    </row>
    <row r="8402">
      <c r="A8402">
        <v>45299</v>
      </c>
      <c r="B8402" t="s">
        <v>489</v>
      </c>
      <c r="C8402">
        <v>20537</v>
      </c>
      <c r="D8402" t="s">
        <v>441</v>
      </c>
      <c r="E8402">
        <v>2012</v>
      </c>
      <c r="F8402" s="2">
        <v>1074</v>
      </c>
      <c r="G8402" s="3">
        <v>5005162</v>
      </c>
      <c r="H8402" s="3">
        <v>105644</v>
      </c>
      <c r="I8402" s="4">
        <v>2.1000000000000001</v>
      </c>
      <c r="J8402" s="4">
        <v>0.20000000000000001</v>
      </c>
      <c r="K8402" s="4" t="s">
        <v>18</v>
      </c>
      <c r="L8402" s="4" t="s">
        <v>18</v>
      </c>
    </row>
    <row r="8403">
      <c r="A8403">
        <v>45299</v>
      </c>
      <c r="B8403" t="s">
        <v>489</v>
      </c>
      <c r="C8403">
        <v>20538</v>
      </c>
      <c r="D8403" t="s">
        <v>442</v>
      </c>
      <c r="E8403">
        <v>2012</v>
      </c>
      <c r="F8403" s="2">
        <v>1571</v>
      </c>
      <c r="G8403" s="3">
        <v>6373606</v>
      </c>
      <c r="H8403" s="3">
        <v>103540</v>
      </c>
      <c r="I8403" s="4">
        <v>1.6000000000000001</v>
      </c>
      <c r="J8403" s="4">
        <v>0.20000000000000001</v>
      </c>
      <c r="K8403" s="4" t="s">
        <v>18</v>
      </c>
      <c r="L8403" s="4" t="s">
        <v>18</v>
      </c>
    </row>
    <row r="8404">
      <c r="A8404">
        <v>45299</v>
      </c>
      <c r="B8404" t="s">
        <v>489</v>
      </c>
      <c r="C8404">
        <v>20539</v>
      </c>
      <c r="D8404" t="s">
        <v>443</v>
      </c>
      <c r="E8404">
        <v>2012</v>
      </c>
      <c r="F8404" s="2">
        <v>632</v>
      </c>
      <c r="G8404" s="3">
        <v>2632341</v>
      </c>
      <c r="H8404" s="3">
        <v>19794</v>
      </c>
      <c r="I8404" s="4">
        <v>0.80000000000000004</v>
      </c>
      <c r="J8404" s="4" t="s">
        <v>21</v>
      </c>
      <c r="K8404" s="4" t="s">
        <v>18</v>
      </c>
      <c r="L8404" s="4" t="s">
        <v>18</v>
      </c>
    </row>
    <row r="8405">
      <c r="A8405">
        <v>45299</v>
      </c>
      <c r="B8405" t="s">
        <v>489</v>
      </c>
      <c r="C8405">
        <v>20548</v>
      </c>
      <c r="D8405" t="s">
        <v>483</v>
      </c>
      <c r="E8405">
        <v>2012</v>
      </c>
      <c r="F8405" s="2">
        <v>5798</v>
      </c>
      <c r="G8405" s="3">
        <v>14883578</v>
      </c>
      <c r="H8405" s="3">
        <v>138241</v>
      </c>
      <c r="I8405" s="4">
        <v>0.90000000000000002</v>
      </c>
      <c r="J8405" s="4">
        <v>0.20000000000000001</v>
      </c>
      <c r="K8405" s="4" t="s">
        <v>18</v>
      </c>
      <c r="L8405" s="4" t="s">
        <v>18</v>
      </c>
    </row>
    <row r="8406">
      <c r="A8406">
        <v>45299</v>
      </c>
      <c r="B8406" t="s">
        <v>489</v>
      </c>
      <c r="C8406">
        <v>20590</v>
      </c>
      <c r="D8406" t="s">
        <v>49</v>
      </c>
      <c r="E8406">
        <v>2012</v>
      </c>
      <c r="F8406" s="2">
        <v>296</v>
      </c>
      <c r="G8406" s="3">
        <v>2743887</v>
      </c>
      <c r="H8406" s="3">
        <v>46755</v>
      </c>
      <c r="I8406" s="4">
        <v>1.7</v>
      </c>
      <c r="J8406" s="4">
        <v>0.10000000000000001</v>
      </c>
      <c r="K8406" s="4" t="s">
        <v>18</v>
      </c>
      <c r="L8406" s="4">
        <v>0.29999999999999999</v>
      </c>
    </row>
    <row r="8407">
      <c r="A8407">
        <v>45299</v>
      </c>
      <c r="B8407" t="s">
        <v>489</v>
      </c>
      <c r="C8407">
        <v>20600</v>
      </c>
      <c r="D8407" t="s">
        <v>50</v>
      </c>
      <c r="E8407">
        <v>2012</v>
      </c>
      <c r="F8407" s="2">
        <v>32533</v>
      </c>
      <c r="G8407" s="3">
        <v>52206877</v>
      </c>
      <c r="H8407" s="3">
        <v>2446157</v>
      </c>
      <c r="I8407" s="4">
        <v>4.7000000000000002</v>
      </c>
      <c r="J8407" s="4">
        <v>4.2999999999999998</v>
      </c>
      <c r="K8407" s="4" t="s">
        <v>18</v>
      </c>
      <c r="L8407" s="4">
        <v>2.8999999999999999</v>
      </c>
    </row>
    <row r="8408">
      <c r="A8408">
        <v>45299</v>
      </c>
      <c r="B8408" t="s">
        <v>489</v>
      </c>
      <c r="C8408">
        <v>20620</v>
      </c>
      <c r="D8408" t="s">
        <v>51</v>
      </c>
      <c r="E8408">
        <v>2012</v>
      </c>
      <c r="F8408" s="2">
        <v>8129</v>
      </c>
      <c r="G8408" s="3">
        <v>18539477</v>
      </c>
      <c r="H8408" s="3">
        <v>1506832</v>
      </c>
      <c r="I8408" s="4">
        <v>8.0999999999999996</v>
      </c>
      <c r="J8408" s="4">
        <v>2.6000000000000001</v>
      </c>
      <c r="K8408" s="4">
        <v>66.799999999999997</v>
      </c>
      <c r="L8408" s="4">
        <v>1.8999999999999999</v>
      </c>
    </row>
    <row r="8409">
      <c r="A8409">
        <v>45299</v>
      </c>
      <c r="B8409" t="s">
        <v>489</v>
      </c>
      <c r="C8409">
        <v>20621</v>
      </c>
      <c r="D8409" t="s">
        <v>228</v>
      </c>
      <c r="E8409">
        <v>2012</v>
      </c>
      <c r="F8409" s="2">
        <v>178</v>
      </c>
      <c r="G8409" s="3">
        <v>164362</v>
      </c>
      <c r="H8409" s="3">
        <v>3507</v>
      </c>
      <c r="I8409" s="4">
        <v>2.1000000000000001</v>
      </c>
      <c r="J8409" s="4" t="s">
        <v>21</v>
      </c>
      <c r="K8409" s="4" t="s">
        <v>18</v>
      </c>
      <c r="L8409" s="4" t="s">
        <v>18</v>
      </c>
    </row>
    <row r="8410">
      <c r="A8410">
        <v>45299</v>
      </c>
      <c r="B8410" t="s">
        <v>489</v>
      </c>
      <c r="C8410">
        <v>20626</v>
      </c>
      <c r="D8410" t="s">
        <v>229</v>
      </c>
      <c r="E8410">
        <v>2012</v>
      </c>
      <c r="F8410" s="2">
        <v>531</v>
      </c>
      <c r="G8410" s="3">
        <v>2832332</v>
      </c>
      <c r="H8410" s="3">
        <v>14094</v>
      </c>
      <c r="I8410" s="4">
        <v>0.5</v>
      </c>
      <c r="J8410" s="4" t="s">
        <v>21</v>
      </c>
      <c r="K8410" s="4" t="s">
        <v>18</v>
      </c>
      <c r="L8410" s="4" t="s">
        <v>18</v>
      </c>
    </row>
    <row r="8411">
      <c r="A8411">
        <v>45299</v>
      </c>
      <c r="B8411" t="s">
        <v>489</v>
      </c>
      <c r="C8411">
        <v>20627</v>
      </c>
      <c r="D8411" t="s">
        <v>230</v>
      </c>
      <c r="E8411">
        <v>2012</v>
      </c>
      <c r="F8411" s="2">
        <v>5102</v>
      </c>
      <c r="G8411" s="3">
        <v>14124102</v>
      </c>
      <c r="H8411" s="3">
        <v>129526</v>
      </c>
      <c r="I8411" s="4">
        <v>0.90000000000000002</v>
      </c>
      <c r="J8411" s="4">
        <v>0.20000000000000001</v>
      </c>
      <c r="K8411" s="4" t="s">
        <v>18</v>
      </c>
      <c r="L8411" s="4" t="s">
        <v>18</v>
      </c>
    </row>
    <row r="8412">
      <c r="A8412">
        <v>45299</v>
      </c>
      <c r="B8412" t="s">
        <v>489</v>
      </c>
      <c r="C8412">
        <v>20628</v>
      </c>
      <c r="D8412" t="s">
        <v>231</v>
      </c>
      <c r="E8412">
        <v>2012</v>
      </c>
      <c r="F8412" s="2">
        <v>4997</v>
      </c>
      <c r="G8412" s="3">
        <v>13828235</v>
      </c>
      <c r="H8412" s="3">
        <v>173431</v>
      </c>
      <c r="I8412" s="4">
        <v>1.3</v>
      </c>
      <c r="J8412" s="4">
        <v>0.29999999999999999</v>
      </c>
      <c r="K8412" s="4" t="s">
        <v>18</v>
      </c>
      <c r="L8412" s="4" t="s">
        <v>18</v>
      </c>
    </row>
    <row r="8413">
      <c r="A8413">
        <v>45299</v>
      </c>
      <c r="B8413" t="s">
        <v>489</v>
      </c>
      <c r="C8413">
        <v>20631</v>
      </c>
      <c r="D8413" t="s">
        <v>232</v>
      </c>
      <c r="E8413">
        <v>2012</v>
      </c>
      <c r="F8413" s="2">
        <v>5863</v>
      </c>
      <c r="G8413" s="3">
        <v>13342183</v>
      </c>
      <c r="H8413" s="3">
        <v>121745</v>
      </c>
      <c r="I8413" s="4">
        <v>0.90000000000000002</v>
      </c>
      <c r="J8413" s="4">
        <v>0.20000000000000001</v>
      </c>
      <c r="K8413" s="4" t="s">
        <v>18</v>
      </c>
      <c r="L8413" s="4" t="s">
        <v>18</v>
      </c>
    </row>
    <row r="8414">
      <c r="A8414">
        <v>45299</v>
      </c>
      <c r="B8414" t="s">
        <v>489</v>
      </c>
      <c r="C8414">
        <v>20636</v>
      </c>
      <c r="D8414" t="s">
        <v>233</v>
      </c>
      <c r="E8414">
        <v>2012</v>
      </c>
      <c r="F8414" s="2">
        <v>1236</v>
      </c>
      <c r="G8414" s="3">
        <v>6064949</v>
      </c>
      <c r="H8414" s="3">
        <v>149304</v>
      </c>
      <c r="I8414" s="4">
        <v>2.5</v>
      </c>
      <c r="J8414" s="4">
        <v>0.29999999999999999</v>
      </c>
      <c r="K8414" s="4" t="s">
        <v>18</v>
      </c>
      <c r="L8414" s="4" t="s">
        <v>18</v>
      </c>
    </row>
    <row r="8415">
      <c r="A8415">
        <v>45299</v>
      </c>
      <c r="B8415" t="s">
        <v>489</v>
      </c>
      <c r="C8415">
        <v>20637</v>
      </c>
      <c r="D8415" t="s">
        <v>234</v>
      </c>
      <c r="E8415">
        <v>2012</v>
      </c>
      <c r="F8415" s="2">
        <v>753</v>
      </c>
      <c r="G8415" s="3">
        <v>4634275</v>
      </c>
      <c r="H8415" s="3">
        <v>213070</v>
      </c>
      <c r="I8415" s="4">
        <v>4.5999999999999996</v>
      </c>
      <c r="J8415" s="4">
        <v>0.40000000000000002</v>
      </c>
      <c r="K8415" s="4" t="s">
        <v>18</v>
      </c>
      <c r="L8415" s="4" t="s">
        <v>18</v>
      </c>
    </row>
    <row r="8416">
      <c r="A8416">
        <v>45299</v>
      </c>
      <c r="B8416" t="s">
        <v>489</v>
      </c>
      <c r="C8416">
        <v>20638</v>
      </c>
      <c r="D8416" t="s">
        <v>235</v>
      </c>
      <c r="E8416">
        <v>2012</v>
      </c>
      <c r="F8416" s="2">
        <v>891</v>
      </c>
      <c r="G8416" s="3">
        <v>5121722</v>
      </c>
      <c r="H8416" s="3">
        <v>350652</v>
      </c>
      <c r="I8416" s="4">
        <v>6.7999999999999998</v>
      </c>
      <c r="J8416" s="4">
        <v>0.59999999999999998</v>
      </c>
      <c r="K8416" s="4" t="s">
        <v>18</v>
      </c>
      <c r="L8416" s="4" t="s">
        <v>18</v>
      </c>
    </row>
    <row r="8417">
      <c r="A8417">
        <v>45299</v>
      </c>
      <c r="B8417" t="s">
        <v>489</v>
      </c>
      <c r="C8417">
        <v>20639</v>
      </c>
      <c r="D8417" t="s">
        <v>236</v>
      </c>
      <c r="E8417">
        <v>2012</v>
      </c>
      <c r="F8417" s="2">
        <v>6156</v>
      </c>
      <c r="G8417" s="3">
        <v>15637574</v>
      </c>
      <c r="H8417" s="3">
        <v>351503</v>
      </c>
      <c r="I8417" s="4">
        <v>2.2000000000000002</v>
      </c>
      <c r="J8417" s="4">
        <v>0.59999999999999998</v>
      </c>
      <c r="K8417" s="4" t="s">
        <v>18</v>
      </c>
      <c r="L8417" s="4" t="s">
        <v>18</v>
      </c>
    </row>
    <row r="8418">
      <c r="A8418">
        <v>45299</v>
      </c>
      <c r="B8418" t="s">
        <v>489</v>
      </c>
      <c r="C8418">
        <v>20640</v>
      </c>
      <c r="D8418" t="s">
        <v>52</v>
      </c>
      <c r="E8418">
        <v>2012</v>
      </c>
      <c r="F8418" s="2">
        <v>428</v>
      </c>
      <c r="G8418" s="3">
        <v>2922491</v>
      </c>
      <c r="H8418" s="3">
        <v>45333</v>
      </c>
      <c r="I8418" s="4">
        <v>1.6000000000000001</v>
      </c>
      <c r="J8418" s="4">
        <v>0.10000000000000001</v>
      </c>
      <c r="K8418" s="4" t="s">
        <v>18</v>
      </c>
      <c r="L8418" s="4" t="s">
        <v>21</v>
      </c>
    </row>
    <row r="8419">
      <c r="A8419">
        <v>45299</v>
      </c>
      <c r="B8419" t="s">
        <v>489</v>
      </c>
      <c r="C8419">
        <v>20670</v>
      </c>
      <c r="D8419" t="s">
        <v>53</v>
      </c>
      <c r="E8419">
        <v>2012</v>
      </c>
      <c r="F8419" s="2">
        <v>5247</v>
      </c>
      <c r="G8419" s="3">
        <v>13416144</v>
      </c>
      <c r="H8419" s="3">
        <v>135547</v>
      </c>
      <c r="I8419" s="4">
        <v>1</v>
      </c>
      <c r="J8419" s="4">
        <v>0.20000000000000001</v>
      </c>
      <c r="K8419" s="4" t="s">
        <v>18</v>
      </c>
      <c r="L8419" s="4">
        <v>0.59999999999999998</v>
      </c>
    </row>
    <row r="8420">
      <c r="A8420">
        <v>45299</v>
      </c>
      <c r="B8420" t="s">
        <v>489</v>
      </c>
      <c r="C8420">
        <v>20720</v>
      </c>
      <c r="D8420" t="s">
        <v>57</v>
      </c>
      <c r="E8420">
        <v>2012</v>
      </c>
      <c r="F8420" s="2">
        <v>205</v>
      </c>
      <c r="G8420" s="3">
        <v>1775401</v>
      </c>
      <c r="H8420" s="3">
        <v>349579</v>
      </c>
      <c r="I8420" s="4">
        <v>19.699999999999999</v>
      </c>
      <c r="J8420" s="4">
        <v>0.59999999999999998</v>
      </c>
      <c r="K8420" s="4" t="s">
        <v>18</v>
      </c>
      <c r="L8420" s="4">
        <v>0.10000000000000001</v>
      </c>
    </row>
    <row r="8421">
      <c r="A8421">
        <v>45299</v>
      </c>
      <c r="B8421" t="s">
        <v>489</v>
      </c>
      <c r="C8421">
        <v>20730</v>
      </c>
      <c r="D8421" t="s">
        <v>58</v>
      </c>
      <c r="E8421">
        <v>2012</v>
      </c>
      <c r="F8421" s="2">
        <v>5395</v>
      </c>
      <c r="G8421" s="3">
        <v>13063125</v>
      </c>
      <c r="H8421" s="3">
        <v>244106</v>
      </c>
      <c r="I8421" s="4">
        <v>1.8999999999999999</v>
      </c>
      <c r="J8421" s="4">
        <v>0.40000000000000002</v>
      </c>
      <c r="K8421" s="4" t="s">
        <v>18</v>
      </c>
      <c r="L8421" s="4">
        <v>2.2999999999999998</v>
      </c>
    </row>
    <row r="8422">
      <c r="A8422">
        <v>45299</v>
      </c>
      <c r="B8422" t="s">
        <v>489</v>
      </c>
      <c r="C8422">
        <v>20740</v>
      </c>
      <c r="D8422" t="s">
        <v>59</v>
      </c>
      <c r="E8422">
        <v>2012</v>
      </c>
      <c r="F8422" s="2">
        <v>17485</v>
      </c>
      <c r="G8422" s="3">
        <v>30497520</v>
      </c>
      <c r="H8422" s="3">
        <v>775076</v>
      </c>
      <c r="I8422" s="4">
        <v>2.5</v>
      </c>
      <c r="J8422" s="4">
        <v>1.3999999999999999</v>
      </c>
      <c r="K8422" s="4">
        <v>73.299999999999997</v>
      </c>
      <c r="L8422" s="4">
        <v>0.59999999999999998</v>
      </c>
    </row>
    <row r="8423">
      <c r="A8423">
        <v>45299</v>
      </c>
      <c r="B8423" t="s">
        <v>489</v>
      </c>
      <c r="C8423">
        <v>20741</v>
      </c>
      <c r="D8423" t="s">
        <v>91</v>
      </c>
      <c r="E8423">
        <v>2012</v>
      </c>
      <c r="F8423" s="2">
        <v>804</v>
      </c>
      <c r="G8423" s="3">
        <v>4589334</v>
      </c>
      <c r="H8423" s="3">
        <v>125054</v>
      </c>
      <c r="I8423" s="4">
        <v>2.7000000000000002</v>
      </c>
      <c r="J8423" s="4">
        <v>0.20000000000000001</v>
      </c>
      <c r="K8423" s="4" t="s">
        <v>18</v>
      </c>
      <c r="L8423" s="4" t="s">
        <v>18</v>
      </c>
    </row>
    <row r="8424">
      <c r="A8424">
        <v>45299</v>
      </c>
      <c r="B8424" t="s">
        <v>489</v>
      </c>
      <c r="C8424">
        <v>20742</v>
      </c>
      <c r="D8424" t="s">
        <v>484</v>
      </c>
      <c r="E8424">
        <v>2012</v>
      </c>
      <c r="F8424" s="2">
        <v>16827</v>
      </c>
      <c r="G8424" s="3">
        <v>29218326</v>
      </c>
      <c r="H8424" s="3">
        <v>544592</v>
      </c>
      <c r="I8424" s="4">
        <v>1.8999999999999999</v>
      </c>
      <c r="J8424" s="4">
        <v>1</v>
      </c>
      <c r="K8424" s="4" t="s">
        <v>18</v>
      </c>
      <c r="L8424" s="4" t="s">
        <v>18</v>
      </c>
    </row>
    <row r="8425">
      <c r="A8425">
        <v>45299</v>
      </c>
      <c r="B8425" t="s">
        <v>489</v>
      </c>
      <c r="C8425">
        <v>20749</v>
      </c>
      <c r="D8425" t="s">
        <v>92</v>
      </c>
      <c r="E8425">
        <v>2012</v>
      </c>
      <c r="F8425" s="2">
        <v>989</v>
      </c>
      <c r="G8425" s="3">
        <v>5095078</v>
      </c>
      <c r="H8425" s="3">
        <v>88956</v>
      </c>
      <c r="I8425" s="4">
        <v>1.7</v>
      </c>
      <c r="J8425" s="4">
        <v>0.20000000000000001</v>
      </c>
      <c r="K8425" s="4" t="s">
        <v>18</v>
      </c>
      <c r="L8425" s="4" t="s">
        <v>18</v>
      </c>
    </row>
    <row r="8426">
      <c r="A8426">
        <v>45299</v>
      </c>
      <c r="B8426" t="s">
        <v>489</v>
      </c>
      <c r="C8426">
        <v>20754</v>
      </c>
      <c r="D8426" t="s">
        <v>94</v>
      </c>
      <c r="E8426">
        <v>2012</v>
      </c>
      <c r="F8426" s="2">
        <v>613</v>
      </c>
      <c r="G8426" s="3">
        <v>2768841</v>
      </c>
      <c r="H8426" s="3">
        <v>15506</v>
      </c>
      <c r="I8426" s="4">
        <v>0.59999999999999998</v>
      </c>
      <c r="J8426" s="4" t="s">
        <v>21</v>
      </c>
      <c r="K8426" s="4" t="s">
        <v>18</v>
      </c>
      <c r="L8426" s="4" t="s">
        <v>18</v>
      </c>
    </row>
    <row r="8427">
      <c r="A8427">
        <v>45299</v>
      </c>
      <c r="B8427" t="s">
        <v>489</v>
      </c>
      <c r="C8427">
        <v>20758</v>
      </c>
      <c r="D8427" t="s">
        <v>98</v>
      </c>
      <c r="E8427">
        <v>2012</v>
      </c>
      <c r="F8427" s="2">
        <v>87</v>
      </c>
      <c r="G8427" s="3">
        <v>186755</v>
      </c>
      <c r="H8427" s="3">
        <v>968</v>
      </c>
      <c r="I8427" s="4">
        <v>0.5</v>
      </c>
      <c r="J8427" s="4" t="s">
        <v>21</v>
      </c>
      <c r="K8427" s="4" t="s">
        <v>18</v>
      </c>
      <c r="L8427" s="4" t="s">
        <v>18</v>
      </c>
    </row>
    <row r="8428">
      <c r="A8428">
        <v>45299</v>
      </c>
      <c r="B8428" t="s">
        <v>489</v>
      </c>
      <c r="C8428">
        <v>20780</v>
      </c>
      <c r="D8428" t="s">
        <v>60</v>
      </c>
      <c r="E8428">
        <v>2012</v>
      </c>
      <c r="F8428" s="2">
        <v>536</v>
      </c>
      <c r="G8428" s="3">
        <v>1011045</v>
      </c>
      <c r="H8428" s="3">
        <v>22005</v>
      </c>
      <c r="I8428" s="4">
        <v>2.2000000000000002</v>
      </c>
      <c r="J8428" s="4" t="s">
        <v>21</v>
      </c>
      <c r="K8428" s="4" t="s">
        <v>18</v>
      </c>
      <c r="L8428" s="4">
        <v>0.10000000000000001</v>
      </c>
    </row>
    <row r="8429">
      <c r="A8429">
        <v>45299</v>
      </c>
      <c r="B8429" t="s">
        <v>489</v>
      </c>
      <c r="C8429">
        <v>20800</v>
      </c>
      <c r="D8429" t="s">
        <v>62</v>
      </c>
      <c r="E8429">
        <v>2012</v>
      </c>
      <c r="F8429" s="2">
        <v>32063</v>
      </c>
      <c r="G8429" s="3">
        <v>51772412</v>
      </c>
      <c r="H8429" s="3">
        <v>2223013</v>
      </c>
      <c r="I8429" s="4">
        <v>4.2999999999999998</v>
      </c>
      <c r="J8429" s="4">
        <v>3.8999999999999999</v>
      </c>
      <c r="K8429" s="4" t="s">
        <v>18</v>
      </c>
      <c r="L8429" s="4">
        <v>5.5999999999999996</v>
      </c>
    </row>
    <row r="8430">
      <c r="A8430">
        <v>45299</v>
      </c>
      <c r="B8430" t="s">
        <v>489</v>
      </c>
      <c r="C8430">
        <v>20810</v>
      </c>
      <c r="D8430" t="s">
        <v>63</v>
      </c>
      <c r="E8430">
        <v>2012</v>
      </c>
      <c r="F8430" s="2">
        <v>4654</v>
      </c>
      <c r="G8430" s="3">
        <v>8234616</v>
      </c>
      <c r="H8430" s="3">
        <v>62169</v>
      </c>
      <c r="I8430" s="4">
        <v>0.80000000000000004</v>
      </c>
      <c r="J8430" s="4">
        <v>0.10000000000000001</v>
      </c>
      <c r="K8430" s="4" t="s">
        <v>18</v>
      </c>
      <c r="L8430" s="4">
        <v>1.1000000000000001</v>
      </c>
    </row>
    <row r="8431">
      <c r="A8431">
        <v>45299</v>
      </c>
      <c r="B8431" t="s">
        <v>489</v>
      </c>
      <c r="C8431">
        <v>20850</v>
      </c>
      <c r="D8431" t="s">
        <v>65</v>
      </c>
      <c r="E8431">
        <v>2012</v>
      </c>
      <c r="F8431" s="2">
        <v>34245</v>
      </c>
      <c r="G8431" s="3">
        <v>53703328</v>
      </c>
      <c r="H8431" s="3">
        <v>3028931</v>
      </c>
      <c r="I8431" s="4">
        <v>5.5999999999999996</v>
      </c>
      <c r="J8431" s="4">
        <v>5.2999999999999998</v>
      </c>
      <c r="K8431" s="4">
        <v>73.700000000000003</v>
      </c>
      <c r="L8431" s="4">
        <v>2.1000000000000001</v>
      </c>
    </row>
    <row r="8432">
      <c r="A8432">
        <v>45299</v>
      </c>
      <c r="B8432" t="s">
        <v>489</v>
      </c>
      <c r="C8432">
        <v>20851</v>
      </c>
      <c r="D8432" t="s">
        <v>176</v>
      </c>
      <c r="E8432">
        <v>2012</v>
      </c>
      <c r="F8432" s="2">
        <v>30851</v>
      </c>
      <c r="G8432" s="3">
        <v>47334283</v>
      </c>
      <c r="H8432" s="3">
        <v>943316</v>
      </c>
      <c r="I8432" s="4">
        <v>2</v>
      </c>
      <c r="J8432" s="4">
        <v>1.7</v>
      </c>
      <c r="K8432" s="4" t="s">
        <v>18</v>
      </c>
      <c r="L8432" s="4" t="s">
        <v>18</v>
      </c>
    </row>
    <row r="8433">
      <c r="A8433">
        <v>45299</v>
      </c>
      <c r="B8433" t="s">
        <v>489</v>
      </c>
      <c r="C8433">
        <v>20852</v>
      </c>
      <c r="D8433" t="s">
        <v>177</v>
      </c>
      <c r="E8433">
        <v>2012</v>
      </c>
      <c r="F8433" s="2">
        <v>4864</v>
      </c>
      <c r="G8433" s="3">
        <v>10718520</v>
      </c>
      <c r="H8433" s="3">
        <v>40364</v>
      </c>
      <c r="I8433" s="4">
        <v>0.40000000000000002</v>
      </c>
      <c r="J8433" s="4">
        <v>0.10000000000000001</v>
      </c>
      <c r="K8433" s="4" t="s">
        <v>18</v>
      </c>
      <c r="L8433" s="4" t="s">
        <v>18</v>
      </c>
    </row>
    <row r="8434">
      <c r="A8434">
        <v>45299</v>
      </c>
      <c r="B8434" t="s">
        <v>489</v>
      </c>
      <c r="C8434">
        <v>20853</v>
      </c>
      <c r="D8434" t="s">
        <v>203</v>
      </c>
      <c r="E8434">
        <v>2012</v>
      </c>
      <c r="F8434" s="2">
        <v>17121</v>
      </c>
      <c r="G8434" s="3">
        <v>26148733</v>
      </c>
      <c r="H8434" s="3">
        <v>240775</v>
      </c>
      <c r="I8434" s="4">
        <v>0.90000000000000002</v>
      </c>
      <c r="J8434" s="4">
        <v>0.40000000000000002</v>
      </c>
      <c r="K8434" s="4" t="s">
        <v>18</v>
      </c>
      <c r="L8434" s="4" t="s">
        <v>18</v>
      </c>
    </row>
    <row r="8435">
      <c r="A8435">
        <v>45299</v>
      </c>
      <c r="B8435" t="s">
        <v>489</v>
      </c>
      <c r="C8435">
        <v>20854</v>
      </c>
      <c r="D8435" t="s">
        <v>204</v>
      </c>
      <c r="E8435">
        <v>2012</v>
      </c>
      <c r="F8435" s="2">
        <v>393</v>
      </c>
      <c r="G8435" s="3">
        <v>2629681</v>
      </c>
      <c r="H8435" s="3">
        <v>3723</v>
      </c>
      <c r="I8435" s="4">
        <v>0.10000000000000001</v>
      </c>
      <c r="J8435" s="4" t="s">
        <v>21</v>
      </c>
      <c r="K8435" s="4" t="s">
        <v>18</v>
      </c>
      <c r="L8435" s="4" t="s">
        <v>18</v>
      </c>
    </row>
    <row r="8436">
      <c r="A8436">
        <v>45299</v>
      </c>
      <c r="B8436" t="s">
        <v>489</v>
      </c>
      <c r="C8436">
        <v>20855</v>
      </c>
      <c r="D8436" t="s">
        <v>178</v>
      </c>
      <c r="E8436">
        <v>2012</v>
      </c>
      <c r="F8436" s="2">
        <v>17158</v>
      </c>
      <c r="G8436" s="3">
        <v>27048161</v>
      </c>
      <c r="H8436" s="3">
        <v>198919</v>
      </c>
      <c r="I8436" s="4">
        <v>0.69999999999999996</v>
      </c>
      <c r="J8436" s="4">
        <v>0.29999999999999999</v>
      </c>
      <c r="K8436" s="4" t="s">
        <v>18</v>
      </c>
      <c r="L8436" s="4" t="s">
        <v>18</v>
      </c>
    </row>
    <row r="8437">
      <c r="A8437">
        <v>45299</v>
      </c>
      <c r="B8437" t="s">
        <v>489</v>
      </c>
      <c r="C8437">
        <v>20856</v>
      </c>
      <c r="D8437" t="s">
        <v>205</v>
      </c>
      <c r="E8437">
        <v>2012</v>
      </c>
      <c r="F8437" s="2">
        <v>1088</v>
      </c>
      <c r="G8437" s="3">
        <v>3859681</v>
      </c>
      <c r="H8437" s="3">
        <v>10186</v>
      </c>
      <c r="I8437" s="4">
        <v>0.29999999999999999</v>
      </c>
      <c r="J8437" s="4" t="s">
        <v>21</v>
      </c>
      <c r="K8437" s="4" t="s">
        <v>18</v>
      </c>
      <c r="L8437" s="4" t="s">
        <v>18</v>
      </c>
    </row>
    <row r="8438">
      <c r="A8438">
        <v>45299</v>
      </c>
      <c r="B8438" t="s">
        <v>489</v>
      </c>
      <c r="C8438">
        <v>20859</v>
      </c>
      <c r="D8438" t="s">
        <v>404</v>
      </c>
      <c r="E8438">
        <v>2012</v>
      </c>
      <c r="F8438" s="2">
        <v>4883</v>
      </c>
      <c r="G8438" s="3">
        <v>12553377</v>
      </c>
      <c r="H8438" s="3">
        <v>195529</v>
      </c>
      <c r="I8438" s="4">
        <v>1.6000000000000001</v>
      </c>
      <c r="J8438" s="4">
        <v>0.29999999999999999</v>
      </c>
      <c r="K8438" s="4" t="s">
        <v>18</v>
      </c>
      <c r="L8438" s="4" t="s">
        <v>18</v>
      </c>
    </row>
    <row r="8439">
      <c r="A8439">
        <v>45299</v>
      </c>
      <c r="B8439" t="s">
        <v>489</v>
      </c>
      <c r="C8439">
        <v>20865</v>
      </c>
      <c r="D8439" t="s">
        <v>206</v>
      </c>
      <c r="E8439">
        <v>2012</v>
      </c>
      <c r="F8439" s="2">
        <v>15293</v>
      </c>
      <c r="G8439" s="3">
        <v>24283722</v>
      </c>
      <c r="H8439" s="3">
        <v>231666</v>
      </c>
      <c r="I8439" s="4">
        <v>1</v>
      </c>
      <c r="J8439" s="4">
        <v>0.40000000000000002</v>
      </c>
      <c r="K8439" s="4" t="s">
        <v>18</v>
      </c>
      <c r="L8439" s="4" t="s">
        <v>18</v>
      </c>
    </row>
    <row r="8440">
      <c r="A8440">
        <v>45299</v>
      </c>
      <c r="B8440" t="s">
        <v>489</v>
      </c>
      <c r="C8440">
        <v>20872</v>
      </c>
      <c r="D8440" t="s">
        <v>207</v>
      </c>
      <c r="E8440">
        <v>2012</v>
      </c>
      <c r="F8440" s="2">
        <v>5664</v>
      </c>
      <c r="G8440" s="3">
        <v>12446843</v>
      </c>
      <c r="H8440" s="3">
        <v>82374</v>
      </c>
      <c r="I8440" s="4">
        <v>0.69999999999999996</v>
      </c>
      <c r="J8440" s="4">
        <v>0.10000000000000001</v>
      </c>
      <c r="K8440" s="4" t="s">
        <v>18</v>
      </c>
      <c r="L8440" s="4" t="s">
        <v>18</v>
      </c>
    </row>
    <row r="8441">
      <c r="A8441">
        <v>45299</v>
      </c>
      <c r="B8441" t="s">
        <v>489</v>
      </c>
      <c r="C8441">
        <v>20877</v>
      </c>
      <c r="D8441" t="s">
        <v>179</v>
      </c>
      <c r="E8441">
        <v>2012</v>
      </c>
      <c r="F8441" s="2">
        <v>12196</v>
      </c>
      <c r="G8441" s="3">
        <v>18104461</v>
      </c>
      <c r="H8441" s="3">
        <v>140229</v>
      </c>
      <c r="I8441" s="4">
        <v>0.80000000000000004</v>
      </c>
      <c r="J8441" s="4">
        <v>0.20000000000000001</v>
      </c>
      <c r="K8441" s="4" t="s">
        <v>18</v>
      </c>
      <c r="L8441" s="4" t="s">
        <v>18</v>
      </c>
    </row>
    <row r="8442">
      <c r="A8442">
        <v>45299</v>
      </c>
      <c r="B8442" t="s">
        <v>489</v>
      </c>
      <c r="C8442">
        <v>20878</v>
      </c>
      <c r="D8442" t="s">
        <v>167</v>
      </c>
      <c r="E8442">
        <v>2012</v>
      </c>
      <c r="F8442" s="2">
        <v>17220</v>
      </c>
      <c r="G8442" s="3">
        <v>27377846</v>
      </c>
      <c r="H8442" s="3">
        <v>932541</v>
      </c>
      <c r="I8442" s="4">
        <v>3.3999999999999999</v>
      </c>
      <c r="J8442" s="4">
        <v>1.6000000000000001</v>
      </c>
      <c r="K8442" s="4" t="s">
        <v>18</v>
      </c>
      <c r="L8442" s="4" t="s">
        <v>18</v>
      </c>
    </row>
    <row r="8443">
      <c r="A8443">
        <v>45299</v>
      </c>
      <c r="B8443" t="s">
        <v>489</v>
      </c>
      <c r="C8443">
        <v>20883</v>
      </c>
      <c r="D8443" t="s">
        <v>65</v>
      </c>
      <c r="E8443">
        <v>2012</v>
      </c>
      <c r="F8443" s="2">
        <v>59</v>
      </c>
      <c r="G8443" s="3">
        <v>106044</v>
      </c>
      <c r="H8443" s="3">
        <v>9309</v>
      </c>
      <c r="I8443" s="4">
        <v>8.8000000000000007</v>
      </c>
      <c r="J8443" s="4" t="s">
        <v>21</v>
      </c>
      <c r="K8443" s="4" t="s">
        <v>18</v>
      </c>
      <c r="L8443" s="4" t="s">
        <v>18</v>
      </c>
    </row>
    <row r="8444">
      <c r="A8444">
        <v>45299</v>
      </c>
      <c r="B8444" t="s">
        <v>489</v>
      </c>
      <c r="C8444">
        <v>21100</v>
      </c>
      <c r="D8444" t="s">
        <v>66</v>
      </c>
      <c r="E8444">
        <v>2012</v>
      </c>
      <c r="F8444" s="2">
        <v>738</v>
      </c>
      <c r="G8444" s="3">
        <v>790685</v>
      </c>
      <c r="H8444" s="3">
        <v>58304</v>
      </c>
      <c r="I8444" s="4">
        <v>7.4000000000000004</v>
      </c>
      <c r="J8444" s="4">
        <v>0.10000000000000001</v>
      </c>
      <c r="K8444" s="4" t="s">
        <v>18</v>
      </c>
      <c r="L8444" s="4">
        <v>0.20000000000000001</v>
      </c>
    </row>
    <row r="8445">
      <c r="A8445">
        <v>45299</v>
      </c>
      <c r="B8445" t="s">
        <v>489</v>
      </c>
      <c r="C8445">
        <v>29810</v>
      </c>
      <c r="D8445" t="s">
        <v>68</v>
      </c>
      <c r="E8445">
        <v>2012</v>
      </c>
      <c r="F8445" s="2">
        <v>25790</v>
      </c>
      <c r="G8445" s="3">
        <v>39319381</v>
      </c>
      <c r="H8445" s="3">
        <v>1023472</v>
      </c>
      <c r="I8445" s="4">
        <v>2.6000000000000001</v>
      </c>
      <c r="J8445" s="4">
        <v>1.8</v>
      </c>
      <c r="K8445" s="4" t="s">
        <v>18</v>
      </c>
      <c r="L8445" s="4">
        <v>4.7999999999999998</v>
      </c>
    </row>
    <row r="8446">
      <c r="A8446">
        <v>45299</v>
      </c>
      <c r="B8446" t="s">
        <v>489</v>
      </c>
      <c r="C8446">
        <v>29900</v>
      </c>
      <c r="D8446" t="s">
        <v>69</v>
      </c>
      <c r="E8446">
        <v>2012</v>
      </c>
      <c r="F8446" s="2">
        <v>1084</v>
      </c>
      <c r="G8446" s="3">
        <v>4433893</v>
      </c>
      <c r="H8446" s="3">
        <v>74457</v>
      </c>
      <c r="I8446" s="4">
        <v>1.7</v>
      </c>
      <c r="J8446" s="4">
        <v>0.10000000000000001</v>
      </c>
      <c r="K8446" s="4">
        <v>72.200000000000003</v>
      </c>
      <c r="L8446" s="4">
        <v>0.10000000000000001</v>
      </c>
    </row>
    <row r="8447">
      <c r="A8447">
        <v>45299</v>
      </c>
      <c r="B8447" t="s">
        <v>489</v>
      </c>
      <c r="C8447">
        <v>29904</v>
      </c>
      <c r="D8447" t="s">
        <v>119</v>
      </c>
      <c r="E8447">
        <v>2012</v>
      </c>
      <c r="F8447" s="2">
        <v>651</v>
      </c>
      <c r="G8447" s="3">
        <v>3805454</v>
      </c>
      <c r="H8447" s="3">
        <v>40915</v>
      </c>
      <c r="I8447" s="4">
        <v>1.1000000000000001</v>
      </c>
      <c r="J8447" s="4">
        <v>0.10000000000000001</v>
      </c>
      <c r="K8447" s="4" t="s">
        <v>18</v>
      </c>
      <c r="L8447" s="4" t="s">
        <v>18</v>
      </c>
    </row>
    <row r="8448">
      <c r="A8448">
        <v>45299</v>
      </c>
      <c r="B8448" t="s">
        <v>489</v>
      </c>
      <c r="C8448">
        <v>29907</v>
      </c>
      <c r="D8448" t="s">
        <v>120</v>
      </c>
      <c r="E8448">
        <v>2012</v>
      </c>
      <c r="F8448" s="2">
        <v>181</v>
      </c>
      <c r="G8448" s="3">
        <v>1809551</v>
      </c>
      <c r="H8448" s="3">
        <v>5405</v>
      </c>
      <c r="I8448" s="4">
        <v>0.29999999999999999</v>
      </c>
      <c r="J8448" s="4" t="s">
        <v>21</v>
      </c>
      <c r="K8448" s="4" t="s">
        <v>18</v>
      </c>
      <c r="L8448" s="4" t="s">
        <v>18</v>
      </c>
    </row>
    <row r="8449">
      <c r="A8449">
        <v>45299</v>
      </c>
      <c r="B8449" t="s">
        <v>489</v>
      </c>
      <c r="C8449">
        <v>29909</v>
      </c>
      <c r="D8449" t="s">
        <v>170</v>
      </c>
      <c r="E8449">
        <v>2012</v>
      </c>
      <c r="F8449" s="2">
        <v>116</v>
      </c>
      <c r="G8449" s="3">
        <v>215626</v>
      </c>
      <c r="H8449" s="3">
        <v>2665</v>
      </c>
      <c r="I8449" s="4">
        <v>1.2</v>
      </c>
      <c r="J8449" s="4" t="s">
        <v>21</v>
      </c>
      <c r="K8449" s="4" t="s">
        <v>18</v>
      </c>
      <c r="L8449" s="4" t="s">
        <v>18</v>
      </c>
    </row>
    <row r="8450">
      <c r="A8450">
        <v>45299</v>
      </c>
      <c r="B8450" t="s">
        <v>489</v>
      </c>
      <c r="C8450">
        <v>29943</v>
      </c>
      <c r="D8450" t="s">
        <v>103</v>
      </c>
      <c r="E8450">
        <v>2012</v>
      </c>
      <c r="F8450" s="2">
        <v>71</v>
      </c>
      <c r="G8450" s="3">
        <v>1673250</v>
      </c>
      <c r="H8450" s="3">
        <v>210</v>
      </c>
      <c r="I8450" s="4" t="s">
        <v>21</v>
      </c>
      <c r="J8450" s="4" t="s">
        <v>21</v>
      </c>
      <c r="K8450" s="4" t="s">
        <v>18</v>
      </c>
      <c r="L8450" s="4" t="s">
        <v>18</v>
      </c>
    </row>
    <row r="8451">
      <c r="A8451">
        <v>45299</v>
      </c>
      <c r="B8451" t="s">
        <v>489</v>
      </c>
      <c r="C8451">
        <v>29968</v>
      </c>
      <c r="D8451" t="s">
        <v>111</v>
      </c>
      <c r="E8451">
        <v>2012</v>
      </c>
      <c r="F8451" s="2">
        <v>595</v>
      </c>
      <c r="G8451" s="3">
        <v>2738095</v>
      </c>
      <c r="H8451" s="3">
        <v>25262</v>
      </c>
      <c r="I8451" s="4">
        <v>0.90000000000000002</v>
      </c>
      <c r="J8451" s="4" t="s">
        <v>21</v>
      </c>
      <c r="K8451" s="4" t="s">
        <v>18</v>
      </c>
      <c r="L8451" s="4" t="s">
        <v>18</v>
      </c>
    </row>
    <row r="8452">
      <c r="A8452">
        <v>452990</v>
      </c>
      <c r="B8452" t="s">
        <v>489</v>
      </c>
      <c r="C8452">
        <v>20000</v>
      </c>
      <c r="D8452" t="s">
        <v>17</v>
      </c>
      <c r="E8452">
        <v>2012</v>
      </c>
      <c r="F8452" s="2">
        <v>35969</v>
      </c>
      <c r="G8452" s="3" t="s">
        <v>18</v>
      </c>
      <c r="H8452" s="3">
        <v>57005018</v>
      </c>
      <c r="I8452" s="4" t="s">
        <v>18</v>
      </c>
      <c r="J8452" s="4">
        <v>100</v>
      </c>
      <c r="K8452" s="4">
        <v>74.099999999999994</v>
      </c>
      <c r="L8452" s="4" t="s">
        <v>18</v>
      </c>
    </row>
    <row r="8453">
      <c r="A8453">
        <v>452990</v>
      </c>
      <c r="B8453" t="s">
        <v>489</v>
      </c>
      <c r="C8453">
        <v>20100</v>
      </c>
      <c r="D8453" t="s">
        <v>19</v>
      </c>
      <c r="E8453">
        <v>2012</v>
      </c>
      <c r="F8453" s="2">
        <v>33584</v>
      </c>
      <c r="G8453" s="3">
        <v>55223050</v>
      </c>
      <c r="H8453" s="3">
        <v>13486466</v>
      </c>
      <c r="I8453" s="4">
        <v>24.399999999999999</v>
      </c>
      <c r="J8453" s="4">
        <v>23.699999999999999</v>
      </c>
      <c r="K8453" s="4" t="s">
        <v>18</v>
      </c>
      <c r="L8453" s="4">
        <v>2.1000000000000001</v>
      </c>
    </row>
    <row r="8454">
      <c r="A8454">
        <v>452990</v>
      </c>
      <c r="B8454" t="s">
        <v>489</v>
      </c>
      <c r="C8454">
        <v>20140</v>
      </c>
      <c r="D8454" t="s">
        <v>22</v>
      </c>
      <c r="E8454">
        <v>2012</v>
      </c>
      <c r="F8454" s="2">
        <v>1008</v>
      </c>
      <c r="G8454" s="3">
        <v>4575622</v>
      </c>
      <c r="H8454" s="3">
        <v>332545</v>
      </c>
      <c r="I8454" s="4">
        <v>7.2999999999999998</v>
      </c>
      <c r="J8454" s="4">
        <v>0.59999999999999998</v>
      </c>
      <c r="K8454" s="4" t="s">
        <v>18</v>
      </c>
      <c r="L8454" s="4">
        <v>0.40000000000000002</v>
      </c>
    </row>
    <row r="8455">
      <c r="A8455">
        <v>452990</v>
      </c>
      <c r="B8455" t="s">
        <v>489</v>
      </c>
      <c r="C8455">
        <v>20150</v>
      </c>
      <c r="D8455" t="s">
        <v>23</v>
      </c>
      <c r="E8455">
        <v>2012</v>
      </c>
      <c r="F8455" s="2">
        <v>12305</v>
      </c>
      <c r="G8455" s="3">
        <v>17696510</v>
      </c>
      <c r="H8455" s="3">
        <v>289290</v>
      </c>
      <c r="I8455" s="4">
        <v>1.6000000000000001</v>
      </c>
      <c r="J8455" s="4">
        <v>0.5</v>
      </c>
      <c r="K8455" s="4" t="s">
        <v>18</v>
      </c>
      <c r="L8455" s="4">
        <v>0.40000000000000002</v>
      </c>
    </row>
    <row r="8456">
      <c r="A8456">
        <v>452990</v>
      </c>
      <c r="B8456" t="s">
        <v>489</v>
      </c>
      <c r="C8456">
        <v>20160</v>
      </c>
      <c r="D8456" t="s">
        <v>24</v>
      </c>
      <c r="E8456">
        <v>2012</v>
      </c>
      <c r="F8456" s="2">
        <v>31681</v>
      </c>
      <c r="G8456" s="3">
        <v>49426168</v>
      </c>
      <c r="H8456" s="3">
        <v>5898001</v>
      </c>
      <c r="I8456" s="4">
        <v>11.9</v>
      </c>
      <c r="J8456" s="4">
        <v>10.300000000000001</v>
      </c>
      <c r="K8456" s="4">
        <v>41.5</v>
      </c>
      <c r="L8456" s="4">
        <v>1.3</v>
      </c>
    </row>
    <row r="8457">
      <c r="A8457">
        <v>452990</v>
      </c>
      <c r="B8457" t="s">
        <v>489</v>
      </c>
      <c r="C8457">
        <v>20161</v>
      </c>
      <c r="D8457" t="s">
        <v>295</v>
      </c>
      <c r="E8457">
        <v>2012</v>
      </c>
      <c r="F8457" s="2">
        <v>267</v>
      </c>
      <c r="G8457" s="3">
        <v>762370</v>
      </c>
      <c r="H8457" s="3">
        <v>284523</v>
      </c>
      <c r="I8457" s="4">
        <v>37.299999999999997</v>
      </c>
      <c r="J8457" s="4">
        <v>0.5</v>
      </c>
      <c r="K8457" s="4" t="s">
        <v>18</v>
      </c>
      <c r="L8457" s="4" t="s">
        <v>18</v>
      </c>
    </row>
    <row r="8458">
      <c r="A8458">
        <v>452990</v>
      </c>
      <c r="B8458" t="s">
        <v>489</v>
      </c>
      <c r="C8458">
        <v>20162</v>
      </c>
      <c r="D8458" t="s">
        <v>296</v>
      </c>
      <c r="E8458">
        <v>2012</v>
      </c>
      <c r="F8458" s="2">
        <v>8049</v>
      </c>
      <c r="G8458" s="3">
        <v>16767486</v>
      </c>
      <c r="H8458" s="3">
        <v>379913</v>
      </c>
      <c r="I8458" s="4">
        <v>2.2999999999999998</v>
      </c>
      <c r="J8458" s="4">
        <v>0.69999999999999996</v>
      </c>
      <c r="K8458" s="4" t="s">
        <v>18</v>
      </c>
      <c r="L8458" s="4" t="s">
        <v>18</v>
      </c>
    </row>
    <row r="8459">
      <c r="A8459">
        <v>452990</v>
      </c>
      <c r="B8459" t="s">
        <v>489</v>
      </c>
      <c r="C8459">
        <v>20163</v>
      </c>
      <c r="D8459" t="s">
        <v>297</v>
      </c>
      <c r="E8459">
        <v>2012</v>
      </c>
      <c r="F8459" s="2">
        <v>5301</v>
      </c>
      <c r="G8459" s="3">
        <v>9930683</v>
      </c>
      <c r="H8459" s="3">
        <v>62408</v>
      </c>
      <c r="I8459" s="4">
        <v>0.59999999999999998</v>
      </c>
      <c r="J8459" s="4">
        <v>0.10000000000000001</v>
      </c>
      <c r="K8459" s="4" t="s">
        <v>18</v>
      </c>
      <c r="L8459" s="4" t="s">
        <v>18</v>
      </c>
    </row>
    <row r="8460">
      <c r="A8460">
        <v>452990</v>
      </c>
      <c r="B8460" t="s">
        <v>489</v>
      </c>
      <c r="C8460">
        <v>20165</v>
      </c>
      <c r="D8460" t="s">
        <v>298</v>
      </c>
      <c r="E8460">
        <v>2012</v>
      </c>
      <c r="F8460" s="2">
        <v>29505</v>
      </c>
      <c r="G8460" s="3">
        <v>44254091</v>
      </c>
      <c r="H8460" s="3">
        <v>1466045</v>
      </c>
      <c r="I8460" s="4">
        <v>3.2999999999999998</v>
      </c>
      <c r="J8460" s="4">
        <v>2.6000000000000001</v>
      </c>
      <c r="K8460" s="4" t="s">
        <v>18</v>
      </c>
      <c r="L8460" s="4" t="s">
        <v>18</v>
      </c>
    </row>
    <row r="8461">
      <c r="A8461">
        <v>452990</v>
      </c>
      <c r="B8461" t="s">
        <v>489</v>
      </c>
      <c r="C8461">
        <v>20168</v>
      </c>
      <c r="D8461" t="s">
        <v>299</v>
      </c>
      <c r="E8461">
        <v>2012</v>
      </c>
      <c r="F8461" s="2">
        <v>29215</v>
      </c>
      <c r="G8461" s="3">
        <v>44163456</v>
      </c>
      <c r="H8461" s="3">
        <v>2519557</v>
      </c>
      <c r="I8461" s="4">
        <v>5.7000000000000002</v>
      </c>
      <c r="J8461" s="4">
        <v>4.4000000000000004</v>
      </c>
      <c r="K8461" s="4" t="s">
        <v>18</v>
      </c>
      <c r="L8461" s="4" t="s">
        <v>18</v>
      </c>
    </row>
    <row r="8462">
      <c r="A8462">
        <v>452990</v>
      </c>
      <c r="B8462" t="s">
        <v>489</v>
      </c>
      <c r="C8462">
        <v>20169</v>
      </c>
      <c r="D8462" t="s">
        <v>300</v>
      </c>
      <c r="E8462">
        <v>2012</v>
      </c>
      <c r="F8462" s="2">
        <v>23066</v>
      </c>
      <c r="G8462" s="3">
        <v>32404563</v>
      </c>
      <c r="H8462" s="3">
        <v>1185555</v>
      </c>
      <c r="I8462" s="4">
        <v>3.7000000000000002</v>
      </c>
      <c r="J8462" s="4">
        <v>2.1000000000000001</v>
      </c>
      <c r="K8462" s="4" t="s">
        <v>18</v>
      </c>
      <c r="L8462" s="4" t="s">
        <v>18</v>
      </c>
    </row>
    <row r="8463">
      <c r="A8463">
        <v>452990</v>
      </c>
      <c r="B8463" t="s">
        <v>489</v>
      </c>
      <c r="C8463">
        <v>20180</v>
      </c>
      <c r="D8463" t="s">
        <v>25</v>
      </c>
      <c r="E8463">
        <v>2012</v>
      </c>
      <c r="F8463" s="2">
        <v>32887</v>
      </c>
      <c r="G8463" s="3">
        <v>51375275</v>
      </c>
      <c r="H8463" s="3">
        <v>4451914</v>
      </c>
      <c r="I8463" s="4">
        <v>8.6999999999999993</v>
      </c>
      <c r="J8463" s="4">
        <v>7.7999999999999998</v>
      </c>
      <c r="K8463" s="4">
        <v>40.5</v>
      </c>
      <c r="L8463" s="4">
        <v>12.800000000000001</v>
      </c>
    </row>
    <row r="8464">
      <c r="A8464">
        <v>452990</v>
      </c>
      <c r="B8464" t="s">
        <v>489</v>
      </c>
      <c r="C8464">
        <v>20181</v>
      </c>
      <c r="D8464" t="s">
        <v>217</v>
      </c>
      <c r="E8464">
        <v>2012</v>
      </c>
      <c r="F8464" s="2">
        <v>31399</v>
      </c>
      <c r="G8464" s="3">
        <v>48763328</v>
      </c>
      <c r="H8464" s="3">
        <v>2020438</v>
      </c>
      <c r="I8464" s="4">
        <v>4.0999999999999996</v>
      </c>
      <c r="J8464" s="4">
        <v>3.5</v>
      </c>
      <c r="K8464" s="4" t="s">
        <v>18</v>
      </c>
      <c r="L8464" s="4" t="s">
        <v>18</v>
      </c>
    </row>
    <row r="8465">
      <c r="A8465">
        <v>452990</v>
      </c>
      <c r="B8465" t="s">
        <v>489</v>
      </c>
      <c r="C8465">
        <v>20182</v>
      </c>
      <c r="D8465" t="s">
        <v>218</v>
      </c>
      <c r="E8465">
        <v>2012</v>
      </c>
      <c r="F8465" s="2">
        <v>32122</v>
      </c>
      <c r="G8465" s="3">
        <v>49734474</v>
      </c>
      <c r="H8465" s="3">
        <v>2431476</v>
      </c>
      <c r="I8465" s="4">
        <v>4.9000000000000004</v>
      </c>
      <c r="J8465" s="4">
        <v>4.2999999999999998</v>
      </c>
      <c r="K8465" s="4" t="s">
        <v>18</v>
      </c>
      <c r="L8465" s="4" t="s">
        <v>18</v>
      </c>
    </row>
    <row r="8466">
      <c r="A8466">
        <v>452990</v>
      </c>
      <c r="B8466" t="s">
        <v>489</v>
      </c>
      <c r="C8466">
        <v>20190</v>
      </c>
      <c r="D8466" t="s">
        <v>26</v>
      </c>
      <c r="E8466">
        <v>2012</v>
      </c>
      <c r="F8466" s="2">
        <v>33032</v>
      </c>
      <c r="G8466" s="3">
        <v>50562390</v>
      </c>
      <c r="H8466" s="3">
        <v>3458834</v>
      </c>
      <c r="I8466" s="4">
        <v>6.7999999999999998</v>
      </c>
      <c r="J8466" s="4">
        <v>6.0999999999999996</v>
      </c>
      <c r="K8466" s="4">
        <v>39.600000000000001</v>
      </c>
      <c r="L8466" s="4">
        <v>10.6</v>
      </c>
    </row>
    <row r="8467">
      <c r="A8467">
        <v>452990</v>
      </c>
      <c r="B8467" t="s">
        <v>489</v>
      </c>
      <c r="C8467">
        <v>20191</v>
      </c>
      <c r="D8467" t="s">
        <v>301</v>
      </c>
      <c r="E8467">
        <v>2012</v>
      </c>
      <c r="F8467" s="2">
        <v>31113</v>
      </c>
      <c r="G8467" s="3">
        <v>46709032</v>
      </c>
      <c r="H8467" s="3">
        <v>749859</v>
      </c>
      <c r="I8467" s="4">
        <v>1.6000000000000001</v>
      </c>
      <c r="J8467" s="4">
        <v>1.3</v>
      </c>
      <c r="K8467" s="4" t="s">
        <v>18</v>
      </c>
      <c r="L8467" s="4" t="s">
        <v>18</v>
      </c>
    </row>
    <row r="8468">
      <c r="A8468">
        <v>452990</v>
      </c>
      <c r="B8468" t="s">
        <v>489</v>
      </c>
      <c r="C8468">
        <v>20192</v>
      </c>
      <c r="D8468" t="s">
        <v>302</v>
      </c>
      <c r="E8468">
        <v>2012</v>
      </c>
      <c r="F8468" s="2">
        <v>31553</v>
      </c>
      <c r="G8468" s="3">
        <v>46256597</v>
      </c>
      <c r="H8468" s="3">
        <v>691469</v>
      </c>
      <c r="I8468" s="4">
        <v>1.5</v>
      </c>
      <c r="J8468" s="4">
        <v>1.2</v>
      </c>
      <c r="K8468" s="4" t="s">
        <v>18</v>
      </c>
      <c r="L8468" s="4" t="s">
        <v>18</v>
      </c>
    </row>
    <row r="8469">
      <c r="A8469">
        <v>452990</v>
      </c>
      <c r="B8469" t="s">
        <v>489</v>
      </c>
      <c r="C8469">
        <v>20193</v>
      </c>
      <c r="D8469" t="s">
        <v>303</v>
      </c>
      <c r="E8469">
        <v>2012</v>
      </c>
      <c r="F8469" s="2">
        <v>31728</v>
      </c>
      <c r="G8469" s="3">
        <v>48451370</v>
      </c>
      <c r="H8469" s="3">
        <v>2017506</v>
      </c>
      <c r="I8469" s="4">
        <v>4.2000000000000002</v>
      </c>
      <c r="J8469" s="4">
        <v>3.5</v>
      </c>
      <c r="K8469" s="4" t="s">
        <v>18</v>
      </c>
      <c r="L8469" s="4" t="s">
        <v>18</v>
      </c>
    </row>
    <row r="8470">
      <c r="A8470">
        <v>452990</v>
      </c>
      <c r="B8470" t="s">
        <v>489</v>
      </c>
      <c r="C8470">
        <v>20200</v>
      </c>
      <c r="D8470" t="s">
        <v>27</v>
      </c>
      <c r="E8470">
        <v>2012</v>
      </c>
      <c r="F8470" s="2">
        <v>32330</v>
      </c>
      <c r="G8470" s="3">
        <v>52952818</v>
      </c>
      <c r="H8470" s="3">
        <v>1271291</v>
      </c>
      <c r="I8470" s="4">
        <v>2.3999999999999999</v>
      </c>
      <c r="J8470" s="4">
        <v>2.2000000000000002</v>
      </c>
      <c r="K8470" s="4">
        <v>41.100000000000001</v>
      </c>
      <c r="L8470" s="4">
        <v>1.7</v>
      </c>
    </row>
    <row r="8471">
      <c r="A8471">
        <v>452990</v>
      </c>
      <c r="B8471" t="s">
        <v>489</v>
      </c>
      <c r="C8471">
        <v>20201</v>
      </c>
      <c r="D8471" t="s">
        <v>359</v>
      </c>
      <c r="E8471">
        <v>2012</v>
      </c>
      <c r="F8471" s="2">
        <v>4381</v>
      </c>
      <c r="G8471" s="3">
        <v>12023697</v>
      </c>
      <c r="H8471" s="3">
        <v>54910</v>
      </c>
      <c r="I8471" s="4">
        <v>0.5</v>
      </c>
      <c r="J8471" s="4">
        <v>0.10000000000000001</v>
      </c>
      <c r="K8471" s="4" t="s">
        <v>18</v>
      </c>
      <c r="L8471" s="4" t="s">
        <v>18</v>
      </c>
    </row>
    <row r="8472">
      <c r="A8472">
        <v>452990</v>
      </c>
      <c r="B8472" t="s">
        <v>489</v>
      </c>
      <c r="C8472">
        <v>20202</v>
      </c>
      <c r="D8472" t="s">
        <v>360</v>
      </c>
      <c r="E8472">
        <v>2012</v>
      </c>
      <c r="F8472" s="2">
        <v>188</v>
      </c>
      <c r="G8472" s="3">
        <v>222878</v>
      </c>
      <c r="H8472" s="3">
        <v>2520</v>
      </c>
      <c r="I8472" s="4">
        <v>1.1000000000000001</v>
      </c>
      <c r="J8472" s="4" t="s">
        <v>21</v>
      </c>
      <c r="K8472" s="4" t="s">
        <v>18</v>
      </c>
      <c r="L8472" s="4" t="s">
        <v>18</v>
      </c>
    </row>
    <row r="8473">
      <c r="A8473">
        <v>452990</v>
      </c>
      <c r="B8473" t="s">
        <v>489</v>
      </c>
      <c r="C8473">
        <v>20203</v>
      </c>
      <c r="D8473" t="s">
        <v>361</v>
      </c>
      <c r="E8473">
        <v>2012</v>
      </c>
      <c r="F8473" s="2">
        <v>1051</v>
      </c>
      <c r="G8473" s="3">
        <v>2794958</v>
      </c>
      <c r="H8473" s="3">
        <v>22278</v>
      </c>
      <c r="I8473" s="4">
        <v>0.80000000000000004</v>
      </c>
      <c r="J8473" s="4" t="s">
        <v>21</v>
      </c>
      <c r="K8473" s="4" t="s">
        <v>18</v>
      </c>
      <c r="L8473" s="4" t="s">
        <v>18</v>
      </c>
    </row>
    <row r="8474">
      <c r="A8474">
        <v>452990</v>
      </c>
      <c r="B8474" t="s">
        <v>489</v>
      </c>
      <c r="C8474">
        <v>20204</v>
      </c>
      <c r="D8474" t="s">
        <v>362</v>
      </c>
      <c r="E8474">
        <v>2012</v>
      </c>
      <c r="F8474" s="2">
        <v>670</v>
      </c>
      <c r="G8474" s="3">
        <v>1827366</v>
      </c>
      <c r="H8474" s="3">
        <v>17160</v>
      </c>
      <c r="I8474" s="4">
        <v>0.90000000000000002</v>
      </c>
      <c r="J8474" s="4" t="s">
        <v>21</v>
      </c>
      <c r="K8474" s="4" t="s">
        <v>18</v>
      </c>
      <c r="L8474" s="4" t="s">
        <v>18</v>
      </c>
    </row>
    <row r="8475">
      <c r="A8475">
        <v>452990</v>
      </c>
      <c r="B8475" t="s">
        <v>489</v>
      </c>
      <c r="C8475">
        <v>20205</v>
      </c>
      <c r="D8475" t="s">
        <v>363</v>
      </c>
      <c r="E8475">
        <v>2012</v>
      </c>
      <c r="F8475" s="2">
        <v>2977</v>
      </c>
      <c r="G8475" s="3">
        <v>9964502</v>
      </c>
      <c r="H8475" s="3">
        <v>152746</v>
      </c>
      <c r="I8475" s="4">
        <v>1.5</v>
      </c>
      <c r="J8475" s="4">
        <v>0.29999999999999999</v>
      </c>
      <c r="K8475" s="4" t="s">
        <v>18</v>
      </c>
      <c r="L8475" s="4" t="s">
        <v>18</v>
      </c>
    </row>
    <row r="8476">
      <c r="A8476">
        <v>452990</v>
      </c>
      <c r="B8476" t="s">
        <v>489</v>
      </c>
      <c r="C8476">
        <v>20206</v>
      </c>
      <c r="D8476" t="s">
        <v>364</v>
      </c>
      <c r="E8476">
        <v>2012</v>
      </c>
      <c r="F8476" s="2">
        <v>540</v>
      </c>
      <c r="G8476" s="3">
        <v>3123563</v>
      </c>
      <c r="H8476" s="3">
        <v>66546</v>
      </c>
      <c r="I8476" s="4">
        <v>2.1000000000000001</v>
      </c>
      <c r="J8476" s="4">
        <v>0.10000000000000001</v>
      </c>
      <c r="K8476" s="4" t="s">
        <v>18</v>
      </c>
      <c r="L8476" s="4" t="s">
        <v>18</v>
      </c>
    </row>
    <row r="8477">
      <c r="A8477">
        <v>452990</v>
      </c>
      <c r="B8477" t="s">
        <v>489</v>
      </c>
      <c r="C8477">
        <v>20207</v>
      </c>
      <c r="D8477" t="s">
        <v>365</v>
      </c>
      <c r="E8477">
        <v>2012</v>
      </c>
      <c r="F8477" s="2">
        <v>549</v>
      </c>
      <c r="G8477" s="3">
        <v>1229001</v>
      </c>
      <c r="H8477" s="3">
        <v>19462</v>
      </c>
      <c r="I8477" s="4">
        <v>1.6000000000000001</v>
      </c>
      <c r="J8477" s="4" t="s">
        <v>21</v>
      </c>
      <c r="K8477" s="4" t="s">
        <v>18</v>
      </c>
      <c r="L8477" s="4" t="s">
        <v>18</v>
      </c>
    </row>
    <row r="8478">
      <c r="A8478">
        <v>452990</v>
      </c>
      <c r="B8478" t="s">
        <v>489</v>
      </c>
      <c r="C8478">
        <v>20208</v>
      </c>
      <c r="D8478" t="s">
        <v>366</v>
      </c>
      <c r="E8478">
        <v>2012</v>
      </c>
      <c r="F8478" s="2">
        <v>29475</v>
      </c>
      <c r="G8478" s="3">
        <v>48039310</v>
      </c>
      <c r="H8478" s="3">
        <v>315588</v>
      </c>
      <c r="I8478" s="4">
        <v>0.69999999999999996</v>
      </c>
      <c r="J8478" s="4">
        <v>0.59999999999999998</v>
      </c>
      <c r="K8478" s="4" t="s">
        <v>18</v>
      </c>
      <c r="L8478" s="4" t="s">
        <v>18</v>
      </c>
    </row>
    <row r="8479">
      <c r="A8479">
        <v>452990</v>
      </c>
      <c r="B8479" t="s">
        <v>489</v>
      </c>
      <c r="C8479">
        <v>20209</v>
      </c>
      <c r="D8479" t="s">
        <v>367</v>
      </c>
      <c r="E8479">
        <v>2012</v>
      </c>
      <c r="F8479" s="2">
        <v>654</v>
      </c>
      <c r="G8479" s="3">
        <v>2323457</v>
      </c>
      <c r="H8479" s="3">
        <v>16768</v>
      </c>
      <c r="I8479" s="4">
        <v>0.69999999999999996</v>
      </c>
      <c r="J8479" s="4" t="s">
        <v>21</v>
      </c>
      <c r="K8479" s="4" t="s">
        <v>18</v>
      </c>
      <c r="L8479" s="4" t="s">
        <v>18</v>
      </c>
    </row>
    <row r="8480">
      <c r="A8480">
        <v>452990</v>
      </c>
      <c r="B8480" t="s">
        <v>489</v>
      </c>
      <c r="C8480">
        <v>20211</v>
      </c>
      <c r="D8480" t="s">
        <v>368</v>
      </c>
      <c r="E8480">
        <v>2012</v>
      </c>
      <c r="F8480" s="2">
        <v>29577</v>
      </c>
      <c r="G8480" s="3">
        <v>47845171</v>
      </c>
      <c r="H8480" s="3">
        <v>155651</v>
      </c>
      <c r="I8480" s="4">
        <v>0.29999999999999999</v>
      </c>
      <c r="J8480" s="4">
        <v>0.29999999999999999</v>
      </c>
      <c r="K8480" s="4" t="s">
        <v>18</v>
      </c>
      <c r="L8480" s="4" t="s">
        <v>18</v>
      </c>
    </row>
    <row r="8481">
      <c r="A8481">
        <v>452990</v>
      </c>
      <c r="B8481" t="s">
        <v>489</v>
      </c>
      <c r="C8481">
        <v>20212</v>
      </c>
      <c r="D8481" t="s">
        <v>369</v>
      </c>
      <c r="E8481">
        <v>2012</v>
      </c>
      <c r="F8481" s="2">
        <v>24377</v>
      </c>
      <c r="G8481" s="3">
        <v>38195125</v>
      </c>
      <c r="H8481" s="3">
        <v>232514</v>
      </c>
      <c r="I8481" s="4">
        <v>0.59999999999999998</v>
      </c>
      <c r="J8481" s="4">
        <v>0.40000000000000002</v>
      </c>
      <c r="K8481" s="4" t="s">
        <v>18</v>
      </c>
      <c r="L8481" s="4" t="s">
        <v>18</v>
      </c>
    </row>
    <row r="8482">
      <c r="A8482">
        <v>452990</v>
      </c>
      <c r="B8482" t="s">
        <v>489</v>
      </c>
      <c r="C8482">
        <v>20214</v>
      </c>
      <c r="D8482" t="s">
        <v>370</v>
      </c>
      <c r="E8482">
        <v>2012</v>
      </c>
      <c r="F8482" s="2">
        <v>5904</v>
      </c>
      <c r="G8482" s="3">
        <v>14560404</v>
      </c>
      <c r="H8482" s="3">
        <v>99266</v>
      </c>
      <c r="I8482" s="4">
        <v>0.69999999999999996</v>
      </c>
      <c r="J8482" s="4">
        <v>0.20000000000000001</v>
      </c>
      <c r="K8482" s="4" t="s">
        <v>18</v>
      </c>
      <c r="L8482" s="4" t="s">
        <v>18</v>
      </c>
    </row>
    <row r="8483">
      <c r="A8483">
        <v>452990</v>
      </c>
      <c r="B8483" t="s">
        <v>489</v>
      </c>
      <c r="C8483">
        <v>20216</v>
      </c>
      <c r="D8483" t="s">
        <v>372</v>
      </c>
      <c r="E8483">
        <v>2012</v>
      </c>
      <c r="F8483" s="2">
        <v>877</v>
      </c>
      <c r="G8483" s="3">
        <v>3564138</v>
      </c>
      <c r="H8483" s="3">
        <v>16377</v>
      </c>
      <c r="I8483" s="4">
        <v>0.5</v>
      </c>
      <c r="J8483" s="4" t="s">
        <v>21</v>
      </c>
      <c r="K8483" s="4" t="s">
        <v>18</v>
      </c>
      <c r="L8483" s="4" t="s">
        <v>18</v>
      </c>
    </row>
    <row r="8484">
      <c r="A8484">
        <v>452990</v>
      </c>
      <c r="B8484" t="s">
        <v>489</v>
      </c>
      <c r="C8484">
        <v>20218</v>
      </c>
      <c r="D8484" t="s">
        <v>373</v>
      </c>
      <c r="E8484">
        <v>2012</v>
      </c>
      <c r="F8484" s="2">
        <v>2159</v>
      </c>
      <c r="G8484" s="3">
        <v>6555681</v>
      </c>
      <c r="H8484" s="3">
        <v>99505</v>
      </c>
      <c r="I8484" s="4">
        <v>1.5</v>
      </c>
      <c r="J8484" s="4">
        <v>0.20000000000000001</v>
      </c>
      <c r="K8484" s="4" t="s">
        <v>18</v>
      </c>
      <c r="L8484" s="4" t="s">
        <v>18</v>
      </c>
    </row>
    <row r="8485">
      <c r="A8485">
        <v>452990</v>
      </c>
      <c r="B8485" t="s">
        <v>489</v>
      </c>
      <c r="C8485">
        <v>20220</v>
      </c>
      <c r="D8485" t="s">
        <v>28</v>
      </c>
      <c r="E8485">
        <v>2012</v>
      </c>
      <c r="F8485" s="2">
        <v>33823</v>
      </c>
      <c r="G8485" s="3">
        <v>55549042</v>
      </c>
      <c r="H8485" s="3">
        <v>1821536</v>
      </c>
      <c r="I8485" s="4">
        <v>3.2999999999999998</v>
      </c>
      <c r="J8485" s="4">
        <v>3.2000000000000002</v>
      </c>
      <c r="K8485" s="4">
        <v>43.5</v>
      </c>
      <c r="L8485" s="4">
        <v>1.2</v>
      </c>
    </row>
    <row r="8486">
      <c r="A8486">
        <v>452990</v>
      </c>
      <c r="B8486" t="s">
        <v>489</v>
      </c>
      <c r="C8486">
        <v>20221</v>
      </c>
      <c r="D8486" t="s">
        <v>374</v>
      </c>
      <c r="E8486">
        <v>2012</v>
      </c>
      <c r="F8486" s="2">
        <v>39</v>
      </c>
      <c r="G8486" s="3">
        <v>20712</v>
      </c>
      <c r="H8486" s="3">
        <v>407</v>
      </c>
      <c r="I8486" s="4">
        <v>2</v>
      </c>
      <c r="J8486" s="4" t="s">
        <v>21</v>
      </c>
      <c r="K8486" s="4" t="s">
        <v>18</v>
      </c>
      <c r="L8486" s="4" t="s">
        <v>18</v>
      </c>
    </row>
    <row r="8487">
      <c r="A8487">
        <v>452990</v>
      </c>
      <c r="B8487" t="s">
        <v>489</v>
      </c>
      <c r="C8487">
        <v>20222</v>
      </c>
      <c r="D8487" t="s">
        <v>375</v>
      </c>
      <c r="E8487">
        <v>2012</v>
      </c>
      <c r="F8487" s="2">
        <v>1777</v>
      </c>
      <c r="G8487" s="3">
        <v>4134975</v>
      </c>
      <c r="H8487" s="3">
        <v>76547</v>
      </c>
      <c r="I8487" s="4">
        <v>1.8999999999999999</v>
      </c>
      <c r="J8487" s="4">
        <v>0.10000000000000001</v>
      </c>
      <c r="K8487" s="4" t="s">
        <v>18</v>
      </c>
      <c r="L8487" s="4" t="s">
        <v>18</v>
      </c>
    </row>
    <row r="8488">
      <c r="A8488">
        <v>452990</v>
      </c>
      <c r="B8488" t="s">
        <v>489</v>
      </c>
      <c r="C8488">
        <v>20223</v>
      </c>
      <c r="D8488" t="s">
        <v>376</v>
      </c>
      <c r="E8488">
        <v>2012</v>
      </c>
      <c r="F8488" s="2">
        <v>3399</v>
      </c>
      <c r="G8488" s="3">
        <v>10039303</v>
      </c>
      <c r="H8488" s="3">
        <v>32248</v>
      </c>
      <c r="I8488" s="4">
        <v>0.29999999999999999</v>
      </c>
      <c r="J8488" s="4">
        <v>0.10000000000000001</v>
      </c>
      <c r="K8488" s="4" t="s">
        <v>18</v>
      </c>
      <c r="L8488" s="4" t="s">
        <v>18</v>
      </c>
    </row>
    <row r="8489">
      <c r="A8489">
        <v>452990</v>
      </c>
      <c r="B8489" t="s">
        <v>489</v>
      </c>
      <c r="C8489">
        <v>20224</v>
      </c>
      <c r="D8489" t="s">
        <v>377</v>
      </c>
      <c r="E8489">
        <v>2012</v>
      </c>
      <c r="F8489" s="2">
        <v>779</v>
      </c>
      <c r="G8489" s="3">
        <v>2803760</v>
      </c>
      <c r="H8489" s="3">
        <v>29246</v>
      </c>
      <c r="I8489" s="4">
        <v>1</v>
      </c>
      <c r="J8489" s="4">
        <v>0.10000000000000001</v>
      </c>
      <c r="K8489" s="4" t="s">
        <v>18</v>
      </c>
      <c r="L8489" s="4" t="s">
        <v>18</v>
      </c>
    </row>
    <row r="8490">
      <c r="A8490">
        <v>452990</v>
      </c>
      <c r="B8490" t="s">
        <v>489</v>
      </c>
      <c r="C8490">
        <v>20225</v>
      </c>
      <c r="D8490" t="s">
        <v>378</v>
      </c>
      <c r="E8490">
        <v>2012</v>
      </c>
      <c r="F8490" s="2">
        <v>25035</v>
      </c>
      <c r="G8490" s="3">
        <v>40259250</v>
      </c>
      <c r="H8490" s="3">
        <v>302935</v>
      </c>
      <c r="I8490" s="4">
        <v>0.80000000000000004</v>
      </c>
      <c r="J8490" s="4">
        <v>0.5</v>
      </c>
      <c r="K8490" s="4" t="s">
        <v>18</v>
      </c>
      <c r="L8490" s="4" t="s">
        <v>18</v>
      </c>
    </row>
    <row r="8491">
      <c r="A8491">
        <v>452990</v>
      </c>
      <c r="B8491" t="s">
        <v>489</v>
      </c>
      <c r="C8491">
        <v>20226</v>
      </c>
      <c r="D8491" t="s">
        <v>379</v>
      </c>
      <c r="E8491">
        <v>2012</v>
      </c>
      <c r="F8491" s="2">
        <v>26854</v>
      </c>
      <c r="G8491" s="3">
        <v>43170865</v>
      </c>
      <c r="H8491" s="3">
        <v>364437</v>
      </c>
      <c r="I8491" s="4">
        <v>0.80000000000000004</v>
      </c>
      <c r="J8491" s="4">
        <v>0.59999999999999998</v>
      </c>
      <c r="K8491" s="4" t="s">
        <v>18</v>
      </c>
      <c r="L8491" s="4" t="s">
        <v>18</v>
      </c>
    </row>
    <row r="8492">
      <c r="A8492">
        <v>452990</v>
      </c>
      <c r="B8492" t="s">
        <v>489</v>
      </c>
      <c r="C8492">
        <v>20227</v>
      </c>
      <c r="D8492" t="s">
        <v>380</v>
      </c>
      <c r="E8492">
        <v>2012</v>
      </c>
      <c r="F8492" s="2">
        <v>23111</v>
      </c>
      <c r="G8492" s="3">
        <v>35022392</v>
      </c>
      <c r="H8492" s="3">
        <v>139846</v>
      </c>
      <c r="I8492" s="4">
        <v>0.40000000000000002</v>
      </c>
      <c r="J8492" s="4">
        <v>0.20000000000000001</v>
      </c>
      <c r="K8492" s="4" t="s">
        <v>18</v>
      </c>
      <c r="L8492" s="4" t="s">
        <v>18</v>
      </c>
    </row>
    <row r="8493">
      <c r="A8493">
        <v>452990</v>
      </c>
      <c r="B8493" t="s">
        <v>489</v>
      </c>
      <c r="C8493">
        <v>20229</v>
      </c>
      <c r="D8493" t="s">
        <v>381</v>
      </c>
      <c r="E8493">
        <v>2012</v>
      </c>
      <c r="F8493" s="2">
        <v>30562</v>
      </c>
      <c r="G8493" s="3">
        <v>48349430</v>
      </c>
      <c r="H8493" s="3">
        <v>249353</v>
      </c>
      <c r="I8493" s="4">
        <v>0.5</v>
      </c>
      <c r="J8493" s="4">
        <v>0.40000000000000002</v>
      </c>
      <c r="K8493" s="4" t="s">
        <v>18</v>
      </c>
      <c r="L8493" s="4" t="s">
        <v>18</v>
      </c>
    </row>
    <row r="8494">
      <c r="A8494">
        <v>452990</v>
      </c>
      <c r="B8494" t="s">
        <v>489</v>
      </c>
      <c r="C8494">
        <v>20231</v>
      </c>
      <c r="D8494" t="s">
        <v>382</v>
      </c>
      <c r="E8494">
        <v>2012</v>
      </c>
      <c r="F8494" s="2">
        <v>6850</v>
      </c>
      <c r="G8494" s="3">
        <v>15704317</v>
      </c>
      <c r="H8494" s="3">
        <v>53669</v>
      </c>
      <c r="I8494" s="4">
        <v>0.29999999999999999</v>
      </c>
      <c r="J8494" s="4">
        <v>0.10000000000000001</v>
      </c>
      <c r="K8494" s="4" t="s">
        <v>18</v>
      </c>
      <c r="L8494" s="4" t="s">
        <v>18</v>
      </c>
    </row>
    <row r="8495">
      <c r="A8495">
        <v>452990</v>
      </c>
      <c r="B8495" t="s">
        <v>489</v>
      </c>
      <c r="C8495">
        <v>20232</v>
      </c>
      <c r="D8495" t="s">
        <v>383</v>
      </c>
      <c r="E8495">
        <v>2012</v>
      </c>
      <c r="F8495" s="2">
        <v>26783</v>
      </c>
      <c r="G8495" s="3">
        <v>43121132</v>
      </c>
      <c r="H8495" s="3">
        <v>135917</v>
      </c>
      <c r="I8495" s="4">
        <v>0.29999999999999999</v>
      </c>
      <c r="J8495" s="4">
        <v>0.20000000000000001</v>
      </c>
      <c r="K8495" s="4" t="s">
        <v>18</v>
      </c>
      <c r="L8495" s="4" t="s">
        <v>18</v>
      </c>
    </row>
    <row r="8496">
      <c r="A8496">
        <v>452990</v>
      </c>
      <c r="B8496" t="s">
        <v>489</v>
      </c>
      <c r="C8496">
        <v>20233</v>
      </c>
      <c r="D8496" t="s">
        <v>384</v>
      </c>
      <c r="E8496">
        <v>2012</v>
      </c>
      <c r="F8496" s="2">
        <v>1697</v>
      </c>
      <c r="G8496" s="3">
        <v>3922744</v>
      </c>
      <c r="H8496" s="3">
        <v>20572</v>
      </c>
      <c r="I8496" s="4">
        <v>0.5</v>
      </c>
      <c r="J8496" s="4" t="s">
        <v>21</v>
      </c>
      <c r="K8496" s="4" t="s">
        <v>18</v>
      </c>
      <c r="L8496" s="4" t="s">
        <v>18</v>
      </c>
    </row>
    <row r="8497">
      <c r="A8497">
        <v>452990</v>
      </c>
      <c r="B8497" t="s">
        <v>489</v>
      </c>
      <c r="C8497">
        <v>20234</v>
      </c>
      <c r="D8497" t="s">
        <v>385</v>
      </c>
      <c r="E8497">
        <v>2012</v>
      </c>
      <c r="F8497" s="2">
        <v>30836</v>
      </c>
      <c r="G8497" s="3">
        <v>49755820</v>
      </c>
      <c r="H8497" s="3">
        <v>278467</v>
      </c>
      <c r="I8497" s="4">
        <v>0.59999999999999998</v>
      </c>
      <c r="J8497" s="4">
        <v>0.5</v>
      </c>
      <c r="K8497" s="4" t="s">
        <v>18</v>
      </c>
      <c r="L8497" s="4" t="s">
        <v>18</v>
      </c>
    </row>
    <row r="8498">
      <c r="A8498">
        <v>452990</v>
      </c>
      <c r="B8498" t="s">
        <v>489</v>
      </c>
      <c r="C8498">
        <v>20236</v>
      </c>
      <c r="D8498" t="s">
        <v>386</v>
      </c>
      <c r="E8498">
        <v>2012</v>
      </c>
      <c r="F8498" s="2">
        <v>20985</v>
      </c>
      <c r="G8498" s="3">
        <v>31369914</v>
      </c>
      <c r="H8498" s="3">
        <v>42978</v>
      </c>
      <c r="I8498" s="4">
        <v>0.10000000000000001</v>
      </c>
      <c r="J8498" s="4">
        <v>0.10000000000000001</v>
      </c>
      <c r="K8498" s="4" t="s">
        <v>18</v>
      </c>
      <c r="L8498" s="4" t="s">
        <v>18</v>
      </c>
    </row>
    <row r="8499">
      <c r="A8499">
        <v>452990</v>
      </c>
      <c r="B8499" t="s">
        <v>489</v>
      </c>
      <c r="C8499">
        <v>20237</v>
      </c>
      <c r="D8499" t="s">
        <v>387</v>
      </c>
      <c r="E8499">
        <v>2012</v>
      </c>
      <c r="F8499" s="2">
        <v>3436</v>
      </c>
      <c r="G8499" s="3">
        <v>7898436</v>
      </c>
      <c r="H8499" s="3">
        <v>94914</v>
      </c>
      <c r="I8499" s="4">
        <v>1.2</v>
      </c>
      <c r="J8499" s="4">
        <v>0.20000000000000001</v>
      </c>
      <c r="K8499" s="4" t="s">
        <v>18</v>
      </c>
      <c r="L8499" s="4" t="s">
        <v>18</v>
      </c>
    </row>
    <row r="8500">
      <c r="A8500">
        <v>452990</v>
      </c>
      <c r="B8500" t="s">
        <v>489</v>
      </c>
      <c r="C8500">
        <v>20240</v>
      </c>
      <c r="D8500" t="s">
        <v>29</v>
      </c>
      <c r="E8500">
        <v>2012</v>
      </c>
      <c r="F8500" s="2">
        <v>31196</v>
      </c>
      <c r="G8500" s="3">
        <v>50434955</v>
      </c>
      <c r="H8500" s="3">
        <v>905996</v>
      </c>
      <c r="I8500" s="4">
        <v>1.8</v>
      </c>
      <c r="J8500" s="4">
        <v>1.6000000000000001</v>
      </c>
      <c r="K8500" s="4">
        <v>41.5</v>
      </c>
      <c r="L8500" s="4">
        <v>2.3999999999999999</v>
      </c>
    </row>
    <row r="8501">
      <c r="A8501">
        <v>452990</v>
      </c>
      <c r="B8501" t="s">
        <v>489</v>
      </c>
      <c r="C8501">
        <v>20241</v>
      </c>
      <c r="D8501" t="s">
        <v>388</v>
      </c>
      <c r="E8501">
        <v>2012</v>
      </c>
      <c r="F8501" s="2">
        <v>30384</v>
      </c>
      <c r="G8501" s="3">
        <v>49741052</v>
      </c>
      <c r="H8501" s="3">
        <v>211676</v>
      </c>
      <c r="I8501" s="4">
        <v>0.40000000000000002</v>
      </c>
      <c r="J8501" s="4">
        <v>0.40000000000000002</v>
      </c>
      <c r="K8501" s="4" t="s">
        <v>18</v>
      </c>
      <c r="L8501" s="4" t="s">
        <v>18</v>
      </c>
    </row>
    <row r="8502">
      <c r="A8502">
        <v>452990</v>
      </c>
      <c r="B8502" t="s">
        <v>489</v>
      </c>
      <c r="C8502">
        <v>20242</v>
      </c>
      <c r="D8502" t="s">
        <v>389</v>
      </c>
      <c r="E8502">
        <v>2012</v>
      </c>
      <c r="F8502" s="2">
        <v>30109</v>
      </c>
      <c r="G8502" s="3">
        <v>48996830</v>
      </c>
      <c r="H8502" s="3">
        <v>230276</v>
      </c>
      <c r="I8502" s="4">
        <v>0.5</v>
      </c>
      <c r="J8502" s="4">
        <v>0.40000000000000002</v>
      </c>
      <c r="K8502" s="4" t="s">
        <v>18</v>
      </c>
      <c r="L8502" s="4" t="s">
        <v>18</v>
      </c>
    </row>
    <row r="8503">
      <c r="A8503">
        <v>452990</v>
      </c>
      <c r="B8503" t="s">
        <v>489</v>
      </c>
      <c r="C8503">
        <v>20243</v>
      </c>
      <c r="D8503" t="s">
        <v>390</v>
      </c>
      <c r="E8503">
        <v>2012</v>
      </c>
      <c r="F8503" s="2">
        <v>30017</v>
      </c>
      <c r="G8503" s="3">
        <v>47171306</v>
      </c>
      <c r="H8503" s="3">
        <v>464044</v>
      </c>
      <c r="I8503" s="4">
        <v>1</v>
      </c>
      <c r="J8503" s="4">
        <v>0.80000000000000004</v>
      </c>
      <c r="K8503" s="4" t="s">
        <v>18</v>
      </c>
      <c r="L8503" s="4" t="s">
        <v>18</v>
      </c>
    </row>
    <row r="8504">
      <c r="A8504">
        <v>452990</v>
      </c>
      <c r="B8504" t="s">
        <v>489</v>
      </c>
      <c r="C8504">
        <v>20250</v>
      </c>
      <c r="D8504" t="s">
        <v>30</v>
      </c>
      <c r="E8504">
        <v>2012</v>
      </c>
      <c r="F8504" s="2">
        <v>628</v>
      </c>
      <c r="G8504" s="3">
        <v>2839539</v>
      </c>
      <c r="H8504" s="3">
        <v>18159</v>
      </c>
      <c r="I8504" s="4">
        <v>0.59999999999999998</v>
      </c>
      <c r="J8504" s="4" t="s">
        <v>21</v>
      </c>
      <c r="K8504" s="4" t="s">
        <v>18</v>
      </c>
      <c r="L8504" s="4">
        <v>0.5</v>
      </c>
    </row>
    <row r="8505">
      <c r="A8505">
        <v>452990</v>
      </c>
      <c r="B8505" t="s">
        <v>489</v>
      </c>
      <c r="C8505">
        <v>20260</v>
      </c>
      <c r="D8505" t="s">
        <v>31</v>
      </c>
      <c r="E8505">
        <v>2012</v>
      </c>
      <c r="F8505" s="2">
        <v>31592</v>
      </c>
      <c r="G8505" s="3">
        <v>51976824</v>
      </c>
      <c r="H8505" s="3">
        <v>662451</v>
      </c>
      <c r="I8505" s="4">
        <v>1.3</v>
      </c>
      <c r="J8505" s="4">
        <v>1.2</v>
      </c>
      <c r="K8505" s="4">
        <v>41</v>
      </c>
      <c r="L8505" s="4">
        <v>1</v>
      </c>
    </row>
    <row r="8506">
      <c r="A8506">
        <v>452990</v>
      </c>
      <c r="B8506" t="s">
        <v>489</v>
      </c>
      <c r="C8506">
        <v>20261</v>
      </c>
      <c r="D8506" t="s">
        <v>391</v>
      </c>
      <c r="E8506">
        <v>2012</v>
      </c>
      <c r="F8506" s="2">
        <v>6356</v>
      </c>
      <c r="G8506" s="3">
        <v>15457920</v>
      </c>
      <c r="H8506" s="3">
        <v>162348</v>
      </c>
      <c r="I8506" s="4">
        <v>1.1000000000000001</v>
      </c>
      <c r="J8506" s="4">
        <v>0.29999999999999999</v>
      </c>
      <c r="K8506" s="4" t="s">
        <v>18</v>
      </c>
      <c r="L8506" s="4" t="s">
        <v>18</v>
      </c>
    </row>
    <row r="8507">
      <c r="A8507">
        <v>452990</v>
      </c>
      <c r="B8507" t="s">
        <v>489</v>
      </c>
      <c r="C8507">
        <v>20262</v>
      </c>
      <c r="D8507" t="s">
        <v>392</v>
      </c>
      <c r="E8507">
        <v>2012</v>
      </c>
      <c r="F8507" s="2">
        <v>29848</v>
      </c>
      <c r="G8507" s="3">
        <v>49028778</v>
      </c>
      <c r="H8507" s="3">
        <v>317079</v>
      </c>
      <c r="I8507" s="4">
        <v>0.59999999999999998</v>
      </c>
      <c r="J8507" s="4">
        <v>0.59999999999999998</v>
      </c>
      <c r="K8507" s="4" t="s">
        <v>18</v>
      </c>
      <c r="L8507" s="4" t="s">
        <v>18</v>
      </c>
    </row>
    <row r="8508">
      <c r="A8508">
        <v>452990</v>
      </c>
      <c r="B8508" t="s">
        <v>489</v>
      </c>
      <c r="C8508">
        <v>20263</v>
      </c>
      <c r="D8508" t="s">
        <v>393</v>
      </c>
      <c r="E8508">
        <v>2012</v>
      </c>
      <c r="F8508" s="2">
        <v>5230</v>
      </c>
      <c r="G8508" s="3">
        <v>12242775</v>
      </c>
      <c r="H8508" s="3">
        <v>31038</v>
      </c>
      <c r="I8508" s="4">
        <v>0.29999999999999999</v>
      </c>
      <c r="J8508" s="4">
        <v>0.10000000000000001</v>
      </c>
      <c r="K8508" s="4" t="s">
        <v>18</v>
      </c>
      <c r="L8508" s="4" t="s">
        <v>18</v>
      </c>
    </row>
    <row r="8509">
      <c r="A8509">
        <v>452990</v>
      </c>
      <c r="B8509" t="s">
        <v>489</v>
      </c>
      <c r="C8509">
        <v>20264</v>
      </c>
      <c r="D8509" t="s">
        <v>394</v>
      </c>
      <c r="E8509">
        <v>2012</v>
      </c>
      <c r="F8509" s="2">
        <v>1243</v>
      </c>
      <c r="G8509" s="3">
        <v>5804385</v>
      </c>
      <c r="H8509" s="3">
        <v>72788</v>
      </c>
      <c r="I8509" s="4">
        <v>1.3</v>
      </c>
      <c r="J8509" s="4">
        <v>0.10000000000000001</v>
      </c>
      <c r="K8509" s="4" t="s">
        <v>18</v>
      </c>
      <c r="L8509" s="4" t="s">
        <v>18</v>
      </c>
    </row>
    <row r="8510">
      <c r="A8510">
        <v>452990</v>
      </c>
      <c r="B8510" t="s">
        <v>489</v>
      </c>
      <c r="C8510">
        <v>20265</v>
      </c>
      <c r="D8510" t="s">
        <v>395</v>
      </c>
      <c r="E8510">
        <v>2012</v>
      </c>
      <c r="F8510" s="2">
        <v>970</v>
      </c>
      <c r="G8510" s="3">
        <v>4310230</v>
      </c>
      <c r="H8510" s="3">
        <v>25195</v>
      </c>
      <c r="I8510" s="4">
        <v>0.59999999999999998</v>
      </c>
      <c r="J8510" s="4" t="s">
        <v>21</v>
      </c>
      <c r="K8510" s="4" t="s">
        <v>18</v>
      </c>
      <c r="L8510" s="4" t="s">
        <v>18</v>
      </c>
    </row>
    <row r="8511">
      <c r="A8511">
        <v>452990</v>
      </c>
      <c r="B8511" t="s">
        <v>489</v>
      </c>
      <c r="C8511">
        <v>20266</v>
      </c>
      <c r="D8511" t="s">
        <v>396</v>
      </c>
      <c r="E8511">
        <v>2012</v>
      </c>
      <c r="F8511" s="2">
        <v>909</v>
      </c>
      <c r="G8511" s="3">
        <v>4216215</v>
      </c>
      <c r="H8511" s="3">
        <v>23242</v>
      </c>
      <c r="I8511" s="4">
        <v>0.59999999999999998</v>
      </c>
      <c r="J8511" s="4" t="s">
        <v>21</v>
      </c>
      <c r="K8511" s="4" t="s">
        <v>18</v>
      </c>
      <c r="L8511" s="4" t="s">
        <v>18</v>
      </c>
    </row>
    <row r="8512">
      <c r="A8512">
        <v>452990</v>
      </c>
      <c r="B8512" t="s">
        <v>489</v>
      </c>
      <c r="C8512">
        <v>20267</v>
      </c>
      <c r="D8512" t="s">
        <v>397</v>
      </c>
      <c r="E8512">
        <v>2012</v>
      </c>
      <c r="F8512" s="2">
        <v>1000</v>
      </c>
      <c r="G8512" s="3">
        <v>4275105</v>
      </c>
      <c r="H8512" s="3">
        <v>11290</v>
      </c>
      <c r="I8512" s="4">
        <v>0.29999999999999999</v>
      </c>
      <c r="J8512" s="4" t="s">
        <v>21</v>
      </c>
      <c r="K8512" s="4" t="s">
        <v>18</v>
      </c>
      <c r="L8512" s="4" t="s">
        <v>18</v>
      </c>
    </row>
    <row r="8513">
      <c r="A8513">
        <v>452990</v>
      </c>
      <c r="B8513" t="s">
        <v>489</v>
      </c>
      <c r="C8513">
        <v>20268</v>
      </c>
      <c r="D8513" t="s">
        <v>398</v>
      </c>
      <c r="E8513">
        <v>2012</v>
      </c>
      <c r="F8513" s="2">
        <v>1729</v>
      </c>
      <c r="G8513" s="3">
        <v>5078560</v>
      </c>
      <c r="H8513" s="3">
        <v>19471</v>
      </c>
      <c r="I8513" s="4">
        <v>0.40000000000000002</v>
      </c>
      <c r="J8513" s="4" t="s">
        <v>21</v>
      </c>
      <c r="K8513" s="4" t="s">
        <v>18</v>
      </c>
      <c r="L8513" s="4" t="s">
        <v>18</v>
      </c>
    </row>
    <row r="8514">
      <c r="A8514">
        <v>452990</v>
      </c>
      <c r="B8514" t="s">
        <v>489</v>
      </c>
      <c r="C8514">
        <v>20270</v>
      </c>
      <c r="D8514" t="s">
        <v>32</v>
      </c>
      <c r="E8514">
        <v>2012</v>
      </c>
      <c r="F8514" s="2">
        <v>1901</v>
      </c>
      <c r="G8514" s="3">
        <v>3709491</v>
      </c>
      <c r="H8514" s="3">
        <v>49291</v>
      </c>
      <c r="I8514" s="4">
        <v>1.3</v>
      </c>
      <c r="J8514" s="4">
        <v>0.10000000000000001</v>
      </c>
      <c r="K8514" s="4" t="s">
        <v>18</v>
      </c>
      <c r="L8514" s="4">
        <v>0.80000000000000004</v>
      </c>
    </row>
    <row r="8515">
      <c r="A8515">
        <v>452990</v>
      </c>
      <c r="B8515" t="s">
        <v>489</v>
      </c>
      <c r="C8515">
        <v>20280</v>
      </c>
      <c r="D8515" t="s">
        <v>33</v>
      </c>
      <c r="E8515">
        <v>2012</v>
      </c>
      <c r="F8515" s="2">
        <v>18745</v>
      </c>
      <c r="G8515" s="3">
        <v>30157913</v>
      </c>
      <c r="H8515" s="3">
        <v>1408152</v>
      </c>
      <c r="I8515" s="4">
        <v>4.7000000000000002</v>
      </c>
      <c r="J8515" s="4">
        <v>2.5</v>
      </c>
      <c r="K8515" s="4">
        <v>69.200000000000003</v>
      </c>
      <c r="L8515" s="4">
        <v>4.4000000000000004</v>
      </c>
    </row>
    <row r="8516">
      <c r="A8516">
        <v>452990</v>
      </c>
      <c r="B8516" t="s">
        <v>489</v>
      </c>
      <c r="C8516">
        <v>20281</v>
      </c>
      <c r="D8516" t="s">
        <v>172</v>
      </c>
      <c r="E8516">
        <v>2012</v>
      </c>
      <c r="F8516" s="2">
        <v>16249</v>
      </c>
      <c r="G8516" s="3">
        <v>24448203</v>
      </c>
      <c r="H8516" s="3">
        <v>288782</v>
      </c>
      <c r="I8516" s="4">
        <v>1.2</v>
      </c>
      <c r="J8516" s="4">
        <v>0.5</v>
      </c>
      <c r="K8516" s="4" t="s">
        <v>18</v>
      </c>
      <c r="L8516" s="4" t="s">
        <v>18</v>
      </c>
    </row>
    <row r="8517">
      <c r="A8517">
        <v>452990</v>
      </c>
      <c r="B8517" t="s">
        <v>489</v>
      </c>
      <c r="C8517">
        <v>20282</v>
      </c>
      <c r="D8517" t="s">
        <v>173</v>
      </c>
      <c r="E8517">
        <v>2012</v>
      </c>
      <c r="F8517" s="2">
        <v>15077</v>
      </c>
      <c r="G8517" s="3">
        <v>23152523</v>
      </c>
      <c r="H8517" s="3">
        <v>70490</v>
      </c>
      <c r="I8517" s="4">
        <v>0.29999999999999999</v>
      </c>
      <c r="J8517" s="4">
        <v>0.10000000000000001</v>
      </c>
      <c r="K8517" s="4" t="s">
        <v>18</v>
      </c>
      <c r="L8517" s="4" t="s">
        <v>18</v>
      </c>
    </row>
    <row r="8518">
      <c r="A8518">
        <v>452990</v>
      </c>
      <c r="B8518" t="s">
        <v>489</v>
      </c>
      <c r="C8518">
        <v>20283</v>
      </c>
      <c r="D8518" t="s">
        <v>174</v>
      </c>
      <c r="E8518">
        <v>2012</v>
      </c>
      <c r="F8518" s="2">
        <v>15409</v>
      </c>
      <c r="G8518" s="3">
        <v>24123939</v>
      </c>
      <c r="H8518" s="3">
        <v>82912</v>
      </c>
      <c r="I8518" s="4">
        <v>0.29999999999999999</v>
      </c>
      <c r="J8518" s="4">
        <v>0.10000000000000001</v>
      </c>
      <c r="K8518" s="4" t="s">
        <v>18</v>
      </c>
      <c r="L8518" s="4" t="s">
        <v>18</v>
      </c>
    </row>
    <row r="8519">
      <c r="A8519">
        <v>452990</v>
      </c>
      <c r="B8519" t="s">
        <v>489</v>
      </c>
      <c r="C8519">
        <v>20284</v>
      </c>
      <c r="D8519" t="s">
        <v>175</v>
      </c>
      <c r="E8519">
        <v>2012</v>
      </c>
      <c r="F8519" s="2">
        <v>18401</v>
      </c>
      <c r="G8519" s="3">
        <v>29992750</v>
      </c>
      <c r="H8519" s="3">
        <v>965968</v>
      </c>
      <c r="I8519" s="4">
        <v>3.2000000000000002</v>
      </c>
      <c r="J8519" s="4">
        <v>1.7</v>
      </c>
      <c r="K8519" s="4" t="s">
        <v>18</v>
      </c>
      <c r="L8519" s="4" t="s">
        <v>18</v>
      </c>
    </row>
    <row r="8520">
      <c r="A8520">
        <v>452990</v>
      </c>
      <c r="B8520" t="s">
        <v>489</v>
      </c>
      <c r="C8520">
        <v>20300</v>
      </c>
      <c r="D8520" t="s">
        <v>34</v>
      </c>
      <c r="E8520">
        <v>2012</v>
      </c>
      <c r="F8520" s="2">
        <v>6102</v>
      </c>
      <c r="G8520" s="3">
        <v>14388563</v>
      </c>
      <c r="H8520" s="3">
        <v>366836</v>
      </c>
      <c r="I8520" s="4">
        <v>2.5</v>
      </c>
      <c r="J8520" s="4">
        <v>0.59999999999999998</v>
      </c>
      <c r="K8520" s="4">
        <v>73.299999999999997</v>
      </c>
      <c r="L8520" s="4">
        <v>1</v>
      </c>
    </row>
    <row r="8521">
      <c r="A8521">
        <v>452990</v>
      </c>
      <c r="B8521" t="s">
        <v>489</v>
      </c>
      <c r="C8521">
        <v>20301</v>
      </c>
      <c r="D8521" t="s">
        <v>141</v>
      </c>
      <c r="E8521">
        <v>2012</v>
      </c>
      <c r="F8521" s="2">
        <v>5149</v>
      </c>
      <c r="G8521" s="3">
        <v>11668237</v>
      </c>
      <c r="H8521" s="3">
        <v>111311</v>
      </c>
      <c r="I8521" s="4">
        <v>1</v>
      </c>
      <c r="J8521" s="4">
        <v>0.20000000000000001</v>
      </c>
      <c r="K8521" s="4" t="s">
        <v>18</v>
      </c>
      <c r="L8521" s="4" t="s">
        <v>18</v>
      </c>
    </row>
    <row r="8522">
      <c r="A8522">
        <v>452990</v>
      </c>
      <c r="B8522" t="s">
        <v>489</v>
      </c>
      <c r="C8522">
        <v>20302</v>
      </c>
      <c r="D8522" t="s">
        <v>142</v>
      </c>
      <c r="E8522">
        <v>2012</v>
      </c>
      <c r="F8522" s="2">
        <v>454</v>
      </c>
      <c r="G8522" s="3">
        <v>538318</v>
      </c>
      <c r="H8522" s="3">
        <v>21101</v>
      </c>
      <c r="I8522" s="4">
        <v>3.8999999999999999</v>
      </c>
      <c r="J8522" s="4" t="s">
        <v>21</v>
      </c>
      <c r="K8522" s="4" t="s">
        <v>18</v>
      </c>
      <c r="L8522" s="4" t="s">
        <v>18</v>
      </c>
    </row>
    <row r="8523">
      <c r="A8523">
        <v>452990</v>
      </c>
      <c r="B8523" t="s">
        <v>489</v>
      </c>
      <c r="C8523">
        <v>20304</v>
      </c>
      <c r="D8523" t="s">
        <v>143</v>
      </c>
      <c r="E8523">
        <v>2012</v>
      </c>
      <c r="F8523" s="2">
        <v>4551</v>
      </c>
      <c r="G8523" s="3">
        <v>11657490</v>
      </c>
      <c r="H8523" s="3">
        <v>62385</v>
      </c>
      <c r="I8523" s="4">
        <v>0.5</v>
      </c>
      <c r="J8523" s="4">
        <v>0.10000000000000001</v>
      </c>
      <c r="K8523" s="4" t="s">
        <v>18</v>
      </c>
      <c r="L8523" s="4" t="s">
        <v>18</v>
      </c>
    </row>
    <row r="8524">
      <c r="A8524">
        <v>452990</v>
      </c>
      <c r="B8524" t="s">
        <v>489</v>
      </c>
      <c r="C8524">
        <v>20305</v>
      </c>
      <c r="D8524" t="s">
        <v>144</v>
      </c>
      <c r="E8524">
        <v>2012</v>
      </c>
      <c r="F8524" s="2">
        <v>5407</v>
      </c>
      <c r="G8524" s="3">
        <v>13312955</v>
      </c>
      <c r="H8524" s="3">
        <v>172039</v>
      </c>
      <c r="I8524" s="4">
        <v>1.3</v>
      </c>
      <c r="J8524" s="4">
        <v>0.29999999999999999</v>
      </c>
      <c r="K8524" s="4" t="s">
        <v>18</v>
      </c>
      <c r="L8524" s="4" t="s">
        <v>18</v>
      </c>
    </row>
    <row r="8525">
      <c r="A8525">
        <v>452990</v>
      </c>
      <c r="B8525" t="s">
        <v>489</v>
      </c>
      <c r="C8525">
        <v>20310</v>
      </c>
      <c r="D8525" t="s">
        <v>35</v>
      </c>
      <c r="E8525">
        <v>2012</v>
      </c>
      <c r="F8525" s="2">
        <v>20107</v>
      </c>
      <c r="G8525" s="3">
        <v>35274362</v>
      </c>
      <c r="H8525" s="3">
        <v>1058593</v>
      </c>
      <c r="I8525" s="4">
        <v>3</v>
      </c>
      <c r="J8525" s="4">
        <v>1.8999999999999999</v>
      </c>
      <c r="K8525" s="4" t="s">
        <v>18</v>
      </c>
      <c r="L8525" s="4">
        <v>7.5</v>
      </c>
    </row>
    <row r="8526">
      <c r="A8526">
        <v>452990</v>
      </c>
      <c r="B8526" t="s">
        <v>489</v>
      </c>
      <c r="C8526">
        <v>20320</v>
      </c>
      <c r="D8526" t="s">
        <v>36</v>
      </c>
      <c r="E8526">
        <v>2012</v>
      </c>
      <c r="F8526" s="2">
        <v>15563</v>
      </c>
      <c r="G8526" s="3">
        <v>25986479</v>
      </c>
      <c r="H8526" s="3">
        <v>591555</v>
      </c>
      <c r="I8526" s="4">
        <v>2.2999999999999998</v>
      </c>
      <c r="J8526" s="4">
        <v>1</v>
      </c>
      <c r="K8526" s="4">
        <v>69.099999999999994</v>
      </c>
      <c r="L8526" s="4">
        <v>1.5</v>
      </c>
    </row>
    <row r="8527">
      <c r="A8527">
        <v>452990</v>
      </c>
      <c r="B8527" t="s">
        <v>489</v>
      </c>
      <c r="C8527">
        <v>20321</v>
      </c>
      <c r="D8527" t="s">
        <v>188</v>
      </c>
      <c r="E8527">
        <v>2012</v>
      </c>
      <c r="F8527" s="2">
        <v>11609</v>
      </c>
      <c r="G8527" s="3">
        <v>17931325</v>
      </c>
      <c r="H8527" s="3">
        <v>81036</v>
      </c>
      <c r="I8527" s="4">
        <v>0.5</v>
      </c>
      <c r="J8527" s="4">
        <v>0.10000000000000001</v>
      </c>
      <c r="K8527" s="4" t="s">
        <v>18</v>
      </c>
      <c r="L8527" s="4" t="s">
        <v>18</v>
      </c>
    </row>
    <row r="8528">
      <c r="A8528">
        <v>452990</v>
      </c>
      <c r="B8528" t="s">
        <v>489</v>
      </c>
      <c r="C8528">
        <v>20326</v>
      </c>
      <c r="D8528" t="s">
        <v>190</v>
      </c>
      <c r="E8528">
        <v>2012</v>
      </c>
      <c r="F8528" s="2">
        <v>14864</v>
      </c>
      <c r="G8528" s="3">
        <v>24297724</v>
      </c>
      <c r="H8528" s="3">
        <v>381427</v>
      </c>
      <c r="I8528" s="4">
        <v>1.6000000000000001</v>
      </c>
      <c r="J8528" s="4">
        <v>0.69999999999999996</v>
      </c>
      <c r="K8528" s="4" t="s">
        <v>18</v>
      </c>
      <c r="L8528" s="4" t="s">
        <v>18</v>
      </c>
    </row>
    <row r="8529">
      <c r="A8529">
        <v>452990</v>
      </c>
      <c r="B8529" t="s">
        <v>489</v>
      </c>
      <c r="C8529">
        <v>20327</v>
      </c>
      <c r="D8529" t="s">
        <v>191</v>
      </c>
      <c r="E8529">
        <v>2012</v>
      </c>
      <c r="F8529" s="2">
        <v>550</v>
      </c>
      <c r="G8529" s="3">
        <v>1179076</v>
      </c>
      <c r="H8529" s="3">
        <v>8894</v>
      </c>
      <c r="I8529" s="4">
        <v>0.80000000000000004</v>
      </c>
      <c r="J8529" s="4" t="s">
        <v>21</v>
      </c>
      <c r="K8529" s="4" t="s">
        <v>18</v>
      </c>
      <c r="L8529" s="4" t="s">
        <v>18</v>
      </c>
    </row>
    <row r="8530">
      <c r="A8530">
        <v>452990</v>
      </c>
      <c r="B8530" t="s">
        <v>489</v>
      </c>
      <c r="C8530">
        <v>20328</v>
      </c>
      <c r="D8530" t="s">
        <v>192</v>
      </c>
      <c r="E8530">
        <v>2012</v>
      </c>
      <c r="F8530" s="2">
        <v>4453</v>
      </c>
      <c r="G8530" s="3">
        <v>9703327</v>
      </c>
      <c r="H8530" s="3">
        <v>80856</v>
      </c>
      <c r="I8530" s="4">
        <v>0.80000000000000004</v>
      </c>
      <c r="J8530" s="4">
        <v>0.10000000000000001</v>
      </c>
      <c r="K8530" s="4" t="s">
        <v>18</v>
      </c>
      <c r="L8530" s="4" t="s">
        <v>18</v>
      </c>
    </row>
    <row r="8531">
      <c r="A8531">
        <v>452990</v>
      </c>
      <c r="B8531" t="s">
        <v>489</v>
      </c>
      <c r="C8531">
        <v>20329</v>
      </c>
      <c r="D8531" t="s">
        <v>193</v>
      </c>
      <c r="E8531">
        <v>2012</v>
      </c>
      <c r="F8531" s="2">
        <v>3759</v>
      </c>
      <c r="G8531" s="3">
        <v>7417259</v>
      </c>
      <c r="H8531" s="3">
        <v>39342</v>
      </c>
      <c r="I8531" s="4">
        <v>0.5</v>
      </c>
      <c r="J8531" s="4">
        <v>0.10000000000000001</v>
      </c>
      <c r="K8531" s="4" t="s">
        <v>18</v>
      </c>
      <c r="L8531" s="4" t="s">
        <v>18</v>
      </c>
    </row>
    <row r="8532">
      <c r="A8532">
        <v>452990</v>
      </c>
      <c r="B8532" t="s">
        <v>489</v>
      </c>
      <c r="C8532">
        <v>20330</v>
      </c>
      <c r="D8532" t="s">
        <v>37</v>
      </c>
      <c r="E8532">
        <v>2012</v>
      </c>
      <c r="F8532" s="2">
        <v>15598</v>
      </c>
      <c r="G8532" s="3">
        <v>24833531</v>
      </c>
      <c r="H8532" s="3">
        <v>252999</v>
      </c>
      <c r="I8532" s="4">
        <v>1</v>
      </c>
      <c r="J8532" s="4">
        <v>0.40000000000000002</v>
      </c>
      <c r="K8532" s="4">
        <v>73.599999999999994</v>
      </c>
      <c r="L8532" s="4">
        <v>0.90000000000000002</v>
      </c>
    </row>
    <row r="8533">
      <c r="A8533">
        <v>452990</v>
      </c>
      <c r="B8533" t="s">
        <v>489</v>
      </c>
      <c r="C8533">
        <v>20331</v>
      </c>
      <c r="D8533" t="s">
        <v>194</v>
      </c>
      <c r="E8533">
        <v>2012</v>
      </c>
      <c r="F8533" s="2">
        <v>15054</v>
      </c>
      <c r="G8533" s="3">
        <v>24005880</v>
      </c>
      <c r="H8533" s="3">
        <v>143138</v>
      </c>
      <c r="I8533" s="4">
        <v>0.59999999999999998</v>
      </c>
      <c r="J8533" s="4">
        <v>0.29999999999999999</v>
      </c>
      <c r="K8533" s="4" t="s">
        <v>18</v>
      </c>
      <c r="L8533" s="4" t="s">
        <v>18</v>
      </c>
    </row>
    <row r="8534">
      <c r="A8534">
        <v>452990</v>
      </c>
      <c r="B8534" t="s">
        <v>489</v>
      </c>
      <c r="C8534">
        <v>20333</v>
      </c>
      <c r="D8534" t="s">
        <v>195</v>
      </c>
      <c r="E8534">
        <v>2012</v>
      </c>
      <c r="F8534" s="2">
        <v>53</v>
      </c>
      <c r="G8534" s="3">
        <v>74158</v>
      </c>
      <c r="H8534" s="3">
        <v>692</v>
      </c>
      <c r="I8534" s="4">
        <v>0.90000000000000002</v>
      </c>
      <c r="J8534" s="4" t="s">
        <v>21</v>
      </c>
      <c r="K8534" s="4" t="s">
        <v>18</v>
      </c>
      <c r="L8534" s="4" t="s">
        <v>18</v>
      </c>
    </row>
    <row r="8535">
      <c r="A8535">
        <v>452990</v>
      </c>
      <c r="B8535" t="s">
        <v>489</v>
      </c>
      <c r="C8535">
        <v>20335</v>
      </c>
      <c r="D8535" t="s">
        <v>196</v>
      </c>
      <c r="E8535">
        <v>2012</v>
      </c>
      <c r="F8535" s="2">
        <v>10815</v>
      </c>
      <c r="G8535" s="3">
        <v>13859332</v>
      </c>
      <c r="H8535" s="3">
        <v>69785</v>
      </c>
      <c r="I8535" s="4">
        <v>0.5</v>
      </c>
      <c r="J8535" s="4">
        <v>0.10000000000000001</v>
      </c>
      <c r="K8535" s="4" t="s">
        <v>18</v>
      </c>
      <c r="L8535" s="4" t="s">
        <v>18</v>
      </c>
    </row>
    <row r="8536">
      <c r="A8536">
        <v>452990</v>
      </c>
      <c r="B8536" t="s">
        <v>489</v>
      </c>
      <c r="C8536">
        <v>20337</v>
      </c>
      <c r="D8536" t="s">
        <v>197</v>
      </c>
      <c r="E8536">
        <v>2012</v>
      </c>
      <c r="F8536" s="2">
        <v>88</v>
      </c>
      <c r="G8536" s="3">
        <v>71166</v>
      </c>
      <c r="H8536" s="3">
        <v>1895</v>
      </c>
      <c r="I8536" s="4">
        <v>2.7000000000000002</v>
      </c>
      <c r="J8536" s="4" t="s">
        <v>21</v>
      </c>
      <c r="K8536" s="4" t="s">
        <v>18</v>
      </c>
      <c r="L8536" s="4" t="s">
        <v>18</v>
      </c>
    </row>
    <row r="8537">
      <c r="A8537">
        <v>452990</v>
      </c>
      <c r="B8537" t="s">
        <v>489</v>
      </c>
      <c r="C8537">
        <v>20339</v>
      </c>
      <c r="D8537" t="s">
        <v>199</v>
      </c>
      <c r="E8537">
        <v>2012</v>
      </c>
      <c r="F8537" s="2">
        <v>10516</v>
      </c>
      <c r="G8537" s="3">
        <v>15075136</v>
      </c>
      <c r="H8537" s="3">
        <v>37489</v>
      </c>
      <c r="I8537" s="4">
        <v>0.20000000000000001</v>
      </c>
      <c r="J8537" s="4">
        <v>0.10000000000000001</v>
      </c>
      <c r="K8537" s="4" t="s">
        <v>18</v>
      </c>
      <c r="L8537" s="4" t="s">
        <v>18</v>
      </c>
    </row>
    <row r="8538">
      <c r="A8538">
        <v>452990</v>
      </c>
      <c r="B8538" t="s">
        <v>489</v>
      </c>
      <c r="C8538">
        <v>20340</v>
      </c>
      <c r="D8538" t="s">
        <v>38</v>
      </c>
      <c r="E8538">
        <v>2012</v>
      </c>
      <c r="F8538" s="2">
        <v>16797</v>
      </c>
      <c r="G8538" s="3">
        <v>29488512</v>
      </c>
      <c r="H8538" s="3">
        <v>2356687</v>
      </c>
      <c r="I8538" s="4">
        <v>8</v>
      </c>
      <c r="J8538" s="4">
        <v>4.0999999999999996</v>
      </c>
      <c r="K8538" s="4">
        <v>73.299999999999997</v>
      </c>
      <c r="L8538" s="4">
        <v>3.2999999999999998</v>
      </c>
    </row>
    <row r="8539">
      <c r="A8539">
        <v>452990</v>
      </c>
      <c r="B8539" t="s">
        <v>489</v>
      </c>
      <c r="C8539">
        <v>20341</v>
      </c>
      <c r="D8539" t="s">
        <v>145</v>
      </c>
      <c r="E8539">
        <v>2012</v>
      </c>
      <c r="F8539" s="2">
        <v>4892</v>
      </c>
      <c r="G8539" s="3">
        <v>12044998</v>
      </c>
      <c r="H8539" s="3">
        <v>813746</v>
      </c>
      <c r="I8539" s="4">
        <v>6.7999999999999998</v>
      </c>
      <c r="J8539" s="4">
        <v>1.3999999999999999</v>
      </c>
      <c r="K8539" s="4" t="s">
        <v>18</v>
      </c>
      <c r="L8539" s="4" t="s">
        <v>18</v>
      </c>
    </row>
    <row r="8540">
      <c r="A8540">
        <v>452990</v>
      </c>
      <c r="B8540" t="s">
        <v>489</v>
      </c>
      <c r="C8540">
        <v>20342</v>
      </c>
      <c r="D8540" t="s">
        <v>146</v>
      </c>
      <c r="E8540">
        <v>2012</v>
      </c>
      <c r="F8540" s="2">
        <v>657</v>
      </c>
      <c r="G8540" s="3">
        <v>2149287</v>
      </c>
      <c r="H8540" s="3">
        <v>21062</v>
      </c>
      <c r="I8540" s="4">
        <v>1</v>
      </c>
      <c r="J8540" s="4" t="s">
        <v>21</v>
      </c>
      <c r="K8540" s="4" t="s">
        <v>18</v>
      </c>
      <c r="L8540" s="4" t="s">
        <v>18</v>
      </c>
    </row>
    <row r="8541">
      <c r="A8541">
        <v>452990</v>
      </c>
      <c r="B8541" t="s">
        <v>489</v>
      </c>
      <c r="C8541">
        <v>20343</v>
      </c>
      <c r="D8541" t="s">
        <v>147</v>
      </c>
      <c r="E8541">
        <v>2012</v>
      </c>
      <c r="F8541" s="2">
        <v>4296</v>
      </c>
      <c r="G8541" s="3">
        <v>9070097</v>
      </c>
      <c r="H8541" s="3">
        <v>322602</v>
      </c>
      <c r="I8541" s="4">
        <v>3.6000000000000001</v>
      </c>
      <c r="J8541" s="4">
        <v>0.59999999999999998</v>
      </c>
      <c r="K8541" s="4" t="s">
        <v>18</v>
      </c>
      <c r="L8541" s="4" t="s">
        <v>18</v>
      </c>
    </row>
    <row r="8542">
      <c r="A8542">
        <v>452990</v>
      </c>
      <c r="B8542" t="s">
        <v>489</v>
      </c>
      <c r="C8542">
        <v>20346</v>
      </c>
      <c r="D8542" t="s">
        <v>148</v>
      </c>
      <c r="E8542">
        <v>2012</v>
      </c>
      <c r="F8542" s="2">
        <v>4452</v>
      </c>
      <c r="G8542" s="3">
        <v>11071140</v>
      </c>
      <c r="H8542" s="3">
        <v>64217</v>
      </c>
      <c r="I8542" s="4">
        <v>0.59999999999999998</v>
      </c>
      <c r="J8542" s="4">
        <v>0.10000000000000001</v>
      </c>
      <c r="K8542" s="4" t="s">
        <v>18</v>
      </c>
      <c r="L8542" s="4" t="s">
        <v>18</v>
      </c>
    </row>
    <row r="8543">
      <c r="A8543">
        <v>452990</v>
      </c>
      <c r="B8543" t="s">
        <v>489</v>
      </c>
      <c r="C8543">
        <v>20347</v>
      </c>
      <c r="D8543" t="s">
        <v>149</v>
      </c>
      <c r="E8543">
        <v>2012</v>
      </c>
      <c r="F8543" s="2">
        <v>16018</v>
      </c>
      <c r="G8543" s="3">
        <v>27722917</v>
      </c>
      <c r="H8543" s="3">
        <v>561801</v>
      </c>
      <c r="I8543" s="4">
        <v>2</v>
      </c>
      <c r="J8543" s="4">
        <v>1</v>
      </c>
      <c r="K8543" s="4" t="s">
        <v>18</v>
      </c>
      <c r="L8543" s="4" t="s">
        <v>18</v>
      </c>
    </row>
    <row r="8544">
      <c r="A8544">
        <v>452990</v>
      </c>
      <c r="B8544" t="s">
        <v>489</v>
      </c>
      <c r="C8544">
        <v>20348</v>
      </c>
      <c r="D8544" t="s">
        <v>150</v>
      </c>
      <c r="E8544">
        <v>2012</v>
      </c>
      <c r="F8544" s="2">
        <v>4900</v>
      </c>
      <c r="G8544" s="3">
        <v>12423931</v>
      </c>
      <c r="H8544" s="3">
        <v>564352</v>
      </c>
      <c r="I8544" s="4">
        <v>4.5</v>
      </c>
      <c r="J8544" s="4">
        <v>1</v>
      </c>
      <c r="K8544" s="4" t="s">
        <v>18</v>
      </c>
      <c r="L8544" s="4" t="s">
        <v>18</v>
      </c>
    </row>
    <row r="8545">
      <c r="A8545">
        <v>452990</v>
      </c>
      <c r="B8545" t="s">
        <v>489</v>
      </c>
      <c r="C8545">
        <v>20349</v>
      </c>
      <c r="D8545" t="s">
        <v>151</v>
      </c>
      <c r="E8545">
        <v>2012</v>
      </c>
      <c r="F8545" s="2">
        <v>3710</v>
      </c>
      <c r="G8545" s="3">
        <v>7758764</v>
      </c>
      <c r="H8545" s="3">
        <v>8907</v>
      </c>
      <c r="I8545" s="4">
        <v>0.10000000000000001</v>
      </c>
      <c r="J8545" s="4" t="s">
        <v>21</v>
      </c>
      <c r="K8545" s="4" t="s">
        <v>18</v>
      </c>
      <c r="L8545" s="4" t="s">
        <v>18</v>
      </c>
    </row>
    <row r="8546">
      <c r="A8546">
        <v>452990</v>
      </c>
      <c r="B8546" t="s">
        <v>489</v>
      </c>
      <c r="C8546">
        <v>20360</v>
      </c>
      <c r="D8546" t="s">
        <v>39</v>
      </c>
      <c r="E8546">
        <v>2012</v>
      </c>
      <c r="F8546" s="2">
        <v>6864</v>
      </c>
      <c r="G8546" s="3">
        <v>15601749</v>
      </c>
      <c r="H8546" s="3">
        <v>317755</v>
      </c>
      <c r="I8546" s="4">
        <v>2</v>
      </c>
      <c r="J8546" s="4">
        <v>0.59999999999999998</v>
      </c>
      <c r="K8546" s="4">
        <v>62.600000000000001</v>
      </c>
      <c r="L8546" s="4">
        <v>1.2</v>
      </c>
    </row>
    <row r="8547">
      <c r="A8547">
        <v>452990</v>
      </c>
      <c r="B8547" t="s">
        <v>489</v>
      </c>
      <c r="C8547">
        <v>20363</v>
      </c>
      <c r="D8547" t="s">
        <v>152</v>
      </c>
      <c r="E8547">
        <v>2012</v>
      </c>
      <c r="F8547" s="2">
        <v>76</v>
      </c>
      <c r="G8547" s="3">
        <v>183629</v>
      </c>
      <c r="H8547" s="3">
        <v>11703</v>
      </c>
      <c r="I8547" s="4">
        <v>6.4000000000000004</v>
      </c>
      <c r="J8547" s="4" t="s">
        <v>21</v>
      </c>
      <c r="K8547" s="4" t="s">
        <v>18</v>
      </c>
      <c r="L8547" s="4" t="s">
        <v>18</v>
      </c>
    </row>
    <row r="8548">
      <c r="A8548">
        <v>452990</v>
      </c>
      <c r="B8548" t="s">
        <v>489</v>
      </c>
      <c r="C8548">
        <v>20364</v>
      </c>
      <c r="D8548" t="s">
        <v>153</v>
      </c>
      <c r="E8548">
        <v>2012</v>
      </c>
      <c r="F8548" s="2">
        <v>358</v>
      </c>
      <c r="G8548" s="3">
        <v>1931699</v>
      </c>
      <c r="H8548" s="3">
        <v>6749</v>
      </c>
      <c r="I8548" s="4">
        <v>0.29999999999999999</v>
      </c>
      <c r="J8548" s="4" t="s">
        <v>21</v>
      </c>
      <c r="K8548" s="4" t="s">
        <v>18</v>
      </c>
      <c r="L8548" s="4" t="s">
        <v>18</v>
      </c>
    </row>
    <row r="8549">
      <c r="A8549">
        <v>452990</v>
      </c>
      <c r="B8549" t="s">
        <v>489</v>
      </c>
      <c r="C8549">
        <v>20365</v>
      </c>
      <c r="D8549" t="s">
        <v>154</v>
      </c>
      <c r="E8549">
        <v>2012</v>
      </c>
      <c r="F8549" s="2">
        <v>168</v>
      </c>
      <c r="G8549" s="3">
        <v>1735002</v>
      </c>
      <c r="H8549" s="3">
        <v>7169</v>
      </c>
      <c r="I8549" s="4">
        <v>0.40000000000000002</v>
      </c>
      <c r="J8549" s="4" t="s">
        <v>21</v>
      </c>
      <c r="K8549" s="4" t="s">
        <v>18</v>
      </c>
      <c r="L8549" s="4" t="s">
        <v>18</v>
      </c>
    </row>
    <row r="8550">
      <c r="A8550">
        <v>452990</v>
      </c>
      <c r="B8550" t="s">
        <v>489</v>
      </c>
      <c r="C8550">
        <v>20366</v>
      </c>
      <c r="D8550" t="s">
        <v>155</v>
      </c>
      <c r="E8550">
        <v>2012</v>
      </c>
      <c r="F8550" s="2">
        <v>6612</v>
      </c>
      <c r="G8550" s="3">
        <v>15300635</v>
      </c>
      <c r="H8550" s="3">
        <v>292134</v>
      </c>
      <c r="I8550" s="4">
        <v>1.8999999999999999</v>
      </c>
      <c r="J8550" s="4">
        <v>0.5</v>
      </c>
      <c r="K8550" s="4" t="s">
        <v>18</v>
      </c>
      <c r="L8550" s="4" t="s">
        <v>18</v>
      </c>
    </row>
    <row r="8551">
      <c r="A8551">
        <v>452990</v>
      </c>
      <c r="B8551" t="s">
        <v>489</v>
      </c>
      <c r="C8551">
        <v>20370</v>
      </c>
      <c r="D8551" t="s">
        <v>40</v>
      </c>
      <c r="E8551">
        <v>2012</v>
      </c>
      <c r="F8551" s="2">
        <v>10559</v>
      </c>
      <c r="G8551" s="3">
        <v>15311264</v>
      </c>
      <c r="H8551" s="3">
        <v>49391</v>
      </c>
      <c r="I8551" s="4">
        <v>0.29999999999999999</v>
      </c>
      <c r="J8551" s="4">
        <v>0.10000000000000001</v>
      </c>
      <c r="K8551" s="4">
        <v>73.900000000000006</v>
      </c>
      <c r="L8551" s="4">
        <v>0.10000000000000001</v>
      </c>
    </row>
    <row r="8552">
      <c r="A8552">
        <v>452990</v>
      </c>
      <c r="B8552" t="s">
        <v>489</v>
      </c>
      <c r="C8552">
        <v>20375</v>
      </c>
      <c r="D8552" t="s">
        <v>200</v>
      </c>
      <c r="E8552">
        <v>2012</v>
      </c>
      <c r="F8552" s="2">
        <v>10530</v>
      </c>
      <c r="G8552" s="3">
        <v>15231711</v>
      </c>
      <c r="H8552" s="3">
        <v>44382</v>
      </c>
      <c r="I8552" s="4">
        <v>0.29999999999999999</v>
      </c>
      <c r="J8552" s="4">
        <v>0.10000000000000001</v>
      </c>
      <c r="K8552" s="4" t="s">
        <v>18</v>
      </c>
      <c r="L8552" s="4" t="s">
        <v>18</v>
      </c>
    </row>
    <row r="8553">
      <c r="A8553">
        <v>452990</v>
      </c>
      <c r="B8553" t="s">
        <v>489</v>
      </c>
      <c r="C8553">
        <v>20376</v>
      </c>
      <c r="D8553" t="s">
        <v>201</v>
      </c>
      <c r="E8553">
        <v>2012</v>
      </c>
      <c r="F8553" s="2">
        <v>424</v>
      </c>
      <c r="G8553" s="3">
        <v>2660259</v>
      </c>
      <c r="H8553" s="3">
        <v>5009</v>
      </c>
      <c r="I8553" s="4">
        <v>0.20000000000000001</v>
      </c>
      <c r="J8553" s="4" t="s">
        <v>21</v>
      </c>
      <c r="K8553" s="4" t="s">
        <v>18</v>
      </c>
      <c r="L8553" s="4" t="s">
        <v>18</v>
      </c>
    </row>
    <row r="8554">
      <c r="A8554">
        <v>452990</v>
      </c>
      <c r="B8554" t="s">
        <v>489</v>
      </c>
      <c r="C8554">
        <v>20380</v>
      </c>
      <c r="D8554" t="s">
        <v>41</v>
      </c>
      <c r="E8554">
        <v>2012</v>
      </c>
      <c r="F8554" s="2">
        <v>34168</v>
      </c>
      <c r="G8554" s="3">
        <v>54680568</v>
      </c>
      <c r="H8554" s="3">
        <v>3226425</v>
      </c>
      <c r="I8554" s="4">
        <v>5.9000000000000004</v>
      </c>
      <c r="J8554" s="4">
        <v>5.7000000000000002</v>
      </c>
      <c r="K8554" s="4">
        <v>41.200000000000003</v>
      </c>
      <c r="L8554" s="4">
        <v>5.5999999999999996</v>
      </c>
    </row>
    <row r="8555">
      <c r="A8555">
        <v>452990</v>
      </c>
      <c r="B8555" t="s">
        <v>489</v>
      </c>
      <c r="C8555">
        <v>20393</v>
      </c>
      <c r="D8555" t="s">
        <v>156</v>
      </c>
      <c r="E8555">
        <v>2012</v>
      </c>
      <c r="F8555" s="2">
        <v>2236</v>
      </c>
      <c r="G8555" s="3">
        <v>6789431</v>
      </c>
      <c r="H8555" s="3">
        <v>52922</v>
      </c>
      <c r="I8555" s="4">
        <v>0.80000000000000004</v>
      </c>
      <c r="J8555" s="4">
        <v>0.10000000000000001</v>
      </c>
      <c r="K8555" s="4" t="s">
        <v>18</v>
      </c>
      <c r="L8555" s="4" t="s">
        <v>18</v>
      </c>
    </row>
    <row r="8556">
      <c r="A8556">
        <v>452990</v>
      </c>
      <c r="B8556" t="s">
        <v>489</v>
      </c>
      <c r="C8556">
        <v>20394</v>
      </c>
      <c r="D8556" t="s">
        <v>157</v>
      </c>
      <c r="E8556">
        <v>2012</v>
      </c>
      <c r="F8556" s="2">
        <v>32569</v>
      </c>
      <c r="G8556" s="3">
        <v>51111485</v>
      </c>
      <c r="H8556" s="3">
        <v>2198069</v>
      </c>
      <c r="I8556" s="4">
        <v>4.2999999999999998</v>
      </c>
      <c r="J8556" s="4">
        <v>3.8999999999999999</v>
      </c>
      <c r="K8556" s="4" t="s">
        <v>18</v>
      </c>
      <c r="L8556" s="4" t="s">
        <v>18</v>
      </c>
    </row>
    <row r="8557">
      <c r="A8557">
        <v>452990</v>
      </c>
      <c r="B8557" t="s">
        <v>489</v>
      </c>
      <c r="C8557">
        <v>20395</v>
      </c>
      <c r="D8557" t="s">
        <v>158</v>
      </c>
      <c r="E8557">
        <v>2012</v>
      </c>
      <c r="F8557" s="2">
        <v>32697</v>
      </c>
      <c r="G8557" s="3">
        <v>51943105</v>
      </c>
      <c r="H8557" s="3">
        <v>975434</v>
      </c>
      <c r="I8557" s="4">
        <v>1.8999999999999999</v>
      </c>
      <c r="J8557" s="4">
        <v>1.7</v>
      </c>
      <c r="K8557" s="4" t="s">
        <v>18</v>
      </c>
      <c r="L8557" s="4" t="s">
        <v>18</v>
      </c>
    </row>
    <row r="8558">
      <c r="A8558">
        <v>452990</v>
      </c>
      <c r="B8558" t="s">
        <v>489</v>
      </c>
      <c r="C8558">
        <v>20400</v>
      </c>
      <c r="D8558" t="s">
        <v>42</v>
      </c>
      <c r="E8558">
        <v>2012</v>
      </c>
      <c r="F8558" s="2">
        <v>16141</v>
      </c>
      <c r="G8558" s="3">
        <v>26759972</v>
      </c>
      <c r="H8558" s="3">
        <v>368074</v>
      </c>
      <c r="I8558" s="4">
        <v>1.3999999999999999</v>
      </c>
      <c r="J8558" s="4">
        <v>0.59999999999999998</v>
      </c>
      <c r="K8558" s="4">
        <v>73.299999999999997</v>
      </c>
      <c r="L8558" s="4">
        <v>0.69999999999999996</v>
      </c>
    </row>
    <row r="8559">
      <c r="A8559">
        <v>452990</v>
      </c>
      <c r="B8559" t="s">
        <v>489</v>
      </c>
      <c r="C8559">
        <v>20405</v>
      </c>
      <c r="D8559" t="s">
        <v>399</v>
      </c>
      <c r="E8559">
        <v>2012</v>
      </c>
      <c r="F8559" s="2">
        <v>232</v>
      </c>
      <c r="G8559" s="3">
        <v>325717</v>
      </c>
      <c r="H8559" s="3">
        <v>6199</v>
      </c>
      <c r="I8559" s="4">
        <v>1.8999999999999999</v>
      </c>
      <c r="J8559" s="4" t="s">
        <v>21</v>
      </c>
      <c r="K8559" s="4" t="s">
        <v>18</v>
      </c>
      <c r="L8559" s="4" t="s">
        <v>18</v>
      </c>
    </row>
    <row r="8560">
      <c r="A8560">
        <v>452990</v>
      </c>
      <c r="B8560" t="s">
        <v>489</v>
      </c>
      <c r="C8560">
        <v>20406</v>
      </c>
      <c r="D8560" t="s">
        <v>400</v>
      </c>
      <c r="E8560">
        <v>2012</v>
      </c>
      <c r="F8560" s="2">
        <v>4498</v>
      </c>
      <c r="G8560" s="3">
        <v>10991759</v>
      </c>
      <c r="H8560" s="3">
        <v>95000</v>
      </c>
      <c r="I8560" s="4">
        <v>0.90000000000000002</v>
      </c>
      <c r="J8560" s="4">
        <v>0.20000000000000001</v>
      </c>
      <c r="K8560" s="4" t="s">
        <v>18</v>
      </c>
      <c r="L8560" s="4" t="s">
        <v>18</v>
      </c>
    </row>
    <row r="8561">
      <c r="A8561">
        <v>452990</v>
      </c>
      <c r="B8561" t="s">
        <v>489</v>
      </c>
      <c r="C8561">
        <v>20407</v>
      </c>
      <c r="D8561" t="s">
        <v>401</v>
      </c>
      <c r="E8561">
        <v>2012</v>
      </c>
      <c r="F8561" s="2">
        <v>459</v>
      </c>
      <c r="G8561" s="3">
        <v>1885936</v>
      </c>
      <c r="H8561" s="3">
        <v>69349</v>
      </c>
      <c r="I8561" s="4">
        <v>3.7000000000000002</v>
      </c>
      <c r="J8561" s="4">
        <v>0.10000000000000001</v>
      </c>
      <c r="K8561" s="4" t="s">
        <v>18</v>
      </c>
      <c r="L8561" s="4" t="s">
        <v>18</v>
      </c>
    </row>
    <row r="8562">
      <c r="A8562">
        <v>452990</v>
      </c>
      <c r="B8562" t="s">
        <v>489</v>
      </c>
      <c r="C8562">
        <v>20415</v>
      </c>
      <c r="D8562" t="s">
        <v>402</v>
      </c>
      <c r="E8562">
        <v>2012</v>
      </c>
      <c r="F8562" s="2">
        <v>15625</v>
      </c>
      <c r="G8562" s="3">
        <v>24516929</v>
      </c>
      <c r="H8562" s="3">
        <v>197526</v>
      </c>
      <c r="I8562" s="4">
        <v>0.80000000000000004</v>
      </c>
      <c r="J8562" s="4">
        <v>0.29999999999999999</v>
      </c>
      <c r="K8562" s="4" t="s">
        <v>18</v>
      </c>
      <c r="L8562" s="4" t="s">
        <v>18</v>
      </c>
    </row>
    <row r="8563">
      <c r="A8563">
        <v>452990</v>
      </c>
      <c r="B8563" t="s">
        <v>489</v>
      </c>
      <c r="C8563">
        <v>20420</v>
      </c>
      <c r="D8563" t="s">
        <v>43</v>
      </c>
      <c r="E8563">
        <v>2012</v>
      </c>
      <c r="F8563" s="2">
        <v>14850</v>
      </c>
      <c r="G8563" s="3">
        <v>24797384</v>
      </c>
      <c r="H8563" s="3">
        <v>116370</v>
      </c>
      <c r="I8563" s="4">
        <v>0.5</v>
      </c>
      <c r="J8563" s="4">
        <v>0.20000000000000001</v>
      </c>
      <c r="K8563" s="4" t="s">
        <v>18</v>
      </c>
      <c r="L8563" s="4">
        <v>0.69999999999999996</v>
      </c>
    </row>
    <row r="8564">
      <c r="A8564">
        <v>452990</v>
      </c>
      <c r="B8564" t="s">
        <v>489</v>
      </c>
      <c r="C8564">
        <v>20440</v>
      </c>
      <c r="D8564" t="s">
        <v>44</v>
      </c>
      <c r="E8564">
        <v>2012</v>
      </c>
      <c r="F8564" s="2">
        <v>1458</v>
      </c>
      <c r="G8564" s="3">
        <v>4834359</v>
      </c>
      <c r="H8564" s="3">
        <v>9053</v>
      </c>
      <c r="I8564" s="4">
        <v>0.20000000000000001</v>
      </c>
      <c r="J8564" s="4" t="s">
        <v>21</v>
      </c>
      <c r="K8564" s="4" t="s">
        <v>18</v>
      </c>
      <c r="L8564" s="4">
        <v>0.10000000000000001</v>
      </c>
    </row>
    <row r="8565">
      <c r="A8565">
        <v>452990</v>
      </c>
      <c r="B8565" t="s">
        <v>489</v>
      </c>
      <c r="C8565">
        <v>20460</v>
      </c>
      <c r="D8565" t="s">
        <v>45</v>
      </c>
      <c r="E8565">
        <v>2012</v>
      </c>
      <c r="F8565" s="2">
        <v>33522</v>
      </c>
      <c r="G8565" s="3">
        <v>54424437</v>
      </c>
      <c r="H8565" s="3">
        <v>1501335</v>
      </c>
      <c r="I8565" s="4">
        <v>2.7999999999999998</v>
      </c>
      <c r="J8565" s="4">
        <v>2.6000000000000001</v>
      </c>
      <c r="K8565" s="4">
        <v>68.400000000000006</v>
      </c>
      <c r="L8565" s="4">
        <v>4.5</v>
      </c>
    </row>
    <row r="8566">
      <c r="A8566">
        <v>452990</v>
      </c>
      <c r="B8566" t="s">
        <v>489</v>
      </c>
      <c r="C8566">
        <v>20461</v>
      </c>
      <c r="D8566" t="s">
        <v>323</v>
      </c>
      <c r="E8566">
        <v>2012</v>
      </c>
      <c r="F8566" s="2">
        <v>33376</v>
      </c>
      <c r="G8566" s="3">
        <v>54273369</v>
      </c>
      <c r="H8566" s="3">
        <v>1416053</v>
      </c>
      <c r="I8566" s="4">
        <v>2.6000000000000001</v>
      </c>
      <c r="J8566" s="4">
        <v>2.5</v>
      </c>
      <c r="K8566" s="4" t="s">
        <v>18</v>
      </c>
      <c r="L8566" s="4" t="s">
        <v>18</v>
      </c>
    </row>
    <row r="8567">
      <c r="A8567">
        <v>452990</v>
      </c>
      <c r="B8567" t="s">
        <v>489</v>
      </c>
      <c r="C8567">
        <v>20462</v>
      </c>
      <c r="D8567" t="s">
        <v>324</v>
      </c>
      <c r="E8567">
        <v>2012</v>
      </c>
      <c r="F8567" s="2">
        <v>4993</v>
      </c>
      <c r="G8567" s="3">
        <v>11686656</v>
      </c>
      <c r="H8567" s="3">
        <v>60726</v>
      </c>
      <c r="I8567" s="4">
        <v>0.5</v>
      </c>
      <c r="J8567" s="4">
        <v>0.10000000000000001</v>
      </c>
      <c r="K8567" s="4" t="s">
        <v>18</v>
      </c>
      <c r="L8567" s="4" t="s">
        <v>18</v>
      </c>
    </row>
    <row r="8568">
      <c r="A8568">
        <v>452990</v>
      </c>
      <c r="B8568" t="s">
        <v>489</v>
      </c>
      <c r="C8568">
        <v>20463</v>
      </c>
      <c r="D8568" t="s">
        <v>325</v>
      </c>
      <c r="E8568">
        <v>2012</v>
      </c>
      <c r="F8568" s="2">
        <v>1428</v>
      </c>
      <c r="G8568" s="3">
        <v>2909797</v>
      </c>
      <c r="H8568" s="3">
        <v>24556</v>
      </c>
      <c r="I8568" s="4">
        <v>0.80000000000000004</v>
      </c>
      <c r="J8568" s="4" t="s">
        <v>21</v>
      </c>
      <c r="K8568" s="4" t="s">
        <v>18</v>
      </c>
      <c r="L8568" s="4" t="s">
        <v>18</v>
      </c>
    </row>
    <row r="8569">
      <c r="A8569">
        <v>452990</v>
      </c>
      <c r="B8569" t="s">
        <v>489</v>
      </c>
      <c r="C8569">
        <v>20490</v>
      </c>
      <c r="D8569" t="s">
        <v>46</v>
      </c>
      <c r="E8569">
        <v>2012</v>
      </c>
      <c r="F8569" s="2">
        <v>5366</v>
      </c>
      <c r="G8569" s="3">
        <v>12849980</v>
      </c>
      <c r="H8569" s="3">
        <v>54603</v>
      </c>
      <c r="I8569" s="4">
        <v>0.40000000000000002</v>
      </c>
      <c r="J8569" s="4">
        <v>0.10000000000000001</v>
      </c>
      <c r="K8569" s="4" t="s">
        <v>18</v>
      </c>
      <c r="L8569" s="4">
        <v>0.40000000000000002</v>
      </c>
    </row>
    <row r="8570">
      <c r="A8570">
        <v>452990</v>
      </c>
      <c r="B8570" t="s">
        <v>489</v>
      </c>
      <c r="C8570">
        <v>20530</v>
      </c>
      <c r="D8570" t="s">
        <v>47</v>
      </c>
      <c r="E8570">
        <v>2012</v>
      </c>
      <c r="F8570" s="2">
        <v>6857</v>
      </c>
      <c r="G8570" s="3">
        <v>16888917</v>
      </c>
      <c r="H8570" s="3">
        <v>639161</v>
      </c>
      <c r="I8570" s="4">
        <v>3.7999999999999998</v>
      </c>
      <c r="J8570" s="4">
        <v>1.1000000000000001</v>
      </c>
      <c r="K8570" s="4">
        <v>71.700000000000003</v>
      </c>
      <c r="L8570" s="4">
        <v>1.3</v>
      </c>
    </row>
    <row r="8571">
      <c r="A8571">
        <v>452990</v>
      </c>
      <c r="B8571" t="s">
        <v>489</v>
      </c>
      <c r="C8571">
        <v>20535</v>
      </c>
      <c r="D8571" t="s">
        <v>439</v>
      </c>
      <c r="E8571">
        <v>2012</v>
      </c>
      <c r="F8571" s="2">
        <v>800</v>
      </c>
      <c r="G8571" s="3">
        <v>4252480</v>
      </c>
      <c r="H8571" s="3">
        <v>46470</v>
      </c>
      <c r="I8571" s="4">
        <v>1.1000000000000001</v>
      </c>
      <c r="J8571" s="4">
        <v>0.10000000000000001</v>
      </c>
      <c r="K8571" s="4" t="s">
        <v>18</v>
      </c>
      <c r="L8571" s="4" t="s">
        <v>18</v>
      </c>
    </row>
    <row r="8572">
      <c r="A8572">
        <v>452990</v>
      </c>
      <c r="B8572" t="s">
        <v>489</v>
      </c>
      <c r="C8572">
        <v>20536</v>
      </c>
      <c r="D8572" t="s">
        <v>440</v>
      </c>
      <c r="E8572">
        <v>2012</v>
      </c>
      <c r="F8572" s="2">
        <v>1108</v>
      </c>
      <c r="G8572" s="3">
        <v>5394809</v>
      </c>
      <c r="H8572" s="3">
        <v>225472</v>
      </c>
      <c r="I8572" s="4">
        <v>4.2000000000000002</v>
      </c>
      <c r="J8572" s="4">
        <v>0.40000000000000002</v>
      </c>
      <c r="K8572" s="4" t="s">
        <v>18</v>
      </c>
      <c r="L8572" s="4" t="s">
        <v>18</v>
      </c>
    </row>
    <row r="8573">
      <c r="A8573">
        <v>452990</v>
      </c>
      <c r="B8573" t="s">
        <v>489</v>
      </c>
      <c r="C8573">
        <v>20537</v>
      </c>
      <c r="D8573" t="s">
        <v>441</v>
      </c>
      <c r="E8573">
        <v>2012</v>
      </c>
      <c r="F8573" s="2">
        <v>1074</v>
      </c>
      <c r="G8573" s="3">
        <v>5005162</v>
      </c>
      <c r="H8573" s="3">
        <v>105644</v>
      </c>
      <c r="I8573" s="4">
        <v>2.1000000000000001</v>
      </c>
      <c r="J8573" s="4">
        <v>0.20000000000000001</v>
      </c>
      <c r="K8573" s="4" t="s">
        <v>18</v>
      </c>
      <c r="L8573" s="4" t="s">
        <v>18</v>
      </c>
    </row>
    <row r="8574">
      <c r="A8574">
        <v>452990</v>
      </c>
      <c r="B8574" t="s">
        <v>489</v>
      </c>
      <c r="C8574">
        <v>20538</v>
      </c>
      <c r="D8574" t="s">
        <v>442</v>
      </c>
      <c r="E8574">
        <v>2012</v>
      </c>
      <c r="F8574" s="2">
        <v>1571</v>
      </c>
      <c r="G8574" s="3">
        <v>6373606</v>
      </c>
      <c r="H8574" s="3">
        <v>103540</v>
      </c>
      <c r="I8574" s="4">
        <v>1.6000000000000001</v>
      </c>
      <c r="J8574" s="4">
        <v>0.20000000000000001</v>
      </c>
      <c r="K8574" s="4" t="s">
        <v>18</v>
      </c>
      <c r="L8574" s="4" t="s">
        <v>18</v>
      </c>
    </row>
    <row r="8575">
      <c r="A8575">
        <v>452990</v>
      </c>
      <c r="B8575" t="s">
        <v>489</v>
      </c>
      <c r="C8575">
        <v>20539</v>
      </c>
      <c r="D8575" t="s">
        <v>443</v>
      </c>
      <c r="E8575">
        <v>2012</v>
      </c>
      <c r="F8575" s="2">
        <v>632</v>
      </c>
      <c r="G8575" s="3">
        <v>2632341</v>
      </c>
      <c r="H8575" s="3">
        <v>19794</v>
      </c>
      <c r="I8575" s="4">
        <v>0.80000000000000004</v>
      </c>
      <c r="J8575" s="4" t="s">
        <v>21</v>
      </c>
      <c r="K8575" s="4" t="s">
        <v>18</v>
      </c>
      <c r="L8575" s="4" t="s">
        <v>18</v>
      </c>
    </row>
    <row r="8576">
      <c r="A8576">
        <v>452990</v>
      </c>
      <c r="B8576" t="s">
        <v>489</v>
      </c>
      <c r="C8576">
        <v>20548</v>
      </c>
      <c r="D8576" t="s">
        <v>483</v>
      </c>
      <c r="E8576">
        <v>2012</v>
      </c>
      <c r="F8576" s="2">
        <v>5798</v>
      </c>
      <c r="G8576" s="3">
        <v>14883578</v>
      </c>
      <c r="H8576" s="3">
        <v>138241</v>
      </c>
      <c r="I8576" s="4">
        <v>0.90000000000000002</v>
      </c>
      <c r="J8576" s="4">
        <v>0.20000000000000001</v>
      </c>
      <c r="K8576" s="4" t="s">
        <v>18</v>
      </c>
      <c r="L8576" s="4" t="s">
        <v>18</v>
      </c>
    </row>
    <row r="8577">
      <c r="A8577">
        <v>452990</v>
      </c>
      <c r="B8577" t="s">
        <v>489</v>
      </c>
      <c r="C8577">
        <v>20590</v>
      </c>
      <c r="D8577" t="s">
        <v>49</v>
      </c>
      <c r="E8577">
        <v>2012</v>
      </c>
      <c r="F8577" s="2">
        <v>296</v>
      </c>
      <c r="G8577" s="3">
        <v>2743887</v>
      </c>
      <c r="H8577" s="3">
        <v>46755</v>
      </c>
      <c r="I8577" s="4">
        <v>1.7</v>
      </c>
      <c r="J8577" s="4">
        <v>0.10000000000000001</v>
      </c>
      <c r="K8577" s="4" t="s">
        <v>18</v>
      </c>
      <c r="L8577" s="4">
        <v>0.29999999999999999</v>
      </c>
    </row>
    <row r="8578">
      <c r="A8578">
        <v>452990</v>
      </c>
      <c r="B8578" t="s">
        <v>489</v>
      </c>
      <c r="C8578">
        <v>20600</v>
      </c>
      <c r="D8578" t="s">
        <v>50</v>
      </c>
      <c r="E8578">
        <v>2012</v>
      </c>
      <c r="F8578" s="2">
        <v>32533</v>
      </c>
      <c r="G8578" s="3">
        <v>52206877</v>
      </c>
      <c r="H8578" s="3">
        <v>2446157</v>
      </c>
      <c r="I8578" s="4">
        <v>4.7000000000000002</v>
      </c>
      <c r="J8578" s="4">
        <v>4.2999999999999998</v>
      </c>
      <c r="K8578" s="4" t="s">
        <v>18</v>
      </c>
      <c r="L8578" s="4">
        <v>2.8999999999999999</v>
      </c>
    </row>
    <row r="8579">
      <c r="A8579">
        <v>452990</v>
      </c>
      <c r="B8579" t="s">
        <v>489</v>
      </c>
      <c r="C8579">
        <v>20620</v>
      </c>
      <c r="D8579" t="s">
        <v>51</v>
      </c>
      <c r="E8579">
        <v>2012</v>
      </c>
      <c r="F8579" s="2">
        <v>8129</v>
      </c>
      <c r="G8579" s="3">
        <v>18539477</v>
      </c>
      <c r="H8579" s="3">
        <v>1506832</v>
      </c>
      <c r="I8579" s="4">
        <v>8.0999999999999996</v>
      </c>
      <c r="J8579" s="4">
        <v>2.6000000000000001</v>
      </c>
      <c r="K8579" s="4">
        <v>66.799999999999997</v>
      </c>
      <c r="L8579" s="4">
        <v>1.8999999999999999</v>
      </c>
    </row>
    <row r="8580">
      <c r="A8580">
        <v>452990</v>
      </c>
      <c r="B8580" t="s">
        <v>489</v>
      </c>
      <c r="C8580">
        <v>20621</v>
      </c>
      <c r="D8580" t="s">
        <v>228</v>
      </c>
      <c r="E8580">
        <v>2012</v>
      </c>
      <c r="F8580" s="2">
        <v>178</v>
      </c>
      <c r="G8580" s="3">
        <v>164362</v>
      </c>
      <c r="H8580" s="3">
        <v>3507</v>
      </c>
      <c r="I8580" s="4">
        <v>2.1000000000000001</v>
      </c>
      <c r="J8580" s="4" t="s">
        <v>21</v>
      </c>
      <c r="K8580" s="4" t="s">
        <v>18</v>
      </c>
      <c r="L8580" s="4" t="s">
        <v>18</v>
      </c>
    </row>
    <row r="8581">
      <c r="A8581">
        <v>452990</v>
      </c>
      <c r="B8581" t="s">
        <v>489</v>
      </c>
      <c r="C8581">
        <v>20626</v>
      </c>
      <c r="D8581" t="s">
        <v>229</v>
      </c>
      <c r="E8581">
        <v>2012</v>
      </c>
      <c r="F8581" s="2">
        <v>531</v>
      </c>
      <c r="G8581" s="3">
        <v>2832332</v>
      </c>
      <c r="H8581" s="3">
        <v>14094</v>
      </c>
      <c r="I8581" s="4">
        <v>0.5</v>
      </c>
      <c r="J8581" s="4" t="s">
        <v>21</v>
      </c>
      <c r="K8581" s="4" t="s">
        <v>18</v>
      </c>
      <c r="L8581" s="4" t="s">
        <v>18</v>
      </c>
    </row>
    <row r="8582">
      <c r="A8582">
        <v>452990</v>
      </c>
      <c r="B8582" t="s">
        <v>489</v>
      </c>
      <c r="C8582">
        <v>20627</v>
      </c>
      <c r="D8582" t="s">
        <v>230</v>
      </c>
      <c r="E8582">
        <v>2012</v>
      </c>
      <c r="F8582" s="2">
        <v>5102</v>
      </c>
      <c r="G8582" s="3">
        <v>14124102</v>
      </c>
      <c r="H8582" s="3">
        <v>129526</v>
      </c>
      <c r="I8582" s="4">
        <v>0.90000000000000002</v>
      </c>
      <c r="J8582" s="4">
        <v>0.20000000000000001</v>
      </c>
      <c r="K8582" s="4" t="s">
        <v>18</v>
      </c>
      <c r="L8582" s="4" t="s">
        <v>18</v>
      </c>
    </row>
    <row r="8583">
      <c r="A8583">
        <v>452990</v>
      </c>
      <c r="B8583" t="s">
        <v>489</v>
      </c>
      <c r="C8583">
        <v>20628</v>
      </c>
      <c r="D8583" t="s">
        <v>231</v>
      </c>
      <c r="E8583">
        <v>2012</v>
      </c>
      <c r="F8583" s="2">
        <v>4997</v>
      </c>
      <c r="G8583" s="3">
        <v>13828235</v>
      </c>
      <c r="H8583" s="3">
        <v>173431</v>
      </c>
      <c r="I8583" s="4">
        <v>1.3</v>
      </c>
      <c r="J8583" s="4">
        <v>0.29999999999999999</v>
      </c>
      <c r="K8583" s="4" t="s">
        <v>18</v>
      </c>
      <c r="L8583" s="4" t="s">
        <v>18</v>
      </c>
    </row>
    <row r="8584">
      <c r="A8584">
        <v>452990</v>
      </c>
      <c r="B8584" t="s">
        <v>489</v>
      </c>
      <c r="C8584">
        <v>20631</v>
      </c>
      <c r="D8584" t="s">
        <v>232</v>
      </c>
      <c r="E8584">
        <v>2012</v>
      </c>
      <c r="F8584" s="2">
        <v>5863</v>
      </c>
      <c r="G8584" s="3">
        <v>13342183</v>
      </c>
      <c r="H8584" s="3">
        <v>121745</v>
      </c>
      <c r="I8584" s="4">
        <v>0.90000000000000002</v>
      </c>
      <c r="J8584" s="4">
        <v>0.20000000000000001</v>
      </c>
      <c r="K8584" s="4" t="s">
        <v>18</v>
      </c>
      <c r="L8584" s="4" t="s">
        <v>18</v>
      </c>
    </row>
    <row r="8585">
      <c r="A8585">
        <v>452990</v>
      </c>
      <c r="B8585" t="s">
        <v>489</v>
      </c>
      <c r="C8585">
        <v>20636</v>
      </c>
      <c r="D8585" t="s">
        <v>233</v>
      </c>
      <c r="E8585">
        <v>2012</v>
      </c>
      <c r="F8585" s="2">
        <v>1236</v>
      </c>
      <c r="G8585" s="3">
        <v>6064949</v>
      </c>
      <c r="H8585" s="3">
        <v>149304</v>
      </c>
      <c r="I8585" s="4">
        <v>2.5</v>
      </c>
      <c r="J8585" s="4">
        <v>0.29999999999999999</v>
      </c>
      <c r="K8585" s="4" t="s">
        <v>18</v>
      </c>
      <c r="L8585" s="4" t="s">
        <v>18</v>
      </c>
    </row>
    <row r="8586">
      <c r="A8586">
        <v>452990</v>
      </c>
      <c r="B8586" t="s">
        <v>489</v>
      </c>
      <c r="C8586">
        <v>20637</v>
      </c>
      <c r="D8586" t="s">
        <v>234</v>
      </c>
      <c r="E8586">
        <v>2012</v>
      </c>
      <c r="F8586" s="2">
        <v>753</v>
      </c>
      <c r="G8586" s="3">
        <v>4634275</v>
      </c>
      <c r="H8586" s="3">
        <v>213070</v>
      </c>
      <c r="I8586" s="4">
        <v>4.5999999999999996</v>
      </c>
      <c r="J8586" s="4">
        <v>0.40000000000000002</v>
      </c>
      <c r="K8586" s="4" t="s">
        <v>18</v>
      </c>
      <c r="L8586" s="4" t="s">
        <v>18</v>
      </c>
    </row>
    <row r="8587">
      <c r="A8587">
        <v>452990</v>
      </c>
      <c r="B8587" t="s">
        <v>489</v>
      </c>
      <c r="C8587">
        <v>20638</v>
      </c>
      <c r="D8587" t="s">
        <v>235</v>
      </c>
      <c r="E8587">
        <v>2012</v>
      </c>
      <c r="F8587" s="2">
        <v>891</v>
      </c>
      <c r="G8587" s="3">
        <v>5121722</v>
      </c>
      <c r="H8587" s="3">
        <v>350652</v>
      </c>
      <c r="I8587" s="4">
        <v>6.7999999999999998</v>
      </c>
      <c r="J8587" s="4">
        <v>0.59999999999999998</v>
      </c>
      <c r="K8587" s="4" t="s">
        <v>18</v>
      </c>
      <c r="L8587" s="4" t="s">
        <v>18</v>
      </c>
    </row>
    <row r="8588">
      <c r="A8588">
        <v>452990</v>
      </c>
      <c r="B8588" t="s">
        <v>489</v>
      </c>
      <c r="C8588">
        <v>20639</v>
      </c>
      <c r="D8588" t="s">
        <v>236</v>
      </c>
      <c r="E8588">
        <v>2012</v>
      </c>
      <c r="F8588" s="2">
        <v>6156</v>
      </c>
      <c r="G8588" s="3">
        <v>15637574</v>
      </c>
      <c r="H8588" s="3">
        <v>351503</v>
      </c>
      <c r="I8588" s="4">
        <v>2.2000000000000002</v>
      </c>
      <c r="J8588" s="4">
        <v>0.59999999999999998</v>
      </c>
      <c r="K8588" s="4" t="s">
        <v>18</v>
      </c>
      <c r="L8588" s="4" t="s">
        <v>18</v>
      </c>
    </row>
    <row r="8589">
      <c r="A8589">
        <v>452990</v>
      </c>
      <c r="B8589" t="s">
        <v>489</v>
      </c>
      <c r="C8589">
        <v>20640</v>
      </c>
      <c r="D8589" t="s">
        <v>52</v>
      </c>
      <c r="E8589">
        <v>2012</v>
      </c>
      <c r="F8589" s="2">
        <v>428</v>
      </c>
      <c r="G8589" s="3">
        <v>2922491</v>
      </c>
      <c r="H8589" s="3">
        <v>45333</v>
      </c>
      <c r="I8589" s="4">
        <v>1.6000000000000001</v>
      </c>
      <c r="J8589" s="4">
        <v>0.10000000000000001</v>
      </c>
      <c r="K8589" s="4" t="s">
        <v>18</v>
      </c>
      <c r="L8589" s="4" t="s">
        <v>21</v>
      </c>
    </row>
    <row r="8590">
      <c r="A8590">
        <v>452990</v>
      </c>
      <c r="B8590" t="s">
        <v>489</v>
      </c>
      <c r="C8590">
        <v>20670</v>
      </c>
      <c r="D8590" t="s">
        <v>53</v>
      </c>
      <c r="E8590">
        <v>2012</v>
      </c>
      <c r="F8590" s="2">
        <v>5247</v>
      </c>
      <c r="G8590" s="3">
        <v>13416144</v>
      </c>
      <c r="H8590" s="3">
        <v>135547</v>
      </c>
      <c r="I8590" s="4">
        <v>1</v>
      </c>
      <c r="J8590" s="4">
        <v>0.20000000000000001</v>
      </c>
      <c r="K8590" s="4" t="s">
        <v>18</v>
      </c>
      <c r="L8590" s="4">
        <v>0.59999999999999998</v>
      </c>
    </row>
    <row r="8591">
      <c r="A8591">
        <v>452990</v>
      </c>
      <c r="B8591" t="s">
        <v>489</v>
      </c>
      <c r="C8591">
        <v>20720</v>
      </c>
      <c r="D8591" t="s">
        <v>57</v>
      </c>
      <c r="E8591">
        <v>2012</v>
      </c>
      <c r="F8591" s="2">
        <v>205</v>
      </c>
      <c r="G8591" s="3">
        <v>1775401</v>
      </c>
      <c r="H8591" s="3">
        <v>349579</v>
      </c>
      <c r="I8591" s="4">
        <v>19.699999999999999</v>
      </c>
      <c r="J8591" s="4">
        <v>0.59999999999999998</v>
      </c>
      <c r="K8591" s="4" t="s">
        <v>18</v>
      </c>
      <c r="L8591" s="4">
        <v>0.10000000000000001</v>
      </c>
    </row>
    <row r="8592">
      <c r="A8592">
        <v>452990</v>
      </c>
      <c r="B8592" t="s">
        <v>489</v>
      </c>
      <c r="C8592">
        <v>20730</v>
      </c>
      <c r="D8592" t="s">
        <v>58</v>
      </c>
      <c r="E8592">
        <v>2012</v>
      </c>
      <c r="F8592" s="2">
        <v>5395</v>
      </c>
      <c r="G8592" s="3">
        <v>13063125</v>
      </c>
      <c r="H8592" s="3">
        <v>244106</v>
      </c>
      <c r="I8592" s="4">
        <v>1.8999999999999999</v>
      </c>
      <c r="J8592" s="4">
        <v>0.40000000000000002</v>
      </c>
      <c r="K8592" s="4" t="s">
        <v>18</v>
      </c>
      <c r="L8592" s="4">
        <v>2.2999999999999998</v>
      </c>
    </row>
    <row r="8593">
      <c r="A8593">
        <v>452990</v>
      </c>
      <c r="B8593" t="s">
        <v>489</v>
      </c>
      <c r="C8593">
        <v>20740</v>
      </c>
      <c r="D8593" t="s">
        <v>59</v>
      </c>
      <c r="E8593">
        <v>2012</v>
      </c>
      <c r="F8593" s="2">
        <v>17485</v>
      </c>
      <c r="G8593" s="3">
        <v>30497520</v>
      </c>
      <c r="H8593" s="3">
        <v>775076</v>
      </c>
      <c r="I8593" s="4">
        <v>2.5</v>
      </c>
      <c r="J8593" s="4">
        <v>1.3999999999999999</v>
      </c>
      <c r="K8593" s="4">
        <v>73.299999999999997</v>
      </c>
      <c r="L8593" s="4">
        <v>0.59999999999999998</v>
      </c>
    </row>
    <row r="8594">
      <c r="A8594">
        <v>452990</v>
      </c>
      <c r="B8594" t="s">
        <v>489</v>
      </c>
      <c r="C8594">
        <v>20741</v>
      </c>
      <c r="D8594" t="s">
        <v>91</v>
      </c>
      <c r="E8594">
        <v>2012</v>
      </c>
      <c r="F8594" s="2">
        <v>804</v>
      </c>
      <c r="G8594" s="3">
        <v>4589334</v>
      </c>
      <c r="H8594" s="3">
        <v>125054</v>
      </c>
      <c r="I8594" s="4">
        <v>2.7000000000000002</v>
      </c>
      <c r="J8594" s="4">
        <v>0.20000000000000001</v>
      </c>
      <c r="K8594" s="4" t="s">
        <v>18</v>
      </c>
      <c r="L8594" s="4" t="s">
        <v>18</v>
      </c>
    </row>
    <row r="8595">
      <c r="A8595">
        <v>452990</v>
      </c>
      <c r="B8595" t="s">
        <v>489</v>
      </c>
      <c r="C8595">
        <v>20742</v>
      </c>
      <c r="D8595" t="s">
        <v>484</v>
      </c>
      <c r="E8595">
        <v>2012</v>
      </c>
      <c r="F8595" s="2">
        <v>16827</v>
      </c>
      <c r="G8595" s="3">
        <v>29218326</v>
      </c>
      <c r="H8595" s="3">
        <v>544592</v>
      </c>
      <c r="I8595" s="4">
        <v>1.8999999999999999</v>
      </c>
      <c r="J8595" s="4">
        <v>1</v>
      </c>
      <c r="K8595" s="4" t="s">
        <v>18</v>
      </c>
      <c r="L8595" s="4" t="s">
        <v>18</v>
      </c>
    </row>
    <row r="8596">
      <c r="A8596">
        <v>452990</v>
      </c>
      <c r="B8596" t="s">
        <v>489</v>
      </c>
      <c r="C8596">
        <v>20749</v>
      </c>
      <c r="D8596" t="s">
        <v>92</v>
      </c>
      <c r="E8596">
        <v>2012</v>
      </c>
      <c r="F8596" s="2">
        <v>989</v>
      </c>
      <c r="G8596" s="3">
        <v>5095078</v>
      </c>
      <c r="H8596" s="3">
        <v>88956</v>
      </c>
      <c r="I8596" s="4">
        <v>1.7</v>
      </c>
      <c r="J8596" s="4">
        <v>0.20000000000000001</v>
      </c>
      <c r="K8596" s="4" t="s">
        <v>18</v>
      </c>
      <c r="L8596" s="4" t="s">
        <v>18</v>
      </c>
    </row>
    <row r="8597">
      <c r="A8597">
        <v>452990</v>
      </c>
      <c r="B8597" t="s">
        <v>489</v>
      </c>
      <c r="C8597">
        <v>20754</v>
      </c>
      <c r="D8597" t="s">
        <v>94</v>
      </c>
      <c r="E8597">
        <v>2012</v>
      </c>
      <c r="F8597" s="2">
        <v>613</v>
      </c>
      <c r="G8597" s="3">
        <v>2768841</v>
      </c>
      <c r="H8597" s="3">
        <v>15506</v>
      </c>
      <c r="I8597" s="4">
        <v>0.59999999999999998</v>
      </c>
      <c r="J8597" s="4" t="s">
        <v>21</v>
      </c>
      <c r="K8597" s="4" t="s">
        <v>18</v>
      </c>
      <c r="L8597" s="4" t="s">
        <v>18</v>
      </c>
    </row>
    <row r="8598">
      <c r="A8598">
        <v>452990</v>
      </c>
      <c r="B8598" t="s">
        <v>489</v>
      </c>
      <c r="C8598">
        <v>20758</v>
      </c>
      <c r="D8598" t="s">
        <v>98</v>
      </c>
      <c r="E8598">
        <v>2012</v>
      </c>
      <c r="F8598" s="2">
        <v>87</v>
      </c>
      <c r="G8598" s="3">
        <v>186755</v>
      </c>
      <c r="H8598" s="3">
        <v>968</v>
      </c>
      <c r="I8598" s="4">
        <v>0.5</v>
      </c>
      <c r="J8598" s="4" t="s">
        <v>21</v>
      </c>
      <c r="K8598" s="4" t="s">
        <v>18</v>
      </c>
      <c r="L8598" s="4" t="s">
        <v>18</v>
      </c>
    </row>
    <row r="8599">
      <c r="A8599">
        <v>452990</v>
      </c>
      <c r="B8599" t="s">
        <v>489</v>
      </c>
      <c r="C8599">
        <v>20780</v>
      </c>
      <c r="D8599" t="s">
        <v>60</v>
      </c>
      <c r="E8599">
        <v>2012</v>
      </c>
      <c r="F8599" s="2">
        <v>536</v>
      </c>
      <c r="G8599" s="3">
        <v>1011045</v>
      </c>
      <c r="H8599" s="3">
        <v>22005</v>
      </c>
      <c r="I8599" s="4">
        <v>2.2000000000000002</v>
      </c>
      <c r="J8599" s="4" t="s">
        <v>21</v>
      </c>
      <c r="K8599" s="4" t="s">
        <v>18</v>
      </c>
      <c r="L8599" s="4">
        <v>0.10000000000000001</v>
      </c>
    </row>
    <row r="8600">
      <c r="A8600">
        <v>452990</v>
      </c>
      <c r="B8600" t="s">
        <v>489</v>
      </c>
      <c r="C8600">
        <v>20800</v>
      </c>
      <c r="D8600" t="s">
        <v>62</v>
      </c>
      <c r="E8600">
        <v>2012</v>
      </c>
      <c r="F8600" s="2">
        <v>32063</v>
      </c>
      <c r="G8600" s="3">
        <v>51772412</v>
      </c>
      <c r="H8600" s="3">
        <v>2223013</v>
      </c>
      <c r="I8600" s="4">
        <v>4.2999999999999998</v>
      </c>
      <c r="J8600" s="4">
        <v>3.8999999999999999</v>
      </c>
      <c r="K8600" s="4" t="s">
        <v>18</v>
      </c>
      <c r="L8600" s="4">
        <v>5.5999999999999996</v>
      </c>
    </row>
    <row r="8601">
      <c r="A8601">
        <v>452990</v>
      </c>
      <c r="B8601" t="s">
        <v>489</v>
      </c>
      <c r="C8601">
        <v>20810</v>
      </c>
      <c r="D8601" t="s">
        <v>63</v>
      </c>
      <c r="E8601">
        <v>2012</v>
      </c>
      <c r="F8601" s="2">
        <v>4654</v>
      </c>
      <c r="G8601" s="3">
        <v>8234616</v>
      </c>
      <c r="H8601" s="3">
        <v>62169</v>
      </c>
      <c r="I8601" s="4">
        <v>0.80000000000000004</v>
      </c>
      <c r="J8601" s="4">
        <v>0.10000000000000001</v>
      </c>
      <c r="K8601" s="4" t="s">
        <v>18</v>
      </c>
      <c r="L8601" s="4">
        <v>1.1000000000000001</v>
      </c>
    </row>
    <row r="8602">
      <c r="A8602">
        <v>452990</v>
      </c>
      <c r="B8602" t="s">
        <v>489</v>
      </c>
      <c r="C8602">
        <v>20850</v>
      </c>
      <c r="D8602" t="s">
        <v>65</v>
      </c>
      <c r="E8602">
        <v>2012</v>
      </c>
      <c r="F8602" s="2">
        <v>34245</v>
      </c>
      <c r="G8602" s="3">
        <v>53703328</v>
      </c>
      <c r="H8602" s="3">
        <v>3028931</v>
      </c>
      <c r="I8602" s="4">
        <v>5.5999999999999996</v>
      </c>
      <c r="J8602" s="4">
        <v>5.2999999999999998</v>
      </c>
      <c r="K8602" s="4">
        <v>73.700000000000003</v>
      </c>
      <c r="L8602" s="4">
        <v>2.1000000000000001</v>
      </c>
    </row>
    <row r="8603">
      <c r="A8603">
        <v>452990</v>
      </c>
      <c r="B8603" t="s">
        <v>489</v>
      </c>
      <c r="C8603">
        <v>20851</v>
      </c>
      <c r="D8603" t="s">
        <v>176</v>
      </c>
      <c r="E8603">
        <v>2012</v>
      </c>
      <c r="F8603" s="2">
        <v>30851</v>
      </c>
      <c r="G8603" s="3">
        <v>47334283</v>
      </c>
      <c r="H8603" s="3">
        <v>943316</v>
      </c>
      <c r="I8603" s="4">
        <v>2</v>
      </c>
      <c r="J8603" s="4">
        <v>1.7</v>
      </c>
      <c r="K8603" s="4" t="s">
        <v>18</v>
      </c>
      <c r="L8603" s="4" t="s">
        <v>18</v>
      </c>
    </row>
    <row r="8604">
      <c r="A8604">
        <v>452990</v>
      </c>
      <c r="B8604" t="s">
        <v>489</v>
      </c>
      <c r="C8604">
        <v>20852</v>
      </c>
      <c r="D8604" t="s">
        <v>177</v>
      </c>
      <c r="E8604">
        <v>2012</v>
      </c>
      <c r="F8604" s="2">
        <v>4864</v>
      </c>
      <c r="G8604" s="3">
        <v>10718520</v>
      </c>
      <c r="H8604" s="3">
        <v>40364</v>
      </c>
      <c r="I8604" s="4">
        <v>0.40000000000000002</v>
      </c>
      <c r="J8604" s="4">
        <v>0.10000000000000001</v>
      </c>
      <c r="K8604" s="4" t="s">
        <v>18</v>
      </c>
      <c r="L8604" s="4" t="s">
        <v>18</v>
      </c>
    </row>
    <row r="8605">
      <c r="A8605">
        <v>452990</v>
      </c>
      <c r="B8605" t="s">
        <v>489</v>
      </c>
      <c r="C8605">
        <v>20853</v>
      </c>
      <c r="D8605" t="s">
        <v>203</v>
      </c>
      <c r="E8605">
        <v>2012</v>
      </c>
      <c r="F8605" s="2">
        <v>17121</v>
      </c>
      <c r="G8605" s="3">
        <v>26148733</v>
      </c>
      <c r="H8605" s="3">
        <v>240775</v>
      </c>
      <c r="I8605" s="4">
        <v>0.90000000000000002</v>
      </c>
      <c r="J8605" s="4">
        <v>0.40000000000000002</v>
      </c>
      <c r="K8605" s="4" t="s">
        <v>18</v>
      </c>
      <c r="L8605" s="4" t="s">
        <v>18</v>
      </c>
    </row>
    <row r="8606">
      <c r="A8606">
        <v>452990</v>
      </c>
      <c r="B8606" t="s">
        <v>489</v>
      </c>
      <c r="C8606">
        <v>20854</v>
      </c>
      <c r="D8606" t="s">
        <v>204</v>
      </c>
      <c r="E8606">
        <v>2012</v>
      </c>
      <c r="F8606" s="2">
        <v>393</v>
      </c>
      <c r="G8606" s="3">
        <v>2629681</v>
      </c>
      <c r="H8606" s="3">
        <v>3723</v>
      </c>
      <c r="I8606" s="4">
        <v>0.10000000000000001</v>
      </c>
      <c r="J8606" s="4" t="s">
        <v>21</v>
      </c>
      <c r="K8606" s="4" t="s">
        <v>18</v>
      </c>
      <c r="L8606" s="4" t="s">
        <v>18</v>
      </c>
    </row>
    <row r="8607">
      <c r="A8607">
        <v>452990</v>
      </c>
      <c r="B8607" t="s">
        <v>489</v>
      </c>
      <c r="C8607">
        <v>20855</v>
      </c>
      <c r="D8607" t="s">
        <v>178</v>
      </c>
      <c r="E8607">
        <v>2012</v>
      </c>
      <c r="F8607" s="2">
        <v>17158</v>
      </c>
      <c r="G8607" s="3">
        <v>27048161</v>
      </c>
      <c r="H8607" s="3">
        <v>198919</v>
      </c>
      <c r="I8607" s="4">
        <v>0.69999999999999996</v>
      </c>
      <c r="J8607" s="4">
        <v>0.29999999999999999</v>
      </c>
      <c r="K8607" s="4" t="s">
        <v>18</v>
      </c>
      <c r="L8607" s="4" t="s">
        <v>18</v>
      </c>
    </row>
    <row r="8608">
      <c r="A8608">
        <v>452990</v>
      </c>
      <c r="B8608" t="s">
        <v>489</v>
      </c>
      <c r="C8608">
        <v>20856</v>
      </c>
      <c r="D8608" t="s">
        <v>205</v>
      </c>
      <c r="E8608">
        <v>2012</v>
      </c>
      <c r="F8608" s="2">
        <v>1088</v>
      </c>
      <c r="G8608" s="3">
        <v>3859681</v>
      </c>
      <c r="H8608" s="3">
        <v>10186</v>
      </c>
      <c r="I8608" s="4">
        <v>0.29999999999999999</v>
      </c>
      <c r="J8608" s="4" t="s">
        <v>21</v>
      </c>
      <c r="K8608" s="4" t="s">
        <v>18</v>
      </c>
      <c r="L8608" s="4" t="s">
        <v>18</v>
      </c>
    </row>
    <row r="8609">
      <c r="A8609">
        <v>452990</v>
      </c>
      <c r="B8609" t="s">
        <v>489</v>
      </c>
      <c r="C8609">
        <v>20859</v>
      </c>
      <c r="D8609" t="s">
        <v>404</v>
      </c>
      <c r="E8609">
        <v>2012</v>
      </c>
      <c r="F8609" s="2">
        <v>4883</v>
      </c>
      <c r="G8609" s="3">
        <v>12553377</v>
      </c>
      <c r="H8609" s="3">
        <v>195529</v>
      </c>
      <c r="I8609" s="4">
        <v>1.6000000000000001</v>
      </c>
      <c r="J8609" s="4">
        <v>0.29999999999999999</v>
      </c>
      <c r="K8609" s="4" t="s">
        <v>18</v>
      </c>
      <c r="L8609" s="4" t="s">
        <v>18</v>
      </c>
    </row>
    <row r="8610">
      <c r="A8610">
        <v>452990</v>
      </c>
      <c r="B8610" t="s">
        <v>489</v>
      </c>
      <c r="C8610">
        <v>20865</v>
      </c>
      <c r="D8610" t="s">
        <v>206</v>
      </c>
      <c r="E8610">
        <v>2012</v>
      </c>
      <c r="F8610" s="2">
        <v>15293</v>
      </c>
      <c r="G8610" s="3">
        <v>24283722</v>
      </c>
      <c r="H8610" s="3">
        <v>231666</v>
      </c>
      <c r="I8610" s="4">
        <v>1</v>
      </c>
      <c r="J8610" s="4">
        <v>0.40000000000000002</v>
      </c>
      <c r="K8610" s="4" t="s">
        <v>18</v>
      </c>
      <c r="L8610" s="4" t="s">
        <v>18</v>
      </c>
    </row>
    <row r="8611">
      <c r="A8611">
        <v>452990</v>
      </c>
      <c r="B8611" t="s">
        <v>489</v>
      </c>
      <c r="C8611">
        <v>20872</v>
      </c>
      <c r="D8611" t="s">
        <v>207</v>
      </c>
      <c r="E8611">
        <v>2012</v>
      </c>
      <c r="F8611" s="2">
        <v>5664</v>
      </c>
      <c r="G8611" s="3">
        <v>12446843</v>
      </c>
      <c r="H8611" s="3">
        <v>82374</v>
      </c>
      <c r="I8611" s="4">
        <v>0.69999999999999996</v>
      </c>
      <c r="J8611" s="4">
        <v>0.10000000000000001</v>
      </c>
      <c r="K8611" s="4" t="s">
        <v>18</v>
      </c>
      <c r="L8611" s="4" t="s">
        <v>18</v>
      </c>
    </row>
    <row r="8612">
      <c r="A8612">
        <v>452990</v>
      </c>
      <c r="B8612" t="s">
        <v>489</v>
      </c>
      <c r="C8612">
        <v>20877</v>
      </c>
      <c r="D8612" t="s">
        <v>179</v>
      </c>
      <c r="E8612">
        <v>2012</v>
      </c>
      <c r="F8612" s="2">
        <v>12196</v>
      </c>
      <c r="G8612" s="3">
        <v>18104461</v>
      </c>
      <c r="H8612" s="3">
        <v>140229</v>
      </c>
      <c r="I8612" s="4">
        <v>0.80000000000000004</v>
      </c>
      <c r="J8612" s="4">
        <v>0.20000000000000001</v>
      </c>
      <c r="K8612" s="4" t="s">
        <v>18</v>
      </c>
      <c r="L8612" s="4" t="s">
        <v>18</v>
      </c>
    </row>
    <row r="8613">
      <c r="A8613">
        <v>452990</v>
      </c>
      <c r="B8613" t="s">
        <v>489</v>
      </c>
      <c r="C8613">
        <v>20878</v>
      </c>
      <c r="D8613" t="s">
        <v>167</v>
      </c>
      <c r="E8613">
        <v>2012</v>
      </c>
      <c r="F8613" s="2">
        <v>17220</v>
      </c>
      <c r="G8613" s="3">
        <v>27377846</v>
      </c>
      <c r="H8613" s="3">
        <v>932541</v>
      </c>
      <c r="I8613" s="4">
        <v>3.3999999999999999</v>
      </c>
      <c r="J8613" s="4">
        <v>1.6000000000000001</v>
      </c>
      <c r="K8613" s="4" t="s">
        <v>18</v>
      </c>
      <c r="L8613" s="4" t="s">
        <v>18</v>
      </c>
    </row>
    <row r="8614">
      <c r="A8614">
        <v>452990</v>
      </c>
      <c r="B8614" t="s">
        <v>489</v>
      </c>
      <c r="C8614">
        <v>20883</v>
      </c>
      <c r="D8614" t="s">
        <v>65</v>
      </c>
      <c r="E8614">
        <v>2012</v>
      </c>
      <c r="F8614" s="2">
        <v>59</v>
      </c>
      <c r="G8614" s="3">
        <v>106044</v>
      </c>
      <c r="H8614" s="3">
        <v>9309</v>
      </c>
      <c r="I8614" s="4">
        <v>8.8000000000000007</v>
      </c>
      <c r="J8614" s="4" t="s">
        <v>21</v>
      </c>
      <c r="K8614" s="4" t="s">
        <v>18</v>
      </c>
      <c r="L8614" s="4" t="s">
        <v>18</v>
      </c>
    </row>
    <row r="8615">
      <c r="A8615">
        <v>452990</v>
      </c>
      <c r="B8615" t="s">
        <v>489</v>
      </c>
      <c r="C8615">
        <v>21100</v>
      </c>
      <c r="D8615" t="s">
        <v>66</v>
      </c>
      <c r="E8615">
        <v>2012</v>
      </c>
      <c r="F8615" s="2">
        <v>738</v>
      </c>
      <c r="G8615" s="3">
        <v>790685</v>
      </c>
      <c r="H8615" s="3">
        <v>58304</v>
      </c>
      <c r="I8615" s="4">
        <v>7.4000000000000004</v>
      </c>
      <c r="J8615" s="4">
        <v>0.10000000000000001</v>
      </c>
      <c r="K8615" s="4" t="s">
        <v>18</v>
      </c>
      <c r="L8615" s="4">
        <v>0.20000000000000001</v>
      </c>
    </row>
    <row r="8616">
      <c r="A8616">
        <v>452990</v>
      </c>
      <c r="B8616" t="s">
        <v>489</v>
      </c>
      <c r="C8616">
        <v>29810</v>
      </c>
      <c r="D8616" t="s">
        <v>68</v>
      </c>
      <c r="E8616">
        <v>2012</v>
      </c>
      <c r="F8616" s="2">
        <v>25790</v>
      </c>
      <c r="G8616" s="3">
        <v>39319381</v>
      </c>
      <c r="H8616" s="3">
        <v>1023472</v>
      </c>
      <c r="I8616" s="4">
        <v>2.6000000000000001</v>
      </c>
      <c r="J8616" s="4">
        <v>1.8</v>
      </c>
      <c r="K8616" s="4" t="s">
        <v>18</v>
      </c>
      <c r="L8616" s="4">
        <v>4.7999999999999998</v>
      </c>
    </row>
    <row r="8617">
      <c r="A8617">
        <v>452990</v>
      </c>
      <c r="B8617" t="s">
        <v>489</v>
      </c>
      <c r="C8617">
        <v>29900</v>
      </c>
      <c r="D8617" t="s">
        <v>69</v>
      </c>
      <c r="E8617">
        <v>2012</v>
      </c>
      <c r="F8617" s="2">
        <v>1084</v>
      </c>
      <c r="G8617" s="3">
        <v>4433893</v>
      </c>
      <c r="H8617" s="3">
        <v>74457</v>
      </c>
      <c r="I8617" s="4">
        <v>1.7</v>
      </c>
      <c r="J8617" s="4">
        <v>0.10000000000000001</v>
      </c>
      <c r="K8617" s="4">
        <v>72.200000000000003</v>
      </c>
      <c r="L8617" s="4">
        <v>0.10000000000000001</v>
      </c>
    </row>
    <row r="8618">
      <c r="A8618">
        <v>452990</v>
      </c>
      <c r="B8618" t="s">
        <v>489</v>
      </c>
      <c r="C8618">
        <v>29904</v>
      </c>
      <c r="D8618" t="s">
        <v>119</v>
      </c>
      <c r="E8618">
        <v>2012</v>
      </c>
      <c r="F8618" s="2">
        <v>651</v>
      </c>
      <c r="G8618" s="3">
        <v>3805454</v>
      </c>
      <c r="H8618" s="3">
        <v>40915</v>
      </c>
      <c r="I8618" s="4">
        <v>1.1000000000000001</v>
      </c>
      <c r="J8618" s="4">
        <v>0.10000000000000001</v>
      </c>
      <c r="K8618" s="4" t="s">
        <v>18</v>
      </c>
      <c r="L8618" s="4" t="s">
        <v>18</v>
      </c>
    </row>
    <row r="8619">
      <c r="A8619">
        <v>452990</v>
      </c>
      <c r="B8619" t="s">
        <v>489</v>
      </c>
      <c r="C8619">
        <v>29907</v>
      </c>
      <c r="D8619" t="s">
        <v>120</v>
      </c>
      <c r="E8619">
        <v>2012</v>
      </c>
      <c r="F8619" s="2">
        <v>181</v>
      </c>
      <c r="G8619" s="3">
        <v>1809551</v>
      </c>
      <c r="H8619" s="3">
        <v>5405</v>
      </c>
      <c r="I8619" s="4">
        <v>0.29999999999999999</v>
      </c>
      <c r="J8619" s="4" t="s">
        <v>21</v>
      </c>
      <c r="K8619" s="4" t="s">
        <v>18</v>
      </c>
      <c r="L8619" s="4" t="s">
        <v>18</v>
      </c>
    </row>
    <row r="8620">
      <c r="A8620">
        <v>452990</v>
      </c>
      <c r="B8620" t="s">
        <v>489</v>
      </c>
      <c r="C8620">
        <v>29909</v>
      </c>
      <c r="D8620" t="s">
        <v>170</v>
      </c>
      <c r="E8620">
        <v>2012</v>
      </c>
      <c r="F8620" s="2">
        <v>116</v>
      </c>
      <c r="G8620" s="3">
        <v>215626</v>
      </c>
      <c r="H8620" s="3">
        <v>2665</v>
      </c>
      <c r="I8620" s="4">
        <v>1.2</v>
      </c>
      <c r="J8620" s="4" t="s">
        <v>21</v>
      </c>
      <c r="K8620" s="4" t="s">
        <v>18</v>
      </c>
      <c r="L8620" s="4" t="s">
        <v>18</v>
      </c>
    </row>
    <row r="8621">
      <c r="A8621">
        <v>452990</v>
      </c>
      <c r="B8621" t="s">
        <v>489</v>
      </c>
      <c r="C8621">
        <v>29943</v>
      </c>
      <c r="D8621" t="s">
        <v>103</v>
      </c>
      <c r="E8621">
        <v>2012</v>
      </c>
      <c r="F8621" s="2">
        <v>71</v>
      </c>
      <c r="G8621" s="3">
        <v>1673250</v>
      </c>
      <c r="H8621" s="3">
        <v>210</v>
      </c>
      <c r="I8621" s="4" t="s">
        <v>21</v>
      </c>
      <c r="J8621" s="4" t="s">
        <v>21</v>
      </c>
      <c r="K8621" s="4" t="s">
        <v>18</v>
      </c>
      <c r="L8621" s="4" t="s">
        <v>18</v>
      </c>
    </row>
    <row r="8622">
      <c r="A8622">
        <v>452990</v>
      </c>
      <c r="B8622" t="s">
        <v>489</v>
      </c>
      <c r="C8622">
        <v>29968</v>
      </c>
      <c r="D8622" t="s">
        <v>111</v>
      </c>
      <c r="E8622">
        <v>2012</v>
      </c>
      <c r="F8622" s="2">
        <v>595</v>
      </c>
      <c r="G8622" s="3">
        <v>2738095</v>
      </c>
      <c r="H8622" s="3">
        <v>25262</v>
      </c>
      <c r="I8622" s="4">
        <v>0.90000000000000002</v>
      </c>
      <c r="J8622" s="4" t="s">
        <v>21</v>
      </c>
      <c r="K8622" s="4" t="s">
        <v>18</v>
      </c>
      <c r="L8622" s="4" t="s">
        <v>18</v>
      </c>
    </row>
    <row r="8623">
      <c r="A8623">
        <v>4529901</v>
      </c>
      <c r="B8623" t="s">
        <v>490</v>
      </c>
      <c r="C8623">
        <v>20000</v>
      </c>
      <c r="D8623" t="s">
        <v>17</v>
      </c>
      <c r="E8623">
        <v>2012</v>
      </c>
      <c r="F8623" s="2">
        <v>27207</v>
      </c>
      <c r="G8623" s="3" t="s">
        <v>18</v>
      </c>
      <c r="H8623" s="3">
        <v>38324944</v>
      </c>
      <c r="I8623" s="4" t="s">
        <v>18</v>
      </c>
      <c r="J8623" s="4">
        <v>100</v>
      </c>
      <c r="K8623" s="4">
        <v>73.400000000000006</v>
      </c>
      <c r="L8623" s="4" t="s">
        <v>18</v>
      </c>
    </row>
    <row r="8624">
      <c r="A8624">
        <v>4529901</v>
      </c>
      <c r="B8624" t="s">
        <v>490</v>
      </c>
      <c r="C8624">
        <v>20100</v>
      </c>
      <c r="D8624" t="s">
        <v>19</v>
      </c>
      <c r="E8624">
        <v>2012</v>
      </c>
      <c r="F8624" s="2">
        <v>26511</v>
      </c>
      <c r="G8624" s="3">
        <v>37833559</v>
      </c>
      <c r="H8624" s="3">
        <v>11462349</v>
      </c>
      <c r="I8624" s="4">
        <v>30.300000000000001</v>
      </c>
      <c r="J8624" s="4">
        <v>29.899999999999999</v>
      </c>
      <c r="K8624" s="4" t="s">
        <v>18</v>
      </c>
      <c r="L8624" s="4">
        <v>1.8</v>
      </c>
    </row>
    <row r="8625">
      <c r="A8625">
        <v>4529901</v>
      </c>
      <c r="B8625" t="s">
        <v>490</v>
      </c>
      <c r="C8625">
        <v>20140</v>
      </c>
      <c r="D8625" t="s">
        <v>22</v>
      </c>
      <c r="E8625">
        <v>2012</v>
      </c>
      <c r="F8625" s="2">
        <v>82</v>
      </c>
      <c r="G8625" s="3">
        <v>163327</v>
      </c>
      <c r="H8625" s="3">
        <v>15044</v>
      </c>
      <c r="I8625" s="4">
        <v>9.1999999999999993</v>
      </c>
      <c r="J8625" s="4" t="s">
        <v>21</v>
      </c>
      <c r="K8625" s="4" t="s">
        <v>18</v>
      </c>
      <c r="L8625" s="4" t="s">
        <v>21</v>
      </c>
    </row>
    <row r="8626">
      <c r="A8626">
        <v>4529901</v>
      </c>
      <c r="B8626" t="s">
        <v>490</v>
      </c>
      <c r="C8626">
        <v>20150</v>
      </c>
      <c r="D8626" t="s">
        <v>23</v>
      </c>
      <c r="E8626">
        <v>2012</v>
      </c>
      <c r="F8626" s="2">
        <v>11206</v>
      </c>
      <c r="G8626" s="3">
        <v>14256217</v>
      </c>
      <c r="H8626" s="3">
        <v>203005</v>
      </c>
      <c r="I8626" s="4">
        <v>1.3999999999999999</v>
      </c>
      <c r="J8626" s="4">
        <v>0.5</v>
      </c>
      <c r="K8626" s="4" t="s">
        <v>18</v>
      </c>
      <c r="L8626" s="4">
        <v>0.29999999999999999</v>
      </c>
    </row>
    <row r="8627">
      <c r="A8627">
        <v>4529901</v>
      </c>
      <c r="B8627" t="s">
        <v>490</v>
      </c>
      <c r="C8627">
        <v>20160</v>
      </c>
      <c r="D8627" t="s">
        <v>24</v>
      </c>
      <c r="E8627">
        <v>2012</v>
      </c>
      <c r="F8627" s="2">
        <v>25985</v>
      </c>
      <c r="G8627" s="3">
        <v>36688792</v>
      </c>
      <c r="H8627" s="3">
        <v>4741333</v>
      </c>
      <c r="I8627" s="4">
        <v>12.9</v>
      </c>
      <c r="J8627" s="4">
        <v>12.4</v>
      </c>
      <c r="K8627" s="4">
        <v>30.100000000000001</v>
      </c>
      <c r="L8627" s="4">
        <v>1</v>
      </c>
    </row>
    <row r="8628">
      <c r="A8628">
        <v>4529901</v>
      </c>
      <c r="B8628" t="s">
        <v>490</v>
      </c>
      <c r="C8628">
        <v>20162</v>
      </c>
      <c r="D8628" t="s">
        <v>296</v>
      </c>
      <c r="E8628">
        <v>2012</v>
      </c>
      <c r="F8628" s="2">
        <v>3376</v>
      </c>
      <c r="G8628" s="3">
        <v>6114234</v>
      </c>
      <c r="H8628" s="3">
        <v>284565</v>
      </c>
      <c r="I8628" s="4">
        <v>4.7000000000000002</v>
      </c>
      <c r="J8628" s="4">
        <v>0.69999999999999996</v>
      </c>
      <c r="K8628" s="4" t="s">
        <v>18</v>
      </c>
      <c r="L8628" s="4" t="s">
        <v>18</v>
      </c>
    </row>
    <row r="8629">
      <c r="A8629">
        <v>4529901</v>
      </c>
      <c r="B8629" t="s">
        <v>490</v>
      </c>
      <c r="C8629">
        <v>20163</v>
      </c>
      <c r="D8629" t="s">
        <v>297</v>
      </c>
      <c r="E8629">
        <v>2012</v>
      </c>
      <c r="F8629" s="2">
        <v>992</v>
      </c>
      <c r="G8629" s="3">
        <v>1235962</v>
      </c>
      <c r="H8629" s="3">
        <v>29852</v>
      </c>
      <c r="I8629" s="4">
        <v>2.3999999999999999</v>
      </c>
      <c r="J8629" s="4">
        <v>0.10000000000000001</v>
      </c>
      <c r="K8629" s="4" t="s">
        <v>18</v>
      </c>
      <c r="L8629" s="4" t="s">
        <v>18</v>
      </c>
    </row>
    <row r="8630">
      <c r="A8630">
        <v>4529901</v>
      </c>
      <c r="B8630" t="s">
        <v>490</v>
      </c>
      <c r="C8630">
        <v>20165</v>
      </c>
      <c r="D8630" t="s">
        <v>298</v>
      </c>
      <c r="E8630">
        <v>2012</v>
      </c>
      <c r="F8630" s="2">
        <v>24704</v>
      </c>
      <c r="G8630" s="3">
        <v>34481981</v>
      </c>
      <c r="H8630" s="3">
        <v>1064853</v>
      </c>
      <c r="I8630" s="4">
        <v>3.1000000000000001</v>
      </c>
      <c r="J8630" s="4">
        <v>2.7999999999999998</v>
      </c>
      <c r="K8630" s="4" t="s">
        <v>18</v>
      </c>
      <c r="L8630" s="4" t="s">
        <v>18</v>
      </c>
    </row>
    <row r="8631">
      <c r="A8631">
        <v>4529901</v>
      </c>
      <c r="B8631" t="s">
        <v>490</v>
      </c>
      <c r="C8631">
        <v>20168</v>
      </c>
      <c r="D8631" t="s">
        <v>299</v>
      </c>
      <c r="E8631">
        <v>2012</v>
      </c>
      <c r="F8631" s="2">
        <v>23879</v>
      </c>
      <c r="G8631" s="3">
        <v>32451690</v>
      </c>
      <c r="H8631" s="3">
        <v>2184302</v>
      </c>
      <c r="I8631" s="4">
        <v>6.7000000000000002</v>
      </c>
      <c r="J8631" s="4">
        <v>5.7000000000000002</v>
      </c>
      <c r="K8631" s="4" t="s">
        <v>18</v>
      </c>
      <c r="L8631" s="4" t="s">
        <v>18</v>
      </c>
    </row>
    <row r="8632">
      <c r="A8632">
        <v>4529901</v>
      </c>
      <c r="B8632" t="s">
        <v>490</v>
      </c>
      <c r="C8632">
        <v>20169</v>
      </c>
      <c r="D8632" t="s">
        <v>300</v>
      </c>
      <c r="E8632">
        <v>2012</v>
      </c>
      <c r="F8632" s="2">
        <v>22515</v>
      </c>
      <c r="G8632" s="3">
        <v>31235724</v>
      </c>
      <c r="H8632" s="3">
        <v>1177761</v>
      </c>
      <c r="I8632" s="4">
        <v>3.7999999999999998</v>
      </c>
      <c r="J8632" s="4">
        <v>3.1000000000000001</v>
      </c>
      <c r="K8632" s="4" t="s">
        <v>18</v>
      </c>
      <c r="L8632" s="4" t="s">
        <v>18</v>
      </c>
    </row>
    <row r="8633">
      <c r="A8633">
        <v>4529901</v>
      </c>
      <c r="B8633" t="s">
        <v>490</v>
      </c>
      <c r="C8633">
        <v>20180</v>
      </c>
      <c r="D8633" t="s">
        <v>25</v>
      </c>
      <c r="E8633">
        <v>2012</v>
      </c>
      <c r="F8633" s="2">
        <v>26732</v>
      </c>
      <c r="G8633" s="3">
        <v>37875473</v>
      </c>
      <c r="H8633" s="3">
        <v>4031583</v>
      </c>
      <c r="I8633" s="4">
        <v>10.6</v>
      </c>
      <c r="J8633" s="4">
        <v>10.5</v>
      </c>
      <c r="K8633" s="4">
        <v>28.100000000000001</v>
      </c>
      <c r="L8633" s="4">
        <v>11.6</v>
      </c>
    </row>
    <row r="8634">
      <c r="A8634">
        <v>4529901</v>
      </c>
      <c r="B8634" t="s">
        <v>490</v>
      </c>
      <c r="C8634">
        <v>20181</v>
      </c>
      <c r="D8634" t="s">
        <v>217</v>
      </c>
      <c r="E8634">
        <v>2012</v>
      </c>
      <c r="F8634" s="2">
        <v>25538</v>
      </c>
      <c r="G8634" s="3">
        <v>35527112</v>
      </c>
      <c r="H8634" s="3">
        <v>1886453</v>
      </c>
      <c r="I8634" s="4">
        <v>5.2999999999999998</v>
      </c>
      <c r="J8634" s="4">
        <v>4.9000000000000004</v>
      </c>
      <c r="K8634" s="4" t="s">
        <v>18</v>
      </c>
      <c r="L8634" s="4" t="s">
        <v>18</v>
      </c>
    </row>
    <row r="8635">
      <c r="A8635">
        <v>4529901</v>
      </c>
      <c r="B8635" t="s">
        <v>490</v>
      </c>
      <c r="C8635">
        <v>20182</v>
      </c>
      <c r="D8635" t="s">
        <v>218</v>
      </c>
      <c r="E8635">
        <v>2012</v>
      </c>
      <c r="F8635" s="2">
        <v>26389</v>
      </c>
      <c r="G8635" s="3">
        <v>37384450</v>
      </c>
      <c r="H8635" s="3">
        <v>2145130</v>
      </c>
      <c r="I8635" s="4">
        <v>5.7000000000000002</v>
      </c>
      <c r="J8635" s="4">
        <v>5.5999999999999996</v>
      </c>
      <c r="K8635" s="4" t="s">
        <v>18</v>
      </c>
      <c r="L8635" s="4" t="s">
        <v>18</v>
      </c>
    </row>
    <row r="8636">
      <c r="A8636">
        <v>4529901</v>
      </c>
      <c r="B8636" t="s">
        <v>490</v>
      </c>
      <c r="C8636">
        <v>20190</v>
      </c>
      <c r="D8636" t="s">
        <v>26</v>
      </c>
      <c r="E8636">
        <v>2012</v>
      </c>
      <c r="F8636" s="2">
        <v>26541</v>
      </c>
      <c r="G8636" s="3">
        <v>37199534</v>
      </c>
      <c r="H8636" s="3">
        <v>3114225</v>
      </c>
      <c r="I8636" s="4">
        <v>8.4000000000000004</v>
      </c>
      <c r="J8636" s="4">
        <v>8.0999999999999996</v>
      </c>
      <c r="K8636" s="4">
        <v>27.100000000000001</v>
      </c>
      <c r="L8636" s="4">
        <v>9.5999999999999996</v>
      </c>
    </row>
    <row r="8637">
      <c r="A8637">
        <v>4529901</v>
      </c>
      <c r="B8637" t="s">
        <v>490</v>
      </c>
      <c r="C8637">
        <v>20191</v>
      </c>
      <c r="D8637" t="s">
        <v>301</v>
      </c>
      <c r="E8637">
        <v>2012</v>
      </c>
      <c r="F8637" s="2">
        <v>26166</v>
      </c>
      <c r="G8637" s="3">
        <v>36877852</v>
      </c>
      <c r="H8637" s="3">
        <v>697039</v>
      </c>
      <c r="I8637" s="4">
        <v>1.8999999999999999</v>
      </c>
      <c r="J8637" s="4">
        <v>1.8</v>
      </c>
      <c r="K8637" s="4" t="s">
        <v>18</v>
      </c>
      <c r="L8637" s="4" t="s">
        <v>18</v>
      </c>
    </row>
    <row r="8638">
      <c r="A8638">
        <v>4529901</v>
      </c>
      <c r="B8638" t="s">
        <v>490</v>
      </c>
      <c r="C8638">
        <v>20192</v>
      </c>
      <c r="D8638" t="s">
        <v>302</v>
      </c>
      <c r="E8638">
        <v>2012</v>
      </c>
      <c r="F8638" s="2">
        <v>26221</v>
      </c>
      <c r="G8638" s="3">
        <v>36686950</v>
      </c>
      <c r="H8638" s="3">
        <v>635579</v>
      </c>
      <c r="I8638" s="4">
        <v>1.7</v>
      </c>
      <c r="J8638" s="4">
        <v>1.7</v>
      </c>
      <c r="K8638" s="4" t="s">
        <v>18</v>
      </c>
      <c r="L8638" s="4" t="s">
        <v>18</v>
      </c>
    </row>
    <row r="8639">
      <c r="A8639">
        <v>4529901</v>
      </c>
      <c r="B8639" t="s">
        <v>490</v>
      </c>
      <c r="C8639">
        <v>20193</v>
      </c>
      <c r="D8639" t="s">
        <v>303</v>
      </c>
      <c r="E8639">
        <v>2012</v>
      </c>
      <c r="F8639" s="2">
        <v>26147</v>
      </c>
      <c r="G8639" s="3">
        <v>36914427</v>
      </c>
      <c r="H8639" s="3">
        <v>1781607</v>
      </c>
      <c r="I8639" s="4">
        <v>4.7999999999999998</v>
      </c>
      <c r="J8639" s="4">
        <v>4.5999999999999996</v>
      </c>
      <c r="K8639" s="4" t="s">
        <v>18</v>
      </c>
      <c r="L8639" s="4" t="s">
        <v>18</v>
      </c>
    </row>
    <row r="8640">
      <c r="A8640">
        <v>4529901</v>
      </c>
      <c r="B8640" t="s">
        <v>490</v>
      </c>
      <c r="C8640">
        <v>20200</v>
      </c>
      <c r="D8640" t="s">
        <v>27</v>
      </c>
      <c r="E8640">
        <v>2012</v>
      </c>
      <c r="F8640" s="2">
        <v>25968</v>
      </c>
      <c r="G8640" s="3">
        <v>37323919</v>
      </c>
      <c r="H8640" s="3">
        <v>662642</v>
      </c>
      <c r="I8640" s="4">
        <v>1.8</v>
      </c>
      <c r="J8640" s="4">
        <v>1.7</v>
      </c>
      <c r="K8640" s="4">
        <v>27.800000000000001</v>
      </c>
      <c r="L8640" s="4">
        <v>0.90000000000000002</v>
      </c>
    </row>
    <row r="8641">
      <c r="A8641">
        <v>4529901</v>
      </c>
      <c r="B8641" t="s">
        <v>490</v>
      </c>
      <c r="C8641">
        <v>20201</v>
      </c>
      <c r="D8641" t="s">
        <v>359</v>
      </c>
      <c r="E8641">
        <v>2012</v>
      </c>
      <c r="F8641" s="2">
        <v>271</v>
      </c>
      <c r="G8641" s="3">
        <v>1146844</v>
      </c>
      <c r="H8641" s="3">
        <v>10040</v>
      </c>
      <c r="I8641" s="4">
        <v>0.90000000000000002</v>
      </c>
      <c r="J8641" s="4" t="s">
        <v>21</v>
      </c>
      <c r="K8641" s="4" t="s">
        <v>18</v>
      </c>
      <c r="L8641" s="4" t="s">
        <v>18</v>
      </c>
    </row>
    <row r="8642">
      <c r="A8642">
        <v>4529901</v>
      </c>
      <c r="B8642" t="s">
        <v>490</v>
      </c>
      <c r="C8642">
        <v>20202</v>
      </c>
      <c r="D8642" t="s">
        <v>360</v>
      </c>
      <c r="E8642">
        <v>2012</v>
      </c>
      <c r="F8642" s="2">
        <v>42</v>
      </c>
      <c r="G8642" s="3">
        <v>10732</v>
      </c>
      <c r="H8642" s="3">
        <v>878</v>
      </c>
      <c r="I8642" s="4">
        <v>8.1999999999999993</v>
      </c>
      <c r="J8642" s="4" t="s">
        <v>21</v>
      </c>
      <c r="K8642" s="4" t="s">
        <v>18</v>
      </c>
      <c r="L8642" s="4" t="s">
        <v>18</v>
      </c>
    </row>
    <row r="8643">
      <c r="A8643">
        <v>4529901</v>
      </c>
      <c r="B8643" t="s">
        <v>490</v>
      </c>
      <c r="C8643">
        <v>20203</v>
      </c>
      <c r="D8643" t="s">
        <v>361</v>
      </c>
      <c r="E8643">
        <v>2012</v>
      </c>
      <c r="F8643" s="2">
        <v>863</v>
      </c>
      <c r="G8643" s="3">
        <v>2394216</v>
      </c>
      <c r="H8643" s="3">
        <v>18795</v>
      </c>
      <c r="I8643" s="4">
        <v>0.80000000000000004</v>
      </c>
      <c r="J8643" s="4" t="s">
        <v>21</v>
      </c>
      <c r="K8643" s="4" t="s">
        <v>18</v>
      </c>
      <c r="L8643" s="4" t="s">
        <v>18</v>
      </c>
    </row>
    <row r="8644">
      <c r="A8644">
        <v>4529901</v>
      </c>
      <c r="B8644" t="s">
        <v>490</v>
      </c>
      <c r="C8644">
        <v>20204</v>
      </c>
      <c r="D8644" t="s">
        <v>362</v>
      </c>
      <c r="E8644">
        <v>2012</v>
      </c>
      <c r="F8644" s="2">
        <v>57</v>
      </c>
      <c r="G8644" s="3">
        <v>485748</v>
      </c>
      <c r="H8644" s="3">
        <v>5798</v>
      </c>
      <c r="I8644" s="4">
        <v>1.2</v>
      </c>
      <c r="J8644" s="4" t="s">
        <v>21</v>
      </c>
      <c r="K8644" s="4" t="s">
        <v>18</v>
      </c>
      <c r="L8644" s="4" t="s">
        <v>18</v>
      </c>
    </row>
    <row r="8645">
      <c r="A8645">
        <v>4529901</v>
      </c>
      <c r="B8645" t="s">
        <v>490</v>
      </c>
      <c r="C8645">
        <v>20205</v>
      </c>
      <c r="D8645" t="s">
        <v>363</v>
      </c>
      <c r="E8645">
        <v>2012</v>
      </c>
      <c r="F8645" s="2">
        <v>390</v>
      </c>
      <c r="G8645" s="3">
        <v>1661042</v>
      </c>
      <c r="H8645" s="3">
        <v>12779</v>
      </c>
      <c r="I8645" s="4">
        <v>0.80000000000000004</v>
      </c>
      <c r="J8645" s="4" t="s">
        <v>21</v>
      </c>
      <c r="K8645" s="4" t="s">
        <v>18</v>
      </c>
      <c r="L8645" s="4" t="s">
        <v>18</v>
      </c>
    </row>
    <row r="8646">
      <c r="A8646">
        <v>4529901</v>
      </c>
      <c r="B8646" t="s">
        <v>490</v>
      </c>
      <c r="C8646">
        <v>20206</v>
      </c>
      <c r="D8646" t="s">
        <v>364</v>
      </c>
      <c r="E8646">
        <v>2012</v>
      </c>
      <c r="F8646" s="2">
        <v>78</v>
      </c>
      <c r="G8646" s="3">
        <v>606314</v>
      </c>
      <c r="H8646" s="3">
        <v>9181</v>
      </c>
      <c r="I8646" s="4">
        <v>1.5</v>
      </c>
      <c r="J8646" s="4" t="s">
        <v>21</v>
      </c>
      <c r="K8646" s="4" t="s">
        <v>18</v>
      </c>
      <c r="L8646" s="4" t="s">
        <v>18</v>
      </c>
    </row>
    <row r="8647">
      <c r="A8647">
        <v>4529901</v>
      </c>
      <c r="B8647" t="s">
        <v>490</v>
      </c>
      <c r="C8647">
        <v>20207</v>
      </c>
      <c r="D8647" t="s">
        <v>365</v>
      </c>
      <c r="E8647">
        <v>2012</v>
      </c>
      <c r="F8647" s="2">
        <v>86</v>
      </c>
      <c r="G8647" s="3">
        <v>601018</v>
      </c>
      <c r="H8647" s="3">
        <v>11085</v>
      </c>
      <c r="I8647" s="4">
        <v>1.8</v>
      </c>
      <c r="J8647" s="4" t="s">
        <v>21</v>
      </c>
      <c r="K8647" s="4" t="s">
        <v>18</v>
      </c>
      <c r="L8647" s="4" t="s">
        <v>18</v>
      </c>
    </row>
    <row r="8648">
      <c r="A8648">
        <v>4529901</v>
      </c>
      <c r="B8648" t="s">
        <v>490</v>
      </c>
      <c r="C8648">
        <v>20208</v>
      </c>
      <c r="D8648" t="s">
        <v>366</v>
      </c>
      <c r="E8648">
        <v>2012</v>
      </c>
      <c r="F8648" s="2">
        <v>24114</v>
      </c>
      <c r="G8648" s="3">
        <v>34262648</v>
      </c>
      <c r="H8648" s="3">
        <v>210828</v>
      </c>
      <c r="I8648" s="4">
        <v>0.59999999999999998</v>
      </c>
      <c r="J8648" s="4">
        <v>0.59999999999999998</v>
      </c>
      <c r="K8648" s="4" t="s">
        <v>18</v>
      </c>
      <c r="L8648" s="4" t="s">
        <v>18</v>
      </c>
    </row>
    <row r="8649">
      <c r="A8649">
        <v>4529901</v>
      </c>
      <c r="B8649" t="s">
        <v>490</v>
      </c>
      <c r="C8649">
        <v>20209</v>
      </c>
      <c r="D8649" t="s">
        <v>367</v>
      </c>
      <c r="E8649">
        <v>2012</v>
      </c>
      <c r="F8649" s="2">
        <v>113</v>
      </c>
      <c r="G8649" s="3">
        <v>660594</v>
      </c>
      <c r="H8649" s="3">
        <v>4832</v>
      </c>
      <c r="I8649" s="4">
        <v>0.69999999999999996</v>
      </c>
      <c r="J8649" s="4" t="s">
        <v>21</v>
      </c>
      <c r="K8649" s="4" t="s">
        <v>18</v>
      </c>
      <c r="L8649" s="4" t="s">
        <v>18</v>
      </c>
    </row>
    <row r="8650">
      <c r="A8650">
        <v>4529901</v>
      </c>
      <c r="B8650" t="s">
        <v>490</v>
      </c>
      <c r="C8650">
        <v>20211</v>
      </c>
      <c r="D8650" t="s">
        <v>368</v>
      </c>
      <c r="E8650">
        <v>2012</v>
      </c>
      <c r="F8650" s="2">
        <v>24535</v>
      </c>
      <c r="G8650" s="3">
        <v>36128510</v>
      </c>
      <c r="H8650" s="3">
        <v>109793</v>
      </c>
      <c r="I8650" s="4">
        <v>0.29999999999999999</v>
      </c>
      <c r="J8650" s="4">
        <v>0.29999999999999999</v>
      </c>
      <c r="K8650" s="4" t="s">
        <v>18</v>
      </c>
      <c r="L8650" s="4" t="s">
        <v>18</v>
      </c>
    </row>
    <row r="8651">
      <c r="A8651">
        <v>4529901</v>
      </c>
      <c r="B8651" t="s">
        <v>490</v>
      </c>
      <c r="C8651">
        <v>20212</v>
      </c>
      <c r="D8651" t="s">
        <v>369</v>
      </c>
      <c r="E8651">
        <v>2012</v>
      </c>
      <c r="F8651" s="2">
        <v>23431</v>
      </c>
      <c r="G8651" s="3">
        <v>33607418</v>
      </c>
      <c r="H8651" s="3">
        <v>187550</v>
      </c>
      <c r="I8651" s="4">
        <v>0.59999999999999998</v>
      </c>
      <c r="J8651" s="4">
        <v>0.5</v>
      </c>
      <c r="K8651" s="4" t="s">
        <v>18</v>
      </c>
      <c r="L8651" s="4" t="s">
        <v>18</v>
      </c>
    </row>
    <row r="8652">
      <c r="A8652">
        <v>4529901</v>
      </c>
      <c r="B8652" t="s">
        <v>490</v>
      </c>
      <c r="C8652">
        <v>20214</v>
      </c>
      <c r="D8652" t="s">
        <v>370</v>
      </c>
      <c r="E8652">
        <v>2012</v>
      </c>
      <c r="F8652" s="2">
        <v>1160</v>
      </c>
      <c r="G8652" s="3">
        <v>2000039</v>
      </c>
      <c r="H8652" s="3">
        <v>19427</v>
      </c>
      <c r="I8652" s="4">
        <v>1</v>
      </c>
      <c r="J8652" s="4">
        <v>0.10000000000000001</v>
      </c>
      <c r="K8652" s="4" t="s">
        <v>18</v>
      </c>
      <c r="L8652" s="4" t="s">
        <v>18</v>
      </c>
    </row>
    <row r="8653">
      <c r="A8653">
        <v>4529901</v>
      </c>
      <c r="B8653" t="s">
        <v>490</v>
      </c>
      <c r="C8653">
        <v>20216</v>
      </c>
      <c r="D8653" t="s">
        <v>372</v>
      </c>
      <c r="E8653">
        <v>2012</v>
      </c>
      <c r="F8653" s="2">
        <v>311</v>
      </c>
      <c r="G8653" s="3">
        <v>778683</v>
      </c>
      <c r="H8653" s="3">
        <v>6482</v>
      </c>
      <c r="I8653" s="4">
        <v>0.80000000000000004</v>
      </c>
      <c r="J8653" s="4" t="s">
        <v>21</v>
      </c>
      <c r="K8653" s="4" t="s">
        <v>18</v>
      </c>
      <c r="L8653" s="4" t="s">
        <v>18</v>
      </c>
    </row>
    <row r="8654">
      <c r="A8654">
        <v>4529901</v>
      </c>
      <c r="B8654" t="s">
        <v>490</v>
      </c>
      <c r="C8654">
        <v>20218</v>
      </c>
      <c r="D8654" t="s">
        <v>373</v>
      </c>
      <c r="E8654">
        <v>2012</v>
      </c>
      <c r="F8654" s="2">
        <v>1468</v>
      </c>
      <c r="G8654" s="3">
        <v>3416364</v>
      </c>
      <c r="H8654" s="3">
        <v>55174</v>
      </c>
      <c r="I8654" s="4">
        <v>1.6000000000000001</v>
      </c>
      <c r="J8654" s="4">
        <v>0.10000000000000001</v>
      </c>
      <c r="K8654" s="4" t="s">
        <v>18</v>
      </c>
      <c r="L8654" s="4" t="s">
        <v>18</v>
      </c>
    </row>
    <row r="8655">
      <c r="A8655">
        <v>4529901</v>
      </c>
      <c r="B8655" t="s">
        <v>490</v>
      </c>
      <c r="C8655">
        <v>20220</v>
      </c>
      <c r="D8655" t="s">
        <v>28</v>
      </c>
      <c r="E8655">
        <v>2012</v>
      </c>
      <c r="F8655" s="2">
        <v>26245</v>
      </c>
      <c r="G8655" s="3">
        <v>37647174</v>
      </c>
      <c r="H8655" s="3">
        <v>1306690</v>
      </c>
      <c r="I8655" s="4">
        <v>3.5</v>
      </c>
      <c r="J8655" s="4">
        <v>3.3999999999999999</v>
      </c>
      <c r="K8655" s="4">
        <v>31.100000000000001</v>
      </c>
      <c r="L8655" s="4">
        <v>0.80000000000000004</v>
      </c>
    </row>
    <row r="8656">
      <c r="A8656">
        <v>4529901</v>
      </c>
      <c r="B8656" t="s">
        <v>490</v>
      </c>
      <c r="C8656">
        <v>20222</v>
      </c>
      <c r="D8656" t="s">
        <v>375</v>
      </c>
      <c r="E8656">
        <v>2012</v>
      </c>
      <c r="F8656" s="2">
        <v>972</v>
      </c>
      <c r="G8656" s="3">
        <v>2385017</v>
      </c>
      <c r="H8656" s="3">
        <v>62096</v>
      </c>
      <c r="I8656" s="4">
        <v>2.6000000000000001</v>
      </c>
      <c r="J8656" s="4">
        <v>0.20000000000000001</v>
      </c>
      <c r="K8656" s="4" t="s">
        <v>18</v>
      </c>
      <c r="L8656" s="4" t="s">
        <v>18</v>
      </c>
    </row>
    <row r="8657">
      <c r="A8657">
        <v>4529901</v>
      </c>
      <c r="B8657" t="s">
        <v>490</v>
      </c>
      <c r="C8657">
        <v>20223</v>
      </c>
      <c r="D8657" t="s">
        <v>376</v>
      </c>
      <c r="E8657">
        <v>2012</v>
      </c>
      <c r="F8657" s="2">
        <v>293</v>
      </c>
      <c r="G8657" s="3">
        <v>1353201</v>
      </c>
      <c r="H8657" s="3">
        <v>16026</v>
      </c>
      <c r="I8657" s="4">
        <v>1.2</v>
      </c>
      <c r="J8657" s="4" t="s">
        <v>21</v>
      </c>
      <c r="K8657" s="4" t="s">
        <v>18</v>
      </c>
      <c r="L8657" s="4" t="s">
        <v>18</v>
      </c>
    </row>
    <row r="8658">
      <c r="A8658">
        <v>4529901</v>
      </c>
      <c r="B8658" t="s">
        <v>490</v>
      </c>
      <c r="C8658">
        <v>20224</v>
      </c>
      <c r="D8658" t="s">
        <v>377</v>
      </c>
      <c r="E8658">
        <v>2012</v>
      </c>
      <c r="F8658" s="2">
        <v>462</v>
      </c>
      <c r="G8658" s="3">
        <v>1532310</v>
      </c>
      <c r="H8658" s="3">
        <v>16470</v>
      </c>
      <c r="I8658" s="4">
        <v>1.1000000000000001</v>
      </c>
      <c r="J8658" s="4" t="s">
        <v>21</v>
      </c>
      <c r="K8658" s="4" t="s">
        <v>18</v>
      </c>
      <c r="L8658" s="4" t="s">
        <v>18</v>
      </c>
    </row>
    <row r="8659">
      <c r="A8659">
        <v>4529901</v>
      </c>
      <c r="B8659" t="s">
        <v>490</v>
      </c>
      <c r="C8659">
        <v>20225</v>
      </c>
      <c r="D8659" t="s">
        <v>378</v>
      </c>
      <c r="E8659">
        <v>2012</v>
      </c>
      <c r="F8659" s="2">
        <v>22403</v>
      </c>
      <c r="G8659" s="3">
        <v>31905376</v>
      </c>
      <c r="H8659" s="3">
        <v>234489</v>
      </c>
      <c r="I8659" s="4">
        <v>0.69999999999999996</v>
      </c>
      <c r="J8659" s="4">
        <v>0.59999999999999998</v>
      </c>
      <c r="K8659" s="4" t="s">
        <v>18</v>
      </c>
      <c r="L8659" s="4" t="s">
        <v>18</v>
      </c>
    </row>
    <row r="8660">
      <c r="A8660">
        <v>4529901</v>
      </c>
      <c r="B8660" t="s">
        <v>490</v>
      </c>
      <c r="C8660">
        <v>20226</v>
      </c>
      <c r="D8660" t="s">
        <v>379</v>
      </c>
      <c r="E8660">
        <v>2012</v>
      </c>
      <c r="F8660" s="2">
        <v>22983</v>
      </c>
      <c r="G8660" s="3">
        <v>32680544</v>
      </c>
      <c r="H8660" s="3">
        <v>264503</v>
      </c>
      <c r="I8660" s="4">
        <v>0.80000000000000004</v>
      </c>
      <c r="J8660" s="4">
        <v>0.69999999999999996</v>
      </c>
      <c r="K8660" s="4" t="s">
        <v>18</v>
      </c>
      <c r="L8660" s="4" t="s">
        <v>18</v>
      </c>
    </row>
    <row r="8661">
      <c r="A8661">
        <v>4529901</v>
      </c>
      <c r="B8661" t="s">
        <v>490</v>
      </c>
      <c r="C8661">
        <v>20227</v>
      </c>
      <c r="D8661" t="s">
        <v>380</v>
      </c>
      <c r="E8661">
        <v>2012</v>
      </c>
      <c r="F8661" s="2">
        <v>22262</v>
      </c>
      <c r="G8661" s="3">
        <v>31664438</v>
      </c>
      <c r="H8661" s="3">
        <v>128156</v>
      </c>
      <c r="I8661" s="4">
        <v>0.40000000000000002</v>
      </c>
      <c r="J8661" s="4">
        <v>0.29999999999999999</v>
      </c>
      <c r="K8661" s="4" t="s">
        <v>18</v>
      </c>
      <c r="L8661" s="4" t="s">
        <v>18</v>
      </c>
    </row>
    <row r="8662">
      <c r="A8662">
        <v>4529901</v>
      </c>
      <c r="B8662" t="s">
        <v>490</v>
      </c>
      <c r="C8662">
        <v>20229</v>
      </c>
      <c r="D8662" t="s">
        <v>381</v>
      </c>
      <c r="E8662">
        <v>2012</v>
      </c>
      <c r="F8662" s="2">
        <v>25406</v>
      </c>
      <c r="G8662" s="3">
        <v>36825351</v>
      </c>
      <c r="H8662" s="3">
        <v>211194</v>
      </c>
      <c r="I8662" s="4">
        <v>0.59999999999999998</v>
      </c>
      <c r="J8662" s="4">
        <v>0.59999999999999998</v>
      </c>
      <c r="K8662" s="4" t="s">
        <v>18</v>
      </c>
      <c r="L8662" s="4" t="s">
        <v>18</v>
      </c>
    </row>
    <row r="8663">
      <c r="A8663">
        <v>4529901</v>
      </c>
      <c r="B8663" t="s">
        <v>490</v>
      </c>
      <c r="C8663">
        <v>20231</v>
      </c>
      <c r="D8663" t="s">
        <v>382</v>
      </c>
      <c r="E8663">
        <v>2012</v>
      </c>
      <c r="F8663" s="2">
        <v>2490</v>
      </c>
      <c r="G8663" s="3">
        <v>5148786</v>
      </c>
      <c r="H8663" s="3">
        <v>33887</v>
      </c>
      <c r="I8663" s="4">
        <v>0.69999999999999996</v>
      </c>
      <c r="J8663" s="4">
        <v>0.10000000000000001</v>
      </c>
      <c r="K8663" s="4" t="s">
        <v>18</v>
      </c>
      <c r="L8663" s="4" t="s">
        <v>18</v>
      </c>
    </row>
    <row r="8664">
      <c r="A8664">
        <v>4529901</v>
      </c>
      <c r="B8664" t="s">
        <v>490</v>
      </c>
      <c r="C8664">
        <v>20232</v>
      </c>
      <c r="D8664" t="s">
        <v>383</v>
      </c>
      <c r="E8664">
        <v>2012</v>
      </c>
      <c r="F8664" s="2">
        <v>22075</v>
      </c>
      <c r="G8664" s="3">
        <v>31814424</v>
      </c>
      <c r="H8664" s="3">
        <v>99214</v>
      </c>
      <c r="I8664" s="4">
        <v>0.29999999999999999</v>
      </c>
      <c r="J8664" s="4">
        <v>0.29999999999999999</v>
      </c>
      <c r="K8664" s="4" t="s">
        <v>18</v>
      </c>
      <c r="L8664" s="4" t="s">
        <v>18</v>
      </c>
    </row>
    <row r="8665">
      <c r="A8665">
        <v>4529901</v>
      </c>
      <c r="B8665" t="s">
        <v>490</v>
      </c>
      <c r="C8665">
        <v>20233</v>
      </c>
      <c r="D8665" t="s">
        <v>384</v>
      </c>
      <c r="E8665">
        <v>2012</v>
      </c>
      <c r="F8665" s="2">
        <v>607</v>
      </c>
      <c r="G8665" s="3">
        <v>716015</v>
      </c>
      <c r="H8665" s="3">
        <v>10711</v>
      </c>
      <c r="I8665" s="4">
        <v>1.5</v>
      </c>
      <c r="J8665" s="4" t="s">
        <v>21</v>
      </c>
      <c r="K8665" s="4" t="s">
        <v>18</v>
      </c>
      <c r="L8665" s="4" t="s">
        <v>18</v>
      </c>
    </row>
    <row r="8666">
      <c r="A8666">
        <v>4529901</v>
      </c>
      <c r="B8666" t="s">
        <v>490</v>
      </c>
      <c r="C8666">
        <v>20234</v>
      </c>
      <c r="D8666" t="s">
        <v>385</v>
      </c>
      <c r="E8666">
        <v>2012</v>
      </c>
      <c r="F8666" s="2">
        <v>25203</v>
      </c>
      <c r="G8666" s="3">
        <v>36055262</v>
      </c>
      <c r="H8666" s="3">
        <v>165890</v>
      </c>
      <c r="I8666" s="4">
        <v>0.5</v>
      </c>
      <c r="J8666" s="4">
        <v>0.40000000000000002</v>
      </c>
      <c r="K8666" s="4" t="s">
        <v>18</v>
      </c>
      <c r="L8666" s="4" t="s">
        <v>18</v>
      </c>
    </row>
    <row r="8667">
      <c r="A8667">
        <v>4529901</v>
      </c>
      <c r="B8667" t="s">
        <v>490</v>
      </c>
      <c r="C8667">
        <v>20236</v>
      </c>
      <c r="D8667" t="s">
        <v>386</v>
      </c>
      <c r="E8667">
        <v>2012</v>
      </c>
      <c r="F8667" s="2">
        <v>20473</v>
      </c>
      <c r="G8667" s="3">
        <v>29022693</v>
      </c>
      <c r="H8667" s="3">
        <v>32092</v>
      </c>
      <c r="I8667" s="4">
        <v>0.10000000000000001</v>
      </c>
      <c r="J8667" s="4">
        <v>0.10000000000000001</v>
      </c>
      <c r="K8667" s="4" t="s">
        <v>18</v>
      </c>
      <c r="L8667" s="4" t="s">
        <v>18</v>
      </c>
    </row>
    <row r="8668">
      <c r="A8668">
        <v>4529901</v>
      </c>
      <c r="B8668" t="s">
        <v>490</v>
      </c>
      <c r="C8668">
        <v>20237</v>
      </c>
      <c r="D8668" t="s">
        <v>387</v>
      </c>
      <c r="E8668">
        <v>2012</v>
      </c>
      <c r="F8668" s="2">
        <v>2399</v>
      </c>
      <c r="G8668" s="3">
        <v>4443706</v>
      </c>
      <c r="H8668" s="3">
        <v>31944</v>
      </c>
      <c r="I8668" s="4">
        <v>0.69999999999999996</v>
      </c>
      <c r="J8668" s="4">
        <v>0.10000000000000001</v>
      </c>
      <c r="K8668" s="4" t="s">
        <v>18</v>
      </c>
      <c r="L8668" s="4" t="s">
        <v>18</v>
      </c>
    </row>
    <row r="8669">
      <c r="A8669">
        <v>4529901</v>
      </c>
      <c r="B8669" t="s">
        <v>490</v>
      </c>
      <c r="C8669">
        <v>20240</v>
      </c>
      <c r="D8669" t="s">
        <v>29</v>
      </c>
      <c r="E8669">
        <v>2012</v>
      </c>
      <c r="F8669" s="2">
        <v>25734</v>
      </c>
      <c r="G8669" s="3">
        <v>37051561</v>
      </c>
      <c r="H8669" s="3">
        <v>780243</v>
      </c>
      <c r="I8669" s="4">
        <v>2.1000000000000001</v>
      </c>
      <c r="J8669" s="4">
        <v>2</v>
      </c>
      <c r="K8669" s="4">
        <v>30.899999999999999</v>
      </c>
      <c r="L8669" s="4">
        <v>2.1000000000000001</v>
      </c>
    </row>
    <row r="8670">
      <c r="A8670">
        <v>4529901</v>
      </c>
      <c r="B8670" t="s">
        <v>490</v>
      </c>
      <c r="C8670">
        <v>20241</v>
      </c>
      <c r="D8670" t="s">
        <v>388</v>
      </c>
      <c r="E8670">
        <v>2012</v>
      </c>
      <c r="F8670" s="2">
        <v>25127</v>
      </c>
      <c r="G8670" s="3">
        <v>36626460</v>
      </c>
      <c r="H8670" s="3">
        <v>160829</v>
      </c>
      <c r="I8670" s="4">
        <v>0.40000000000000002</v>
      </c>
      <c r="J8670" s="4">
        <v>0.40000000000000002</v>
      </c>
      <c r="K8670" s="4" t="s">
        <v>18</v>
      </c>
      <c r="L8670" s="4" t="s">
        <v>18</v>
      </c>
    </row>
    <row r="8671">
      <c r="A8671">
        <v>4529901</v>
      </c>
      <c r="B8671" t="s">
        <v>490</v>
      </c>
      <c r="C8671">
        <v>20242</v>
      </c>
      <c r="D8671" t="s">
        <v>389</v>
      </c>
      <c r="E8671">
        <v>2012</v>
      </c>
      <c r="F8671" s="2">
        <v>25085</v>
      </c>
      <c r="G8671" s="3">
        <v>36557754</v>
      </c>
      <c r="H8671" s="3">
        <v>190213</v>
      </c>
      <c r="I8671" s="4">
        <v>0.5</v>
      </c>
      <c r="J8671" s="4">
        <v>0.5</v>
      </c>
      <c r="K8671" s="4" t="s">
        <v>18</v>
      </c>
      <c r="L8671" s="4" t="s">
        <v>18</v>
      </c>
    </row>
    <row r="8672">
      <c r="A8672">
        <v>4529901</v>
      </c>
      <c r="B8672" t="s">
        <v>490</v>
      </c>
      <c r="C8672">
        <v>20243</v>
      </c>
      <c r="D8672" t="s">
        <v>390</v>
      </c>
      <c r="E8672">
        <v>2012</v>
      </c>
      <c r="F8672" s="2">
        <v>25196</v>
      </c>
      <c r="G8672" s="3">
        <v>35828940</v>
      </c>
      <c r="H8672" s="3">
        <v>429201</v>
      </c>
      <c r="I8672" s="4">
        <v>1.2</v>
      </c>
      <c r="J8672" s="4">
        <v>1.1000000000000001</v>
      </c>
      <c r="K8672" s="4" t="s">
        <v>18</v>
      </c>
      <c r="L8672" s="4" t="s">
        <v>18</v>
      </c>
    </row>
    <row r="8673">
      <c r="A8673">
        <v>4529901</v>
      </c>
      <c r="B8673" t="s">
        <v>490</v>
      </c>
      <c r="C8673">
        <v>20250</v>
      </c>
      <c r="D8673" t="s">
        <v>30</v>
      </c>
      <c r="E8673">
        <v>2012</v>
      </c>
      <c r="F8673" s="2">
        <v>371</v>
      </c>
      <c r="G8673" s="3">
        <v>914243</v>
      </c>
      <c r="H8673" s="3">
        <v>5625</v>
      </c>
      <c r="I8673" s="4">
        <v>0.59999999999999998</v>
      </c>
      <c r="J8673" s="4" t="s">
        <v>21</v>
      </c>
      <c r="K8673" s="4" t="s">
        <v>18</v>
      </c>
      <c r="L8673" s="4">
        <v>0.20000000000000001</v>
      </c>
    </row>
    <row r="8674">
      <c r="A8674">
        <v>4529901</v>
      </c>
      <c r="B8674" t="s">
        <v>490</v>
      </c>
      <c r="C8674">
        <v>20260</v>
      </c>
      <c r="D8674" t="s">
        <v>31</v>
      </c>
      <c r="E8674">
        <v>2012</v>
      </c>
      <c r="F8674" s="2">
        <v>25609</v>
      </c>
      <c r="G8674" s="3">
        <v>37038010</v>
      </c>
      <c r="H8674" s="3">
        <v>286173</v>
      </c>
      <c r="I8674" s="4">
        <v>0.80000000000000004</v>
      </c>
      <c r="J8674" s="4">
        <v>0.69999999999999996</v>
      </c>
      <c r="K8674" s="4">
        <v>27.699999999999999</v>
      </c>
      <c r="L8674" s="4">
        <v>0.40000000000000002</v>
      </c>
    </row>
    <row r="8675">
      <c r="A8675">
        <v>4529901</v>
      </c>
      <c r="B8675" t="s">
        <v>490</v>
      </c>
      <c r="C8675">
        <v>20261</v>
      </c>
      <c r="D8675" t="s">
        <v>391</v>
      </c>
      <c r="E8675">
        <v>2012</v>
      </c>
      <c r="F8675" s="2">
        <v>1359</v>
      </c>
      <c r="G8675" s="3">
        <v>3073740</v>
      </c>
      <c r="H8675" s="3">
        <v>19522</v>
      </c>
      <c r="I8675" s="4">
        <v>0.59999999999999998</v>
      </c>
      <c r="J8675" s="4">
        <v>0.10000000000000001</v>
      </c>
      <c r="K8675" s="4" t="s">
        <v>18</v>
      </c>
      <c r="L8675" s="4" t="s">
        <v>18</v>
      </c>
    </row>
    <row r="8676">
      <c r="A8676">
        <v>4529901</v>
      </c>
      <c r="B8676" t="s">
        <v>490</v>
      </c>
      <c r="C8676">
        <v>20262</v>
      </c>
      <c r="D8676" t="s">
        <v>392</v>
      </c>
      <c r="E8676">
        <v>2012</v>
      </c>
      <c r="F8676" s="2">
        <v>25030</v>
      </c>
      <c r="G8676" s="3">
        <v>36601706</v>
      </c>
      <c r="H8676" s="3">
        <v>226174</v>
      </c>
      <c r="I8676" s="4">
        <v>0.59999999999999998</v>
      </c>
      <c r="J8676" s="4">
        <v>0.59999999999999998</v>
      </c>
      <c r="K8676" s="4" t="s">
        <v>18</v>
      </c>
      <c r="L8676" s="4" t="s">
        <v>18</v>
      </c>
    </row>
    <row r="8677">
      <c r="A8677">
        <v>4529901</v>
      </c>
      <c r="B8677" t="s">
        <v>490</v>
      </c>
      <c r="C8677">
        <v>20263</v>
      </c>
      <c r="D8677" t="s">
        <v>393</v>
      </c>
      <c r="E8677">
        <v>2012</v>
      </c>
      <c r="F8677" s="2">
        <v>773</v>
      </c>
      <c r="G8677" s="3">
        <v>1704149</v>
      </c>
      <c r="H8677" s="3">
        <v>9117</v>
      </c>
      <c r="I8677" s="4">
        <v>0.5</v>
      </c>
      <c r="J8677" s="4" t="s">
        <v>21</v>
      </c>
      <c r="K8677" s="4" t="s">
        <v>18</v>
      </c>
      <c r="L8677" s="4" t="s">
        <v>18</v>
      </c>
    </row>
    <row r="8678">
      <c r="A8678">
        <v>4529901</v>
      </c>
      <c r="B8678" t="s">
        <v>490</v>
      </c>
      <c r="C8678">
        <v>20264</v>
      </c>
      <c r="D8678" t="s">
        <v>394</v>
      </c>
      <c r="E8678">
        <v>2012</v>
      </c>
      <c r="F8678" s="2">
        <v>277</v>
      </c>
      <c r="G8678" s="3">
        <v>1424654</v>
      </c>
      <c r="H8678" s="3">
        <v>7119</v>
      </c>
      <c r="I8678" s="4">
        <v>0.5</v>
      </c>
      <c r="J8678" s="4" t="s">
        <v>21</v>
      </c>
      <c r="K8678" s="4" t="s">
        <v>18</v>
      </c>
      <c r="L8678" s="4" t="s">
        <v>18</v>
      </c>
    </row>
    <row r="8679">
      <c r="A8679">
        <v>4529901</v>
      </c>
      <c r="B8679" t="s">
        <v>490</v>
      </c>
      <c r="C8679">
        <v>20265</v>
      </c>
      <c r="D8679" t="s">
        <v>395</v>
      </c>
      <c r="E8679">
        <v>2012</v>
      </c>
      <c r="F8679" s="2">
        <v>113</v>
      </c>
      <c r="G8679" s="3">
        <v>658659</v>
      </c>
      <c r="H8679" s="3">
        <v>4840</v>
      </c>
      <c r="I8679" s="4">
        <v>0.69999999999999996</v>
      </c>
      <c r="J8679" s="4" t="s">
        <v>21</v>
      </c>
      <c r="K8679" s="4" t="s">
        <v>18</v>
      </c>
      <c r="L8679" s="4" t="s">
        <v>18</v>
      </c>
    </row>
    <row r="8680">
      <c r="A8680">
        <v>4529901</v>
      </c>
      <c r="B8680" t="s">
        <v>490</v>
      </c>
      <c r="C8680">
        <v>20266</v>
      </c>
      <c r="D8680" t="s">
        <v>396</v>
      </c>
      <c r="E8680">
        <v>2012</v>
      </c>
      <c r="F8680" s="2">
        <v>90</v>
      </c>
      <c r="G8680" s="3">
        <v>637173</v>
      </c>
      <c r="H8680" s="3">
        <v>4043</v>
      </c>
      <c r="I8680" s="4">
        <v>0.59999999999999998</v>
      </c>
      <c r="J8680" s="4" t="s">
        <v>21</v>
      </c>
      <c r="K8680" s="4" t="s">
        <v>18</v>
      </c>
      <c r="L8680" s="4" t="s">
        <v>18</v>
      </c>
    </row>
    <row r="8681">
      <c r="A8681">
        <v>4529901</v>
      </c>
      <c r="B8681" t="s">
        <v>490</v>
      </c>
      <c r="C8681">
        <v>20267</v>
      </c>
      <c r="D8681" t="s">
        <v>397</v>
      </c>
      <c r="E8681">
        <v>2012</v>
      </c>
      <c r="F8681" s="2">
        <v>595</v>
      </c>
      <c r="G8681" s="3">
        <v>1952165</v>
      </c>
      <c r="H8681" s="3">
        <v>4472</v>
      </c>
      <c r="I8681" s="4">
        <v>0.20000000000000001</v>
      </c>
      <c r="J8681" s="4" t="s">
        <v>21</v>
      </c>
      <c r="K8681" s="4" t="s">
        <v>18</v>
      </c>
      <c r="L8681" s="4" t="s">
        <v>18</v>
      </c>
    </row>
    <row r="8682">
      <c r="A8682">
        <v>4529901</v>
      </c>
      <c r="B8682" t="s">
        <v>490</v>
      </c>
      <c r="C8682">
        <v>20268</v>
      </c>
      <c r="D8682" t="s">
        <v>398</v>
      </c>
      <c r="E8682">
        <v>2012</v>
      </c>
      <c r="F8682" s="2">
        <v>1085</v>
      </c>
      <c r="G8682" s="3">
        <v>2149149</v>
      </c>
      <c r="H8682" s="3">
        <v>10886</v>
      </c>
      <c r="I8682" s="4">
        <v>0.5</v>
      </c>
      <c r="J8682" s="4" t="s">
        <v>21</v>
      </c>
      <c r="K8682" s="4" t="s">
        <v>18</v>
      </c>
      <c r="L8682" s="4" t="s">
        <v>18</v>
      </c>
    </row>
    <row r="8683">
      <c r="A8683">
        <v>4529901</v>
      </c>
      <c r="B8683" t="s">
        <v>490</v>
      </c>
      <c r="C8683">
        <v>20270</v>
      </c>
      <c r="D8683" t="s">
        <v>32</v>
      </c>
      <c r="E8683">
        <v>2012</v>
      </c>
      <c r="F8683" s="2">
        <v>985</v>
      </c>
      <c r="G8683" s="3">
        <v>864554</v>
      </c>
      <c r="H8683" s="3">
        <v>33908</v>
      </c>
      <c r="I8683" s="4">
        <v>3.8999999999999999</v>
      </c>
      <c r="J8683" s="4">
        <v>0.10000000000000001</v>
      </c>
      <c r="K8683" s="4" t="s">
        <v>18</v>
      </c>
      <c r="L8683" s="4">
        <v>0.59999999999999998</v>
      </c>
    </row>
    <row r="8684">
      <c r="A8684">
        <v>4529901</v>
      </c>
      <c r="B8684" t="s">
        <v>490</v>
      </c>
      <c r="C8684">
        <v>20280</v>
      </c>
      <c r="D8684" t="s">
        <v>33</v>
      </c>
      <c r="E8684">
        <v>2012</v>
      </c>
      <c r="F8684" s="2">
        <v>12557</v>
      </c>
      <c r="G8684" s="3">
        <v>16692247</v>
      </c>
      <c r="H8684" s="3">
        <v>674708</v>
      </c>
      <c r="I8684" s="4">
        <v>4</v>
      </c>
      <c r="J8684" s="4">
        <v>1.8</v>
      </c>
      <c r="K8684" s="4">
        <v>65.599999999999994</v>
      </c>
      <c r="L8684" s="4">
        <v>2.1000000000000001</v>
      </c>
    </row>
    <row r="8685">
      <c r="A8685">
        <v>4529901</v>
      </c>
      <c r="B8685" t="s">
        <v>490</v>
      </c>
      <c r="C8685">
        <v>20281</v>
      </c>
      <c r="D8685" t="s">
        <v>172</v>
      </c>
      <c r="E8685">
        <v>2012</v>
      </c>
      <c r="F8685" s="2">
        <v>11449</v>
      </c>
      <c r="G8685" s="3">
        <v>15119260</v>
      </c>
      <c r="H8685" s="3">
        <v>201117</v>
      </c>
      <c r="I8685" s="4">
        <v>1.3</v>
      </c>
      <c r="J8685" s="4">
        <v>0.5</v>
      </c>
      <c r="K8685" s="4" t="s">
        <v>18</v>
      </c>
      <c r="L8685" s="4" t="s">
        <v>18</v>
      </c>
    </row>
    <row r="8686">
      <c r="A8686">
        <v>4529901</v>
      </c>
      <c r="B8686" t="s">
        <v>490</v>
      </c>
      <c r="C8686">
        <v>20282</v>
      </c>
      <c r="D8686" t="s">
        <v>173</v>
      </c>
      <c r="E8686">
        <v>2012</v>
      </c>
      <c r="F8686" s="2">
        <v>10839</v>
      </c>
      <c r="G8686" s="3">
        <v>14688016</v>
      </c>
      <c r="H8686" s="3">
        <v>25460</v>
      </c>
      <c r="I8686" s="4">
        <v>0.20000000000000001</v>
      </c>
      <c r="J8686" s="4">
        <v>0.10000000000000001</v>
      </c>
      <c r="K8686" s="4" t="s">
        <v>18</v>
      </c>
      <c r="L8686" s="4" t="s">
        <v>18</v>
      </c>
    </row>
    <row r="8687">
      <c r="A8687">
        <v>4529901</v>
      </c>
      <c r="B8687" t="s">
        <v>490</v>
      </c>
      <c r="C8687">
        <v>20283</v>
      </c>
      <c r="D8687" t="s">
        <v>174</v>
      </c>
      <c r="E8687">
        <v>2012</v>
      </c>
      <c r="F8687" s="2">
        <v>10736</v>
      </c>
      <c r="G8687" s="3">
        <v>14507400</v>
      </c>
      <c r="H8687" s="3">
        <v>18597</v>
      </c>
      <c r="I8687" s="4">
        <v>0.10000000000000001</v>
      </c>
      <c r="J8687" s="4" t="s">
        <v>21</v>
      </c>
      <c r="K8687" s="4" t="s">
        <v>18</v>
      </c>
      <c r="L8687" s="4" t="s">
        <v>18</v>
      </c>
    </row>
    <row r="8688">
      <c r="A8688">
        <v>4529901</v>
      </c>
      <c r="B8688" t="s">
        <v>490</v>
      </c>
      <c r="C8688">
        <v>20284</v>
      </c>
      <c r="D8688" t="s">
        <v>175</v>
      </c>
      <c r="E8688">
        <v>2012</v>
      </c>
      <c r="F8688" s="2">
        <v>12472</v>
      </c>
      <c r="G8688" s="3">
        <v>16629824</v>
      </c>
      <c r="H8688" s="3">
        <v>429534</v>
      </c>
      <c r="I8688" s="4">
        <v>2.6000000000000001</v>
      </c>
      <c r="J8688" s="4">
        <v>1.1000000000000001</v>
      </c>
      <c r="K8688" s="4" t="s">
        <v>18</v>
      </c>
      <c r="L8688" s="4" t="s">
        <v>18</v>
      </c>
    </row>
    <row r="8689">
      <c r="A8689">
        <v>4529901</v>
      </c>
      <c r="B8689" t="s">
        <v>490</v>
      </c>
      <c r="C8689">
        <v>20300</v>
      </c>
      <c r="D8689" t="s">
        <v>34</v>
      </c>
      <c r="E8689">
        <v>2012</v>
      </c>
      <c r="F8689" s="2">
        <v>792</v>
      </c>
      <c r="G8689" s="3">
        <v>2141694</v>
      </c>
      <c r="H8689" s="3">
        <v>99982</v>
      </c>
      <c r="I8689" s="4">
        <v>4.7000000000000002</v>
      </c>
      <c r="J8689" s="4">
        <v>0.29999999999999999</v>
      </c>
      <c r="K8689" s="4">
        <v>70.900000000000006</v>
      </c>
      <c r="L8689" s="4">
        <v>0.29999999999999999</v>
      </c>
    </row>
    <row r="8690">
      <c r="A8690">
        <v>4529901</v>
      </c>
      <c r="B8690" t="s">
        <v>490</v>
      </c>
      <c r="C8690">
        <v>20301</v>
      </c>
      <c r="D8690" t="s">
        <v>141</v>
      </c>
      <c r="E8690">
        <v>2012</v>
      </c>
      <c r="F8690" s="2">
        <v>466</v>
      </c>
      <c r="G8690" s="3">
        <v>1064962</v>
      </c>
      <c r="H8690" s="3">
        <v>43847</v>
      </c>
      <c r="I8690" s="4">
        <v>4.0999999999999996</v>
      </c>
      <c r="J8690" s="4">
        <v>0.10000000000000001</v>
      </c>
      <c r="K8690" s="4" t="s">
        <v>18</v>
      </c>
      <c r="L8690" s="4" t="s">
        <v>18</v>
      </c>
    </row>
    <row r="8691">
      <c r="A8691">
        <v>4529901</v>
      </c>
      <c r="B8691" t="s">
        <v>490</v>
      </c>
      <c r="C8691">
        <v>20302</v>
      </c>
      <c r="D8691" t="s">
        <v>142</v>
      </c>
      <c r="E8691">
        <v>2012</v>
      </c>
      <c r="F8691" s="2">
        <v>70</v>
      </c>
      <c r="G8691" s="3">
        <v>124163</v>
      </c>
      <c r="H8691" s="3">
        <v>5262</v>
      </c>
      <c r="I8691" s="4">
        <v>4.2000000000000002</v>
      </c>
      <c r="J8691" s="4" t="s">
        <v>21</v>
      </c>
      <c r="K8691" s="4" t="s">
        <v>18</v>
      </c>
      <c r="L8691" s="4" t="s">
        <v>18</v>
      </c>
    </row>
    <row r="8692">
      <c r="A8692">
        <v>4529901</v>
      </c>
      <c r="B8692" t="s">
        <v>490</v>
      </c>
      <c r="C8692">
        <v>20304</v>
      </c>
      <c r="D8692" t="s">
        <v>143</v>
      </c>
      <c r="E8692">
        <v>2012</v>
      </c>
      <c r="F8692" s="2">
        <v>249</v>
      </c>
      <c r="G8692" s="3">
        <v>937056</v>
      </c>
      <c r="H8692" s="3">
        <v>7819</v>
      </c>
      <c r="I8692" s="4">
        <v>0.80000000000000004</v>
      </c>
      <c r="J8692" s="4" t="s">
        <v>21</v>
      </c>
      <c r="K8692" s="4" t="s">
        <v>18</v>
      </c>
      <c r="L8692" s="4" t="s">
        <v>18</v>
      </c>
    </row>
    <row r="8693">
      <c r="A8693">
        <v>4529901</v>
      </c>
      <c r="B8693" t="s">
        <v>490</v>
      </c>
      <c r="C8693">
        <v>20305</v>
      </c>
      <c r="D8693" t="s">
        <v>144</v>
      </c>
      <c r="E8693">
        <v>2012</v>
      </c>
      <c r="F8693" s="2">
        <v>642</v>
      </c>
      <c r="G8693" s="3">
        <v>1928234</v>
      </c>
      <c r="H8693" s="3">
        <v>43054</v>
      </c>
      <c r="I8693" s="4">
        <v>2.2000000000000002</v>
      </c>
      <c r="J8693" s="4">
        <v>0.10000000000000001</v>
      </c>
      <c r="K8693" s="4" t="s">
        <v>18</v>
      </c>
      <c r="L8693" s="4" t="s">
        <v>18</v>
      </c>
    </row>
    <row r="8694">
      <c r="A8694">
        <v>4529901</v>
      </c>
      <c r="B8694" t="s">
        <v>490</v>
      </c>
      <c r="C8694">
        <v>20310</v>
      </c>
      <c r="D8694" t="s">
        <v>35</v>
      </c>
      <c r="E8694">
        <v>2012</v>
      </c>
      <c r="F8694" s="2">
        <v>15146</v>
      </c>
      <c r="G8694" s="3">
        <v>23696401</v>
      </c>
      <c r="H8694" s="3">
        <v>890701</v>
      </c>
      <c r="I8694" s="4">
        <v>3.7999999999999998</v>
      </c>
      <c r="J8694" s="4">
        <v>2.2999999999999998</v>
      </c>
      <c r="K8694" s="4" t="s">
        <v>18</v>
      </c>
      <c r="L8694" s="4">
        <v>6.2999999999999998</v>
      </c>
    </row>
    <row r="8695">
      <c r="A8695">
        <v>4529901</v>
      </c>
      <c r="B8695" t="s">
        <v>490</v>
      </c>
      <c r="C8695">
        <v>20320</v>
      </c>
      <c r="D8695" t="s">
        <v>36</v>
      </c>
      <c r="E8695">
        <v>2012</v>
      </c>
      <c r="F8695" s="2">
        <v>10844</v>
      </c>
      <c r="G8695" s="3">
        <v>15050061</v>
      </c>
      <c r="H8695" s="3">
        <v>108971</v>
      </c>
      <c r="I8695" s="4">
        <v>0.69999999999999996</v>
      </c>
      <c r="J8695" s="4">
        <v>0.29999999999999999</v>
      </c>
      <c r="K8695" s="4">
        <v>65</v>
      </c>
      <c r="L8695" s="4">
        <v>0.29999999999999999</v>
      </c>
    </row>
    <row r="8696">
      <c r="A8696">
        <v>4529901</v>
      </c>
      <c r="B8696" t="s">
        <v>490</v>
      </c>
      <c r="C8696">
        <v>20321</v>
      </c>
      <c r="D8696" t="s">
        <v>188</v>
      </c>
      <c r="E8696">
        <v>2012</v>
      </c>
      <c r="F8696" s="2">
        <v>10739</v>
      </c>
      <c r="G8696" s="3">
        <v>14890588</v>
      </c>
      <c r="H8696" s="3">
        <v>53035</v>
      </c>
      <c r="I8696" s="4">
        <v>0.40000000000000002</v>
      </c>
      <c r="J8696" s="4">
        <v>0.10000000000000001</v>
      </c>
      <c r="K8696" s="4" t="s">
        <v>18</v>
      </c>
      <c r="L8696" s="4" t="s">
        <v>18</v>
      </c>
    </row>
    <row r="8697">
      <c r="A8697">
        <v>4529901</v>
      </c>
      <c r="B8697" t="s">
        <v>490</v>
      </c>
      <c r="C8697">
        <v>20326</v>
      </c>
      <c r="D8697" t="s">
        <v>190</v>
      </c>
      <c r="E8697">
        <v>2012</v>
      </c>
      <c r="F8697" s="2">
        <v>10571</v>
      </c>
      <c r="G8697" s="3">
        <v>14195087</v>
      </c>
      <c r="H8697" s="3">
        <v>53330</v>
      </c>
      <c r="I8697" s="4">
        <v>0.40000000000000002</v>
      </c>
      <c r="J8697" s="4">
        <v>0.10000000000000001</v>
      </c>
      <c r="K8697" s="4" t="s">
        <v>18</v>
      </c>
      <c r="L8697" s="4" t="s">
        <v>18</v>
      </c>
    </row>
    <row r="8698">
      <c r="A8698">
        <v>4529901</v>
      </c>
      <c r="B8698" t="s">
        <v>490</v>
      </c>
      <c r="C8698">
        <v>20327</v>
      </c>
      <c r="D8698" t="s">
        <v>191</v>
      </c>
      <c r="E8698">
        <v>2012</v>
      </c>
      <c r="F8698" s="2">
        <v>78</v>
      </c>
      <c r="G8698" s="3">
        <v>96519</v>
      </c>
      <c r="H8698" s="3">
        <v>1118</v>
      </c>
      <c r="I8698" s="4">
        <v>1.2</v>
      </c>
      <c r="J8698" s="4" t="s">
        <v>21</v>
      </c>
      <c r="K8698" s="4" t="s">
        <v>18</v>
      </c>
      <c r="L8698" s="4" t="s">
        <v>18</v>
      </c>
    </row>
    <row r="8699">
      <c r="A8699">
        <v>4529901</v>
      </c>
      <c r="B8699" t="s">
        <v>490</v>
      </c>
      <c r="C8699">
        <v>20328</v>
      </c>
      <c r="D8699" t="s">
        <v>192</v>
      </c>
      <c r="E8699">
        <v>2012</v>
      </c>
      <c r="F8699" s="2">
        <v>221</v>
      </c>
      <c r="G8699" s="3">
        <v>788496</v>
      </c>
      <c r="H8699" s="3">
        <v>1280</v>
      </c>
      <c r="I8699" s="4">
        <v>0.20000000000000001</v>
      </c>
      <c r="J8699" s="4" t="s">
        <v>21</v>
      </c>
      <c r="K8699" s="4" t="s">
        <v>18</v>
      </c>
      <c r="L8699" s="4" t="s">
        <v>18</v>
      </c>
    </row>
    <row r="8700">
      <c r="A8700">
        <v>4529901</v>
      </c>
      <c r="B8700" t="s">
        <v>490</v>
      </c>
      <c r="C8700">
        <v>20329</v>
      </c>
      <c r="D8700" t="s">
        <v>193</v>
      </c>
      <c r="E8700">
        <v>2012</v>
      </c>
      <c r="F8700" s="2">
        <v>34</v>
      </c>
      <c r="G8700" s="3">
        <v>19844</v>
      </c>
      <c r="H8700" s="3">
        <v>208</v>
      </c>
      <c r="I8700" s="4">
        <v>1</v>
      </c>
      <c r="J8700" s="4" t="s">
        <v>21</v>
      </c>
      <c r="K8700" s="4" t="s">
        <v>18</v>
      </c>
      <c r="L8700" s="4" t="s">
        <v>18</v>
      </c>
    </row>
    <row r="8701">
      <c r="A8701">
        <v>4529901</v>
      </c>
      <c r="B8701" t="s">
        <v>490</v>
      </c>
      <c r="C8701">
        <v>20330</v>
      </c>
      <c r="D8701" t="s">
        <v>37</v>
      </c>
      <c r="E8701">
        <v>2012</v>
      </c>
      <c r="F8701" s="2">
        <v>10832</v>
      </c>
      <c r="G8701" s="3">
        <v>14148874</v>
      </c>
      <c r="H8701" s="3">
        <v>145824</v>
      </c>
      <c r="I8701" s="4">
        <v>1</v>
      </c>
      <c r="J8701" s="4">
        <v>0.40000000000000002</v>
      </c>
      <c r="K8701" s="4">
        <v>73</v>
      </c>
      <c r="L8701" s="4">
        <v>0.5</v>
      </c>
    </row>
    <row r="8702">
      <c r="A8702">
        <v>4529901</v>
      </c>
      <c r="B8702" t="s">
        <v>490</v>
      </c>
      <c r="C8702">
        <v>20331</v>
      </c>
      <c r="D8702" t="s">
        <v>194</v>
      </c>
      <c r="E8702">
        <v>2012</v>
      </c>
      <c r="F8702" s="2">
        <v>10477</v>
      </c>
      <c r="G8702" s="3">
        <v>13480399</v>
      </c>
      <c r="H8702" s="3">
        <v>47400</v>
      </c>
      <c r="I8702" s="4">
        <v>0.40000000000000002</v>
      </c>
      <c r="J8702" s="4">
        <v>0.10000000000000001</v>
      </c>
      <c r="K8702" s="4" t="s">
        <v>18</v>
      </c>
      <c r="L8702" s="4" t="s">
        <v>18</v>
      </c>
    </row>
    <row r="8703">
      <c r="A8703">
        <v>4529901</v>
      </c>
      <c r="B8703" t="s">
        <v>490</v>
      </c>
      <c r="C8703">
        <v>20335</v>
      </c>
      <c r="D8703" t="s">
        <v>196</v>
      </c>
      <c r="E8703">
        <v>2012</v>
      </c>
      <c r="F8703" s="2">
        <v>10223</v>
      </c>
      <c r="G8703" s="3">
        <v>12746272</v>
      </c>
      <c r="H8703" s="3">
        <v>64666</v>
      </c>
      <c r="I8703" s="4">
        <v>0.5</v>
      </c>
      <c r="J8703" s="4">
        <v>0.20000000000000001</v>
      </c>
      <c r="K8703" s="4" t="s">
        <v>18</v>
      </c>
      <c r="L8703" s="4" t="s">
        <v>18</v>
      </c>
    </row>
    <row r="8704">
      <c r="A8704">
        <v>4529901</v>
      </c>
      <c r="B8704" t="s">
        <v>490</v>
      </c>
      <c r="C8704">
        <v>20337</v>
      </c>
      <c r="D8704" t="s">
        <v>197</v>
      </c>
      <c r="E8704">
        <v>2012</v>
      </c>
      <c r="F8704" s="2">
        <v>13</v>
      </c>
      <c r="G8704" s="3">
        <v>12620</v>
      </c>
      <c r="H8704" s="3">
        <v>207</v>
      </c>
      <c r="I8704" s="4">
        <v>1.6000000000000001</v>
      </c>
      <c r="J8704" s="4" t="s">
        <v>21</v>
      </c>
      <c r="K8704" s="4" t="s">
        <v>18</v>
      </c>
      <c r="L8704" s="4" t="s">
        <v>18</v>
      </c>
    </row>
    <row r="8705">
      <c r="A8705">
        <v>4529901</v>
      </c>
      <c r="B8705" t="s">
        <v>490</v>
      </c>
      <c r="C8705">
        <v>20339</v>
      </c>
      <c r="D8705" t="s">
        <v>199</v>
      </c>
      <c r="E8705">
        <v>2012</v>
      </c>
      <c r="F8705" s="2">
        <v>10342</v>
      </c>
      <c r="G8705" s="3">
        <v>13324650</v>
      </c>
      <c r="H8705" s="3">
        <v>33540</v>
      </c>
      <c r="I8705" s="4">
        <v>0.29999999999999999</v>
      </c>
      <c r="J8705" s="4">
        <v>0.10000000000000001</v>
      </c>
      <c r="K8705" s="4" t="s">
        <v>18</v>
      </c>
      <c r="L8705" s="4" t="s">
        <v>18</v>
      </c>
    </row>
    <row r="8706">
      <c r="A8706">
        <v>4529901</v>
      </c>
      <c r="B8706" t="s">
        <v>490</v>
      </c>
      <c r="C8706">
        <v>20340</v>
      </c>
      <c r="D8706" t="s">
        <v>38</v>
      </c>
      <c r="E8706">
        <v>2012</v>
      </c>
      <c r="F8706" s="2">
        <v>10607</v>
      </c>
      <c r="G8706" s="3">
        <v>13996099</v>
      </c>
      <c r="H8706" s="3">
        <v>313657</v>
      </c>
      <c r="I8706" s="4">
        <v>2.2000000000000002</v>
      </c>
      <c r="J8706" s="4">
        <v>0.80000000000000004</v>
      </c>
      <c r="K8706" s="4">
        <v>73.200000000000003</v>
      </c>
      <c r="L8706" s="4">
        <v>0.40000000000000002</v>
      </c>
    </row>
    <row r="8707">
      <c r="A8707">
        <v>4529901</v>
      </c>
      <c r="B8707" t="s">
        <v>490</v>
      </c>
      <c r="C8707">
        <v>20341</v>
      </c>
      <c r="D8707" t="s">
        <v>145</v>
      </c>
      <c r="E8707">
        <v>2012</v>
      </c>
      <c r="F8707" s="2">
        <v>86</v>
      </c>
      <c r="G8707" s="3">
        <v>388592</v>
      </c>
      <c r="H8707" s="3">
        <v>11089</v>
      </c>
      <c r="I8707" s="4">
        <v>2.8999999999999999</v>
      </c>
      <c r="J8707" s="4" t="s">
        <v>21</v>
      </c>
      <c r="K8707" s="4" t="s">
        <v>18</v>
      </c>
      <c r="L8707" s="4" t="s">
        <v>18</v>
      </c>
    </row>
    <row r="8708">
      <c r="A8708">
        <v>4529901</v>
      </c>
      <c r="B8708" t="s">
        <v>490</v>
      </c>
      <c r="C8708">
        <v>20342</v>
      </c>
      <c r="D8708" t="s">
        <v>146</v>
      </c>
      <c r="E8708">
        <v>2012</v>
      </c>
      <c r="F8708" s="2">
        <v>259</v>
      </c>
      <c r="G8708" s="3">
        <v>1152793</v>
      </c>
      <c r="H8708" s="3">
        <v>16110</v>
      </c>
      <c r="I8708" s="4">
        <v>1.3999999999999999</v>
      </c>
      <c r="J8708" s="4" t="s">
        <v>21</v>
      </c>
      <c r="K8708" s="4" t="s">
        <v>18</v>
      </c>
      <c r="L8708" s="4" t="s">
        <v>18</v>
      </c>
    </row>
    <row r="8709">
      <c r="A8709">
        <v>4529901</v>
      </c>
      <c r="B8709" t="s">
        <v>490</v>
      </c>
      <c r="C8709">
        <v>20343</v>
      </c>
      <c r="D8709" t="s">
        <v>147</v>
      </c>
      <c r="E8709">
        <v>2012</v>
      </c>
      <c r="F8709" s="2">
        <v>272</v>
      </c>
      <c r="G8709" s="3">
        <v>1176562</v>
      </c>
      <c r="H8709" s="3">
        <v>17684</v>
      </c>
      <c r="I8709" s="4">
        <v>1.5</v>
      </c>
      <c r="J8709" s="4" t="s">
        <v>21</v>
      </c>
      <c r="K8709" s="4" t="s">
        <v>18</v>
      </c>
      <c r="L8709" s="4" t="s">
        <v>18</v>
      </c>
    </row>
    <row r="8710">
      <c r="A8710">
        <v>4529901</v>
      </c>
      <c r="B8710" t="s">
        <v>490</v>
      </c>
      <c r="C8710">
        <v>20346</v>
      </c>
      <c r="D8710" t="s">
        <v>148</v>
      </c>
      <c r="E8710">
        <v>2012</v>
      </c>
      <c r="F8710" s="2">
        <v>289</v>
      </c>
      <c r="G8710" s="3">
        <v>1154857</v>
      </c>
      <c r="H8710" s="3">
        <v>14144</v>
      </c>
      <c r="I8710" s="4">
        <v>1.2</v>
      </c>
      <c r="J8710" s="4" t="s">
        <v>21</v>
      </c>
      <c r="K8710" s="4" t="s">
        <v>18</v>
      </c>
      <c r="L8710" s="4" t="s">
        <v>18</v>
      </c>
    </row>
    <row r="8711">
      <c r="A8711">
        <v>4529901</v>
      </c>
      <c r="B8711" t="s">
        <v>490</v>
      </c>
      <c r="C8711">
        <v>20347</v>
      </c>
      <c r="D8711" t="s">
        <v>149</v>
      </c>
      <c r="E8711">
        <v>2012</v>
      </c>
      <c r="F8711" s="2">
        <v>10510</v>
      </c>
      <c r="G8711" s="3">
        <v>13881756</v>
      </c>
      <c r="H8711" s="3">
        <v>249349</v>
      </c>
      <c r="I8711" s="4">
        <v>1.8</v>
      </c>
      <c r="J8711" s="4">
        <v>0.69999999999999996</v>
      </c>
      <c r="K8711" s="4" t="s">
        <v>18</v>
      </c>
      <c r="L8711" s="4" t="s">
        <v>18</v>
      </c>
    </row>
    <row r="8712">
      <c r="A8712">
        <v>4529901</v>
      </c>
      <c r="B8712" t="s">
        <v>490</v>
      </c>
      <c r="C8712">
        <v>20348</v>
      </c>
      <c r="D8712" t="s">
        <v>150</v>
      </c>
      <c r="E8712">
        <v>2012</v>
      </c>
      <c r="F8712" s="2">
        <v>86</v>
      </c>
      <c r="G8712" s="3">
        <v>122283</v>
      </c>
      <c r="H8712" s="3">
        <v>2479</v>
      </c>
      <c r="I8712" s="4">
        <v>2</v>
      </c>
      <c r="J8712" s="4" t="s">
        <v>21</v>
      </c>
      <c r="K8712" s="4" t="s">
        <v>18</v>
      </c>
      <c r="L8712" s="4" t="s">
        <v>18</v>
      </c>
    </row>
    <row r="8713">
      <c r="A8713">
        <v>4529901</v>
      </c>
      <c r="B8713" t="s">
        <v>490</v>
      </c>
      <c r="C8713">
        <v>20349</v>
      </c>
      <c r="D8713" t="s">
        <v>151</v>
      </c>
      <c r="E8713">
        <v>2012</v>
      </c>
      <c r="F8713" s="2">
        <v>57</v>
      </c>
      <c r="G8713" s="3">
        <v>316741</v>
      </c>
      <c r="H8713" s="3">
        <v>2802</v>
      </c>
      <c r="I8713" s="4">
        <v>0.90000000000000002</v>
      </c>
      <c r="J8713" s="4" t="s">
        <v>21</v>
      </c>
      <c r="K8713" s="4" t="s">
        <v>18</v>
      </c>
      <c r="L8713" s="4" t="s">
        <v>18</v>
      </c>
    </row>
    <row r="8714">
      <c r="A8714">
        <v>4529901</v>
      </c>
      <c r="B8714" t="s">
        <v>490</v>
      </c>
      <c r="C8714">
        <v>20360</v>
      </c>
      <c r="D8714" t="s">
        <v>39</v>
      </c>
      <c r="E8714">
        <v>2012</v>
      </c>
      <c r="F8714" s="2">
        <v>1256</v>
      </c>
      <c r="G8714" s="3">
        <v>2349191</v>
      </c>
      <c r="H8714" s="3">
        <v>43669</v>
      </c>
      <c r="I8714" s="4">
        <v>1.8999999999999999</v>
      </c>
      <c r="J8714" s="4">
        <v>0.10000000000000001</v>
      </c>
      <c r="K8714" s="4">
        <v>23.800000000000001</v>
      </c>
      <c r="L8714" s="4">
        <v>0.20000000000000001</v>
      </c>
    </row>
    <row r="8715">
      <c r="A8715">
        <v>4529901</v>
      </c>
      <c r="B8715" t="s">
        <v>490</v>
      </c>
      <c r="C8715">
        <v>20370</v>
      </c>
      <c r="D8715" t="s">
        <v>40</v>
      </c>
      <c r="E8715">
        <v>2012</v>
      </c>
      <c r="F8715" s="2">
        <v>9985</v>
      </c>
      <c r="G8715" s="3">
        <v>12498835</v>
      </c>
      <c r="H8715" s="3">
        <v>35077</v>
      </c>
      <c r="I8715" s="4">
        <v>0.29999999999999999</v>
      </c>
      <c r="J8715" s="4">
        <v>0.10000000000000001</v>
      </c>
      <c r="K8715" s="4">
        <v>73.400000000000006</v>
      </c>
      <c r="L8715" s="4" t="s">
        <v>21</v>
      </c>
    </row>
    <row r="8716">
      <c r="A8716">
        <v>4529901</v>
      </c>
      <c r="B8716" t="s">
        <v>490</v>
      </c>
      <c r="C8716">
        <v>20375</v>
      </c>
      <c r="D8716" t="s">
        <v>200</v>
      </c>
      <c r="E8716">
        <v>2012</v>
      </c>
      <c r="F8716" s="2">
        <v>9985</v>
      </c>
      <c r="G8716" s="3">
        <v>12498835</v>
      </c>
      <c r="H8716" s="3">
        <v>35077</v>
      </c>
      <c r="I8716" s="4">
        <v>0.29999999999999999</v>
      </c>
      <c r="J8716" s="4">
        <v>0.10000000000000001</v>
      </c>
      <c r="K8716" s="4" t="s">
        <v>18</v>
      </c>
      <c r="L8716" s="4" t="s">
        <v>18</v>
      </c>
    </row>
    <row r="8717">
      <c r="A8717">
        <v>4529901</v>
      </c>
      <c r="B8717" t="s">
        <v>490</v>
      </c>
      <c r="C8717">
        <v>20380</v>
      </c>
      <c r="D8717" t="s">
        <v>41</v>
      </c>
      <c r="E8717">
        <v>2012</v>
      </c>
      <c r="F8717" s="2">
        <v>26605</v>
      </c>
      <c r="G8717" s="3">
        <v>37835332</v>
      </c>
      <c r="H8717" s="3">
        <v>2043722</v>
      </c>
      <c r="I8717" s="4">
        <v>5.4000000000000004</v>
      </c>
      <c r="J8717" s="4">
        <v>5.2999999999999998</v>
      </c>
      <c r="K8717" s="4">
        <v>28.100000000000001</v>
      </c>
      <c r="L8717" s="4">
        <v>3.6000000000000001</v>
      </c>
    </row>
    <row r="8718">
      <c r="A8718">
        <v>4529901</v>
      </c>
      <c r="B8718" t="s">
        <v>490</v>
      </c>
      <c r="C8718">
        <v>20393</v>
      </c>
      <c r="D8718" t="s">
        <v>156</v>
      </c>
      <c r="E8718">
        <v>2012</v>
      </c>
      <c r="F8718" s="2">
        <v>1386</v>
      </c>
      <c r="G8718" s="3">
        <v>3210049</v>
      </c>
      <c r="H8718" s="3">
        <v>30727</v>
      </c>
      <c r="I8718" s="4">
        <v>1</v>
      </c>
      <c r="J8718" s="4">
        <v>0.10000000000000001</v>
      </c>
      <c r="K8718" s="4" t="s">
        <v>18</v>
      </c>
      <c r="L8718" s="4" t="s">
        <v>18</v>
      </c>
    </row>
    <row r="8719">
      <c r="A8719">
        <v>4529901</v>
      </c>
      <c r="B8719" t="s">
        <v>490</v>
      </c>
      <c r="C8719">
        <v>20394</v>
      </c>
      <c r="D8719" t="s">
        <v>157</v>
      </c>
      <c r="E8719">
        <v>2012</v>
      </c>
      <c r="F8719" s="2">
        <v>25989</v>
      </c>
      <c r="G8719" s="3">
        <v>37066980</v>
      </c>
      <c r="H8719" s="3">
        <v>1430573</v>
      </c>
      <c r="I8719" s="4">
        <v>3.8999999999999999</v>
      </c>
      <c r="J8719" s="4">
        <v>3.7000000000000002</v>
      </c>
      <c r="K8719" s="4" t="s">
        <v>18</v>
      </c>
      <c r="L8719" s="4" t="s">
        <v>18</v>
      </c>
    </row>
    <row r="8720">
      <c r="A8720">
        <v>4529901</v>
      </c>
      <c r="B8720" t="s">
        <v>490</v>
      </c>
      <c r="C8720">
        <v>20395</v>
      </c>
      <c r="D8720" t="s">
        <v>158</v>
      </c>
      <c r="E8720">
        <v>2012</v>
      </c>
      <c r="F8720" s="2">
        <v>26250</v>
      </c>
      <c r="G8720" s="3">
        <v>37493789</v>
      </c>
      <c r="H8720" s="3">
        <v>582422</v>
      </c>
      <c r="I8720" s="4">
        <v>1.6000000000000001</v>
      </c>
      <c r="J8720" s="4">
        <v>1.5</v>
      </c>
      <c r="K8720" s="4" t="s">
        <v>18</v>
      </c>
      <c r="L8720" s="4" t="s">
        <v>18</v>
      </c>
    </row>
    <row r="8721">
      <c r="A8721">
        <v>4529901</v>
      </c>
      <c r="B8721" t="s">
        <v>490</v>
      </c>
      <c r="C8721">
        <v>20400</v>
      </c>
      <c r="D8721" t="s">
        <v>42</v>
      </c>
      <c r="E8721">
        <v>2012</v>
      </c>
      <c r="F8721" s="2">
        <v>11207</v>
      </c>
      <c r="G8721" s="3">
        <v>14440535</v>
      </c>
      <c r="H8721" s="3">
        <v>149760</v>
      </c>
      <c r="I8721" s="4">
        <v>1</v>
      </c>
      <c r="J8721" s="4">
        <v>0.40000000000000002</v>
      </c>
      <c r="K8721" s="4">
        <v>72.900000000000006</v>
      </c>
      <c r="L8721" s="4">
        <v>0.29999999999999999</v>
      </c>
    </row>
    <row r="8722">
      <c r="A8722">
        <v>4529901</v>
      </c>
      <c r="B8722" t="s">
        <v>490</v>
      </c>
      <c r="C8722">
        <v>20405</v>
      </c>
      <c r="D8722" t="s">
        <v>399</v>
      </c>
      <c r="E8722">
        <v>2012</v>
      </c>
      <c r="F8722" s="2">
        <v>45</v>
      </c>
      <c r="G8722" s="3">
        <v>51499</v>
      </c>
      <c r="H8722" s="3">
        <v>488</v>
      </c>
      <c r="I8722" s="4">
        <v>0.90000000000000002</v>
      </c>
      <c r="J8722" s="4" t="s">
        <v>21</v>
      </c>
      <c r="K8722" s="4" t="s">
        <v>18</v>
      </c>
      <c r="L8722" s="4" t="s">
        <v>18</v>
      </c>
    </row>
    <row r="8723">
      <c r="A8723">
        <v>4529901</v>
      </c>
      <c r="B8723" t="s">
        <v>490</v>
      </c>
      <c r="C8723">
        <v>20406</v>
      </c>
      <c r="D8723" t="s">
        <v>400</v>
      </c>
      <c r="E8723">
        <v>2012</v>
      </c>
      <c r="F8723" s="2">
        <v>261</v>
      </c>
      <c r="G8723" s="3">
        <v>500513</v>
      </c>
      <c r="H8723" s="3">
        <v>7054</v>
      </c>
      <c r="I8723" s="4">
        <v>1.3999999999999999</v>
      </c>
      <c r="J8723" s="4" t="s">
        <v>21</v>
      </c>
      <c r="K8723" s="4" t="s">
        <v>18</v>
      </c>
      <c r="L8723" s="4" t="s">
        <v>18</v>
      </c>
    </row>
    <row r="8724">
      <c r="A8724">
        <v>4529901</v>
      </c>
      <c r="B8724" t="s">
        <v>490</v>
      </c>
      <c r="C8724">
        <v>20407</v>
      </c>
      <c r="D8724" t="s">
        <v>401</v>
      </c>
      <c r="E8724">
        <v>2012</v>
      </c>
      <c r="F8724" s="2">
        <v>19</v>
      </c>
      <c r="G8724" s="3">
        <v>75217</v>
      </c>
      <c r="H8724" s="3">
        <v>3225</v>
      </c>
      <c r="I8724" s="4">
        <v>4.2999999999999998</v>
      </c>
      <c r="J8724" s="4" t="s">
        <v>21</v>
      </c>
      <c r="K8724" s="4" t="s">
        <v>18</v>
      </c>
      <c r="L8724" s="4" t="s">
        <v>18</v>
      </c>
    </row>
    <row r="8725">
      <c r="A8725">
        <v>4529901</v>
      </c>
      <c r="B8725" t="s">
        <v>490</v>
      </c>
      <c r="C8725">
        <v>20415</v>
      </c>
      <c r="D8725" t="s">
        <v>402</v>
      </c>
      <c r="E8725">
        <v>2012</v>
      </c>
      <c r="F8725" s="2">
        <v>11162</v>
      </c>
      <c r="G8725" s="3">
        <v>14336551</v>
      </c>
      <c r="H8725" s="3">
        <v>138993</v>
      </c>
      <c r="I8725" s="4">
        <v>1</v>
      </c>
      <c r="J8725" s="4">
        <v>0.40000000000000002</v>
      </c>
      <c r="K8725" s="4" t="s">
        <v>18</v>
      </c>
      <c r="L8725" s="4" t="s">
        <v>18</v>
      </c>
    </row>
    <row r="8726">
      <c r="A8726">
        <v>4529901</v>
      </c>
      <c r="B8726" t="s">
        <v>490</v>
      </c>
      <c r="C8726">
        <v>20420</v>
      </c>
      <c r="D8726" t="s">
        <v>43</v>
      </c>
      <c r="E8726">
        <v>2012</v>
      </c>
      <c r="F8726" s="2">
        <v>10103</v>
      </c>
      <c r="G8726" s="3">
        <v>13352612</v>
      </c>
      <c r="H8726" s="3">
        <v>21990</v>
      </c>
      <c r="I8726" s="4">
        <v>0.20000000000000001</v>
      </c>
      <c r="J8726" s="4">
        <v>0.10000000000000001</v>
      </c>
      <c r="K8726" s="4" t="s">
        <v>18</v>
      </c>
      <c r="L8726" s="4">
        <v>0.10000000000000001</v>
      </c>
    </row>
    <row r="8727">
      <c r="A8727">
        <v>4529901</v>
      </c>
      <c r="B8727" t="s">
        <v>490</v>
      </c>
      <c r="C8727">
        <v>20440</v>
      </c>
      <c r="D8727" t="s">
        <v>44</v>
      </c>
      <c r="E8727">
        <v>2012</v>
      </c>
      <c r="F8727" s="2">
        <v>1006</v>
      </c>
      <c r="G8727" s="3">
        <v>2201762</v>
      </c>
      <c r="H8727" s="3">
        <v>5238</v>
      </c>
      <c r="I8727" s="4">
        <v>0.20000000000000001</v>
      </c>
      <c r="J8727" s="4" t="s">
        <v>21</v>
      </c>
      <c r="K8727" s="4" t="s">
        <v>18</v>
      </c>
      <c r="L8727" s="4">
        <v>0.10000000000000001</v>
      </c>
    </row>
    <row r="8728">
      <c r="A8728">
        <v>4529901</v>
      </c>
      <c r="B8728" t="s">
        <v>490</v>
      </c>
      <c r="C8728">
        <v>20460</v>
      </c>
      <c r="D8728" t="s">
        <v>45</v>
      </c>
      <c r="E8728">
        <v>2012</v>
      </c>
      <c r="F8728" s="2">
        <v>26345</v>
      </c>
      <c r="G8728" s="3">
        <v>37750678</v>
      </c>
      <c r="H8728" s="3">
        <v>990808</v>
      </c>
      <c r="I8728" s="4">
        <v>2.6000000000000001</v>
      </c>
      <c r="J8728" s="4">
        <v>2.6000000000000001</v>
      </c>
      <c r="K8728" s="4">
        <v>65.5</v>
      </c>
      <c r="L8728" s="4">
        <v>3</v>
      </c>
    </row>
    <row r="8729">
      <c r="A8729">
        <v>4529901</v>
      </c>
      <c r="B8729" t="s">
        <v>490</v>
      </c>
      <c r="C8729">
        <v>20461</v>
      </c>
      <c r="D8729" t="s">
        <v>323</v>
      </c>
      <c r="E8729">
        <v>2012</v>
      </c>
      <c r="F8729" s="2">
        <v>26303</v>
      </c>
      <c r="G8729" s="3">
        <v>37711661</v>
      </c>
      <c r="H8729" s="3">
        <v>968659</v>
      </c>
      <c r="I8729" s="4">
        <v>2.6000000000000001</v>
      </c>
      <c r="J8729" s="4">
        <v>2.5</v>
      </c>
      <c r="K8729" s="4" t="s">
        <v>18</v>
      </c>
      <c r="L8729" s="4" t="s">
        <v>18</v>
      </c>
    </row>
    <row r="8730">
      <c r="A8730">
        <v>4529901</v>
      </c>
      <c r="B8730" t="s">
        <v>490</v>
      </c>
      <c r="C8730">
        <v>20462</v>
      </c>
      <c r="D8730" t="s">
        <v>324</v>
      </c>
      <c r="E8730">
        <v>2012</v>
      </c>
      <c r="F8730" s="2">
        <v>451</v>
      </c>
      <c r="G8730" s="3">
        <v>1121858</v>
      </c>
      <c r="H8730" s="3">
        <v>7589</v>
      </c>
      <c r="I8730" s="4">
        <v>0.69999999999999996</v>
      </c>
      <c r="J8730" s="4" t="s">
        <v>21</v>
      </c>
      <c r="K8730" s="4" t="s">
        <v>18</v>
      </c>
      <c r="L8730" s="4" t="s">
        <v>18</v>
      </c>
    </row>
    <row r="8731">
      <c r="A8731">
        <v>4529901</v>
      </c>
      <c r="B8731" t="s">
        <v>490</v>
      </c>
      <c r="C8731">
        <v>20463</v>
      </c>
      <c r="D8731" t="s">
        <v>325</v>
      </c>
      <c r="E8731">
        <v>2012</v>
      </c>
      <c r="F8731" s="2">
        <v>697</v>
      </c>
      <c r="G8731" s="3">
        <v>1359401</v>
      </c>
      <c r="H8731" s="3">
        <v>14560</v>
      </c>
      <c r="I8731" s="4">
        <v>1.1000000000000001</v>
      </c>
      <c r="J8731" s="4" t="s">
        <v>21</v>
      </c>
      <c r="K8731" s="4" t="s">
        <v>18</v>
      </c>
      <c r="L8731" s="4" t="s">
        <v>18</v>
      </c>
    </row>
    <row r="8732">
      <c r="A8732">
        <v>4529901</v>
      </c>
      <c r="B8732" t="s">
        <v>490</v>
      </c>
      <c r="C8732">
        <v>20490</v>
      </c>
      <c r="D8732" t="s">
        <v>46</v>
      </c>
      <c r="E8732">
        <v>2012</v>
      </c>
      <c r="F8732" s="2">
        <v>901</v>
      </c>
      <c r="G8732" s="3">
        <v>1623129</v>
      </c>
      <c r="H8732" s="3">
        <v>17057</v>
      </c>
      <c r="I8732" s="4">
        <v>1.1000000000000001</v>
      </c>
      <c r="J8732" s="4" t="s">
        <v>21</v>
      </c>
      <c r="K8732" s="4" t="s">
        <v>18</v>
      </c>
      <c r="L8732" s="4">
        <v>0.10000000000000001</v>
      </c>
    </row>
    <row r="8733">
      <c r="A8733">
        <v>4529901</v>
      </c>
      <c r="B8733" t="s">
        <v>490</v>
      </c>
      <c r="C8733">
        <v>20530</v>
      </c>
      <c r="D8733" t="s">
        <v>47</v>
      </c>
      <c r="E8733">
        <v>2012</v>
      </c>
      <c r="F8733" s="2">
        <v>785</v>
      </c>
      <c r="G8733" s="3">
        <v>1787516</v>
      </c>
      <c r="H8733" s="3">
        <v>46076</v>
      </c>
      <c r="I8733" s="4">
        <v>2.6000000000000001</v>
      </c>
      <c r="J8733" s="4">
        <v>0.10000000000000001</v>
      </c>
      <c r="K8733" s="4">
        <v>67.200000000000003</v>
      </c>
      <c r="L8733" s="4">
        <v>0.10000000000000001</v>
      </c>
    </row>
    <row r="8734">
      <c r="A8734">
        <v>4529901</v>
      </c>
      <c r="B8734" t="s">
        <v>490</v>
      </c>
      <c r="C8734">
        <v>20535</v>
      </c>
      <c r="D8734" t="s">
        <v>439</v>
      </c>
      <c r="E8734">
        <v>2012</v>
      </c>
      <c r="F8734" s="2">
        <v>368</v>
      </c>
      <c r="G8734" s="3">
        <v>1214194</v>
      </c>
      <c r="H8734" s="3">
        <v>7420</v>
      </c>
      <c r="I8734" s="4">
        <v>0.59999999999999998</v>
      </c>
      <c r="J8734" s="4" t="s">
        <v>21</v>
      </c>
      <c r="K8734" s="4" t="s">
        <v>18</v>
      </c>
      <c r="L8734" s="4" t="s">
        <v>18</v>
      </c>
    </row>
    <row r="8735">
      <c r="A8735">
        <v>4529901</v>
      </c>
      <c r="B8735" t="s">
        <v>490</v>
      </c>
      <c r="C8735">
        <v>20536</v>
      </c>
      <c r="D8735" t="s">
        <v>440</v>
      </c>
      <c r="E8735">
        <v>2012</v>
      </c>
      <c r="F8735" s="2">
        <v>205</v>
      </c>
      <c r="G8735" s="3">
        <v>841724</v>
      </c>
      <c r="H8735" s="3">
        <v>4397</v>
      </c>
      <c r="I8735" s="4">
        <v>0.5</v>
      </c>
      <c r="J8735" s="4" t="s">
        <v>21</v>
      </c>
      <c r="K8735" s="4" t="s">
        <v>18</v>
      </c>
      <c r="L8735" s="4" t="s">
        <v>18</v>
      </c>
    </row>
    <row r="8736">
      <c r="A8736">
        <v>4529901</v>
      </c>
      <c r="B8736" t="s">
        <v>490</v>
      </c>
      <c r="C8736">
        <v>20537</v>
      </c>
      <c r="D8736" t="s">
        <v>441</v>
      </c>
      <c r="E8736">
        <v>2012</v>
      </c>
      <c r="F8736" s="2">
        <v>302</v>
      </c>
      <c r="G8736" s="3">
        <v>969327</v>
      </c>
      <c r="H8736" s="3">
        <v>9014</v>
      </c>
      <c r="I8736" s="4">
        <v>0.90000000000000002</v>
      </c>
      <c r="J8736" s="4" t="s">
        <v>21</v>
      </c>
      <c r="K8736" s="4" t="s">
        <v>18</v>
      </c>
      <c r="L8736" s="4" t="s">
        <v>18</v>
      </c>
    </row>
    <row r="8737">
      <c r="A8737">
        <v>4529901</v>
      </c>
      <c r="B8737" t="s">
        <v>490</v>
      </c>
      <c r="C8737">
        <v>20538</v>
      </c>
      <c r="D8737" t="s">
        <v>442</v>
      </c>
      <c r="E8737">
        <v>2012</v>
      </c>
      <c r="F8737" s="2">
        <v>342</v>
      </c>
      <c r="G8737" s="3">
        <v>1110787</v>
      </c>
      <c r="H8737" s="3">
        <v>4770</v>
      </c>
      <c r="I8737" s="4">
        <v>0.40000000000000002</v>
      </c>
      <c r="J8737" s="4" t="s">
        <v>21</v>
      </c>
      <c r="K8737" s="4" t="s">
        <v>18</v>
      </c>
      <c r="L8737" s="4" t="s">
        <v>18</v>
      </c>
    </row>
    <row r="8738">
      <c r="A8738">
        <v>4529901</v>
      </c>
      <c r="B8738" t="s">
        <v>490</v>
      </c>
      <c r="C8738">
        <v>20539</v>
      </c>
      <c r="D8738" t="s">
        <v>443</v>
      </c>
      <c r="E8738">
        <v>2012</v>
      </c>
      <c r="F8738" s="2">
        <v>261</v>
      </c>
      <c r="G8738" s="3">
        <v>476411</v>
      </c>
      <c r="H8738" s="3">
        <v>4318</v>
      </c>
      <c r="I8738" s="4">
        <v>0.90000000000000002</v>
      </c>
      <c r="J8738" s="4" t="s">
        <v>21</v>
      </c>
      <c r="K8738" s="4" t="s">
        <v>18</v>
      </c>
      <c r="L8738" s="4" t="s">
        <v>18</v>
      </c>
    </row>
    <row r="8739">
      <c r="A8739">
        <v>4529901</v>
      </c>
      <c r="B8739" t="s">
        <v>490</v>
      </c>
      <c r="C8739">
        <v>20548</v>
      </c>
      <c r="D8739" t="s">
        <v>483</v>
      </c>
      <c r="E8739">
        <v>2012</v>
      </c>
      <c r="F8739" s="2">
        <v>414</v>
      </c>
      <c r="G8739" s="3">
        <v>1211689</v>
      </c>
      <c r="H8739" s="3">
        <v>16157</v>
      </c>
      <c r="I8739" s="4">
        <v>1.3</v>
      </c>
      <c r="J8739" s="4" t="s">
        <v>21</v>
      </c>
      <c r="K8739" s="4" t="s">
        <v>18</v>
      </c>
      <c r="L8739" s="4" t="s">
        <v>18</v>
      </c>
    </row>
    <row r="8740">
      <c r="A8740">
        <v>4529901</v>
      </c>
      <c r="B8740" t="s">
        <v>490</v>
      </c>
      <c r="C8740">
        <v>20600</v>
      </c>
      <c r="D8740" t="s">
        <v>50</v>
      </c>
      <c r="E8740">
        <v>2012</v>
      </c>
      <c r="F8740" s="2">
        <v>26133</v>
      </c>
      <c r="G8740" s="3">
        <v>37063898</v>
      </c>
      <c r="H8740" s="3">
        <v>1484905</v>
      </c>
      <c r="I8740" s="4">
        <v>4</v>
      </c>
      <c r="J8740" s="4">
        <v>3.8999999999999999</v>
      </c>
      <c r="K8740" s="4" t="s">
        <v>18</v>
      </c>
      <c r="L8740" s="4">
        <v>1.8</v>
      </c>
    </row>
    <row r="8741">
      <c r="A8741">
        <v>4529901</v>
      </c>
      <c r="B8741" t="s">
        <v>490</v>
      </c>
      <c r="C8741">
        <v>20620</v>
      </c>
      <c r="D8741" t="s">
        <v>51</v>
      </c>
      <c r="E8741">
        <v>2012</v>
      </c>
      <c r="F8741" s="2">
        <v>1946</v>
      </c>
      <c r="G8741" s="3">
        <v>3522191</v>
      </c>
      <c r="H8741" s="3">
        <v>147126</v>
      </c>
      <c r="I8741" s="4">
        <v>4.2000000000000002</v>
      </c>
      <c r="J8741" s="4">
        <v>0.40000000000000002</v>
      </c>
      <c r="K8741" s="4">
        <v>36.799999999999997</v>
      </c>
      <c r="L8741" s="4">
        <v>0.20000000000000001</v>
      </c>
    </row>
    <row r="8742">
      <c r="A8742">
        <v>4529901</v>
      </c>
      <c r="B8742" t="s">
        <v>490</v>
      </c>
      <c r="C8742">
        <v>20621</v>
      </c>
      <c r="D8742" t="s">
        <v>228</v>
      </c>
      <c r="E8742">
        <v>2012</v>
      </c>
      <c r="F8742" s="2">
        <v>89</v>
      </c>
      <c r="G8742" s="3">
        <v>95554</v>
      </c>
      <c r="H8742" s="3">
        <v>1641</v>
      </c>
      <c r="I8742" s="4">
        <v>1.7</v>
      </c>
      <c r="J8742" s="4" t="s">
        <v>21</v>
      </c>
      <c r="K8742" s="4" t="s">
        <v>18</v>
      </c>
      <c r="L8742" s="4" t="s">
        <v>18</v>
      </c>
    </row>
    <row r="8743">
      <c r="A8743">
        <v>4529901</v>
      </c>
      <c r="B8743" t="s">
        <v>490</v>
      </c>
      <c r="C8743">
        <v>20626</v>
      </c>
      <c r="D8743" t="s">
        <v>229</v>
      </c>
      <c r="E8743">
        <v>2012</v>
      </c>
      <c r="F8743" s="2">
        <v>298</v>
      </c>
      <c r="G8743" s="3">
        <v>885128</v>
      </c>
      <c r="H8743" s="3">
        <v>11444</v>
      </c>
      <c r="I8743" s="4">
        <v>1.3</v>
      </c>
      <c r="J8743" s="4" t="s">
        <v>21</v>
      </c>
      <c r="K8743" s="4" t="s">
        <v>18</v>
      </c>
      <c r="L8743" s="4" t="s">
        <v>18</v>
      </c>
    </row>
    <row r="8744">
      <c r="A8744">
        <v>4529901</v>
      </c>
      <c r="B8744" t="s">
        <v>490</v>
      </c>
      <c r="C8744">
        <v>20627</v>
      </c>
      <c r="D8744" t="s">
        <v>230</v>
      </c>
      <c r="E8744">
        <v>2012</v>
      </c>
      <c r="F8744" s="2">
        <v>251</v>
      </c>
      <c r="G8744" s="3">
        <v>928262</v>
      </c>
      <c r="H8744" s="3">
        <v>9681</v>
      </c>
      <c r="I8744" s="4">
        <v>1</v>
      </c>
      <c r="J8744" s="4" t="s">
        <v>21</v>
      </c>
      <c r="K8744" s="4" t="s">
        <v>18</v>
      </c>
      <c r="L8744" s="4" t="s">
        <v>18</v>
      </c>
    </row>
    <row r="8745">
      <c r="A8745">
        <v>4529901</v>
      </c>
      <c r="B8745" t="s">
        <v>490</v>
      </c>
      <c r="C8745">
        <v>20628</v>
      </c>
      <c r="D8745" t="s">
        <v>231</v>
      </c>
      <c r="E8745">
        <v>2012</v>
      </c>
      <c r="F8745" s="2">
        <v>252</v>
      </c>
      <c r="G8745" s="3">
        <v>948080</v>
      </c>
      <c r="H8745" s="3">
        <v>13300</v>
      </c>
      <c r="I8745" s="4">
        <v>1.3999999999999999</v>
      </c>
      <c r="J8745" s="4" t="s">
        <v>21</v>
      </c>
      <c r="K8745" s="4" t="s">
        <v>18</v>
      </c>
      <c r="L8745" s="4" t="s">
        <v>18</v>
      </c>
    </row>
    <row r="8746">
      <c r="A8746">
        <v>4529901</v>
      </c>
      <c r="B8746" t="s">
        <v>490</v>
      </c>
      <c r="C8746">
        <v>20631</v>
      </c>
      <c r="D8746" t="s">
        <v>232</v>
      </c>
      <c r="E8746">
        <v>2012</v>
      </c>
      <c r="F8746" s="2">
        <v>748</v>
      </c>
      <c r="G8746" s="3">
        <v>1482520</v>
      </c>
      <c r="H8746" s="3">
        <v>37798</v>
      </c>
      <c r="I8746" s="4">
        <v>2.6000000000000001</v>
      </c>
      <c r="J8746" s="4">
        <v>0.10000000000000001</v>
      </c>
      <c r="K8746" s="4" t="s">
        <v>18</v>
      </c>
      <c r="L8746" s="4" t="s">
        <v>18</v>
      </c>
    </row>
    <row r="8747">
      <c r="A8747">
        <v>4529901</v>
      </c>
      <c r="B8747" t="s">
        <v>490</v>
      </c>
      <c r="C8747">
        <v>20636</v>
      </c>
      <c r="D8747" t="s">
        <v>233</v>
      </c>
      <c r="E8747">
        <v>2012</v>
      </c>
      <c r="F8747" s="2">
        <v>193</v>
      </c>
      <c r="G8747" s="3">
        <v>853872</v>
      </c>
      <c r="H8747" s="3">
        <v>1441</v>
      </c>
      <c r="I8747" s="4">
        <v>0.20000000000000001</v>
      </c>
      <c r="J8747" s="4" t="s">
        <v>21</v>
      </c>
      <c r="K8747" s="4" t="s">
        <v>18</v>
      </c>
      <c r="L8747" s="4" t="s">
        <v>18</v>
      </c>
    </row>
    <row r="8748">
      <c r="A8748">
        <v>4529901</v>
      </c>
      <c r="B8748" t="s">
        <v>490</v>
      </c>
      <c r="C8748">
        <v>20638</v>
      </c>
      <c r="D8748" t="s">
        <v>235</v>
      </c>
      <c r="E8748">
        <v>2012</v>
      </c>
      <c r="F8748" s="2">
        <v>37</v>
      </c>
      <c r="G8748" s="3">
        <v>126341</v>
      </c>
      <c r="H8748" s="3">
        <v>7114</v>
      </c>
      <c r="I8748" s="4">
        <v>5.5999999999999996</v>
      </c>
      <c r="J8748" s="4" t="s">
        <v>21</v>
      </c>
      <c r="K8748" s="4" t="s">
        <v>18</v>
      </c>
      <c r="L8748" s="4" t="s">
        <v>18</v>
      </c>
    </row>
    <row r="8749">
      <c r="A8749">
        <v>4529901</v>
      </c>
      <c r="B8749" t="s">
        <v>490</v>
      </c>
      <c r="C8749">
        <v>20639</v>
      </c>
      <c r="D8749" t="s">
        <v>236</v>
      </c>
      <c r="E8749">
        <v>2012</v>
      </c>
      <c r="F8749" s="2">
        <v>1246</v>
      </c>
      <c r="G8749" s="3">
        <v>2864799</v>
      </c>
      <c r="H8749" s="3">
        <v>64698</v>
      </c>
      <c r="I8749" s="4">
        <v>2.2999999999999998</v>
      </c>
      <c r="J8749" s="4">
        <v>0.20000000000000001</v>
      </c>
      <c r="K8749" s="4" t="s">
        <v>18</v>
      </c>
      <c r="L8749" s="4" t="s">
        <v>18</v>
      </c>
    </row>
    <row r="8750">
      <c r="A8750">
        <v>4529901</v>
      </c>
      <c r="B8750" t="s">
        <v>490</v>
      </c>
      <c r="C8750">
        <v>20640</v>
      </c>
      <c r="D8750" t="s">
        <v>52</v>
      </c>
      <c r="E8750">
        <v>2012</v>
      </c>
      <c r="F8750" s="2">
        <v>197</v>
      </c>
      <c r="G8750" s="3">
        <v>876386</v>
      </c>
      <c r="H8750" s="3">
        <v>1432</v>
      </c>
      <c r="I8750" s="4">
        <v>0.20000000000000001</v>
      </c>
      <c r="J8750" s="4" t="s">
        <v>21</v>
      </c>
      <c r="K8750" s="4" t="s">
        <v>18</v>
      </c>
      <c r="L8750" s="4" t="s">
        <v>21</v>
      </c>
    </row>
    <row r="8751">
      <c r="A8751">
        <v>4529901</v>
      </c>
      <c r="B8751" t="s">
        <v>490</v>
      </c>
      <c r="C8751">
        <v>20670</v>
      </c>
      <c r="D8751" t="s">
        <v>53</v>
      </c>
      <c r="E8751">
        <v>2012</v>
      </c>
      <c r="F8751" s="2">
        <v>461</v>
      </c>
      <c r="G8751" s="3">
        <v>1080363</v>
      </c>
      <c r="H8751" s="3">
        <v>17985</v>
      </c>
      <c r="I8751" s="4">
        <v>1.7</v>
      </c>
      <c r="J8751" s="4" t="s">
        <v>21</v>
      </c>
      <c r="K8751" s="4" t="s">
        <v>18</v>
      </c>
      <c r="L8751" s="4">
        <v>0.10000000000000001</v>
      </c>
    </row>
    <row r="8752">
      <c r="A8752">
        <v>4529901</v>
      </c>
      <c r="B8752" t="s">
        <v>490</v>
      </c>
      <c r="C8752">
        <v>20720</v>
      </c>
      <c r="D8752" t="s">
        <v>57</v>
      </c>
      <c r="E8752">
        <v>2012</v>
      </c>
      <c r="F8752" s="2">
        <v>9</v>
      </c>
      <c r="G8752" s="3">
        <v>3416</v>
      </c>
      <c r="H8752" s="3">
        <v>84</v>
      </c>
      <c r="I8752" s="4">
        <v>2.5</v>
      </c>
      <c r="J8752" s="4" t="s">
        <v>21</v>
      </c>
      <c r="K8752" s="4" t="s">
        <v>18</v>
      </c>
      <c r="L8752" s="4" t="s">
        <v>21</v>
      </c>
    </row>
    <row r="8753">
      <c r="A8753">
        <v>4529901</v>
      </c>
      <c r="B8753" t="s">
        <v>490</v>
      </c>
      <c r="C8753">
        <v>20730</v>
      </c>
      <c r="D8753" t="s">
        <v>58</v>
      </c>
      <c r="E8753">
        <v>2012</v>
      </c>
      <c r="F8753" s="2">
        <v>368</v>
      </c>
      <c r="G8753" s="3">
        <v>474263</v>
      </c>
      <c r="H8753" s="3">
        <v>5912</v>
      </c>
      <c r="I8753" s="4">
        <v>1.2</v>
      </c>
      <c r="J8753" s="4" t="s">
        <v>21</v>
      </c>
      <c r="K8753" s="4" t="s">
        <v>18</v>
      </c>
      <c r="L8753" s="4">
        <v>0.10000000000000001</v>
      </c>
    </row>
    <row r="8754">
      <c r="A8754">
        <v>4529901</v>
      </c>
      <c r="B8754" t="s">
        <v>490</v>
      </c>
      <c r="C8754">
        <v>20740</v>
      </c>
      <c r="D8754" t="s">
        <v>59</v>
      </c>
      <c r="E8754">
        <v>2012</v>
      </c>
      <c r="F8754" s="2">
        <v>11736</v>
      </c>
      <c r="G8754" s="3">
        <v>15815126</v>
      </c>
      <c r="H8754" s="3">
        <v>265941</v>
      </c>
      <c r="I8754" s="4">
        <v>1.7</v>
      </c>
      <c r="J8754" s="4">
        <v>0.69999999999999996</v>
      </c>
      <c r="K8754" s="4">
        <v>73.299999999999997</v>
      </c>
      <c r="L8754" s="4">
        <v>0.20000000000000001</v>
      </c>
    </row>
    <row r="8755">
      <c r="A8755">
        <v>4529901</v>
      </c>
      <c r="B8755" t="s">
        <v>490</v>
      </c>
      <c r="C8755">
        <v>20741</v>
      </c>
      <c r="D8755" t="s">
        <v>91</v>
      </c>
      <c r="E8755">
        <v>2012</v>
      </c>
      <c r="F8755" s="2">
        <v>7</v>
      </c>
      <c r="G8755" s="3">
        <v>15223</v>
      </c>
      <c r="H8755" s="3">
        <v>153</v>
      </c>
      <c r="I8755" s="4">
        <v>1</v>
      </c>
      <c r="J8755" s="4" t="s">
        <v>21</v>
      </c>
      <c r="K8755" s="4" t="s">
        <v>18</v>
      </c>
      <c r="L8755" s="4" t="s">
        <v>18</v>
      </c>
    </row>
    <row r="8756">
      <c r="A8756">
        <v>4529901</v>
      </c>
      <c r="B8756" t="s">
        <v>490</v>
      </c>
      <c r="C8756">
        <v>20742</v>
      </c>
      <c r="D8756" t="s">
        <v>484</v>
      </c>
      <c r="E8756">
        <v>2012</v>
      </c>
      <c r="F8756" s="2">
        <v>11365</v>
      </c>
      <c r="G8756" s="3">
        <v>15000919</v>
      </c>
      <c r="H8756" s="3">
        <v>256529</v>
      </c>
      <c r="I8756" s="4">
        <v>1.7</v>
      </c>
      <c r="J8756" s="4">
        <v>0.69999999999999996</v>
      </c>
      <c r="K8756" s="4" t="s">
        <v>18</v>
      </c>
      <c r="L8756" s="4" t="s">
        <v>18</v>
      </c>
    </row>
    <row r="8757">
      <c r="A8757">
        <v>4529901</v>
      </c>
      <c r="B8757" t="s">
        <v>490</v>
      </c>
      <c r="C8757">
        <v>20749</v>
      </c>
      <c r="D8757" t="s">
        <v>92</v>
      </c>
      <c r="E8757">
        <v>2012</v>
      </c>
      <c r="F8757" s="2">
        <v>23</v>
      </c>
      <c r="G8757" s="3">
        <v>178221</v>
      </c>
      <c r="H8757" s="3">
        <v>1111</v>
      </c>
      <c r="I8757" s="4">
        <v>0.59999999999999998</v>
      </c>
      <c r="J8757" s="4" t="s">
        <v>21</v>
      </c>
      <c r="K8757" s="4" t="s">
        <v>18</v>
      </c>
      <c r="L8757" s="4" t="s">
        <v>18</v>
      </c>
    </row>
    <row r="8758">
      <c r="A8758">
        <v>4529901</v>
      </c>
      <c r="B8758" t="s">
        <v>490</v>
      </c>
      <c r="C8758">
        <v>20754</v>
      </c>
      <c r="D8758" t="s">
        <v>94</v>
      </c>
      <c r="E8758">
        <v>2012</v>
      </c>
      <c r="F8758" s="2">
        <v>397</v>
      </c>
      <c r="G8758" s="3">
        <v>798334</v>
      </c>
      <c r="H8758" s="3">
        <v>8148</v>
      </c>
      <c r="I8758" s="4">
        <v>1</v>
      </c>
      <c r="J8758" s="4" t="s">
        <v>21</v>
      </c>
      <c r="K8758" s="4" t="s">
        <v>18</v>
      </c>
      <c r="L8758" s="4" t="s">
        <v>18</v>
      </c>
    </row>
    <row r="8759">
      <c r="A8759">
        <v>4529901</v>
      </c>
      <c r="B8759" t="s">
        <v>490</v>
      </c>
      <c r="C8759">
        <v>20780</v>
      </c>
      <c r="D8759" t="s">
        <v>60</v>
      </c>
      <c r="E8759">
        <v>2012</v>
      </c>
      <c r="F8759" s="2">
        <v>37</v>
      </c>
      <c r="G8759" s="3">
        <v>125906</v>
      </c>
      <c r="H8759" s="3">
        <v>2258</v>
      </c>
      <c r="I8759" s="4">
        <v>1.8</v>
      </c>
      <c r="J8759" s="4" t="s">
        <v>21</v>
      </c>
      <c r="K8759" s="4" t="s">
        <v>18</v>
      </c>
      <c r="L8759" s="4" t="s">
        <v>21</v>
      </c>
    </row>
    <row r="8760">
      <c r="A8760">
        <v>4529901</v>
      </c>
      <c r="B8760" t="s">
        <v>490</v>
      </c>
      <c r="C8760">
        <v>20800</v>
      </c>
      <c r="D8760" t="s">
        <v>62</v>
      </c>
      <c r="E8760">
        <v>2012</v>
      </c>
      <c r="F8760" s="2">
        <v>26057</v>
      </c>
      <c r="G8760" s="3">
        <v>36964685</v>
      </c>
      <c r="H8760" s="3">
        <v>1489936</v>
      </c>
      <c r="I8760" s="4">
        <v>4</v>
      </c>
      <c r="J8760" s="4">
        <v>3.8999999999999999</v>
      </c>
      <c r="K8760" s="4" t="s">
        <v>18</v>
      </c>
      <c r="L8760" s="4">
        <v>3.7000000000000002</v>
      </c>
    </row>
    <row r="8761">
      <c r="A8761">
        <v>4529901</v>
      </c>
      <c r="B8761" t="s">
        <v>490</v>
      </c>
      <c r="C8761">
        <v>20810</v>
      </c>
      <c r="D8761" t="s">
        <v>63</v>
      </c>
      <c r="E8761">
        <v>2012</v>
      </c>
      <c r="F8761" s="2">
        <v>595</v>
      </c>
      <c r="G8761" s="3">
        <v>608251</v>
      </c>
      <c r="H8761" s="3">
        <v>20994</v>
      </c>
      <c r="I8761" s="4">
        <v>3.5</v>
      </c>
      <c r="J8761" s="4">
        <v>0.10000000000000001</v>
      </c>
      <c r="K8761" s="4" t="s">
        <v>18</v>
      </c>
      <c r="L8761" s="4">
        <v>0.40000000000000002</v>
      </c>
    </row>
    <row r="8762">
      <c r="A8762">
        <v>4529901</v>
      </c>
      <c r="B8762" t="s">
        <v>490</v>
      </c>
      <c r="C8762">
        <v>20850</v>
      </c>
      <c r="D8762" t="s">
        <v>65</v>
      </c>
      <c r="E8762">
        <v>2012</v>
      </c>
      <c r="F8762" s="2">
        <v>26894</v>
      </c>
      <c r="G8762" s="3">
        <v>38060928</v>
      </c>
      <c r="H8762" s="3">
        <v>1684922</v>
      </c>
      <c r="I8762" s="4">
        <v>4.4000000000000004</v>
      </c>
      <c r="J8762" s="4">
        <v>4.4000000000000004</v>
      </c>
      <c r="K8762" s="4">
        <v>73.299999999999997</v>
      </c>
      <c r="L8762" s="4">
        <v>1.2</v>
      </c>
    </row>
    <row r="8763">
      <c r="A8763">
        <v>4529901</v>
      </c>
      <c r="B8763" t="s">
        <v>490</v>
      </c>
      <c r="C8763">
        <v>20851</v>
      </c>
      <c r="D8763" t="s">
        <v>176</v>
      </c>
      <c r="E8763">
        <v>2012</v>
      </c>
      <c r="F8763" s="2">
        <v>25914</v>
      </c>
      <c r="G8763" s="3">
        <v>36655301</v>
      </c>
      <c r="H8763" s="3">
        <v>880542</v>
      </c>
      <c r="I8763" s="4">
        <v>2.3999999999999999</v>
      </c>
      <c r="J8763" s="4">
        <v>2.2999999999999998</v>
      </c>
      <c r="K8763" s="4" t="s">
        <v>18</v>
      </c>
      <c r="L8763" s="4" t="s">
        <v>18</v>
      </c>
    </row>
    <row r="8764">
      <c r="A8764">
        <v>4529901</v>
      </c>
      <c r="B8764" t="s">
        <v>490</v>
      </c>
      <c r="C8764">
        <v>20852</v>
      </c>
      <c r="D8764" t="s">
        <v>177</v>
      </c>
      <c r="E8764">
        <v>2012</v>
      </c>
      <c r="F8764" s="2">
        <v>894</v>
      </c>
      <c r="G8764" s="3">
        <v>1443813</v>
      </c>
      <c r="H8764" s="3">
        <v>13728</v>
      </c>
      <c r="I8764" s="4">
        <v>1</v>
      </c>
      <c r="J8764" s="4" t="s">
        <v>21</v>
      </c>
      <c r="K8764" s="4" t="s">
        <v>18</v>
      </c>
      <c r="L8764" s="4" t="s">
        <v>18</v>
      </c>
    </row>
    <row r="8765">
      <c r="A8765">
        <v>4529901</v>
      </c>
      <c r="B8765" t="s">
        <v>490</v>
      </c>
      <c r="C8765">
        <v>20853</v>
      </c>
      <c r="D8765" t="s">
        <v>203</v>
      </c>
      <c r="E8765">
        <v>2012</v>
      </c>
      <c r="F8765" s="2">
        <v>12005</v>
      </c>
      <c r="G8765" s="3">
        <v>15369159</v>
      </c>
      <c r="H8765" s="3">
        <v>153562</v>
      </c>
      <c r="I8765" s="4">
        <v>1</v>
      </c>
      <c r="J8765" s="4">
        <v>0.40000000000000002</v>
      </c>
      <c r="K8765" s="4" t="s">
        <v>18</v>
      </c>
      <c r="L8765" s="4" t="s">
        <v>18</v>
      </c>
    </row>
    <row r="8766">
      <c r="A8766">
        <v>4529901</v>
      </c>
      <c r="B8766" t="s">
        <v>490</v>
      </c>
      <c r="C8766">
        <v>20854</v>
      </c>
      <c r="D8766" t="s">
        <v>204</v>
      </c>
      <c r="E8766">
        <v>2012</v>
      </c>
      <c r="F8766" s="2">
        <v>210</v>
      </c>
      <c r="G8766" s="3">
        <v>783002</v>
      </c>
      <c r="H8766" s="3">
        <v>1860</v>
      </c>
      <c r="I8766" s="4">
        <v>0.20000000000000001</v>
      </c>
      <c r="J8766" s="4" t="s">
        <v>21</v>
      </c>
      <c r="K8766" s="4" t="s">
        <v>18</v>
      </c>
      <c r="L8766" s="4" t="s">
        <v>18</v>
      </c>
    </row>
    <row r="8767">
      <c r="A8767">
        <v>4529901</v>
      </c>
      <c r="B8767" t="s">
        <v>490</v>
      </c>
      <c r="C8767">
        <v>20855</v>
      </c>
      <c r="D8767" t="s">
        <v>178</v>
      </c>
      <c r="E8767">
        <v>2012</v>
      </c>
      <c r="F8767" s="2">
        <v>11533</v>
      </c>
      <c r="G8767" s="3">
        <v>14323240</v>
      </c>
      <c r="H8767" s="3">
        <v>78044</v>
      </c>
      <c r="I8767" s="4">
        <v>0.5</v>
      </c>
      <c r="J8767" s="4">
        <v>0.20000000000000001</v>
      </c>
      <c r="K8767" s="4" t="s">
        <v>18</v>
      </c>
      <c r="L8767" s="4" t="s">
        <v>18</v>
      </c>
    </row>
    <row r="8768">
      <c r="A8768">
        <v>4529901</v>
      </c>
      <c r="B8768" t="s">
        <v>490</v>
      </c>
      <c r="C8768">
        <v>20856</v>
      </c>
      <c r="D8768" t="s">
        <v>205</v>
      </c>
      <c r="E8768">
        <v>2012</v>
      </c>
      <c r="F8768" s="2">
        <v>394</v>
      </c>
      <c r="G8768" s="3">
        <v>767816</v>
      </c>
      <c r="H8768" s="3">
        <v>3215</v>
      </c>
      <c r="I8768" s="4">
        <v>0.40000000000000002</v>
      </c>
      <c r="J8768" s="4" t="s">
        <v>21</v>
      </c>
      <c r="K8768" s="4" t="s">
        <v>18</v>
      </c>
      <c r="L8768" s="4" t="s">
        <v>18</v>
      </c>
    </row>
    <row r="8769">
      <c r="A8769">
        <v>4529901</v>
      </c>
      <c r="B8769" t="s">
        <v>490</v>
      </c>
      <c r="C8769">
        <v>20859</v>
      </c>
      <c r="D8769" t="s">
        <v>404</v>
      </c>
      <c r="E8769">
        <v>2012</v>
      </c>
      <c r="F8769" s="2">
        <v>371</v>
      </c>
      <c r="G8769" s="3">
        <v>1113186</v>
      </c>
      <c r="H8769" s="3">
        <v>10611</v>
      </c>
      <c r="I8769" s="4">
        <v>1</v>
      </c>
      <c r="J8769" s="4" t="s">
        <v>21</v>
      </c>
      <c r="K8769" s="4" t="s">
        <v>18</v>
      </c>
      <c r="L8769" s="4" t="s">
        <v>18</v>
      </c>
    </row>
    <row r="8770">
      <c r="A8770">
        <v>4529901</v>
      </c>
      <c r="B8770" t="s">
        <v>490</v>
      </c>
      <c r="C8770">
        <v>20865</v>
      </c>
      <c r="D8770" t="s">
        <v>206</v>
      </c>
      <c r="E8770">
        <v>2012</v>
      </c>
      <c r="F8770" s="2">
        <v>10580</v>
      </c>
      <c r="G8770" s="3">
        <v>13598312</v>
      </c>
      <c r="H8770" s="3">
        <v>182695</v>
      </c>
      <c r="I8770" s="4">
        <v>1.3</v>
      </c>
      <c r="J8770" s="4">
        <v>0.5</v>
      </c>
      <c r="K8770" s="4" t="s">
        <v>18</v>
      </c>
      <c r="L8770" s="4" t="s">
        <v>18</v>
      </c>
    </row>
    <row r="8771">
      <c r="A8771">
        <v>4529901</v>
      </c>
      <c r="B8771" t="s">
        <v>490</v>
      </c>
      <c r="C8771">
        <v>20872</v>
      </c>
      <c r="D8771" t="s">
        <v>207</v>
      </c>
      <c r="E8771">
        <v>2012</v>
      </c>
      <c r="F8771" s="2">
        <v>869</v>
      </c>
      <c r="G8771" s="3">
        <v>1295966</v>
      </c>
      <c r="H8771" s="3">
        <v>16332</v>
      </c>
      <c r="I8771" s="4">
        <v>1.3</v>
      </c>
      <c r="J8771" s="4" t="s">
        <v>21</v>
      </c>
      <c r="K8771" s="4" t="s">
        <v>18</v>
      </c>
      <c r="L8771" s="4" t="s">
        <v>18</v>
      </c>
    </row>
    <row r="8772">
      <c r="A8772">
        <v>4529901</v>
      </c>
      <c r="B8772" t="s">
        <v>490</v>
      </c>
      <c r="C8772">
        <v>20877</v>
      </c>
      <c r="D8772" t="s">
        <v>179</v>
      </c>
      <c r="E8772">
        <v>2012</v>
      </c>
      <c r="F8772" s="2">
        <v>11161</v>
      </c>
      <c r="G8772" s="3">
        <v>14007109</v>
      </c>
      <c r="H8772" s="3">
        <v>109966</v>
      </c>
      <c r="I8772" s="4">
        <v>0.80000000000000004</v>
      </c>
      <c r="J8772" s="4">
        <v>0.29999999999999999</v>
      </c>
      <c r="K8772" s="4" t="s">
        <v>18</v>
      </c>
      <c r="L8772" s="4" t="s">
        <v>18</v>
      </c>
    </row>
    <row r="8773">
      <c r="A8773">
        <v>4529901</v>
      </c>
      <c r="B8773" t="s">
        <v>490</v>
      </c>
      <c r="C8773">
        <v>20878</v>
      </c>
      <c r="D8773" t="s">
        <v>167</v>
      </c>
      <c r="E8773">
        <v>2012</v>
      </c>
      <c r="F8773" s="2">
        <v>11829</v>
      </c>
      <c r="G8773" s="3">
        <v>15297093</v>
      </c>
      <c r="H8773" s="3">
        <v>227303</v>
      </c>
      <c r="I8773" s="4">
        <v>1.5</v>
      </c>
      <c r="J8773" s="4">
        <v>0.59999999999999998</v>
      </c>
      <c r="K8773" s="4" t="s">
        <v>18</v>
      </c>
      <c r="L8773" s="4" t="s">
        <v>18</v>
      </c>
    </row>
    <row r="8774">
      <c r="A8774">
        <v>4529901</v>
      </c>
      <c r="B8774" t="s">
        <v>490</v>
      </c>
      <c r="C8774">
        <v>20883</v>
      </c>
      <c r="D8774" t="s">
        <v>65</v>
      </c>
      <c r="E8774">
        <v>2012</v>
      </c>
      <c r="F8774" s="2">
        <v>34</v>
      </c>
      <c r="G8774" s="3">
        <v>61851</v>
      </c>
      <c r="H8774" s="3">
        <v>7064</v>
      </c>
      <c r="I8774" s="4">
        <v>11.4</v>
      </c>
      <c r="J8774" s="4" t="s">
        <v>21</v>
      </c>
      <c r="K8774" s="4" t="s">
        <v>18</v>
      </c>
      <c r="L8774" s="4" t="s">
        <v>18</v>
      </c>
    </row>
    <row r="8775">
      <c r="A8775">
        <v>4529901</v>
      </c>
      <c r="B8775" t="s">
        <v>490</v>
      </c>
      <c r="C8775">
        <v>21100</v>
      </c>
      <c r="D8775" t="s">
        <v>66</v>
      </c>
      <c r="E8775">
        <v>2012</v>
      </c>
      <c r="F8775" s="2">
        <v>268</v>
      </c>
      <c r="G8775" s="3">
        <v>317908</v>
      </c>
      <c r="H8775" s="3">
        <v>25592</v>
      </c>
      <c r="I8775" s="4">
        <v>8.0999999999999996</v>
      </c>
      <c r="J8775" s="4">
        <v>0.10000000000000001</v>
      </c>
      <c r="K8775" s="4" t="s">
        <v>18</v>
      </c>
      <c r="L8775" s="4">
        <v>0.10000000000000001</v>
      </c>
    </row>
    <row r="8776">
      <c r="A8776">
        <v>4529901</v>
      </c>
      <c r="B8776" t="s">
        <v>490</v>
      </c>
      <c r="C8776">
        <v>29810</v>
      </c>
      <c r="D8776" t="s">
        <v>68</v>
      </c>
      <c r="E8776">
        <v>2012</v>
      </c>
      <c r="F8776" s="2">
        <v>24326</v>
      </c>
      <c r="G8776" s="3">
        <v>34681348</v>
      </c>
      <c r="H8776" s="3">
        <v>943578</v>
      </c>
      <c r="I8776" s="4">
        <v>2.7000000000000002</v>
      </c>
      <c r="J8776" s="4">
        <v>2.5</v>
      </c>
      <c r="K8776" s="4" t="s">
        <v>18</v>
      </c>
      <c r="L8776" s="4">
        <v>4.4000000000000004</v>
      </c>
    </row>
    <row r="8777">
      <c r="A8777">
        <v>4529901</v>
      </c>
      <c r="B8777" t="s">
        <v>490</v>
      </c>
      <c r="C8777">
        <v>29900</v>
      </c>
      <c r="D8777" t="s">
        <v>69</v>
      </c>
      <c r="E8777">
        <v>2012</v>
      </c>
      <c r="F8777" s="2">
        <v>151</v>
      </c>
      <c r="G8777" s="3">
        <v>230100</v>
      </c>
      <c r="H8777" s="3">
        <v>3958</v>
      </c>
      <c r="I8777" s="4">
        <v>1.7</v>
      </c>
      <c r="J8777" s="4" t="s">
        <v>21</v>
      </c>
      <c r="K8777" s="4">
        <v>67</v>
      </c>
      <c r="L8777" s="4" t="s">
        <v>21</v>
      </c>
    </row>
    <row r="8778">
      <c r="A8778">
        <v>4529901</v>
      </c>
      <c r="B8778" t="s">
        <v>490</v>
      </c>
      <c r="C8778">
        <v>29904</v>
      </c>
      <c r="D8778" t="s">
        <v>119</v>
      </c>
      <c r="E8778">
        <v>2012</v>
      </c>
      <c r="F8778" s="2">
        <v>6</v>
      </c>
      <c r="G8778" s="3">
        <v>4791</v>
      </c>
      <c r="H8778" s="3">
        <v>104</v>
      </c>
      <c r="I8778" s="4">
        <v>2.2000000000000002</v>
      </c>
      <c r="J8778" s="4" t="s">
        <v>21</v>
      </c>
      <c r="K8778" s="4" t="s">
        <v>18</v>
      </c>
      <c r="L8778" s="4" t="s">
        <v>18</v>
      </c>
    </row>
    <row r="8779">
      <c r="A8779">
        <v>4529901</v>
      </c>
      <c r="B8779" t="s">
        <v>490</v>
      </c>
      <c r="C8779">
        <v>29909</v>
      </c>
      <c r="D8779" t="s">
        <v>170</v>
      </c>
      <c r="E8779">
        <v>2012</v>
      </c>
      <c r="F8779" s="2">
        <v>30</v>
      </c>
      <c r="G8779" s="3">
        <v>14629</v>
      </c>
      <c r="H8779" s="3">
        <v>972</v>
      </c>
      <c r="I8779" s="4">
        <v>6.5999999999999996</v>
      </c>
      <c r="J8779" s="4" t="s">
        <v>21</v>
      </c>
      <c r="K8779" s="4" t="s">
        <v>18</v>
      </c>
      <c r="L8779" s="4" t="s">
        <v>18</v>
      </c>
    </row>
    <row r="8780">
      <c r="A8780">
        <v>4529901</v>
      </c>
      <c r="B8780" t="s">
        <v>490</v>
      </c>
      <c r="C8780">
        <v>29968</v>
      </c>
      <c r="D8780" t="s">
        <v>111</v>
      </c>
      <c r="E8780">
        <v>2012</v>
      </c>
      <c r="F8780" s="2">
        <v>120</v>
      </c>
      <c r="G8780" s="3">
        <v>212593</v>
      </c>
      <c r="H8780" s="3">
        <v>2841</v>
      </c>
      <c r="I8780" s="4">
        <v>1.3</v>
      </c>
      <c r="J8780" s="4" t="s">
        <v>21</v>
      </c>
      <c r="K8780" s="4" t="s">
        <v>18</v>
      </c>
      <c r="L8780" s="4" t="s">
        <v>18</v>
      </c>
    </row>
    <row r="8781">
      <c r="A8781">
        <v>4529904</v>
      </c>
      <c r="B8781" t="s">
        <v>491</v>
      </c>
      <c r="C8781">
        <v>20000</v>
      </c>
      <c r="D8781" t="s">
        <v>17</v>
      </c>
      <c r="E8781">
        <v>2012</v>
      </c>
      <c r="F8781" s="2">
        <v>8762</v>
      </c>
      <c r="G8781" s="3" t="s">
        <v>18</v>
      </c>
      <c r="H8781" s="3">
        <v>18680074</v>
      </c>
      <c r="I8781" s="4" t="s">
        <v>18</v>
      </c>
      <c r="J8781" s="4">
        <v>100</v>
      </c>
      <c r="K8781" s="4">
        <v>75.599999999999994</v>
      </c>
      <c r="L8781" s="4" t="s">
        <v>18</v>
      </c>
    </row>
    <row r="8782">
      <c r="A8782">
        <v>4529904</v>
      </c>
      <c r="B8782" t="s">
        <v>491</v>
      </c>
      <c r="C8782">
        <v>20100</v>
      </c>
      <c r="D8782" t="s">
        <v>19</v>
      </c>
      <c r="E8782">
        <v>2012</v>
      </c>
      <c r="F8782" s="2">
        <v>7073</v>
      </c>
      <c r="G8782" s="3">
        <v>17389491</v>
      </c>
      <c r="H8782" s="3">
        <v>2024117</v>
      </c>
      <c r="I8782" s="4">
        <v>11.6</v>
      </c>
      <c r="J8782" s="4">
        <v>10.800000000000001</v>
      </c>
      <c r="K8782" s="4" t="s">
        <v>18</v>
      </c>
      <c r="L8782" s="4">
        <v>0.29999999999999999</v>
      </c>
    </row>
    <row r="8783">
      <c r="A8783">
        <v>4529904</v>
      </c>
      <c r="B8783" t="s">
        <v>491</v>
      </c>
      <c r="C8783">
        <v>20140</v>
      </c>
      <c r="D8783" t="s">
        <v>22</v>
      </c>
      <c r="E8783">
        <v>2012</v>
      </c>
      <c r="F8783" s="2">
        <v>926</v>
      </c>
      <c r="G8783" s="3">
        <v>4412295</v>
      </c>
      <c r="H8783" s="3">
        <v>317501</v>
      </c>
      <c r="I8783" s="4">
        <v>7.2000000000000002</v>
      </c>
      <c r="J8783" s="4">
        <v>1.7</v>
      </c>
      <c r="K8783" s="4" t="s">
        <v>18</v>
      </c>
      <c r="L8783" s="4">
        <v>0.40000000000000002</v>
      </c>
    </row>
    <row r="8784">
      <c r="A8784">
        <v>4529904</v>
      </c>
      <c r="B8784" t="s">
        <v>491</v>
      </c>
      <c r="C8784">
        <v>20150</v>
      </c>
      <c r="D8784" t="s">
        <v>23</v>
      </c>
      <c r="E8784">
        <v>2012</v>
      </c>
      <c r="F8784" s="2">
        <v>1099</v>
      </c>
      <c r="G8784" s="3">
        <v>3440293</v>
      </c>
      <c r="H8784" s="3">
        <v>86285</v>
      </c>
      <c r="I8784" s="4">
        <v>2.5</v>
      </c>
      <c r="J8784" s="4">
        <v>0.5</v>
      </c>
      <c r="K8784" s="4" t="s">
        <v>18</v>
      </c>
      <c r="L8784" s="4">
        <v>0.10000000000000001</v>
      </c>
    </row>
    <row r="8785">
      <c r="A8785">
        <v>4529904</v>
      </c>
      <c r="B8785" t="s">
        <v>491</v>
      </c>
      <c r="C8785">
        <v>20160</v>
      </c>
      <c r="D8785" t="s">
        <v>24</v>
      </c>
      <c r="E8785">
        <v>2012</v>
      </c>
      <c r="F8785" s="2">
        <v>5696</v>
      </c>
      <c r="G8785" s="3">
        <v>12737376</v>
      </c>
      <c r="H8785" s="3">
        <v>1156668</v>
      </c>
      <c r="I8785" s="4">
        <v>9.0999999999999996</v>
      </c>
      <c r="J8785" s="4">
        <v>6.2000000000000002</v>
      </c>
      <c r="K8785" s="4">
        <v>74.700000000000003</v>
      </c>
      <c r="L8785" s="4">
        <v>0.20000000000000001</v>
      </c>
    </row>
    <row r="8786">
      <c r="A8786">
        <v>4529904</v>
      </c>
      <c r="B8786" t="s">
        <v>491</v>
      </c>
      <c r="C8786">
        <v>20161</v>
      </c>
      <c r="D8786" t="s">
        <v>295</v>
      </c>
      <c r="E8786">
        <v>2012</v>
      </c>
      <c r="F8786" s="2">
        <v>267</v>
      </c>
      <c r="G8786" s="3">
        <v>762370</v>
      </c>
      <c r="H8786" s="3">
        <v>284523</v>
      </c>
      <c r="I8786" s="4">
        <v>37.299999999999997</v>
      </c>
      <c r="J8786" s="4">
        <v>1.5</v>
      </c>
      <c r="K8786" s="4" t="s">
        <v>18</v>
      </c>
      <c r="L8786" s="4" t="s">
        <v>18</v>
      </c>
    </row>
    <row r="8787">
      <c r="A8787">
        <v>4529904</v>
      </c>
      <c r="B8787" t="s">
        <v>491</v>
      </c>
      <c r="C8787">
        <v>20162</v>
      </c>
      <c r="D8787" t="s">
        <v>296</v>
      </c>
      <c r="E8787">
        <v>2012</v>
      </c>
      <c r="F8787" s="2">
        <v>4673</v>
      </c>
      <c r="G8787" s="3">
        <v>10653252</v>
      </c>
      <c r="H8787" s="3">
        <v>95348</v>
      </c>
      <c r="I8787" s="4">
        <v>0.90000000000000002</v>
      </c>
      <c r="J8787" s="4">
        <v>0.5</v>
      </c>
      <c r="K8787" s="4" t="s">
        <v>18</v>
      </c>
      <c r="L8787" s="4" t="s">
        <v>18</v>
      </c>
    </row>
    <row r="8788">
      <c r="A8788">
        <v>4529904</v>
      </c>
      <c r="B8788" t="s">
        <v>491</v>
      </c>
      <c r="C8788">
        <v>20163</v>
      </c>
      <c r="D8788" t="s">
        <v>297</v>
      </c>
      <c r="E8788">
        <v>2012</v>
      </c>
      <c r="F8788" s="2">
        <v>4309</v>
      </c>
      <c r="G8788" s="3">
        <v>8694721</v>
      </c>
      <c r="H8788" s="3">
        <v>32556</v>
      </c>
      <c r="I8788" s="4">
        <v>0.40000000000000002</v>
      </c>
      <c r="J8788" s="4">
        <v>0.20000000000000001</v>
      </c>
      <c r="K8788" s="4" t="s">
        <v>18</v>
      </c>
      <c r="L8788" s="4" t="s">
        <v>18</v>
      </c>
    </row>
    <row r="8789">
      <c r="A8789">
        <v>4529904</v>
      </c>
      <c r="B8789" t="s">
        <v>491</v>
      </c>
      <c r="C8789">
        <v>20165</v>
      </c>
      <c r="D8789" t="s">
        <v>298</v>
      </c>
      <c r="E8789">
        <v>2012</v>
      </c>
      <c r="F8789" s="2">
        <v>4801</v>
      </c>
      <c r="G8789" s="3">
        <v>9772110</v>
      </c>
      <c r="H8789" s="3">
        <v>401192</v>
      </c>
      <c r="I8789" s="4">
        <v>4.0999999999999996</v>
      </c>
      <c r="J8789" s="4">
        <v>2.1000000000000001</v>
      </c>
      <c r="K8789" s="4" t="s">
        <v>18</v>
      </c>
      <c r="L8789" s="4" t="s">
        <v>18</v>
      </c>
    </row>
    <row r="8790">
      <c r="A8790">
        <v>4529904</v>
      </c>
      <c r="B8790" t="s">
        <v>491</v>
      </c>
      <c r="C8790">
        <v>20168</v>
      </c>
      <c r="D8790" t="s">
        <v>299</v>
      </c>
      <c r="E8790">
        <v>2012</v>
      </c>
      <c r="F8790" s="2">
        <v>5336</v>
      </c>
      <c r="G8790" s="3">
        <v>11711766</v>
      </c>
      <c r="H8790" s="3">
        <v>335255</v>
      </c>
      <c r="I8790" s="4">
        <v>2.8999999999999999</v>
      </c>
      <c r="J8790" s="4">
        <v>1.8</v>
      </c>
      <c r="K8790" s="4" t="s">
        <v>18</v>
      </c>
      <c r="L8790" s="4" t="s">
        <v>18</v>
      </c>
    </row>
    <row r="8791">
      <c r="A8791">
        <v>4529904</v>
      </c>
      <c r="B8791" t="s">
        <v>491</v>
      </c>
      <c r="C8791">
        <v>20169</v>
      </c>
      <c r="D8791" t="s">
        <v>300</v>
      </c>
      <c r="E8791">
        <v>2012</v>
      </c>
      <c r="F8791" s="2">
        <v>551</v>
      </c>
      <c r="G8791" s="3">
        <v>1168839</v>
      </c>
      <c r="H8791" s="3">
        <v>7794</v>
      </c>
      <c r="I8791" s="4">
        <v>0.69999999999999996</v>
      </c>
      <c r="J8791" s="4" t="s">
        <v>21</v>
      </c>
      <c r="K8791" s="4" t="s">
        <v>18</v>
      </c>
      <c r="L8791" s="4" t="s">
        <v>18</v>
      </c>
    </row>
    <row r="8792">
      <c r="A8792">
        <v>4529904</v>
      </c>
      <c r="B8792" t="s">
        <v>491</v>
      </c>
      <c r="C8792">
        <v>20180</v>
      </c>
      <c r="D8792" t="s">
        <v>25</v>
      </c>
      <c r="E8792">
        <v>2012</v>
      </c>
      <c r="F8792" s="2">
        <v>6155</v>
      </c>
      <c r="G8792" s="3">
        <v>13499802</v>
      </c>
      <c r="H8792" s="3">
        <v>420331</v>
      </c>
      <c r="I8792" s="4">
        <v>3.1000000000000001</v>
      </c>
      <c r="J8792" s="4">
        <v>2.2999999999999998</v>
      </c>
      <c r="K8792" s="4">
        <v>75</v>
      </c>
      <c r="L8792" s="4">
        <v>1.2</v>
      </c>
    </row>
    <row r="8793">
      <c r="A8793">
        <v>4529904</v>
      </c>
      <c r="B8793" t="s">
        <v>491</v>
      </c>
      <c r="C8793">
        <v>20181</v>
      </c>
      <c r="D8793" t="s">
        <v>217</v>
      </c>
      <c r="E8793">
        <v>2012</v>
      </c>
      <c r="F8793" s="2">
        <v>5861</v>
      </c>
      <c r="G8793" s="3">
        <v>13236216</v>
      </c>
      <c r="H8793" s="3">
        <v>133985</v>
      </c>
      <c r="I8793" s="4">
        <v>1</v>
      </c>
      <c r="J8793" s="4">
        <v>0.69999999999999996</v>
      </c>
      <c r="K8793" s="4" t="s">
        <v>18</v>
      </c>
      <c r="L8793" s="4" t="s">
        <v>18</v>
      </c>
    </row>
    <row r="8794">
      <c r="A8794">
        <v>4529904</v>
      </c>
      <c r="B8794" t="s">
        <v>491</v>
      </c>
      <c r="C8794">
        <v>20182</v>
      </c>
      <c r="D8794" t="s">
        <v>218</v>
      </c>
      <c r="E8794">
        <v>2012</v>
      </c>
      <c r="F8794" s="2">
        <v>5733</v>
      </c>
      <c r="G8794" s="3">
        <v>12350024</v>
      </c>
      <c r="H8794" s="3">
        <v>286346</v>
      </c>
      <c r="I8794" s="4">
        <v>2.2999999999999998</v>
      </c>
      <c r="J8794" s="4">
        <v>1.5</v>
      </c>
      <c r="K8794" s="4" t="s">
        <v>18</v>
      </c>
      <c r="L8794" s="4" t="s">
        <v>18</v>
      </c>
    </row>
    <row r="8795">
      <c r="A8795">
        <v>4529904</v>
      </c>
      <c r="B8795" t="s">
        <v>491</v>
      </c>
      <c r="C8795">
        <v>20190</v>
      </c>
      <c r="D8795" t="s">
        <v>26</v>
      </c>
      <c r="E8795">
        <v>2012</v>
      </c>
      <c r="F8795" s="2">
        <v>6491</v>
      </c>
      <c r="G8795" s="3">
        <v>13362856</v>
      </c>
      <c r="H8795" s="3">
        <v>344609</v>
      </c>
      <c r="I8795" s="4">
        <v>2.6000000000000001</v>
      </c>
      <c r="J8795" s="4">
        <v>1.8</v>
      </c>
      <c r="K8795" s="4">
        <v>74.799999999999997</v>
      </c>
      <c r="L8795" s="4">
        <v>1.1000000000000001</v>
      </c>
    </row>
    <row r="8796">
      <c r="A8796">
        <v>4529904</v>
      </c>
      <c r="B8796" t="s">
        <v>491</v>
      </c>
      <c r="C8796">
        <v>20191</v>
      </c>
      <c r="D8796" t="s">
        <v>301</v>
      </c>
      <c r="E8796">
        <v>2012</v>
      </c>
      <c r="F8796" s="2">
        <v>4947</v>
      </c>
      <c r="G8796" s="3">
        <v>9831180</v>
      </c>
      <c r="H8796" s="3">
        <v>52820</v>
      </c>
      <c r="I8796" s="4">
        <v>0.5</v>
      </c>
      <c r="J8796" s="4">
        <v>0.29999999999999999</v>
      </c>
      <c r="K8796" s="4" t="s">
        <v>18</v>
      </c>
      <c r="L8796" s="4" t="s">
        <v>18</v>
      </c>
    </row>
    <row r="8797">
      <c r="A8797">
        <v>4529904</v>
      </c>
      <c r="B8797" t="s">
        <v>491</v>
      </c>
      <c r="C8797">
        <v>20192</v>
      </c>
      <c r="D8797" t="s">
        <v>302</v>
      </c>
      <c r="E8797">
        <v>2012</v>
      </c>
      <c r="F8797" s="2">
        <v>5332</v>
      </c>
      <c r="G8797" s="3">
        <v>9569647</v>
      </c>
      <c r="H8797" s="3">
        <v>55890</v>
      </c>
      <c r="I8797" s="4">
        <v>0.59999999999999998</v>
      </c>
      <c r="J8797" s="4">
        <v>0.29999999999999999</v>
      </c>
      <c r="K8797" s="4" t="s">
        <v>18</v>
      </c>
      <c r="L8797" s="4" t="s">
        <v>18</v>
      </c>
    </row>
    <row r="8798">
      <c r="A8798">
        <v>4529904</v>
      </c>
      <c r="B8798" t="s">
        <v>491</v>
      </c>
      <c r="C8798">
        <v>20193</v>
      </c>
      <c r="D8798" t="s">
        <v>303</v>
      </c>
      <c r="E8798">
        <v>2012</v>
      </c>
      <c r="F8798" s="2">
        <v>5581</v>
      </c>
      <c r="G8798" s="3">
        <v>11536943</v>
      </c>
      <c r="H8798" s="3">
        <v>235899</v>
      </c>
      <c r="I8798" s="4">
        <v>2</v>
      </c>
      <c r="J8798" s="4">
        <v>1.3</v>
      </c>
      <c r="K8798" s="4" t="s">
        <v>18</v>
      </c>
      <c r="L8798" s="4" t="s">
        <v>18</v>
      </c>
    </row>
    <row r="8799">
      <c r="A8799">
        <v>4529904</v>
      </c>
      <c r="B8799" t="s">
        <v>491</v>
      </c>
      <c r="C8799">
        <v>20200</v>
      </c>
      <c r="D8799" t="s">
        <v>27</v>
      </c>
      <c r="E8799">
        <v>2012</v>
      </c>
      <c r="F8799" s="2">
        <v>6362</v>
      </c>
      <c r="G8799" s="3">
        <v>15628899</v>
      </c>
      <c r="H8799" s="3">
        <v>608649</v>
      </c>
      <c r="I8799" s="4">
        <v>3.8999999999999999</v>
      </c>
      <c r="J8799" s="4">
        <v>3.2999999999999998</v>
      </c>
      <c r="K8799" s="4">
        <v>73</v>
      </c>
      <c r="L8799" s="4">
        <v>0.80000000000000004</v>
      </c>
    </row>
    <row r="8800">
      <c r="A8800">
        <v>4529904</v>
      </c>
      <c r="B8800" t="s">
        <v>491</v>
      </c>
      <c r="C8800">
        <v>20201</v>
      </c>
      <c r="D8800" t="s">
        <v>359</v>
      </c>
      <c r="E8800">
        <v>2012</v>
      </c>
      <c r="F8800" s="2">
        <v>4110</v>
      </c>
      <c r="G8800" s="3">
        <v>10876853</v>
      </c>
      <c r="H8800" s="3">
        <v>44870</v>
      </c>
      <c r="I8800" s="4">
        <v>0.40000000000000002</v>
      </c>
      <c r="J8800" s="4">
        <v>0.20000000000000001</v>
      </c>
      <c r="K8800" s="4" t="s">
        <v>18</v>
      </c>
      <c r="L8800" s="4" t="s">
        <v>18</v>
      </c>
    </row>
    <row r="8801">
      <c r="A8801">
        <v>4529904</v>
      </c>
      <c r="B8801" t="s">
        <v>491</v>
      </c>
      <c r="C8801">
        <v>20202</v>
      </c>
      <c r="D8801" t="s">
        <v>360</v>
      </c>
      <c r="E8801">
        <v>2012</v>
      </c>
      <c r="F8801" s="2">
        <v>146</v>
      </c>
      <c r="G8801" s="3">
        <v>212146</v>
      </c>
      <c r="H8801" s="3">
        <v>1642</v>
      </c>
      <c r="I8801" s="4">
        <v>0.80000000000000004</v>
      </c>
      <c r="J8801" s="4" t="s">
        <v>21</v>
      </c>
      <c r="K8801" s="4" t="s">
        <v>18</v>
      </c>
      <c r="L8801" s="4" t="s">
        <v>18</v>
      </c>
    </row>
    <row r="8802">
      <c r="A8802">
        <v>4529904</v>
      </c>
      <c r="B8802" t="s">
        <v>491</v>
      </c>
      <c r="C8802">
        <v>20203</v>
      </c>
      <c r="D8802" t="s">
        <v>361</v>
      </c>
      <c r="E8802">
        <v>2012</v>
      </c>
      <c r="F8802" s="2">
        <v>188</v>
      </c>
      <c r="G8802" s="3">
        <v>400742</v>
      </c>
      <c r="H8802" s="3">
        <v>3483</v>
      </c>
      <c r="I8802" s="4">
        <v>0.90000000000000002</v>
      </c>
      <c r="J8802" s="4" t="s">
        <v>21</v>
      </c>
      <c r="K8802" s="4" t="s">
        <v>18</v>
      </c>
      <c r="L8802" s="4" t="s">
        <v>18</v>
      </c>
    </row>
    <row r="8803">
      <c r="A8803">
        <v>4529904</v>
      </c>
      <c r="B8803" t="s">
        <v>491</v>
      </c>
      <c r="C8803">
        <v>20204</v>
      </c>
      <c r="D8803" t="s">
        <v>362</v>
      </c>
      <c r="E8803">
        <v>2012</v>
      </c>
      <c r="F8803" s="2">
        <v>613</v>
      </c>
      <c r="G8803" s="3">
        <v>1341618</v>
      </c>
      <c r="H8803" s="3">
        <v>11362</v>
      </c>
      <c r="I8803" s="4">
        <v>0.80000000000000004</v>
      </c>
      <c r="J8803" s="4">
        <v>0.10000000000000001</v>
      </c>
      <c r="K8803" s="4" t="s">
        <v>18</v>
      </c>
      <c r="L8803" s="4" t="s">
        <v>18</v>
      </c>
    </row>
    <row r="8804">
      <c r="A8804">
        <v>4529904</v>
      </c>
      <c r="B8804" t="s">
        <v>491</v>
      </c>
      <c r="C8804">
        <v>20205</v>
      </c>
      <c r="D8804" t="s">
        <v>363</v>
      </c>
      <c r="E8804">
        <v>2012</v>
      </c>
      <c r="F8804" s="2">
        <v>2587</v>
      </c>
      <c r="G8804" s="3">
        <v>8303460</v>
      </c>
      <c r="H8804" s="3">
        <v>139967</v>
      </c>
      <c r="I8804" s="4">
        <v>1.7</v>
      </c>
      <c r="J8804" s="4">
        <v>0.69999999999999996</v>
      </c>
      <c r="K8804" s="4" t="s">
        <v>18</v>
      </c>
      <c r="L8804" s="4" t="s">
        <v>18</v>
      </c>
    </row>
    <row r="8805">
      <c r="A8805">
        <v>4529904</v>
      </c>
      <c r="B8805" t="s">
        <v>491</v>
      </c>
      <c r="C8805">
        <v>20206</v>
      </c>
      <c r="D8805" t="s">
        <v>364</v>
      </c>
      <c r="E8805">
        <v>2012</v>
      </c>
      <c r="F8805" s="2">
        <v>462</v>
      </c>
      <c r="G8805" s="3">
        <v>2517249</v>
      </c>
      <c r="H8805" s="3">
        <v>57365</v>
      </c>
      <c r="I8805" s="4">
        <v>2.2999999999999998</v>
      </c>
      <c r="J8805" s="4">
        <v>0.29999999999999999</v>
      </c>
      <c r="K8805" s="4" t="s">
        <v>18</v>
      </c>
      <c r="L8805" s="4" t="s">
        <v>18</v>
      </c>
    </row>
    <row r="8806">
      <c r="A8806">
        <v>4529904</v>
      </c>
      <c r="B8806" t="s">
        <v>491</v>
      </c>
      <c r="C8806">
        <v>20207</v>
      </c>
      <c r="D8806" t="s">
        <v>365</v>
      </c>
      <c r="E8806">
        <v>2012</v>
      </c>
      <c r="F8806" s="2">
        <v>463</v>
      </c>
      <c r="G8806" s="3">
        <v>627983</v>
      </c>
      <c r="H8806" s="3">
        <v>8377</v>
      </c>
      <c r="I8806" s="4">
        <v>1.3</v>
      </c>
      <c r="J8806" s="4" t="s">
        <v>21</v>
      </c>
      <c r="K8806" s="4" t="s">
        <v>18</v>
      </c>
      <c r="L8806" s="4" t="s">
        <v>18</v>
      </c>
    </row>
    <row r="8807">
      <c r="A8807">
        <v>4529904</v>
      </c>
      <c r="B8807" t="s">
        <v>491</v>
      </c>
      <c r="C8807">
        <v>20208</v>
      </c>
      <c r="D8807" t="s">
        <v>366</v>
      </c>
      <c r="E8807">
        <v>2012</v>
      </c>
      <c r="F8807" s="2">
        <v>5361</v>
      </c>
      <c r="G8807" s="3">
        <v>13776662</v>
      </c>
      <c r="H8807" s="3">
        <v>104760</v>
      </c>
      <c r="I8807" s="4">
        <v>0.80000000000000004</v>
      </c>
      <c r="J8807" s="4">
        <v>0.59999999999999998</v>
      </c>
      <c r="K8807" s="4" t="s">
        <v>18</v>
      </c>
      <c r="L8807" s="4" t="s">
        <v>18</v>
      </c>
    </row>
    <row r="8808">
      <c r="A8808">
        <v>4529904</v>
      </c>
      <c r="B8808" t="s">
        <v>491</v>
      </c>
      <c r="C8808">
        <v>20209</v>
      </c>
      <c r="D8808" t="s">
        <v>367</v>
      </c>
      <c r="E8808">
        <v>2012</v>
      </c>
      <c r="F8808" s="2">
        <v>541</v>
      </c>
      <c r="G8808" s="3">
        <v>1662863</v>
      </c>
      <c r="H8808" s="3">
        <v>11936</v>
      </c>
      <c r="I8808" s="4">
        <v>0.69999999999999996</v>
      </c>
      <c r="J8808" s="4">
        <v>0.10000000000000001</v>
      </c>
      <c r="K8808" s="4" t="s">
        <v>18</v>
      </c>
      <c r="L8808" s="4" t="s">
        <v>18</v>
      </c>
    </row>
    <row r="8809">
      <c r="A8809">
        <v>4529904</v>
      </c>
      <c r="B8809" t="s">
        <v>491</v>
      </c>
      <c r="C8809">
        <v>20211</v>
      </c>
      <c r="D8809" t="s">
        <v>368</v>
      </c>
      <c r="E8809">
        <v>2012</v>
      </c>
      <c r="F8809" s="2">
        <v>5042</v>
      </c>
      <c r="G8809" s="3">
        <v>11716661</v>
      </c>
      <c r="H8809" s="3">
        <v>45858</v>
      </c>
      <c r="I8809" s="4">
        <v>0.40000000000000002</v>
      </c>
      <c r="J8809" s="4">
        <v>0.20000000000000001</v>
      </c>
      <c r="K8809" s="4" t="s">
        <v>18</v>
      </c>
      <c r="L8809" s="4" t="s">
        <v>18</v>
      </c>
    </row>
    <row r="8810">
      <c r="A8810">
        <v>4529904</v>
      </c>
      <c r="B8810" t="s">
        <v>491</v>
      </c>
      <c r="C8810">
        <v>20212</v>
      </c>
      <c r="D8810" t="s">
        <v>369</v>
      </c>
      <c r="E8810">
        <v>2012</v>
      </c>
      <c r="F8810" s="2">
        <v>946</v>
      </c>
      <c r="G8810" s="3">
        <v>4587707</v>
      </c>
      <c r="H8810" s="3">
        <v>44964</v>
      </c>
      <c r="I8810" s="4">
        <v>1</v>
      </c>
      <c r="J8810" s="4">
        <v>0.20000000000000001</v>
      </c>
      <c r="K8810" s="4" t="s">
        <v>18</v>
      </c>
      <c r="L8810" s="4" t="s">
        <v>18</v>
      </c>
    </row>
    <row r="8811">
      <c r="A8811">
        <v>4529904</v>
      </c>
      <c r="B8811" t="s">
        <v>491</v>
      </c>
      <c r="C8811">
        <v>20214</v>
      </c>
      <c r="D8811" t="s">
        <v>370</v>
      </c>
      <c r="E8811">
        <v>2012</v>
      </c>
      <c r="F8811" s="2">
        <v>4744</v>
      </c>
      <c r="G8811" s="3">
        <v>12560365</v>
      </c>
      <c r="H8811" s="3">
        <v>79839</v>
      </c>
      <c r="I8811" s="4">
        <v>0.59999999999999998</v>
      </c>
      <c r="J8811" s="4">
        <v>0.40000000000000002</v>
      </c>
      <c r="K8811" s="4" t="s">
        <v>18</v>
      </c>
      <c r="L8811" s="4" t="s">
        <v>18</v>
      </c>
    </row>
    <row r="8812">
      <c r="A8812">
        <v>4529904</v>
      </c>
      <c r="B8812" t="s">
        <v>491</v>
      </c>
      <c r="C8812">
        <v>20216</v>
      </c>
      <c r="D8812" t="s">
        <v>372</v>
      </c>
      <c r="E8812">
        <v>2012</v>
      </c>
      <c r="F8812" s="2">
        <v>566</v>
      </c>
      <c r="G8812" s="3">
        <v>2785455</v>
      </c>
      <c r="H8812" s="3">
        <v>9895</v>
      </c>
      <c r="I8812" s="4">
        <v>0.40000000000000002</v>
      </c>
      <c r="J8812" s="4">
        <v>0.10000000000000001</v>
      </c>
      <c r="K8812" s="4" t="s">
        <v>18</v>
      </c>
      <c r="L8812" s="4" t="s">
        <v>18</v>
      </c>
    </row>
    <row r="8813">
      <c r="A8813">
        <v>4529904</v>
      </c>
      <c r="B8813" t="s">
        <v>491</v>
      </c>
      <c r="C8813">
        <v>20218</v>
      </c>
      <c r="D8813" t="s">
        <v>373</v>
      </c>
      <c r="E8813">
        <v>2012</v>
      </c>
      <c r="F8813" s="2">
        <v>691</v>
      </c>
      <c r="G8813" s="3">
        <v>3139317</v>
      </c>
      <c r="H8813" s="3">
        <v>44331</v>
      </c>
      <c r="I8813" s="4">
        <v>1.3999999999999999</v>
      </c>
      <c r="J8813" s="4">
        <v>0.20000000000000001</v>
      </c>
      <c r="K8813" s="4" t="s">
        <v>18</v>
      </c>
      <c r="L8813" s="4" t="s">
        <v>18</v>
      </c>
    </row>
    <row r="8814">
      <c r="A8814">
        <v>4529904</v>
      </c>
      <c r="B8814" t="s">
        <v>491</v>
      </c>
      <c r="C8814">
        <v>20220</v>
      </c>
      <c r="D8814" t="s">
        <v>28</v>
      </c>
      <c r="E8814">
        <v>2012</v>
      </c>
      <c r="F8814" s="2">
        <v>7578</v>
      </c>
      <c r="G8814" s="3">
        <v>17901868</v>
      </c>
      <c r="H8814" s="3">
        <v>514846</v>
      </c>
      <c r="I8814" s="4">
        <v>2.8999999999999999</v>
      </c>
      <c r="J8814" s="4">
        <v>2.7999999999999998</v>
      </c>
      <c r="K8814" s="4">
        <v>69.799999999999997</v>
      </c>
      <c r="L8814" s="4">
        <v>0.29999999999999999</v>
      </c>
    </row>
    <row r="8815">
      <c r="A8815">
        <v>4529904</v>
      </c>
      <c r="B8815" t="s">
        <v>491</v>
      </c>
      <c r="C8815">
        <v>20221</v>
      </c>
      <c r="D8815" t="s">
        <v>374</v>
      </c>
      <c r="E8815">
        <v>2012</v>
      </c>
      <c r="F8815" s="2">
        <v>36</v>
      </c>
      <c r="G8815" s="3">
        <v>19626</v>
      </c>
      <c r="H8815" s="3">
        <v>389</v>
      </c>
      <c r="I8815" s="4">
        <v>2</v>
      </c>
      <c r="J8815" s="4" t="s">
        <v>21</v>
      </c>
      <c r="K8815" s="4" t="s">
        <v>18</v>
      </c>
      <c r="L8815" s="4" t="s">
        <v>18</v>
      </c>
    </row>
    <row r="8816">
      <c r="A8816">
        <v>4529904</v>
      </c>
      <c r="B8816" t="s">
        <v>491</v>
      </c>
      <c r="C8816">
        <v>20222</v>
      </c>
      <c r="D8816" t="s">
        <v>375</v>
      </c>
      <c r="E8816">
        <v>2012</v>
      </c>
      <c r="F8816" s="2">
        <v>805</v>
      </c>
      <c r="G8816" s="3">
        <v>1749958</v>
      </c>
      <c r="H8816" s="3">
        <v>14451</v>
      </c>
      <c r="I8816" s="4">
        <v>0.80000000000000004</v>
      </c>
      <c r="J8816" s="4">
        <v>0.10000000000000001</v>
      </c>
      <c r="K8816" s="4" t="s">
        <v>18</v>
      </c>
      <c r="L8816" s="4" t="s">
        <v>18</v>
      </c>
    </row>
    <row r="8817">
      <c r="A8817">
        <v>4529904</v>
      </c>
      <c r="B8817" t="s">
        <v>491</v>
      </c>
      <c r="C8817">
        <v>20223</v>
      </c>
      <c r="D8817" t="s">
        <v>376</v>
      </c>
      <c r="E8817">
        <v>2012</v>
      </c>
      <c r="F8817" s="2">
        <v>3106</v>
      </c>
      <c r="G8817" s="3">
        <v>8686102</v>
      </c>
      <c r="H8817" s="3">
        <v>16222</v>
      </c>
      <c r="I8817" s="4">
        <v>0.20000000000000001</v>
      </c>
      <c r="J8817" s="4">
        <v>0.10000000000000001</v>
      </c>
      <c r="K8817" s="4" t="s">
        <v>18</v>
      </c>
      <c r="L8817" s="4" t="s">
        <v>18</v>
      </c>
    </row>
    <row r="8818">
      <c r="A8818">
        <v>4529904</v>
      </c>
      <c r="B8818" t="s">
        <v>491</v>
      </c>
      <c r="C8818">
        <v>20224</v>
      </c>
      <c r="D8818" t="s">
        <v>377</v>
      </c>
      <c r="E8818">
        <v>2012</v>
      </c>
      <c r="F8818" s="2">
        <v>317</v>
      </c>
      <c r="G8818" s="3">
        <v>1271450</v>
      </c>
      <c r="H8818" s="3">
        <v>12776</v>
      </c>
      <c r="I8818" s="4">
        <v>1</v>
      </c>
      <c r="J8818" s="4">
        <v>0.10000000000000001</v>
      </c>
      <c r="K8818" s="4" t="s">
        <v>18</v>
      </c>
      <c r="L8818" s="4" t="s">
        <v>18</v>
      </c>
    </row>
    <row r="8819">
      <c r="A8819">
        <v>4529904</v>
      </c>
      <c r="B8819" t="s">
        <v>491</v>
      </c>
      <c r="C8819">
        <v>20225</v>
      </c>
      <c r="D8819" t="s">
        <v>378</v>
      </c>
      <c r="E8819">
        <v>2012</v>
      </c>
      <c r="F8819" s="2">
        <v>2632</v>
      </c>
      <c r="G8819" s="3">
        <v>8353874</v>
      </c>
      <c r="H8819" s="3">
        <v>68446</v>
      </c>
      <c r="I8819" s="4">
        <v>0.80000000000000004</v>
      </c>
      <c r="J8819" s="4">
        <v>0.40000000000000002</v>
      </c>
      <c r="K8819" s="4" t="s">
        <v>18</v>
      </c>
      <c r="L8819" s="4" t="s">
        <v>18</v>
      </c>
    </row>
    <row r="8820">
      <c r="A8820">
        <v>4529904</v>
      </c>
      <c r="B8820" t="s">
        <v>491</v>
      </c>
      <c r="C8820">
        <v>20226</v>
      </c>
      <c r="D8820" t="s">
        <v>379</v>
      </c>
      <c r="E8820">
        <v>2012</v>
      </c>
      <c r="F8820" s="2">
        <v>3871</v>
      </c>
      <c r="G8820" s="3">
        <v>10490321</v>
      </c>
      <c r="H8820" s="3">
        <v>99934</v>
      </c>
      <c r="I8820" s="4">
        <v>1</v>
      </c>
      <c r="J8820" s="4">
        <v>0.5</v>
      </c>
      <c r="K8820" s="4" t="s">
        <v>18</v>
      </c>
      <c r="L8820" s="4" t="s">
        <v>18</v>
      </c>
    </row>
    <row r="8821">
      <c r="A8821">
        <v>4529904</v>
      </c>
      <c r="B8821" t="s">
        <v>491</v>
      </c>
      <c r="C8821">
        <v>20227</v>
      </c>
      <c r="D8821" t="s">
        <v>380</v>
      </c>
      <c r="E8821">
        <v>2012</v>
      </c>
      <c r="F8821" s="2">
        <v>849</v>
      </c>
      <c r="G8821" s="3">
        <v>3357954</v>
      </c>
      <c r="H8821" s="3">
        <v>11690</v>
      </c>
      <c r="I8821" s="4">
        <v>0.29999999999999999</v>
      </c>
      <c r="J8821" s="4">
        <v>0.10000000000000001</v>
      </c>
      <c r="K8821" s="4" t="s">
        <v>18</v>
      </c>
      <c r="L8821" s="4" t="s">
        <v>18</v>
      </c>
    </row>
    <row r="8822">
      <c r="A8822">
        <v>4529904</v>
      </c>
      <c r="B8822" t="s">
        <v>491</v>
      </c>
      <c r="C8822">
        <v>20229</v>
      </c>
      <c r="D8822" t="s">
        <v>381</v>
      </c>
      <c r="E8822">
        <v>2012</v>
      </c>
      <c r="F8822" s="2">
        <v>5156</v>
      </c>
      <c r="G8822" s="3">
        <v>11524079</v>
      </c>
      <c r="H8822" s="3">
        <v>38159</v>
      </c>
      <c r="I8822" s="4">
        <v>0.29999999999999999</v>
      </c>
      <c r="J8822" s="4">
        <v>0.20000000000000001</v>
      </c>
      <c r="K8822" s="4" t="s">
        <v>18</v>
      </c>
      <c r="L8822" s="4" t="s">
        <v>18</v>
      </c>
    </row>
    <row r="8823">
      <c r="A8823">
        <v>4529904</v>
      </c>
      <c r="B8823" t="s">
        <v>491</v>
      </c>
      <c r="C8823">
        <v>20231</v>
      </c>
      <c r="D8823" t="s">
        <v>382</v>
      </c>
      <c r="E8823">
        <v>2012</v>
      </c>
      <c r="F8823" s="2">
        <v>4360</v>
      </c>
      <c r="G8823" s="3">
        <v>10555531</v>
      </c>
      <c r="H8823" s="3">
        <v>19782</v>
      </c>
      <c r="I8823" s="4">
        <v>0.20000000000000001</v>
      </c>
      <c r="J8823" s="4">
        <v>0.10000000000000001</v>
      </c>
      <c r="K8823" s="4" t="s">
        <v>18</v>
      </c>
      <c r="L8823" s="4" t="s">
        <v>18</v>
      </c>
    </row>
    <row r="8824">
      <c r="A8824">
        <v>4529904</v>
      </c>
      <c r="B8824" t="s">
        <v>491</v>
      </c>
      <c r="C8824">
        <v>20232</v>
      </c>
      <c r="D8824" t="s">
        <v>383</v>
      </c>
      <c r="E8824">
        <v>2012</v>
      </c>
      <c r="F8824" s="2">
        <v>4708</v>
      </c>
      <c r="G8824" s="3">
        <v>11306708</v>
      </c>
      <c r="H8824" s="3">
        <v>36703</v>
      </c>
      <c r="I8824" s="4">
        <v>0.29999999999999999</v>
      </c>
      <c r="J8824" s="4">
        <v>0.20000000000000001</v>
      </c>
      <c r="K8824" s="4" t="s">
        <v>18</v>
      </c>
      <c r="L8824" s="4" t="s">
        <v>18</v>
      </c>
    </row>
    <row r="8825">
      <c r="A8825">
        <v>4529904</v>
      </c>
      <c r="B8825" t="s">
        <v>491</v>
      </c>
      <c r="C8825">
        <v>20233</v>
      </c>
      <c r="D8825" t="s">
        <v>384</v>
      </c>
      <c r="E8825">
        <v>2012</v>
      </c>
      <c r="F8825" s="2">
        <v>1090</v>
      </c>
      <c r="G8825" s="3">
        <v>3206729</v>
      </c>
      <c r="H8825" s="3">
        <v>9861</v>
      </c>
      <c r="I8825" s="4">
        <v>0.29999999999999999</v>
      </c>
      <c r="J8825" s="4">
        <v>0.10000000000000001</v>
      </c>
      <c r="K8825" s="4" t="s">
        <v>18</v>
      </c>
      <c r="L8825" s="4" t="s">
        <v>18</v>
      </c>
    </row>
    <row r="8826">
      <c r="A8826">
        <v>4529904</v>
      </c>
      <c r="B8826" t="s">
        <v>491</v>
      </c>
      <c r="C8826">
        <v>20234</v>
      </c>
      <c r="D8826" t="s">
        <v>385</v>
      </c>
      <c r="E8826">
        <v>2012</v>
      </c>
      <c r="F8826" s="2">
        <v>5633</v>
      </c>
      <c r="G8826" s="3">
        <v>13700558</v>
      </c>
      <c r="H8826" s="3">
        <v>112577</v>
      </c>
      <c r="I8826" s="4">
        <v>0.80000000000000004</v>
      </c>
      <c r="J8826" s="4">
        <v>0.59999999999999998</v>
      </c>
      <c r="K8826" s="4" t="s">
        <v>18</v>
      </c>
      <c r="L8826" s="4" t="s">
        <v>18</v>
      </c>
    </row>
    <row r="8827">
      <c r="A8827">
        <v>4529904</v>
      </c>
      <c r="B8827" t="s">
        <v>491</v>
      </c>
      <c r="C8827">
        <v>20236</v>
      </c>
      <c r="D8827" t="s">
        <v>386</v>
      </c>
      <c r="E8827">
        <v>2012</v>
      </c>
      <c r="F8827" s="2">
        <v>512</v>
      </c>
      <c r="G8827" s="3">
        <v>2347221</v>
      </c>
      <c r="H8827" s="3">
        <v>10886</v>
      </c>
      <c r="I8827" s="4">
        <v>0.5</v>
      </c>
      <c r="J8827" s="4">
        <v>0.10000000000000001</v>
      </c>
      <c r="K8827" s="4" t="s">
        <v>18</v>
      </c>
      <c r="L8827" s="4" t="s">
        <v>18</v>
      </c>
    </row>
    <row r="8828">
      <c r="A8828">
        <v>4529904</v>
      </c>
      <c r="B8828" t="s">
        <v>491</v>
      </c>
      <c r="C8828">
        <v>20237</v>
      </c>
      <c r="D8828" t="s">
        <v>387</v>
      </c>
      <c r="E8828">
        <v>2012</v>
      </c>
      <c r="F8828" s="2">
        <v>1037</v>
      </c>
      <c r="G8828" s="3">
        <v>3454730</v>
      </c>
      <c r="H8828" s="3">
        <v>62970</v>
      </c>
      <c r="I8828" s="4">
        <v>1.8</v>
      </c>
      <c r="J8828" s="4">
        <v>0.29999999999999999</v>
      </c>
      <c r="K8828" s="4" t="s">
        <v>18</v>
      </c>
      <c r="L8828" s="4" t="s">
        <v>18</v>
      </c>
    </row>
    <row r="8829">
      <c r="A8829">
        <v>4529904</v>
      </c>
      <c r="B8829" t="s">
        <v>491</v>
      </c>
      <c r="C8829">
        <v>20240</v>
      </c>
      <c r="D8829" t="s">
        <v>29</v>
      </c>
      <c r="E8829">
        <v>2012</v>
      </c>
      <c r="F8829" s="2">
        <v>5462</v>
      </c>
      <c r="G8829" s="3">
        <v>13383394</v>
      </c>
      <c r="H8829" s="3">
        <v>125753</v>
      </c>
      <c r="I8829" s="4">
        <v>0.90000000000000002</v>
      </c>
      <c r="J8829" s="4">
        <v>0.69999999999999996</v>
      </c>
      <c r="K8829" s="4">
        <v>71</v>
      </c>
      <c r="L8829" s="4">
        <v>0.29999999999999999</v>
      </c>
    </row>
    <row r="8830">
      <c r="A8830">
        <v>4529904</v>
      </c>
      <c r="B8830" t="s">
        <v>491</v>
      </c>
      <c r="C8830">
        <v>20241</v>
      </c>
      <c r="D8830" t="s">
        <v>388</v>
      </c>
      <c r="E8830">
        <v>2012</v>
      </c>
      <c r="F8830" s="2">
        <v>5257</v>
      </c>
      <c r="G8830" s="3">
        <v>13114592</v>
      </c>
      <c r="H8830" s="3">
        <v>50847</v>
      </c>
      <c r="I8830" s="4">
        <v>0.40000000000000002</v>
      </c>
      <c r="J8830" s="4">
        <v>0.29999999999999999</v>
      </c>
      <c r="K8830" s="4" t="s">
        <v>18</v>
      </c>
      <c r="L8830" s="4" t="s">
        <v>18</v>
      </c>
    </row>
    <row r="8831">
      <c r="A8831">
        <v>4529904</v>
      </c>
      <c r="B8831" t="s">
        <v>491</v>
      </c>
      <c r="C8831">
        <v>20242</v>
      </c>
      <c r="D8831" t="s">
        <v>389</v>
      </c>
      <c r="E8831">
        <v>2012</v>
      </c>
      <c r="F8831" s="2">
        <v>5024</v>
      </c>
      <c r="G8831" s="3">
        <v>12439076</v>
      </c>
      <c r="H8831" s="3">
        <v>40063</v>
      </c>
      <c r="I8831" s="4">
        <v>0.29999999999999999</v>
      </c>
      <c r="J8831" s="4">
        <v>0.20000000000000001</v>
      </c>
      <c r="K8831" s="4" t="s">
        <v>18</v>
      </c>
      <c r="L8831" s="4" t="s">
        <v>18</v>
      </c>
    </row>
    <row r="8832">
      <c r="A8832">
        <v>4529904</v>
      </c>
      <c r="B8832" t="s">
        <v>491</v>
      </c>
      <c r="C8832">
        <v>20243</v>
      </c>
      <c r="D8832" t="s">
        <v>390</v>
      </c>
      <c r="E8832">
        <v>2012</v>
      </c>
      <c r="F8832" s="2">
        <v>4821</v>
      </c>
      <c r="G8832" s="3">
        <v>11342366</v>
      </c>
      <c r="H8832" s="3">
        <v>34843</v>
      </c>
      <c r="I8832" s="4">
        <v>0.29999999999999999</v>
      </c>
      <c r="J8832" s="4">
        <v>0.20000000000000001</v>
      </c>
      <c r="K8832" s="4" t="s">
        <v>18</v>
      </c>
      <c r="L8832" s="4" t="s">
        <v>18</v>
      </c>
    </row>
    <row r="8833">
      <c r="A8833">
        <v>4529904</v>
      </c>
      <c r="B8833" t="s">
        <v>491</v>
      </c>
      <c r="C8833">
        <v>20250</v>
      </c>
      <c r="D8833" t="s">
        <v>30</v>
      </c>
      <c r="E8833">
        <v>2012</v>
      </c>
      <c r="F8833" s="2">
        <v>257</v>
      </c>
      <c r="G8833" s="3">
        <v>1925296</v>
      </c>
      <c r="H8833" s="3">
        <v>12534</v>
      </c>
      <c r="I8833" s="4">
        <v>0.69999999999999996</v>
      </c>
      <c r="J8833" s="4">
        <v>0.10000000000000001</v>
      </c>
      <c r="K8833" s="4" t="s">
        <v>18</v>
      </c>
      <c r="L8833" s="4">
        <v>0.40000000000000002</v>
      </c>
    </row>
    <row r="8834">
      <c r="A8834">
        <v>4529904</v>
      </c>
      <c r="B8834" t="s">
        <v>491</v>
      </c>
      <c r="C8834">
        <v>20260</v>
      </c>
      <c r="D8834" t="s">
        <v>31</v>
      </c>
      <c r="E8834">
        <v>2012</v>
      </c>
      <c r="F8834" s="2">
        <v>5983</v>
      </c>
      <c r="G8834" s="3">
        <v>14938814</v>
      </c>
      <c r="H8834" s="3">
        <v>376278</v>
      </c>
      <c r="I8834" s="4">
        <v>2.5</v>
      </c>
      <c r="J8834" s="4">
        <v>2</v>
      </c>
      <c r="K8834" s="4">
        <v>74</v>
      </c>
      <c r="L8834" s="4">
        <v>0.59999999999999998</v>
      </c>
    </row>
    <row r="8835">
      <c r="A8835">
        <v>4529904</v>
      </c>
      <c r="B8835" t="s">
        <v>491</v>
      </c>
      <c r="C8835">
        <v>20261</v>
      </c>
      <c r="D8835" t="s">
        <v>391</v>
      </c>
      <c r="E8835">
        <v>2012</v>
      </c>
      <c r="F8835" s="2">
        <v>4997</v>
      </c>
      <c r="G8835" s="3">
        <v>12384180</v>
      </c>
      <c r="H8835" s="3">
        <v>142826</v>
      </c>
      <c r="I8835" s="4">
        <v>1.2</v>
      </c>
      <c r="J8835" s="4">
        <v>0.80000000000000004</v>
      </c>
      <c r="K8835" s="4" t="s">
        <v>18</v>
      </c>
      <c r="L8835" s="4" t="s">
        <v>18</v>
      </c>
    </row>
    <row r="8836">
      <c r="A8836">
        <v>4529904</v>
      </c>
      <c r="B8836" t="s">
        <v>491</v>
      </c>
      <c r="C8836">
        <v>20262</v>
      </c>
      <c r="D8836" t="s">
        <v>392</v>
      </c>
      <c r="E8836">
        <v>2012</v>
      </c>
      <c r="F8836" s="2">
        <v>4818</v>
      </c>
      <c r="G8836" s="3">
        <v>12427072</v>
      </c>
      <c r="H8836" s="3">
        <v>90905</v>
      </c>
      <c r="I8836" s="4">
        <v>0.69999999999999996</v>
      </c>
      <c r="J8836" s="4">
        <v>0.5</v>
      </c>
      <c r="K8836" s="4" t="s">
        <v>18</v>
      </c>
      <c r="L8836" s="4" t="s">
        <v>18</v>
      </c>
    </row>
    <row r="8837">
      <c r="A8837">
        <v>4529904</v>
      </c>
      <c r="B8837" t="s">
        <v>491</v>
      </c>
      <c r="C8837">
        <v>20263</v>
      </c>
      <c r="D8837" t="s">
        <v>393</v>
      </c>
      <c r="E8837">
        <v>2012</v>
      </c>
      <c r="F8837" s="2">
        <v>4457</v>
      </c>
      <c r="G8837" s="3">
        <v>10538626</v>
      </c>
      <c r="H8837" s="3">
        <v>21921</v>
      </c>
      <c r="I8837" s="4">
        <v>0.20000000000000001</v>
      </c>
      <c r="J8837" s="4">
        <v>0.10000000000000001</v>
      </c>
      <c r="K8837" s="4" t="s">
        <v>18</v>
      </c>
      <c r="L8837" s="4" t="s">
        <v>18</v>
      </c>
    </row>
    <row r="8838">
      <c r="A8838">
        <v>4529904</v>
      </c>
      <c r="B8838" t="s">
        <v>491</v>
      </c>
      <c r="C8838">
        <v>20264</v>
      </c>
      <c r="D8838" t="s">
        <v>394</v>
      </c>
      <c r="E8838">
        <v>2012</v>
      </c>
      <c r="F8838" s="2">
        <v>966</v>
      </c>
      <c r="G8838" s="3">
        <v>4379731</v>
      </c>
      <c r="H8838" s="3">
        <v>65669</v>
      </c>
      <c r="I8838" s="4">
        <v>1.5</v>
      </c>
      <c r="J8838" s="4">
        <v>0.40000000000000002</v>
      </c>
      <c r="K8838" s="4" t="s">
        <v>18</v>
      </c>
      <c r="L8838" s="4" t="s">
        <v>18</v>
      </c>
    </row>
    <row r="8839">
      <c r="A8839">
        <v>4529904</v>
      </c>
      <c r="B8839" t="s">
        <v>491</v>
      </c>
      <c r="C8839">
        <v>20265</v>
      </c>
      <c r="D8839" t="s">
        <v>395</v>
      </c>
      <c r="E8839">
        <v>2012</v>
      </c>
      <c r="F8839" s="2">
        <v>857</v>
      </c>
      <c r="G8839" s="3">
        <v>3651571</v>
      </c>
      <c r="H8839" s="3">
        <v>20355</v>
      </c>
      <c r="I8839" s="4">
        <v>0.59999999999999998</v>
      </c>
      <c r="J8839" s="4">
        <v>0.10000000000000001</v>
      </c>
      <c r="K8839" s="4" t="s">
        <v>18</v>
      </c>
      <c r="L8839" s="4" t="s">
        <v>18</v>
      </c>
    </row>
    <row r="8840">
      <c r="A8840">
        <v>4529904</v>
      </c>
      <c r="B8840" t="s">
        <v>491</v>
      </c>
      <c r="C8840">
        <v>20266</v>
      </c>
      <c r="D8840" t="s">
        <v>396</v>
      </c>
      <c r="E8840">
        <v>2012</v>
      </c>
      <c r="F8840" s="2">
        <v>819</v>
      </c>
      <c r="G8840" s="3">
        <v>3579042</v>
      </c>
      <c r="H8840" s="3">
        <v>19199</v>
      </c>
      <c r="I8840" s="4">
        <v>0.5</v>
      </c>
      <c r="J8840" s="4">
        <v>0.10000000000000001</v>
      </c>
      <c r="K8840" s="4" t="s">
        <v>18</v>
      </c>
      <c r="L8840" s="4" t="s">
        <v>18</v>
      </c>
    </row>
    <row r="8841">
      <c r="A8841">
        <v>4529904</v>
      </c>
      <c r="B8841" t="s">
        <v>491</v>
      </c>
      <c r="C8841">
        <v>20267</v>
      </c>
      <c r="D8841" t="s">
        <v>397</v>
      </c>
      <c r="E8841">
        <v>2012</v>
      </c>
      <c r="F8841" s="2">
        <v>405</v>
      </c>
      <c r="G8841" s="3">
        <v>2322940</v>
      </c>
      <c r="H8841" s="3">
        <v>6818</v>
      </c>
      <c r="I8841" s="4">
        <v>0.29999999999999999</v>
      </c>
      <c r="J8841" s="4" t="s">
        <v>21</v>
      </c>
      <c r="K8841" s="4" t="s">
        <v>18</v>
      </c>
      <c r="L8841" s="4" t="s">
        <v>18</v>
      </c>
    </row>
    <row r="8842">
      <c r="A8842">
        <v>4529904</v>
      </c>
      <c r="B8842" t="s">
        <v>491</v>
      </c>
      <c r="C8842">
        <v>20268</v>
      </c>
      <c r="D8842" t="s">
        <v>398</v>
      </c>
      <c r="E8842">
        <v>2012</v>
      </c>
      <c r="F8842" s="2">
        <v>644</v>
      </c>
      <c r="G8842" s="3">
        <v>2929411</v>
      </c>
      <c r="H8842" s="3">
        <v>8585</v>
      </c>
      <c r="I8842" s="4">
        <v>0.29999999999999999</v>
      </c>
      <c r="J8842" s="4" t="s">
        <v>21</v>
      </c>
      <c r="K8842" s="4" t="s">
        <v>18</v>
      </c>
      <c r="L8842" s="4" t="s">
        <v>18</v>
      </c>
    </row>
    <row r="8843">
      <c r="A8843">
        <v>4529904</v>
      </c>
      <c r="B8843" t="s">
        <v>491</v>
      </c>
      <c r="C8843">
        <v>20270</v>
      </c>
      <c r="D8843" t="s">
        <v>32</v>
      </c>
      <c r="E8843">
        <v>2012</v>
      </c>
      <c r="F8843" s="2">
        <v>916</v>
      </c>
      <c r="G8843" s="3">
        <v>2844937</v>
      </c>
      <c r="H8843" s="3">
        <v>15383</v>
      </c>
      <c r="I8843" s="4">
        <v>0.5</v>
      </c>
      <c r="J8843" s="4">
        <v>0.10000000000000001</v>
      </c>
      <c r="K8843" s="4" t="s">
        <v>18</v>
      </c>
      <c r="L8843" s="4">
        <v>0.29999999999999999</v>
      </c>
    </row>
    <row r="8844">
      <c r="A8844">
        <v>4529904</v>
      </c>
      <c r="B8844" t="s">
        <v>491</v>
      </c>
      <c r="C8844">
        <v>20280</v>
      </c>
      <c r="D8844" t="s">
        <v>33</v>
      </c>
      <c r="E8844">
        <v>2012</v>
      </c>
      <c r="F8844" s="2">
        <v>6188</v>
      </c>
      <c r="G8844" s="3">
        <v>13465666</v>
      </c>
      <c r="H8844" s="3">
        <v>733444</v>
      </c>
      <c r="I8844" s="4">
        <v>5.4000000000000004</v>
      </c>
      <c r="J8844" s="4">
        <v>3.8999999999999999</v>
      </c>
      <c r="K8844" s="4">
        <v>74.200000000000003</v>
      </c>
      <c r="L8844" s="4">
        <v>2.2999999999999998</v>
      </c>
    </row>
    <row r="8845">
      <c r="A8845">
        <v>4529904</v>
      </c>
      <c r="B8845" t="s">
        <v>491</v>
      </c>
      <c r="C8845">
        <v>20281</v>
      </c>
      <c r="D8845" t="s">
        <v>172</v>
      </c>
      <c r="E8845">
        <v>2012</v>
      </c>
      <c r="F8845" s="2">
        <v>4800</v>
      </c>
      <c r="G8845" s="3">
        <v>9328943</v>
      </c>
      <c r="H8845" s="3">
        <v>87665</v>
      </c>
      <c r="I8845" s="4">
        <v>0.90000000000000002</v>
      </c>
      <c r="J8845" s="4">
        <v>0.5</v>
      </c>
      <c r="K8845" s="4" t="s">
        <v>18</v>
      </c>
      <c r="L8845" s="4" t="s">
        <v>18</v>
      </c>
    </row>
    <row r="8846">
      <c r="A8846">
        <v>4529904</v>
      </c>
      <c r="B8846" t="s">
        <v>491</v>
      </c>
      <c r="C8846">
        <v>20282</v>
      </c>
      <c r="D8846" t="s">
        <v>173</v>
      </c>
      <c r="E8846">
        <v>2012</v>
      </c>
      <c r="F8846" s="2">
        <v>4238</v>
      </c>
      <c r="G8846" s="3">
        <v>8464507</v>
      </c>
      <c r="H8846" s="3">
        <v>45030</v>
      </c>
      <c r="I8846" s="4">
        <v>0.5</v>
      </c>
      <c r="J8846" s="4">
        <v>0.20000000000000001</v>
      </c>
      <c r="K8846" s="4" t="s">
        <v>18</v>
      </c>
      <c r="L8846" s="4" t="s">
        <v>18</v>
      </c>
    </row>
    <row r="8847">
      <c r="A8847">
        <v>4529904</v>
      </c>
      <c r="B8847" t="s">
        <v>491</v>
      </c>
      <c r="C8847">
        <v>20283</v>
      </c>
      <c r="D8847" t="s">
        <v>174</v>
      </c>
      <c r="E8847">
        <v>2012</v>
      </c>
      <c r="F8847" s="2">
        <v>4673</v>
      </c>
      <c r="G8847" s="3">
        <v>9616539</v>
      </c>
      <c r="H8847" s="3">
        <v>64315</v>
      </c>
      <c r="I8847" s="4">
        <v>0.69999999999999996</v>
      </c>
      <c r="J8847" s="4">
        <v>0.29999999999999999</v>
      </c>
      <c r="K8847" s="4" t="s">
        <v>18</v>
      </c>
      <c r="L8847" s="4" t="s">
        <v>18</v>
      </c>
    </row>
    <row r="8848">
      <c r="A8848">
        <v>4529904</v>
      </c>
      <c r="B8848" t="s">
        <v>491</v>
      </c>
      <c r="C8848">
        <v>20284</v>
      </c>
      <c r="D8848" t="s">
        <v>175</v>
      </c>
      <c r="E8848">
        <v>2012</v>
      </c>
      <c r="F8848" s="2">
        <v>5929</v>
      </c>
      <c r="G8848" s="3">
        <v>13362926</v>
      </c>
      <c r="H8848" s="3">
        <v>536434</v>
      </c>
      <c r="I8848" s="4">
        <v>4</v>
      </c>
      <c r="J8848" s="4">
        <v>2.8999999999999999</v>
      </c>
      <c r="K8848" s="4" t="s">
        <v>18</v>
      </c>
      <c r="L8848" s="4" t="s">
        <v>18</v>
      </c>
    </row>
    <row r="8849">
      <c r="A8849">
        <v>4529904</v>
      </c>
      <c r="B8849" t="s">
        <v>491</v>
      </c>
      <c r="C8849">
        <v>20300</v>
      </c>
      <c r="D8849" t="s">
        <v>34</v>
      </c>
      <c r="E8849">
        <v>2012</v>
      </c>
      <c r="F8849" s="2">
        <v>5310</v>
      </c>
      <c r="G8849" s="3">
        <v>12246869</v>
      </c>
      <c r="H8849" s="3">
        <v>266854</v>
      </c>
      <c r="I8849" s="4">
        <v>2.2000000000000002</v>
      </c>
      <c r="J8849" s="4">
        <v>1.3999999999999999</v>
      </c>
      <c r="K8849" s="4">
        <v>75.099999999999994</v>
      </c>
      <c r="L8849" s="4">
        <v>0.69999999999999996</v>
      </c>
    </row>
    <row r="8850">
      <c r="A8850">
        <v>4529904</v>
      </c>
      <c r="B8850" t="s">
        <v>491</v>
      </c>
      <c r="C8850">
        <v>20301</v>
      </c>
      <c r="D8850" t="s">
        <v>141</v>
      </c>
      <c r="E8850">
        <v>2012</v>
      </c>
      <c r="F8850" s="2">
        <v>4683</v>
      </c>
      <c r="G8850" s="3">
        <v>10603275</v>
      </c>
      <c r="H8850" s="3">
        <v>67464</v>
      </c>
      <c r="I8850" s="4">
        <v>0.59999999999999998</v>
      </c>
      <c r="J8850" s="4">
        <v>0.40000000000000002</v>
      </c>
      <c r="K8850" s="4" t="s">
        <v>18</v>
      </c>
      <c r="L8850" s="4" t="s">
        <v>18</v>
      </c>
    </row>
    <row r="8851">
      <c r="A8851">
        <v>4529904</v>
      </c>
      <c r="B8851" t="s">
        <v>491</v>
      </c>
      <c r="C8851">
        <v>20302</v>
      </c>
      <c r="D8851" t="s">
        <v>142</v>
      </c>
      <c r="E8851">
        <v>2012</v>
      </c>
      <c r="F8851" s="2">
        <v>384</v>
      </c>
      <c r="G8851" s="3">
        <v>414155</v>
      </c>
      <c r="H8851" s="3">
        <v>15839</v>
      </c>
      <c r="I8851" s="4">
        <v>3.7999999999999998</v>
      </c>
      <c r="J8851" s="4">
        <v>0.10000000000000001</v>
      </c>
      <c r="K8851" s="4" t="s">
        <v>18</v>
      </c>
      <c r="L8851" s="4" t="s">
        <v>18</v>
      </c>
    </row>
    <row r="8852">
      <c r="A8852">
        <v>4529904</v>
      </c>
      <c r="B8852" t="s">
        <v>491</v>
      </c>
      <c r="C8852">
        <v>20304</v>
      </c>
      <c r="D8852" t="s">
        <v>143</v>
      </c>
      <c r="E8852">
        <v>2012</v>
      </c>
      <c r="F8852" s="2">
        <v>4302</v>
      </c>
      <c r="G8852" s="3">
        <v>10720434</v>
      </c>
      <c r="H8852" s="3">
        <v>54566</v>
      </c>
      <c r="I8852" s="4">
        <v>0.5</v>
      </c>
      <c r="J8852" s="4">
        <v>0.29999999999999999</v>
      </c>
      <c r="K8852" s="4" t="s">
        <v>18</v>
      </c>
      <c r="L8852" s="4" t="s">
        <v>18</v>
      </c>
    </row>
    <row r="8853">
      <c r="A8853">
        <v>4529904</v>
      </c>
      <c r="B8853" t="s">
        <v>491</v>
      </c>
      <c r="C8853">
        <v>20305</v>
      </c>
      <c r="D8853" t="s">
        <v>144</v>
      </c>
      <c r="E8853">
        <v>2012</v>
      </c>
      <c r="F8853" s="2">
        <v>4765</v>
      </c>
      <c r="G8853" s="3">
        <v>11384721</v>
      </c>
      <c r="H8853" s="3">
        <v>128985</v>
      </c>
      <c r="I8853" s="4">
        <v>1.1000000000000001</v>
      </c>
      <c r="J8853" s="4">
        <v>0.69999999999999996</v>
      </c>
      <c r="K8853" s="4" t="s">
        <v>18</v>
      </c>
      <c r="L8853" s="4" t="s">
        <v>18</v>
      </c>
    </row>
    <row r="8854">
      <c r="A8854">
        <v>4529904</v>
      </c>
      <c r="B8854" t="s">
        <v>491</v>
      </c>
      <c r="C8854">
        <v>20310</v>
      </c>
      <c r="D8854" t="s">
        <v>35</v>
      </c>
      <c r="E8854">
        <v>2012</v>
      </c>
      <c r="F8854" s="2">
        <v>4961</v>
      </c>
      <c r="G8854" s="3">
        <v>11577961</v>
      </c>
      <c r="H8854" s="3">
        <v>167892</v>
      </c>
      <c r="I8854" s="4">
        <v>1.5</v>
      </c>
      <c r="J8854" s="4">
        <v>0.90000000000000002</v>
      </c>
      <c r="K8854" s="4" t="s">
        <v>18</v>
      </c>
      <c r="L8854" s="4">
        <v>1.2</v>
      </c>
    </row>
    <row r="8855">
      <c r="A8855">
        <v>4529904</v>
      </c>
      <c r="B8855" t="s">
        <v>491</v>
      </c>
      <c r="C8855">
        <v>20320</v>
      </c>
      <c r="D8855" t="s">
        <v>36</v>
      </c>
      <c r="E8855">
        <v>2012</v>
      </c>
      <c r="F8855" s="2">
        <v>4719</v>
      </c>
      <c r="G8855" s="3">
        <v>10936418</v>
      </c>
      <c r="H8855" s="3">
        <v>482584</v>
      </c>
      <c r="I8855" s="4">
        <v>4.4000000000000004</v>
      </c>
      <c r="J8855" s="4">
        <v>2.6000000000000001</v>
      </c>
      <c r="K8855" s="4">
        <v>75.099999999999994</v>
      </c>
      <c r="L8855" s="4">
        <v>1.2</v>
      </c>
    </row>
    <row r="8856">
      <c r="A8856">
        <v>4529904</v>
      </c>
      <c r="B8856" t="s">
        <v>491</v>
      </c>
      <c r="C8856">
        <v>20321</v>
      </c>
      <c r="D8856" t="s">
        <v>188</v>
      </c>
      <c r="E8856">
        <v>2012</v>
      </c>
      <c r="F8856" s="2">
        <v>870</v>
      </c>
      <c r="G8856" s="3">
        <v>3040737</v>
      </c>
      <c r="H8856" s="3">
        <v>28001</v>
      </c>
      <c r="I8856" s="4">
        <v>0.90000000000000002</v>
      </c>
      <c r="J8856" s="4">
        <v>0.20000000000000001</v>
      </c>
      <c r="K8856" s="4" t="s">
        <v>18</v>
      </c>
      <c r="L8856" s="4" t="s">
        <v>18</v>
      </c>
    </row>
    <row r="8857">
      <c r="A8857">
        <v>4529904</v>
      </c>
      <c r="B8857" t="s">
        <v>491</v>
      </c>
      <c r="C8857">
        <v>20326</v>
      </c>
      <c r="D8857" t="s">
        <v>190</v>
      </c>
      <c r="E8857">
        <v>2012</v>
      </c>
      <c r="F8857" s="2">
        <v>4293</v>
      </c>
      <c r="G8857" s="3">
        <v>10102637</v>
      </c>
      <c r="H8857" s="3">
        <v>328097</v>
      </c>
      <c r="I8857" s="4">
        <v>3.2000000000000002</v>
      </c>
      <c r="J8857" s="4">
        <v>1.8</v>
      </c>
      <c r="K8857" s="4" t="s">
        <v>18</v>
      </c>
      <c r="L8857" s="4" t="s">
        <v>18</v>
      </c>
    </row>
    <row r="8858">
      <c r="A8858">
        <v>4529904</v>
      </c>
      <c r="B8858" t="s">
        <v>491</v>
      </c>
      <c r="C8858">
        <v>20327</v>
      </c>
      <c r="D8858" t="s">
        <v>191</v>
      </c>
      <c r="E8858">
        <v>2012</v>
      </c>
      <c r="F8858" s="2">
        <v>472</v>
      </c>
      <c r="G8858" s="3">
        <v>1082557</v>
      </c>
      <c r="H8858" s="3">
        <v>7776</v>
      </c>
      <c r="I8858" s="4">
        <v>0.69999999999999996</v>
      </c>
      <c r="J8858" s="4" t="s">
        <v>21</v>
      </c>
      <c r="K8858" s="4" t="s">
        <v>18</v>
      </c>
      <c r="L8858" s="4" t="s">
        <v>18</v>
      </c>
    </row>
    <row r="8859">
      <c r="A8859">
        <v>4529904</v>
      </c>
      <c r="B8859" t="s">
        <v>491</v>
      </c>
      <c r="C8859">
        <v>20328</v>
      </c>
      <c r="D8859" t="s">
        <v>192</v>
      </c>
      <c r="E8859">
        <v>2012</v>
      </c>
      <c r="F8859" s="2">
        <v>4232</v>
      </c>
      <c r="G8859" s="3">
        <v>8914831</v>
      </c>
      <c r="H8859" s="3">
        <v>79576</v>
      </c>
      <c r="I8859" s="4">
        <v>0.90000000000000002</v>
      </c>
      <c r="J8859" s="4">
        <v>0.40000000000000002</v>
      </c>
      <c r="K8859" s="4" t="s">
        <v>18</v>
      </c>
      <c r="L8859" s="4" t="s">
        <v>18</v>
      </c>
    </row>
    <row r="8860">
      <c r="A8860">
        <v>4529904</v>
      </c>
      <c r="B8860" t="s">
        <v>491</v>
      </c>
      <c r="C8860">
        <v>20329</v>
      </c>
      <c r="D8860" t="s">
        <v>193</v>
      </c>
      <c r="E8860">
        <v>2012</v>
      </c>
      <c r="F8860" s="2">
        <v>3725</v>
      </c>
      <c r="G8860" s="3">
        <v>7397415</v>
      </c>
      <c r="H8860" s="3">
        <v>39134</v>
      </c>
      <c r="I8860" s="4">
        <v>0.5</v>
      </c>
      <c r="J8860" s="4">
        <v>0.20000000000000001</v>
      </c>
      <c r="K8860" s="4" t="s">
        <v>18</v>
      </c>
      <c r="L8860" s="4" t="s">
        <v>18</v>
      </c>
    </row>
    <row r="8861">
      <c r="A8861">
        <v>4529904</v>
      </c>
      <c r="B8861" t="s">
        <v>491</v>
      </c>
      <c r="C8861">
        <v>20330</v>
      </c>
      <c r="D8861" t="s">
        <v>37</v>
      </c>
      <c r="E8861">
        <v>2012</v>
      </c>
      <c r="F8861" s="2">
        <v>4766</v>
      </c>
      <c r="G8861" s="3">
        <v>10684657</v>
      </c>
      <c r="H8861" s="3">
        <v>107175</v>
      </c>
      <c r="I8861" s="4">
        <v>1</v>
      </c>
      <c r="J8861" s="4">
        <v>0.59999999999999998</v>
      </c>
      <c r="K8861" s="4">
        <v>75</v>
      </c>
      <c r="L8861" s="4">
        <v>0.40000000000000002</v>
      </c>
    </row>
    <row r="8862">
      <c r="A8862">
        <v>4529904</v>
      </c>
      <c r="B8862" t="s">
        <v>491</v>
      </c>
      <c r="C8862">
        <v>20331</v>
      </c>
      <c r="D8862" t="s">
        <v>194</v>
      </c>
      <c r="E8862">
        <v>2012</v>
      </c>
      <c r="F8862" s="2">
        <v>4577</v>
      </c>
      <c r="G8862" s="3">
        <v>10525481</v>
      </c>
      <c r="H8862" s="3">
        <v>95738</v>
      </c>
      <c r="I8862" s="4">
        <v>0.90000000000000002</v>
      </c>
      <c r="J8862" s="4">
        <v>0.5</v>
      </c>
      <c r="K8862" s="4" t="s">
        <v>18</v>
      </c>
      <c r="L8862" s="4" t="s">
        <v>18</v>
      </c>
    </row>
    <row r="8863">
      <c r="A8863">
        <v>4529904</v>
      </c>
      <c r="B8863" t="s">
        <v>491</v>
      </c>
      <c r="C8863">
        <v>20333</v>
      </c>
      <c r="D8863" t="s">
        <v>195</v>
      </c>
      <c r="E8863">
        <v>2012</v>
      </c>
      <c r="F8863" s="2">
        <v>50</v>
      </c>
      <c r="G8863" s="3">
        <v>68949</v>
      </c>
      <c r="H8863" s="3">
        <v>681</v>
      </c>
      <c r="I8863" s="4">
        <v>1</v>
      </c>
      <c r="J8863" s="4" t="s">
        <v>21</v>
      </c>
      <c r="K8863" s="4" t="s">
        <v>18</v>
      </c>
      <c r="L8863" s="4" t="s">
        <v>18</v>
      </c>
    </row>
    <row r="8864">
      <c r="A8864">
        <v>4529904</v>
      </c>
      <c r="B8864" t="s">
        <v>491</v>
      </c>
      <c r="C8864">
        <v>20335</v>
      </c>
      <c r="D8864" t="s">
        <v>196</v>
      </c>
      <c r="E8864">
        <v>2012</v>
      </c>
      <c r="F8864" s="2">
        <v>592</v>
      </c>
      <c r="G8864" s="3">
        <v>1113060</v>
      </c>
      <c r="H8864" s="3">
        <v>5119</v>
      </c>
      <c r="I8864" s="4">
        <v>0.5</v>
      </c>
      <c r="J8864" s="4" t="s">
        <v>21</v>
      </c>
      <c r="K8864" s="4" t="s">
        <v>18</v>
      </c>
      <c r="L8864" s="4" t="s">
        <v>18</v>
      </c>
    </row>
    <row r="8865">
      <c r="A8865">
        <v>4529904</v>
      </c>
      <c r="B8865" t="s">
        <v>491</v>
      </c>
      <c r="C8865">
        <v>20337</v>
      </c>
      <c r="D8865" t="s">
        <v>197</v>
      </c>
      <c r="E8865">
        <v>2012</v>
      </c>
      <c r="F8865" s="2">
        <v>75</v>
      </c>
      <c r="G8865" s="3">
        <v>58546</v>
      </c>
      <c r="H8865" s="3">
        <v>1688</v>
      </c>
      <c r="I8865" s="4">
        <v>2.8999999999999999</v>
      </c>
      <c r="J8865" s="4" t="s">
        <v>21</v>
      </c>
      <c r="K8865" s="4" t="s">
        <v>18</v>
      </c>
      <c r="L8865" s="4" t="s">
        <v>18</v>
      </c>
    </row>
    <row r="8866">
      <c r="A8866">
        <v>4529904</v>
      </c>
      <c r="B8866" t="s">
        <v>491</v>
      </c>
      <c r="C8866">
        <v>20339</v>
      </c>
      <c r="D8866" t="s">
        <v>199</v>
      </c>
      <c r="E8866">
        <v>2012</v>
      </c>
      <c r="F8866" s="2">
        <v>174</v>
      </c>
      <c r="G8866" s="3">
        <v>1750486</v>
      </c>
      <c r="H8866" s="3">
        <v>3949</v>
      </c>
      <c r="I8866" s="4">
        <v>0.20000000000000001</v>
      </c>
      <c r="J8866" s="4" t="s">
        <v>21</v>
      </c>
      <c r="K8866" s="4" t="s">
        <v>18</v>
      </c>
      <c r="L8866" s="4" t="s">
        <v>18</v>
      </c>
    </row>
    <row r="8867">
      <c r="A8867">
        <v>4529904</v>
      </c>
      <c r="B8867" t="s">
        <v>491</v>
      </c>
      <c r="C8867">
        <v>20340</v>
      </c>
      <c r="D8867" t="s">
        <v>38</v>
      </c>
      <c r="E8867">
        <v>2012</v>
      </c>
      <c r="F8867" s="2">
        <v>6190</v>
      </c>
      <c r="G8867" s="3">
        <v>15492413</v>
      </c>
      <c r="H8867" s="3">
        <v>2043030</v>
      </c>
      <c r="I8867" s="4">
        <v>13.199999999999999</v>
      </c>
      <c r="J8867" s="4">
        <v>10.9</v>
      </c>
      <c r="K8867" s="4">
        <v>74.200000000000003</v>
      </c>
      <c r="L8867" s="4">
        <v>2.8999999999999999</v>
      </c>
    </row>
    <row r="8868">
      <c r="A8868">
        <v>4529904</v>
      </c>
      <c r="B8868" t="s">
        <v>491</v>
      </c>
      <c r="C8868">
        <v>20341</v>
      </c>
      <c r="D8868" t="s">
        <v>145</v>
      </c>
      <c r="E8868">
        <v>2012</v>
      </c>
      <c r="F8868" s="2">
        <v>4806</v>
      </c>
      <c r="G8868" s="3">
        <v>11656406</v>
      </c>
      <c r="H8868" s="3">
        <v>802657</v>
      </c>
      <c r="I8868" s="4">
        <v>6.9000000000000004</v>
      </c>
      <c r="J8868" s="4">
        <v>4.2999999999999998</v>
      </c>
      <c r="K8868" s="4" t="s">
        <v>18</v>
      </c>
      <c r="L8868" s="4" t="s">
        <v>18</v>
      </c>
    </row>
    <row r="8869">
      <c r="A8869">
        <v>4529904</v>
      </c>
      <c r="B8869" t="s">
        <v>491</v>
      </c>
      <c r="C8869">
        <v>20342</v>
      </c>
      <c r="D8869" t="s">
        <v>146</v>
      </c>
      <c r="E8869">
        <v>2012</v>
      </c>
      <c r="F8869" s="2">
        <v>398</v>
      </c>
      <c r="G8869" s="3">
        <v>996494</v>
      </c>
      <c r="H8869" s="3">
        <v>4952</v>
      </c>
      <c r="I8869" s="4">
        <v>0.5</v>
      </c>
      <c r="J8869" s="4" t="s">
        <v>21</v>
      </c>
      <c r="K8869" s="4" t="s">
        <v>18</v>
      </c>
      <c r="L8869" s="4" t="s">
        <v>18</v>
      </c>
    </row>
    <row r="8870">
      <c r="A8870">
        <v>4529904</v>
      </c>
      <c r="B8870" t="s">
        <v>491</v>
      </c>
      <c r="C8870">
        <v>20343</v>
      </c>
      <c r="D8870" t="s">
        <v>147</v>
      </c>
      <c r="E8870">
        <v>2012</v>
      </c>
      <c r="F8870" s="2">
        <v>4024</v>
      </c>
      <c r="G8870" s="3">
        <v>7893535</v>
      </c>
      <c r="H8870" s="3">
        <v>304918</v>
      </c>
      <c r="I8870" s="4">
        <v>3.8999999999999999</v>
      </c>
      <c r="J8870" s="4">
        <v>1.6000000000000001</v>
      </c>
      <c r="K8870" s="4" t="s">
        <v>18</v>
      </c>
      <c r="L8870" s="4" t="s">
        <v>18</v>
      </c>
    </row>
    <row r="8871">
      <c r="A8871">
        <v>4529904</v>
      </c>
      <c r="B8871" t="s">
        <v>491</v>
      </c>
      <c r="C8871">
        <v>20346</v>
      </c>
      <c r="D8871" t="s">
        <v>148</v>
      </c>
      <c r="E8871">
        <v>2012</v>
      </c>
      <c r="F8871" s="2">
        <v>4163</v>
      </c>
      <c r="G8871" s="3">
        <v>9916283</v>
      </c>
      <c r="H8871" s="3">
        <v>50073</v>
      </c>
      <c r="I8871" s="4">
        <v>0.5</v>
      </c>
      <c r="J8871" s="4">
        <v>0.29999999999999999</v>
      </c>
      <c r="K8871" s="4" t="s">
        <v>18</v>
      </c>
      <c r="L8871" s="4" t="s">
        <v>18</v>
      </c>
    </row>
    <row r="8872">
      <c r="A8872">
        <v>4529904</v>
      </c>
      <c r="B8872" t="s">
        <v>491</v>
      </c>
      <c r="C8872">
        <v>20347</v>
      </c>
      <c r="D8872" t="s">
        <v>149</v>
      </c>
      <c r="E8872">
        <v>2012</v>
      </c>
      <c r="F8872" s="2">
        <v>5508</v>
      </c>
      <c r="G8872" s="3">
        <v>13841161</v>
      </c>
      <c r="H8872" s="3">
        <v>312452</v>
      </c>
      <c r="I8872" s="4">
        <v>2.2999999999999998</v>
      </c>
      <c r="J8872" s="4">
        <v>1.7</v>
      </c>
      <c r="K8872" s="4" t="s">
        <v>18</v>
      </c>
      <c r="L8872" s="4" t="s">
        <v>18</v>
      </c>
    </row>
    <row r="8873">
      <c r="A8873">
        <v>4529904</v>
      </c>
      <c r="B8873" t="s">
        <v>491</v>
      </c>
      <c r="C8873">
        <v>20348</v>
      </c>
      <c r="D8873" t="s">
        <v>150</v>
      </c>
      <c r="E8873">
        <v>2012</v>
      </c>
      <c r="F8873" s="2">
        <v>4814</v>
      </c>
      <c r="G8873" s="3">
        <v>12301648</v>
      </c>
      <c r="H8873" s="3">
        <v>561873</v>
      </c>
      <c r="I8873" s="4">
        <v>4.5999999999999996</v>
      </c>
      <c r="J8873" s="4">
        <v>3</v>
      </c>
      <c r="K8873" s="4" t="s">
        <v>18</v>
      </c>
      <c r="L8873" s="4" t="s">
        <v>18</v>
      </c>
    </row>
    <row r="8874">
      <c r="A8874">
        <v>4529904</v>
      </c>
      <c r="B8874" t="s">
        <v>491</v>
      </c>
      <c r="C8874">
        <v>20349</v>
      </c>
      <c r="D8874" t="s">
        <v>151</v>
      </c>
      <c r="E8874">
        <v>2012</v>
      </c>
      <c r="F8874" s="2">
        <v>3653</v>
      </c>
      <c r="G8874" s="3">
        <v>7442023</v>
      </c>
      <c r="H8874" s="3">
        <v>6105</v>
      </c>
      <c r="I8874" s="4">
        <v>0.10000000000000001</v>
      </c>
      <c r="J8874" s="4" t="s">
        <v>21</v>
      </c>
      <c r="K8874" s="4" t="s">
        <v>18</v>
      </c>
      <c r="L8874" s="4" t="s">
        <v>18</v>
      </c>
    </row>
    <row r="8875">
      <c r="A8875">
        <v>4529904</v>
      </c>
      <c r="B8875" t="s">
        <v>491</v>
      </c>
      <c r="C8875">
        <v>20360</v>
      </c>
      <c r="D8875" t="s">
        <v>39</v>
      </c>
      <c r="E8875">
        <v>2012</v>
      </c>
      <c r="F8875" s="2">
        <v>5608</v>
      </c>
      <c r="G8875" s="3">
        <v>13252558</v>
      </c>
      <c r="H8875" s="3">
        <v>274086</v>
      </c>
      <c r="I8875" s="4">
        <v>2.1000000000000001</v>
      </c>
      <c r="J8875" s="4">
        <v>1.5</v>
      </c>
      <c r="K8875" s="4">
        <v>71</v>
      </c>
      <c r="L8875" s="4">
        <v>1</v>
      </c>
    </row>
    <row r="8876">
      <c r="A8876">
        <v>4529904</v>
      </c>
      <c r="B8876" t="s">
        <v>491</v>
      </c>
      <c r="C8876">
        <v>20363</v>
      </c>
      <c r="D8876" t="s">
        <v>152</v>
      </c>
      <c r="E8876">
        <v>2012</v>
      </c>
      <c r="F8876" s="2">
        <v>66</v>
      </c>
      <c r="G8876" s="3">
        <v>145354</v>
      </c>
      <c r="H8876" s="3">
        <v>11322</v>
      </c>
      <c r="I8876" s="4">
        <v>7.7999999999999998</v>
      </c>
      <c r="J8876" s="4">
        <v>0.10000000000000001</v>
      </c>
      <c r="K8876" s="4" t="s">
        <v>18</v>
      </c>
      <c r="L8876" s="4" t="s">
        <v>18</v>
      </c>
    </row>
    <row r="8877">
      <c r="A8877">
        <v>4529904</v>
      </c>
      <c r="B8877" t="s">
        <v>491</v>
      </c>
      <c r="C8877">
        <v>20364</v>
      </c>
      <c r="D8877" t="s">
        <v>153</v>
      </c>
      <c r="E8877">
        <v>2012</v>
      </c>
      <c r="F8877" s="2">
        <v>249</v>
      </c>
      <c r="G8877" s="3">
        <v>1851086</v>
      </c>
      <c r="H8877" s="3">
        <v>5876</v>
      </c>
      <c r="I8877" s="4">
        <v>0.29999999999999999</v>
      </c>
      <c r="J8877" s="4" t="s">
        <v>21</v>
      </c>
      <c r="K8877" s="4" t="s">
        <v>18</v>
      </c>
      <c r="L8877" s="4" t="s">
        <v>18</v>
      </c>
    </row>
    <row r="8878">
      <c r="A8878">
        <v>4529904</v>
      </c>
      <c r="B8878" t="s">
        <v>491</v>
      </c>
      <c r="C8878">
        <v>20365</v>
      </c>
      <c r="D8878" t="s">
        <v>154</v>
      </c>
      <c r="E8878">
        <v>2012</v>
      </c>
      <c r="F8878" s="2">
        <v>151</v>
      </c>
      <c r="G8878" s="3">
        <v>1716104</v>
      </c>
      <c r="H8878" s="3">
        <v>6885</v>
      </c>
      <c r="I8878" s="4">
        <v>0.40000000000000002</v>
      </c>
      <c r="J8878" s="4" t="s">
        <v>21</v>
      </c>
      <c r="K8878" s="4" t="s">
        <v>18</v>
      </c>
      <c r="L8878" s="4" t="s">
        <v>18</v>
      </c>
    </row>
    <row r="8879">
      <c r="A8879">
        <v>4529904</v>
      </c>
      <c r="B8879" t="s">
        <v>491</v>
      </c>
      <c r="C8879">
        <v>20366</v>
      </c>
      <c r="D8879" t="s">
        <v>155</v>
      </c>
      <c r="E8879">
        <v>2012</v>
      </c>
      <c r="F8879" s="2">
        <v>5453</v>
      </c>
      <c r="G8879" s="3">
        <v>13022284</v>
      </c>
      <c r="H8879" s="3">
        <v>250003</v>
      </c>
      <c r="I8879" s="4">
        <v>1.8999999999999999</v>
      </c>
      <c r="J8879" s="4">
        <v>1.3</v>
      </c>
      <c r="K8879" s="4" t="s">
        <v>18</v>
      </c>
      <c r="L8879" s="4" t="s">
        <v>18</v>
      </c>
    </row>
    <row r="8880">
      <c r="A8880">
        <v>4529904</v>
      </c>
      <c r="B8880" t="s">
        <v>491</v>
      </c>
      <c r="C8880">
        <v>20370</v>
      </c>
      <c r="D8880" t="s">
        <v>40</v>
      </c>
      <c r="E8880">
        <v>2012</v>
      </c>
      <c r="F8880" s="2">
        <v>574</v>
      </c>
      <c r="G8880" s="3">
        <v>2812429</v>
      </c>
      <c r="H8880" s="3">
        <v>14314</v>
      </c>
      <c r="I8880" s="4">
        <v>0.5</v>
      </c>
      <c r="J8880" s="4">
        <v>0.10000000000000001</v>
      </c>
      <c r="K8880" s="4">
        <v>74.799999999999997</v>
      </c>
      <c r="L8880" s="4" t="s">
        <v>21</v>
      </c>
    </row>
    <row r="8881">
      <c r="A8881">
        <v>4529904</v>
      </c>
      <c r="B8881" t="s">
        <v>491</v>
      </c>
      <c r="C8881">
        <v>20375</v>
      </c>
      <c r="D8881" t="s">
        <v>200</v>
      </c>
      <c r="E8881">
        <v>2012</v>
      </c>
      <c r="F8881" s="2">
        <v>545</v>
      </c>
      <c r="G8881" s="3">
        <v>2732876</v>
      </c>
      <c r="H8881" s="3">
        <v>9305</v>
      </c>
      <c r="I8881" s="4">
        <v>0.29999999999999999</v>
      </c>
      <c r="J8881" s="4">
        <v>0.10000000000000001</v>
      </c>
      <c r="K8881" s="4" t="s">
        <v>18</v>
      </c>
      <c r="L8881" s="4" t="s">
        <v>18</v>
      </c>
    </row>
    <row r="8882">
      <c r="A8882">
        <v>4529904</v>
      </c>
      <c r="B8882" t="s">
        <v>491</v>
      </c>
      <c r="C8882">
        <v>20376</v>
      </c>
      <c r="D8882" t="s">
        <v>201</v>
      </c>
      <c r="E8882">
        <v>2012</v>
      </c>
      <c r="F8882" s="2">
        <v>424</v>
      </c>
      <c r="G8882" s="3">
        <v>2660259</v>
      </c>
      <c r="H8882" s="3">
        <v>5009</v>
      </c>
      <c r="I8882" s="4">
        <v>0.20000000000000001</v>
      </c>
      <c r="J8882" s="4" t="s">
        <v>21</v>
      </c>
      <c r="K8882" s="4" t="s">
        <v>18</v>
      </c>
      <c r="L8882" s="4" t="s">
        <v>18</v>
      </c>
    </row>
    <row r="8883">
      <c r="A8883">
        <v>4529904</v>
      </c>
      <c r="B8883" t="s">
        <v>491</v>
      </c>
      <c r="C8883">
        <v>20380</v>
      </c>
      <c r="D8883" t="s">
        <v>41</v>
      </c>
      <c r="E8883">
        <v>2012</v>
      </c>
      <c r="F8883" s="2">
        <v>7563</v>
      </c>
      <c r="G8883" s="3">
        <v>16845236</v>
      </c>
      <c r="H8883" s="3">
        <v>1182703</v>
      </c>
      <c r="I8883" s="4">
        <v>7</v>
      </c>
      <c r="J8883" s="4">
        <v>6.2999999999999998</v>
      </c>
      <c r="K8883" s="4">
        <v>71</v>
      </c>
      <c r="L8883" s="4">
        <v>2.1000000000000001</v>
      </c>
    </row>
    <row r="8884">
      <c r="A8884">
        <v>4529904</v>
      </c>
      <c r="B8884" t="s">
        <v>491</v>
      </c>
      <c r="C8884">
        <v>20393</v>
      </c>
      <c r="D8884" t="s">
        <v>156</v>
      </c>
      <c r="E8884">
        <v>2012</v>
      </c>
      <c r="F8884" s="2">
        <v>850</v>
      </c>
      <c r="G8884" s="3">
        <v>3579382</v>
      </c>
      <c r="H8884" s="3">
        <v>22195</v>
      </c>
      <c r="I8884" s="4">
        <v>0.59999999999999998</v>
      </c>
      <c r="J8884" s="4">
        <v>0.10000000000000001</v>
      </c>
      <c r="K8884" s="4" t="s">
        <v>18</v>
      </c>
      <c r="L8884" s="4" t="s">
        <v>18</v>
      </c>
    </row>
    <row r="8885">
      <c r="A8885">
        <v>4529904</v>
      </c>
      <c r="B8885" t="s">
        <v>491</v>
      </c>
      <c r="C8885">
        <v>20394</v>
      </c>
      <c r="D8885" t="s">
        <v>157</v>
      </c>
      <c r="E8885">
        <v>2012</v>
      </c>
      <c r="F8885" s="2">
        <v>6580</v>
      </c>
      <c r="G8885" s="3">
        <v>14044505</v>
      </c>
      <c r="H8885" s="3">
        <v>767496</v>
      </c>
      <c r="I8885" s="4">
        <v>5.5</v>
      </c>
      <c r="J8885" s="4">
        <v>4.0999999999999996</v>
      </c>
      <c r="K8885" s="4" t="s">
        <v>18</v>
      </c>
      <c r="L8885" s="4" t="s">
        <v>18</v>
      </c>
    </row>
    <row r="8886">
      <c r="A8886">
        <v>4529904</v>
      </c>
      <c r="B8886" t="s">
        <v>491</v>
      </c>
      <c r="C8886">
        <v>20395</v>
      </c>
      <c r="D8886" t="s">
        <v>158</v>
      </c>
      <c r="E8886">
        <v>2012</v>
      </c>
      <c r="F8886" s="2">
        <v>6447</v>
      </c>
      <c r="G8886" s="3">
        <v>14449316</v>
      </c>
      <c r="H8886" s="3">
        <v>393012</v>
      </c>
      <c r="I8886" s="4">
        <v>2.7000000000000002</v>
      </c>
      <c r="J8886" s="4">
        <v>2.1000000000000001</v>
      </c>
      <c r="K8886" s="4" t="s">
        <v>18</v>
      </c>
      <c r="L8886" s="4" t="s">
        <v>18</v>
      </c>
    </row>
    <row r="8887">
      <c r="A8887">
        <v>4529904</v>
      </c>
      <c r="B8887" t="s">
        <v>491</v>
      </c>
      <c r="C8887">
        <v>20400</v>
      </c>
      <c r="D8887" t="s">
        <v>42</v>
      </c>
      <c r="E8887">
        <v>2012</v>
      </c>
      <c r="F8887" s="2">
        <v>4934</v>
      </c>
      <c r="G8887" s="3">
        <v>12319437</v>
      </c>
      <c r="H8887" s="3">
        <v>218314</v>
      </c>
      <c r="I8887" s="4">
        <v>1.8</v>
      </c>
      <c r="J8887" s="4">
        <v>1.2</v>
      </c>
      <c r="K8887" s="4">
        <v>74.5</v>
      </c>
      <c r="L8887" s="4">
        <v>0.40000000000000002</v>
      </c>
    </row>
    <row r="8888">
      <c r="A8888">
        <v>4529904</v>
      </c>
      <c r="B8888" t="s">
        <v>491</v>
      </c>
      <c r="C8888">
        <v>20405</v>
      </c>
      <c r="D8888" t="s">
        <v>399</v>
      </c>
      <c r="E8888">
        <v>2012</v>
      </c>
      <c r="F8888" s="2">
        <v>187</v>
      </c>
      <c r="G8888" s="3">
        <v>274218</v>
      </c>
      <c r="H8888" s="3">
        <v>5711</v>
      </c>
      <c r="I8888" s="4">
        <v>2.1000000000000001</v>
      </c>
      <c r="J8888" s="4" t="s">
        <v>21</v>
      </c>
      <c r="K8888" s="4" t="s">
        <v>18</v>
      </c>
      <c r="L8888" s="4" t="s">
        <v>18</v>
      </c>
    </row>
    <row r="8889">
      <c r="A8889">
        <v>4529904</v>
      </c>
      <c r="B8889" t="s">
        <v>491</v>
      </c>
      <c r="C8889">
        <v>20406</v>
      </c>
      <c r="D8889" t="s">
        <v>400</v>
      </c>
      <c r="E8889">
        <v>2012</v>
      </c>
      <c r="F8889" s="2">
        <v>4237</v>
      </c>
      <c r="G8889" s="3">
        <v>10491246</v>
      </c>
      <c r="H8889" s="3">
        <v>87946</v>
      </c>
      <c r="I8889" s="4">
        <v>0.80000000000000004</v>
      </c>
      <c r="J8889" s="4">
        <v>0.5</v>
      </c>
      <c r="K8889" s="4" t="s">
        <v>18</v>
      </c>
      <c r="L8889" s="4" t="s">
        <v>18</v>
      </c>
    </row>
    <row r="8890">
      <c r="A8890">
        <v>4529904</v>
      </c>
      <c r="B8890" t="s">
        <v>491</v>
      </c>
      <c r="C8890">
        <v>20407</v>
      </c>
      <c r="D8890" t="s">
        <v>401</v>
      </c>
      <c r="E8890">
        <v>2012</v>
      </c>
      <c r="F8890" s="2">
        <v>440</v>
      </c>
      <c r="G8890" s="3">
        <v>1810719</v>
      </c>
      <c r="H8890" s="3">
        <v>66124</v>
      </c>
      <c r="I8890" s="4">
        <v>3.7000000000000002</v>
      </c>
      <c r="J8890" s="4">
        <v>0.40000000000000002</v>
      </c>
      <c r="K8890" s="4" t="s">
        <v>18</v>
      </c>
      <c r="L8890" s="4" t="s">
        <v>18</v>
      </c>
    </row>
    <row r="8891">
      <c r="A8891">
        <v>4529904</v>
      </c>
      <c r="B8891" t="s">
        <v>491</v>
      </c>
      <c r="C8891">
        <v>20415</v>
      </c>
      <c r="D8891" t="s">
        <v>402</v>
      </c>
      <c r="E8891">
        <v>2012</v>
      </c>
      <c r="F8891" s="2">
        <v>4463</v>
      </c>
      <c r="G8891" s="3">
        <v>10180378</v>
      </c>
      <c r="H8891" s="3">
        <v>58533</v>
      </c>
      <c r="I8891" s="4">
        <v>0.59999999999999998</v>
      </c>
      <c r="J8891" s="4">
        <v>0.29999999999999999</v>
      </c>
      <c r="K8891" s="4" t="s">
        <v>18</v>
      </c>
      <c r="L8891" s="4" t="s">
        <v>18</v>
      </c>
    </row>
    <row r="8892">
      <c r="A8892">
        <v>4529904</v>
      </c>
      <c r="B8892" t="s">
        <v>491</v>
      </c>
      <c r="C8892">
        <v>20420</v>
      </c>
      <c r="D8892" t="s">
        <v>43</v>
      </c>
      <c r="E8892">
        <v>2012</v>
      </c>
      <c r="F8892" s="2">
        <v>4747</v>
      </c>
      <c r="G8892" s="3">
        <v>11444772</v>
      </c>
      <c r="H8892" s="3">
        <v>94380</v>
      </c>
      <c r="I8892" s="4">
        <v>0.80000000000000004</v>
      </c>
      <c r="J8892" s="4">
        <v>0.5</v>
      </c>
      <c r="K8892" s="4" t="s">
        <v>18</v>
      </c>
      <c r="L8892" s="4">
        <v>0.59999999999999998</v>
      </c>
    </row>
    <row r="8893">
      <c r="A8893">
        <v>4529904</v>
      </c>
      <c r="B8893" t="s">
        <v>491</v>
      </c>
      <c r="C8893">
        <v>20440</v>
      </c>
      <c r="D8893" t="s">
        <v>44</v>
      </c>
      <c r="E8893">
        <v>2012</v>
      </c>
      <c r="F8893" s="2">
        <v>452</v>
      </c>
      <c r="G8893" s="3">
        <v>2632597</v>
      </c>
      <c r="H8893" s="3">
        <v>3815</v>
      </c>
      <c r="I8893" s="4">
        <v>0.10000000000000001</v>
      </c>
      <c r="J8893" s="4" t="s">
        <v>21</v>
      </c>
      <c r="K8893" s="4" t="s">
        <v>18</v>
      </c>
      <c r="L8893" s="4" t="s">
        <v>21</v>
      </c>
    </row>
    <row r="8894">
      <c r="A8894">
        <v>4529904</v>
      </c>
      <c r="B8894" t="s">
        <v>491</v>
      </c>
      <c r="C8894">
        <v>20460</v>
      </c>
      <c r="D8894" t="s">
        <v>45</v>
      </c>
      <c r="E8894">
        <v>2012</v>
      </c>
      <c r="F8894" s="2">
        <v>7177</v>
      </c>
      <c r="G8894" s="3">
        <v>16673759</v>
      </c>
      <c r="H8894" s="3">
        <v>510527</v>
      </c>
      <c r="I8894" s="4">
        <v>3.1000000000000001</v>
      </c>
      <c r="J8894" s="4">
        <v>2.7000000000000002</v>
      </c>
      <c r="K8894" s="4">
        <v>74.700000000000003</v>
      </c>
      <c r="L8894" s="4">
        <v>1.5</v>
      </c>
    </row>
    <row r="8895">
      <c r="A8895">
        <v>4529904</v>
      </c>
      <c r="B8895" t="s">
        <v>491</v>
      </c>
      <c r="C8895">
        <v>20461</v>
      </c>
      <c r="D8895" t="s">
        <v>323</v>
      </c>
      <c r="E8895">
        <v>2012</v>
      </c>
      <c r="F8895" s="2">
        <v>7073</v>
      </c>
      <c r="G8895" s="3">
        <v>16561708</v>
      </c>
      <c r="H8895" s="3">
        <v>447394</v>
      </c>
      <c r="I8895" s="4">
        <v>2.7000000000000002</v>
      </c>
      <c r="J8895" s="4">
        <v>2.3999999999999999</v>
      </c>
      <c r="K8895" s="4" t="s">
        <v>18</v>
      </c>
      <c r="L8895" s="4" t="s">
        <v>18</v>
      </c>
    </row>
    <row r="8896">
      <c r="A8896">
        <v>4529904</v>
      </c>
      <c r="B8896" t="s">
        <v>491</v>
      </c>
      <c r="C8896">
        <v>20462</v>
      </c>
      <c r="D8896" t="s">
        <v>324</v>
      </c>
      <c r="E8896">
        <v>2012</v>
      </c>
      <c r="F8896" s="2">
        <v>4542</v>
      </c>
      <c r="G8896" s="3">
        <v>10564798</v>
      </c>
      <c r="H8896" s="3">
        <v>53137</v>
      </c>
      <c r="I8896" s="4">
        <v>0.5</v>
      </c>
      <c r="J8896" s="4">
        <v>0.29999999999999999</v>
      </c>
      <c r="K8896" s="4" t="s">
        <v>18</v>
      </c>
      <c r="L8896" s="4" t="s">
        <v>18</v>
      </c>
    </row>
    <row r="8897">
      <c r="A8897">
        <v>4529904</v>
      </c>
      <c r="B8897" t="s">
        <v>491</v>
      </c>
      <c r="C8897">
        <v>20463</v>
      </c>
      <c r="D8897" t="s">
        <v>325</v>
      </c>
      <c r="E8897">
        <v>2012</v>
      </c>
      <c r="F8897" s="2">
        <v>731</v>
      </c>
      <c r="G8897" s="3">
        <v>1550396</v>
      </c>
      <c r="H8897" s="3">
        <v>9996</v>
      </c>
      <c r="I8897" s="4">
        <v>0.59999999999999998</v>
      </c>
      <c r="J8897" s="4">
        <v>0.10000000000000001</v>
      </c>
      <c r="K8897" s="4" t="s">
        <v>18</v>
      </c>
      <c r="L8897" s="4" t="s">
        <v>18</v>
      </c>
    </row>
    <row r="8898">
      <c r="A8898">
        <v>4529904</v>
      </c>
      <c r="B8898" t="s">
        <v>491</v>
      </c>
      <c r="C8898">
        <v>20490</v>
      </c>
      <c r="D8898" t="s">
        <v>46</v>
      </c>
      <c r="E8898">
        <v>2012</v>
      </c>
      <c r="F8898" s="2">
        <v>4465</v>
      </c>
      <c r="G8898" s="3">
        <v>11226851</v>
      </c>
      <c r="H8898" s="3">
        <v>37546</v>
      </c>
      <c r="I8898" s="4">
        <v>0.29999999999999999</v>
      </c>
      <c r="J8898" s="4">
        <v>0.20000000000000001</v>
      </c>
      <c r="K8898" s="4" t="s">
        <v>18</v>
      </c>
      <c r="L8898" s="4">
        <v>0.29999999999999999</v>
      </c>
    </row>
    <row r="8899">
      <c r="A8899">
        <v>4529904</v>
      </c>
      <c r="B8899" t="s">
        <v>491</v>
      </c>
      <c r="C8899">
        <v>20530</v>
      </c>
      <c r="D8899" t="s">
        <v>47</v>
      </c>
      <c r="E8899">
        <v>2012</v>
      </c>
      <c r="F8899" s="2">
        <v>6072</v>
      </c>
      <c r="G8899" s="3">
        <v>15101401</v>
      </c>
      <c r="H8899" s="3">
        <v>593085</v>
      </c>
      <c r="I8899" s="4">
        <v>3.8999999999999999</v>
      </c>
      <c r="J8899" s="4">
        <v>3.2000000000000002</v>
      </c>
      <c r="K8899" s="4">
        <v>73.5</v>
      </c>
      <c r="L8899" s="4">
        <v>1.2</v>
      </c>
    </row>
    <row r="8900">
      <c r="A8900">
        <v>4529904</v>
      </c>
      <c r="B8900" t="s">
        <v>491</v>
      </c>
      <c r="C8900">
        <v>20535</v>
      </c>
      <c r="D8900" t="s">
        <v>439</v>
      </c>
      <c r="E8900">
        <v>2012</v>
      </c>
      <c r="F8900" s="2">
        <v>432</v>
      </c>
      <c r="G8900" s="3">
        <v>3038286</v>
      </c>
      <c r="H8900" s="3">
        <v>39050</v>
      </c>
      <c r="I8900" s="4">
        <v>1.3</v>
      </c>
      <c r="J8900" s="4">
        <v>0.20000000000000001</v>
      </c>
      <c r="K8900" s="4" t="s">
        <v>18</v>
      </c>
      <c r="L8900" s="4" t="s">
        <v>18</v>
      </c>
    </row>
    <row r="8901">
      <c r="A8901">
        <v>4529904</v>
      </c>
      <c r="B8901" t="s">
        <v>491</v>
      </c>
      <c r="C8901">
        <v>20536</v>
      </c>
      <c r="D8901" t="s">
        <v>440</v>
      </c>
      <c r="E8901">
        <v>2012</v>
      </c>
      <c r="F8901" s="2">
        <v>903</v>
      </c>
      <c r="G8901" s="3">
        <v>4553085</v>
      </c>
      <c r="H8901" s="3">
        <v>221075</v>
      </c>
      <c r="I8901" s="4">
        <v>4.9000000000000004</v>
      </c>
      <c r="J8901" s="4">
        <v>1.2</v>
      </c>
      <c r="K8901" s="4" t="s">
        <v>18</v>
      </c>
      <c r="L8901" s="4" t="s">
        <v>18</v>
      </c>
    </row>
    <row r="8902">
      <c r="A8902">
        <v>4529904</v>
      </c>
      <c r="B8902" t="s">
        <v>491</v>
      </c>
      <c r="C8902">
        <v>20537</v>
      </c>
      <c r="D8902" t="s">
        <v>441</v>
      </c>
      <c r="E8902">
        <v>2012</v>
      </c>
      <c r="F8902" s="2">
        <v>772</v>
      </c>
      <c r="G8902" s="3">
        <v>4035835</v>
      </c>
      <c r="H8902" s="3">
        <v>96630</v>
      </c>
      <c r="I8902" s="4">
        <v>2.3999999999999999</v>
      </c>
      <c r="J8902" s="4">
        <v>0.5</v>
      </c>
      <c r="K8902" s="4" t="s">
        <v>18</v>
      </c>
      <c r="L8902" s="4" t="s">
        <v>18</v>
      </c>
    </row>
    <row r="8903">
      <c r="A8903">
        <v>4529904</v>
      </c>
      <c r="B8903" t="s">
        <v>491</v>
      </c>
      <c r="C8903">
        <v>20538</v>
      </c>
      <c r="D8903" t="s">
        <v>442</v>
      </c>
      <c r="E8903">
        <v>2012</v>
      </c>
      <c r="F8903" s="2">
        <v>1229</v>
      </c>
      <c r="G8903" s="3">
        <v>5262819</v>
      </c>
      <c r="H8903" s="3">
        <v>98770</v>
      </c>
      <c r="I8903" s="4">
        <v>1.8999999999999999</v>
      </c>
      <c r="J8903" s="4">
        <v>0.5</v>
      </c>
      <c r="K8903" s="4" t="s">
        <v>18</v>
      </c>
      <c r="L8903" s="4" t="s">
        <v>18</v>
      </c>
    </row>
    <row r="8904">
      <c r="A8904">
        <v>4529904</v>
      </c>
      <c r="B8904" t="s">
        <v>491</v>
      </c>
      <c r="C8904">
        <v>20539</v>
      </c>
      <c r="D8904" t="s">
        <v>443</v>
      </c>
      <c r="E8904">
        <v>2012</v>
      </c>
      <c r="F8904" s="2">
        <v>371</v>
      </c>
      <c r="G8904" s="3">
        <v>2155930</v>
      </c>
      <c r="H8904" s="3">
        <v>15476</v>
      </c>
      <c r="I8904" s="4">
        <v>0.69999999999999996</v>
      </c>
      <c r="J8904" s="4">
        <v>0.10000000000000001</v>
      </c>
      <c r="K8904" s="4" t="s">
        <v>18</v>
      </c>
      <c r="L8904" s="4" t="s">
        <v>18</v>
      </c>
    </row>
    <row r="8905">
      <c r="A8905">
        <v>4529904</v>
      </c>
      <c r="B8905" t="s">
        <v>491</v>
      </c>
      <c r="C8905">
        <v>20548</v>
      </c>
      <c r="D8905" t="s">
        <v>483</v>
      </c>
      <c r="E8905">
        <v>2012</v>
      </c>
      <c r="F8905" s="2">
        <v>5384</v>
      </c>
      <c r="G8905" s="3">
        <v>13671889</v>
      </c>
      <c r="H8905" s="3">
        <v>122084</v>
      </c>
      <c r="I8905" s="4">
        <v>0.90000000000000002</v>
      </c>
      <c r="J8905" s="4">
        <v>0.69999999999999996</v>
      </c>
      <c r="K8905" s="4" t="s">
        <v>18</v>
      </c>
      <c r="L8905" s="4" t="s">
        <v>18</v>
      </c>
    </row>
    <row r="8906">
      <c r="A8906">
        <v>4529904</v>
      </c>
      <c r="B8906" t="s">
        <v>491</v>
      </c>
      <c r="C8906">
        <v>20590</v>
      </c>
      <c r="D8906" t="s">
        <v>49</v>
      </c>
      <c r="E8906">
        <v>2012</v>
      </c>
      <c r="F8906" s="2">
        <v>295</v>
      </c>
      <c r="G8906" s="3">
        <v>2742658</v>
      </c>
      <c r="H8906" s="3">
        <v>46732</v>
      </c>
      <c r="I8906" s="4">
        <v>1.7</v>
      </c>
      <c r="J8906" s="4">
        <v>0.29999999999999999</v>
      </c>
      <c r="K8906" s="4" t="s">
        <v>18</v>
      </c>
      <c r="L8906" s="4">
        <v>0.29999999999999999</v>
      </c>
    </row>
    <row r="8907">
      <c r="A8907">
        <v>4529904</v>
      </c>
      <c r="B8907" t="s">
        <v>491</v>
      </c>
      <c r="C8907">
        <v>20600</v>
      </c>
      <c r="D8907" t="s">
        <v>50</v>
      </c>
      <c r="E8907">
        <v>2012</v>
      </c>
      <c r="F8907" s="2">
        <v>6400</v>
      </c>
      <c r="G8907" s="3">
        <v>15142979</v>
      </c>
      <c r="H8907" s="3">
        <v>961252</v>
      </c>
      <c r="I8907" s="4">
        <v>6.2999999999999998</v>
      </c>
      <c r="J8907" s="4">
        <v>5.0999999999999996</v>
      </c>
      <c r="K8907" s="4" t="s">
        <v>18</v>
      </c>
      <c r="L8907" s="4">
        <v>1.1000000000000001</v>
      </c>
    </row>
    <row r="8908">
      <c r="A8908">
        <v>4529904</v>
      </c>
      <c r="B8908" t="s">
        <v>491</v>
      </c>
      <c r="C8908">
        <v>20620</v>
      </c>
      <c r="D8908" t="s">
        <v>51</v>
      </c>
      <c r="E8908">
        <v>2012</v>
      </c>
      <c r="F8908" s="2">
        <v>6183</v>
      </c>
      <c r="G8908" s="3">
        <v>15017286</v>
      </c>
      <c r="H8908" s="3">
        <v>1359706</v>
      </c>
      <c r="I8908" s="4">
        <v>9.0999999999999996</v>
      </c>
      <c r="J8908" s="4">
        <v>7.2999999999999998</v>
      </c>
      <c r="K8908" s="4">
        <v>74.700000000000003</v>
      </c>
      <c r="L8908" s="4">
        <v>1.7</v>
      </c>
    </row>
    <row r="8909">
      <c r="A8909">
        <v>4529904</v>
      </c>
      <c r="B8909" t="s">
        <v>491</v>
      </c>
      <c r="C8909">
        <v>20621</v>
      </c>
      <c r="D8909" t="s">
        <v>228</v>
      </c>
      <c r="E8909">
        <v>2012</v>
      </c>
      <c r="F8909" s="2">
        <v>89</v>
      </c>
      <c r="G8909" s="3">
        <v>68808</v>
      </c>
      <c r="H8909" s="3">
        <v>1866</v>
      </c>
      <c r="I8909" s="4">
        <v>2.7000000000000002</v>
      </c>
      <c r="J8909" s="4" t="s">
        <v>21</v>
      </c>
      <c r="K8909" s="4" t="s">
        <v>18</v>
      </c>
      <c r="L8909" s="4" t="s">
        <v>18</v>
      </c>
    </row>
    <row r="8910">
      <c r="A8910">
        <v>4529904</v>
      </c>
      <c r="B8910" t="s">
        <v>491</v>
      </c>
      <c r="C8910">
        <v>20626</v>
      </c>
      <c r="D8910" t="s">
        <v>229</v>
      </c>
      <c r="E8910">
        <v>2012</v>
      </c>
      <c r="F8910" s="2">
        <v>233</v>
      </c>
      <c r="G8910" s="3">
        <v>1947204</v>
      </c>
      <c r="H8910" s="3">
        <v>2650</v>
      </c>
      <c r="I8910" s="4">
        <v>0.10000000000000001</v>
      </c>
      <c r="J8910" s="4" t="s">
        <v>21</v>
      </c>
      <c r="K8910" s="4" t="s">
        <v>18</v>
      </c>
      <c r="L8910" s="4" t="s">
        <v>18</v>
      </c>
    </row>
    <row r="8911">
      <c r="A8911">
        <v>4529904</v>
      </c>
      <c r="B8911" t="s">
        <v>491</v>
      </c>
      <c r="C8911">
        <v>20627</v>
      </c>
      <c r="D8911" t="s">
        <v>230</v>
      </c>
      <c r="E8911">
        <v>2012</v>
      </c>
      <c r="F8911" s="2">
        <v>4851</v>
      </c>
      <c r="G8911" s="3">
        <v>13195840</v>
      </c>
      <c r="H8911" s="3">
        <v>119845</v>
      </c>
      <c r="I8911" s="4">
        <v>0.90000000000000002</v>
      </c>
      <c r="J8911" s="4">
        <v>0.59999999999999998</v>
      </c>
      <c r="K8911" s="4" t="s">
        <v>18</v>
      </c>
      <c r="L8911" s="4" t="s">
        <v>18</v>
      </c>
    </row>
    <row r="8912">
      <c r="A8912">
        <v>4529904</v>
      </c>
      <c r="B8912" t="s">
        <v>491</v>
      </c>
      <c r="C8912">
        <v>20628</v>
      </c>
      <c r="D8912" t="s">
        <v>231</v>
      </c>
      <c r="E8912">
        <v>2012</v>
      </c>
      <c r="F8912" s="2">
        <v>4745</v>
      </c>
      <c r="G8912" s="3">
        <v>12880155</v>
      </c>
      <c r="H8912" s="3">
        <v>160131</v>
      </c>
      <c r="I8912" s="4">
        <v>1.2</v>
      </c>
      <c r="J8912" s="4">
        <v>0.90000000000000002</v>
      </c>
      <c r="K8912" s="4" t="s">
        <v>18</v>
      </c>
      <c r="L8912" s="4" t="s">
        <v>18</v>
      </c>
    </row>
    <row r="8913">
      <c r="A8913">
        <v>4529904</v>
      </c>
      <c r="B8913" t="s">
        <v>491</v>
      </c>
      <c r="C8913">
        <v>20631</v>
      </c>
      <c r="D8913" t="s">
        <v>232</v>
      </c>
      <c r="E8913">
        <v>2012</v>
      </c>
      <c r="F8913" s="2">
        <v>5115</v>
      </c>
      <c r="G8913" s="3">
        <v>11859663</v>
      </c>
      <c r="H8913" s="3">
        <v>83947</v>
      </c>
      <c r="I8913" s="4">
        <v>0.69999999999999996</v>
      </c>
      <c r="J8913" s="4">
        <v>0.40000000000000002</v>
      </c>
      <c r="K8913" s="4" t="s">
        <v>18</v>
      </c>
      <c r="L8913" s="4" t="s">
        <v>18</v>
      </c>
    </row>
    <row r="8914">
      <c r="A8914">
        <v>4529904</v>
      </c>
      <c r="B8914" t="s">
        <v>491</v>
      </c>
      <c r="C8914">
        <v>20636</v>
      </c>
      <c r="D8914" t="s">
        <v>233</v>
      </c>
      <c r="E8914">
        <v>2012</v>
      </c>
      <c r="F8914" s="2">
        <v>1043</v>
      </c>
      <c r="G8914" s="3">
        <v>5211077</v>
      </c>
      <c r="H8914" s="3">
        <v>147863</v>
      </c>
      <c r="I8914" s="4">
        <v>2.7999999999999998</v>
      </c>
      <c r="J8914" s="4">
        <v>0.80000000000000004</v>
      </c>
      <c r="K8914" s="4" t="s">
        <v>18</v>
      </c>
      <c r="L8914" s="4" t="s">
        <v>18</v>
      </c>
    </row>
    <row r="8915">
      <c r="A8915">
        <v>4529904</v>
      </c>
      <c r="B8915" t="s">
        <v>491</v>
      </c>
      <c r="C8915">
        <v>20637</v>
      </c>
      <c r="D8915" t="s">
        <v>234</v>
      </c>
      <c r="E8915">
        <v>2012</v>
      </c>
      <c r="F8915" s="2">
        <v>751</v>
      </c>
      <c r="G8915" s="3">
        <v>4624731</v>
      </c>
      <c r="H8915" s="3">
        <v>213061</v>
      </c>
      <c r="I8915" s="4">
        <v>4.5999999999999996</v>
      </c>
      <c r="J8915" s="4">
        <v>1.1000000000000001</v>
      </c>
      <c r="K8915" s="4" t="s">
        <v>18</v>
      </c>
      <c r="L8915" s="4" t="s">
        <v>18</v>
      </c>
    </row>
    <row r="8916">
      <c r="A8916">
        <v>4529904</v>
      </c>
      <c r="B8916" t="s">
        <v>491</v>
      </c>
      <c r="C8916">
        <v>20638</v>
      </c>
      <c r="D8916" t="s">
        <v>235</v>
      </c>
      <c r="E8916">
        <v>2012</v>
      </c>
      <c r="F8916" s="2">
        <v>854</v>
      </c>
      <c r="G8916" s="3">
        <v>4995381</v>
      </c>
      <c r="H8916" s="3">
        <v>343538</v>
      </c>
      <c r="I8916" s="4">
        <v>6.9000000000000004</v>
      </c>
      <c r="J8916" s="4">
        <v>1.8</v>
      </c>
      <c r="K8916" s="4" t="s">
        <v>18</v>
      </c>
      <c r="L8916" s="4" t="s">
        <v>18</v>
      </c>
    </row>
    <row r="8917">
      <c r="A8917">
        <v>4529904</v>
      </c>
      <c r="B8917" t="s">
        <v>491</v>
      </c>
      <c r="C8917">
        <v>20639</v>
      </c>
      <c r="D8917" t="s">
        <v>236</v>
      </c>
      <c r="E8917">
        <v>2012</v>
      </c>
      <c r="F8917" s="2">
        <v>4910</v>
      </c>
      <c r="G8917" s="3">
        <v>12772775</v>
      </c>
      <c r="H8917" s="3">
        <v>286805</v>
      </c>
      <c r="I8917" s="4">
        <v>2.2000000000000002</v>
      </c>
      <c r="J8917" s="4">
        <v>1.5</v>
      </c>
      <c r="K8917" s="4" t="s">
        <v>18</v>
      </c>
      <c r="L8917" s="4" t="s">
        <v>18</v>
      </c>
    </row>
    <row r="8918">
      <c r="A8918">
        <v>4529904</v>
      </c>
      <c r="B8918" t="s">
        <v>491</v>
      </c>
      <c r="C8918">
        <v>20640</v>
      </c>
      <c r="D8918" t="s">
        <v>52</v>
      </c>
      <c r="E8918">
        <v>2012</v>
      </c>
      <c r="F8918" s="2">
        <v>231</v>
      </c>
      <c r="G8918" s="3">
        <v>2046105</v>
      </c>
      <c r="H8918" s="3">
        <v>43901</v>
      </c>
      <c r="I8918" s="4">
        <v>2.1000000000000001</v>
      </c>
      <c r="J8918" s="4">
        <v>0.20000000000000001</v>
      </c>
      <c r="K8918" s="4" t="s">
        <v>18</v>
      </c>
      <c r="L8918" s="4" t="s">
        <v>21</v>
      </c>
    </row>
    <row r="8919">
      <c r="A8919">
        <v>4529904</v>
      </c>
      <c r="B8919" t="s">
        <v>491</v>
      </c>
      <c r="C8919">
        <v>20670</v>
      </c>
      <c r="D8919" t="s">
        <v>53</v>
      </c>
      <c r="E8919">
        <v>2012</v>
      </c>
      <c r="F8919" s="2">
        <v>4786</v>
      </c>
      <c r="G8919" s="3">
        <v>12335781</v>
      </c>
      <c r="H8919" s="3">
        <v>117562</v>
      </c>
      <c r="I8919" s="4">
        <v>1</v>
      </c>
      <c r="J8919" s="4">
        <v>0.59999999999999998</v>
      </c>
      <c r="K8919" s="4" t="s">
        <v>18</v>
      </c>
      <c r="L8919" s="4">
        <v>0.5</v>
      </c>
    </row>
    <row r="8920">
      <c r="A8920">
        <v>4529904</v>
      </c>
      <c r="B8920" t="s">
        <v>491</v>
      </c>
      <c r="C8920">
        <v>20720</v>
      </c>
      <c r="D8920" t="s">
        <v>57</v>
      </c>
      <c r="E8920">
        <v>2012</v>
      </c>
      <c r="F8920" s="2">
        <v>196</v>
      </c>
      <c r="G8920" s="3">
        <v>1771985</v>
      </c>
      <c r="H8920" s="3">
        <v>349495</v>
      </c>
      <c r="I8920" s="4">
        <v>19.699999999999999</v>
      </c>
      <c r="J8920" s="4">
        <v>1.8999999999999999</v>
      </c>
      <c r="K8920" s="4" t="s">
        <v>18</v>
      </c>
      <c r="L8920" s="4">
        <v>0.10000000000000001</v>
      </c>
    </row>
    <row r="8921">
      <c r="A8921">
        <v>4529904</v>
      </c>
      <c r="B8921" t="s">
        <v>491</v>
      </c>
      <c r="C8921">
        <v>20730</v>
      </c>
      <c r="D8921" t="s">
        <v>58</v>
      </c>
      <c r="E8921">
        <v>2012</v>
      </c>
      <c r="F8921" s="2">
        <v>5027</v>
      </c>
      <c r="G8921" s="3">
        <v>12588862</v>
      </c>
      <c r="H8921" s="3">
        <v>238194</v>
      </c>
      <c r="I8921" s="4">
        <v>1.8999999999999999</v>
      </c>
      <c r="J8921" s="4">
        <v>1.3</v>
      </c>
      <c r="K8921" s="4" t="s">
        <v>18</v>
      </c>
      <c r="L8921" s="4">
        <v>2.2999999999999998</v>
      </c>
    </row>
    <row r="8922">
      <c r="A8922">
        <v>4529904</v>
      </c>
      <c r="B8922" t="s">
        <v>491</v>
      </c>
      <c r="C8922">
        <v>20740</v>
      </c>
      <c r="D8922" t="s">
        <v>59</v>
      </c>
      <c r="E8922">
        <v>2012</v>
      </c>
      <c r="F8922" s="2">
        <v>5749</v>
      </c>
      <c r="G8922" s="3">
        <v>14682394</v>
      </c>
      <c r="H8922" s="3">
        <v>509135</v>
      </c>
      <c r="I8922" s="4">
        <v>3.5</v>
      </c>
      <c r="J8922" s="4">
        <v>2.7000000000000002</v>
      </c>
      <c r="K8922" s="4">
        <v>74.099999999999994</v>
      </c>
      <c r="L8922" s="4">
        <v>0.40000000000000002</v>
      </c>
    </row>
    <row r="8923">
      <c r="A8923">
        <v>4529904</v>
      </c>
      <c r="B8923" t="s">
        <v>491</v>
      </c>
      <c r="C8923">
        <v>20741</v>
      </c>
      <c r="D8923" t="s">
        <v>91</v>
      </c>
      <c r="E8923">
        <v>2012</v>
      </c>
      <c r="F8923" s="2">
        <v>797</v>
      </c>
      <c r="G8923" s="3">
        <v>4574111</v>
      </c>
      <c r="H8923" s="3">
        <v>124901</v>
      </c>
      <c r="I8923" s="4">
        <v>2.7000000000000002</v>
      </c>
      <c r="J8923" s="4">
        <v>0.69999999999999996</v>
      </c>
      <c r="K8923" s="4" t="s">
        <v>18</v>
      </c>
      <c r="L8923" s="4" t="s">
        <v>18</v>
      </c>
    </row>
    <row r="8924">
      <c r="A8924">
        <v>4529904</v>
      </c>
      <c r="B8924" t="s">
        <v>491</v>
      </c>
      <c r="C8924">
        <v>20742</v>
      </c>
      <c r="D8924" t="s">
        <v>484</v>
      </c>
      <c r="E8924">
        <v>2012</v>
      </c>
      <c r="F8924" s="2">
        <v>5462</v>
      </c>
      <c r="G8924" s="3">
        <v>14217407</v>
      </c>
      <c r="H8924" s="3">
        <v>288063</v>
      </c>
      <c r="I8924" s="4">
        <v>2</v>
      </c>
      <c r="J8924" s="4">
        <v>1.5</v>
      </c>
      <c r="K8924" s="4" t="s">
        <v>18</v>
      </c>
      <c r="L8924" s="4" t="s">
        <v>18</v>
      </c>
    </row>
    <row r="8925">
      <c r="A8925">
        <v>4529904</v>
      </c>
      <c r="B8925" t="s">
        <v>491</v>
      </c>
      <c r="C8925">
        <v>20749</v>
      </c>
      <c r="D8925" t="s">
        <v>92</v>
      </c>
      <c r="E8925">
        <v>2012</v>
      </c>
      <c r="F8925" s="2">
        <v>966</v>
      </c>
      <c r="G8925" s="3">
        <v>4916857</v>
      </c>
      <c r="H8925" s="3">
        <v>87845</v>
      </c>
      <c r="I8925" s="4">
        <v>1.8</v>
      </c>
      <c r="J8925" s="4">
        <v>0.5</v>
      </c>
      <c r="K8925" s="4" t="s">
        <v>18</v>
      </c>
      <c r="L8925" s="4" t="s">
        <v>18</v>
      </c>
    </row>
    <row r="8926">
      <c r="A8926">
        <v>4529904</v>
      </c>
      <c r="B8926" t="s">
        <v>491</v>
      </c>
      <c r="C8926">
        <v>20754</v>
      </c>
      <c r="D8926" t="s">
        <v>94</v>
      </c>
      <c r="E8926">
        <v>2012</v>
      </c>
      <c r="F8926" s="2">
        <v>216</v>
      </c>
      <c r="G8926" s="3">
        <v>1970507</v>
      </c>
      <c r="H8926" s="3">
        <v>7358</v>
      </c>
      <c r="I8926" s="4">
        <v>0.40000000000000002</v>
      </c>
      <c r="J8926" s="4" t="s">
        <v>21</v>
      </c>
      <c r="K8926" s="4" t="s">
        <v>18</v>
      </c>
      <c r="L8926" s="4" t="s">
        <v>18</v>
      </c>
    </row>
    <row r="8927">
      <c r="A8927">
        <v>4529904</v>
      </c>
      <c r="B8927" t="s">
        <v>491</v>
      </c>
      <c r="C8927">
        <v>20758</v>
      </c>
      <c r="D8927" t="s">
        <v>98</v>
      </c>
      <c r="E8927">
        <v>2012</v>
      </c>
      <c r="F8927" s="2">
        <v>87</v>
      </c>
      <c r="G8927" s="3">
        <v>186755</v>
      </c>
      <c r="H8927" s="3">
        <v>968</v>
      </c>
      <c r="I8927" s="4">
        <v>0.5</v>
      </c>
      <c r="J8927" s="4" t="s">
        <v>21</v>
      </c>
      <c r="K8927" s="4" t="s">
        <v>18</v>
      </c>
      <c r="L8927" s="4" t="s">
        <v>18</v>
      </c>
    </row>
    <row r="8928">
      <c r="A8928">
        <v>4529904</v>
      </c>
      <c r="B8928" t="s">
        <v>491</v>
      </c>
      <c r="C8928">
        <v>20780</v>
      </c>
      <c r="D8928" t="s">
        <v>60</v>
      </c>
      <c r="E8928">
        <v>2012</v>
      </c>
      <c r="F8928" s="2">
        <v>499</v>
      </c>
      <c r="G8928" s="3">
        <v>885139</v>
      </c>
      <c r="H8928" s="3">
        <v>19747</v>
      </c>
      <c r="I8928" s="4">
        <v>2.2000000000000002</v>
      </c>
      <c r="J8928" s="4">
        <v>0.10000000000000001</v>
      </c>
      <c r="K8928" s="4" t="s">
        <v>18</v>
      </c>
      <c r="L8928" s="4">
        <v>0.10000000000000001</v>
      </c>
    </row>
    <row r="8929">
      <c r="A8929">
        <v>4529904</v>
      </c>
      <c r="B8929" t="s">
        <v>491</v>
      </c>
      <c r="C8929">
        <v>20800</v>
      </c>
      <c r="D8929" t="s">
        <v>62</v>
      </c>
      <c r="E8929">
        <v>2012</v>
      </c>
      <c r="F8929" s="2">
        <v>6006</v>
      </c>
      <c r="G8929" s="3">
        <v>14807727</v>
      </c>
      <c r="H8929" s="3">
        <v>733077</v>
      </c>
      <c r="I8929" s="4">
        <v>5</v>
      </c>
      <c r="J8929" s="4">
        <v>3.8999999999999999</v>
      </c>
      <c r="K8929" s="4" t="s">
        <v>18</v>
      </c>
      <c r="L8929" s="4">
        <v>1.8</v>
      </c>
    </row>
    <row r="8930">
      <c r="A8930">
        <v>4529904</v>
      </c>
      <c r="B8930" t="s">
        <v>491</v>
      </c>
      <c r="C8930">
        <v>20810</v>
      </c>
      <c r="D8930" t="s">
        <v>63</v>
      </c>
      <c r="E8930">
        <v>2012</v>
      </c>
      <c r="F8930" s="2">
        <v>4059</v>
      </c>
      <c r="G8930" s="3">
        <v>7626365</v>
      </c>
      <c r="H8930" s="3">
        <v>41175</v>
      </c>
      <c r="I8930" s="4">
        <v>0.5</v>
      </c>
      <c r="J8930" s="4">
        <v>0.20000000000000001</v>
      </c>
      <c r="K8930" s="4" t="s">
        <v>18</v>
      </c>
      <c r="L8930" s="4">
        <v>0.80000000000000004</v>
      </c>
    </row>
    <row r="8931">
      <c r="A8931">
        <v>4529904</v>
      </c>
      <c r="B8931" t="s">
        <v>491</v>
      </c>
      <c r="C8931">
        <v>20850</v>
      </c>
      <c r="D8931" t="s">
        <v>65</v>
      </c>
      <c r="E8931">
        <v>2012</v>
      </c>
      <c r="F8931" s="2">
        <v>7351</v>
      </c>
      <c r="G8931" s="3">
        <v>15642400</v>
      </c>
      <c r="H8931" s="3">
        <v>1344009</v>
      </c>
      <c r="I8931" s="4">
        <v>8.5999999999999996</v>
      </c>
      <c r="J8931" s="4">
        <v>7.2000000000000002</v>
      </c>
      <c r="K8931" s="4">
        <v>74.5</v>
      </c>
      <c r="L8931" s="4">
        <v>0.90000000000000002</v>
      </c>
    </row>
    <row r="8932">
      <c r="A8932">
        <v>4529904</v>
      </c>
      <c r="B8932" t="s">
        <v>491</v>
      </c>
      <c r="C8932">
        <v>20851</v>
      </c>
      <c r="D8932" t="s">
        <v>176</v>
      </c>
      <c r="E8932">
        <v>2012</v>
      </c>
      <c r="F8932" s="2">
        <v>4937</v>
      </c>
      <c r="G8932" s="3">
        <v>10678982</v>
      </c>
      <c r="H8932" s="3">
        <v>62774</v>
      </c>
      <c r="I8932" s="4">
        <v>0.59999999999999998</v>
      </c>
      <c r="J8932" s="4">
        <v>0.29999999999999999</v>
      </c>
      <c r="K8932" s="4" t="s">
        <v>18</v>
      </c>
      <c r="L8932" s="4" t="s">
        <v>18</v>
      </c>
    </row>
    <row r="8933">
      <c r="A8933">
        <v>4529904</v>
      </c>
      <c r="B8933" t="s">
        <v>491</v>
      </c>
      <c r="C8933">
        <v>20852</v>
      </c>
      <c r="D8933" t="s">
        <v>177</v>
      </c>
      <c r="E8933">
        <v>2012</v>
      </c>
      <c r="F8933" s="2">
        <v>3970</v>
      </c>
      <c r="G8933" s="3">
        <v>9274707</v>
      </c>
      <c r="H8933" s="3">
        <v>26636</v>
      </c>
      <c r="I8933" s="4">
        <v>0.29999999999999999</v>
      </c>
      <c r="J8933" s="4">
        <v>0.10000000000000001</v>
      </c>
      <c r="K8933" s="4" t="s">
        <v>18</v>
      </c>
      <c r="L8933" s="4" t="s">
        <v>18</v>
      </c>
    </row>
    <row r="8934">
      <c r="A8934">
        <v>4529904</v>
      </c>
      <c r="B8934" t="s">
        <v>491</v>
      </c>
      <c r="C8934">
        <v>20853</v>
      </c>
      <c r="D8934" t="s">
        <v>203</v>
      </c>
      <c r="E8934">
        <v>2012</v>
      </c>
      <c r="F8934" s="2">
        <v>5116</v>
      </c>
      <c r="G8934" s="3">
        <v>10779574</v>
      </c>
      <c r="H8934" s="3">
        <v>87213</v>
      </c>
      <c r="I8934" s="4">
        <v>0.80000000000000004</v>
      </c>
      <c r="J8934" s="4">
        <v>0.5</v>
      </c>
      <c r="K8934" s="4" t="s">
        <v>18</v>
      </c>
      <c r="L8934" s="4" t="s">
        <v>18</v>
      </c>
    </row>
    <row r="8935">
      <c r="A8935">
        <v>4529904</v>
      </c>
      <c r="B8935" t="s">
        <v>491</v>
      </c>
      <c r="C8935">
        <v>20854</v>
      </c>
      <c r="D8935" t="s">
        <v>204</v>
      </c>
      <c r="E8935">
        <v>2012</v>
      </c>
      <c r="F8935" s="2">
        <v>183</v>
      </c>
      <c r="G8935" s="3">
        <v>1846679</v>
      </c>
      <c r="H8935" s="3">
        <v>1863</v>
      </c>
      <c r="I8935" s="4">
        <v>0.10000000000000001</v>
      </c>
      <c r="J8935" s="4" t="s">
        <v>21</v>
      </c>
      <c r="K8935" s="4" t="s">
        <v>18</v>
      </c>
      <c r="L8935" s="4" t="s">
        <v>18</v>
      </c>
    </row>
    <row r="8936">
      <c r="A8936">
        <v>4529904</v>
      </c>
      <c r="B8936" t="s">
        <v>491</v>
      </c>
      <c r="C8936">
        <v>20855</v>
      </c>
      <c r="D8936" t="s">
        <v>178</v>
      </c>
      <c r="E8936">
        <v>2012</v>
      </c>
      <c r="F8936" s="2">
        <v>5625</v>
      </c>
      <c r="G8936" s="3">
        <v>12724921</v>
      </c>
      <c r="H8936" s="3">
        <v>120875</v>
      </c>
      <c r="I8936" s="4">
        <v>1</v>
      </c>
      <c r="J8936" s="4">
        <v>0.59999999999999998</v>
      </c>
      <c r="K8936" s="4" t="s">
        <v>18</v>
      </c>
      <c r="L8936" s="4" t="s">
        <v>18</v>
      </c>
    </row>
    <row r="8937">
      <c r="A8937">
        <v>4529904</v>
      </c>
      <c r="B8937" t="s">
        <v>491</v>
      </c>
      <c r="C8937">
        <v>20856</v>
      </c>
      <c r="D8937" t="s">
        <v>205</v>
      </c>
      <c r="E8937">
        <v>2012</v>
      </c>
      <c r="F8937" s="2">
        <v>694</v>
      </c>
      <c r="G8937" s="3">
        <v>3091865</v>
      </c>
      <c r="H8937" s="3">
        <v>6971</v>
      </c>
      <c r="I8937" s="4">
        <v>0.20000000000000001</v>
      </c>
      <c r="J8937" s="4" t="s">
        <v>21</v>
      </c>
      <c r="K8937" s="4" t="s">
        <v>18</v>
      </c>
      <c r="L8937" s="4" t="s">
        <v>18</v>
      </c>
    </row>
    <row r="8938">
      <c r="A8938">
        <v>4529904</v>
      </c>
      <c r="B8938" t="s">
        <v>491</v>
      </c>
      <c r="C8938">
        <v>20859</v>
      </c>
      <c r="D8938" t="s">
        <v>404</v>
      </c>
      <c r="E8938">
        <v>2012</v>
      </c>
      <c r="F8938" s="2">
        <v>4512</v>
      </c>
      <c r="G8938" s="3">
        <v>11440191</v>
      </c>
      <c r="H8938" s="3">
        <v>184918</v>
      </c>
      <c r="I8938" s="4">
        <v>1.6000000000000001</v>
      </c>
      <c r="J8938" s="4">
        <v>1</v>
      </c>
      <c r="K8938" s="4" t="s">
        <v>18</v>
      </c>
      <c r="L8938" s="4" t="s">
        <v>18</v>
      </c>
    </row>
    <row r="8939">
      <c r="A8939">
        <v>4529904</v>
      </c>
      <c r="B8939" t="s">
        <v>491</v>
      </c>
      <c r="C8939">
        <v>20865</v>
      </c>
      <c r="D8939" t="s">
        <v>206</v>
      </c>
      <c r="E8939">
        <v>2012</v>
      </c>
      <c r="F8939" s="2">
        <v>4713</v>
      </c>
      <c r="G8939" s="3">
        <v>10685410</v>
      </c>
      <c r="H8939" s="3">
        <v>48971</v>
      </c>
      <c r="I8939" s="4">
        <v>0.5</v>
      </c>
      <c r="J8939" s="4">
        <v>0.29999999999999999</v>
      </c>
      <c r="K8939" s="4" t="s">
        <v>18</v>
      </c>
      <c r="L8939" s="4" t="s">
        <v>18</v>
      </c>
    </row>
    <row r="8940">
      <c r="A8940">
        <v>4529904</v>
      </c>
      <c r="B8940" t="s">
        <v>491</v>
      </c>
      <c r="C8940">
        <v>20872</v>
      </c>
      <c r="D8940" t="s">
        <v>207</v>
      </c>
      <c r="E8940">
        <v>2012</v>
      </c>
      <c r="F8940" s="2">
        <v>4795</v>
      </c>
      <c r="G8940" s="3">
        <v>11150877</v>
      </c>
      <c r="H8940" s="3">
        <v>66042</v>
      </c>
      <c r="I8940" s="4">
        <v>0.59999999999999998</v>
      </c>
      <c r="J8940" s="4">
        <v>0.40000000000000002</v>
      </c>
      <c r="K8940" s="4" t="s">
        <v>18</v>
      </c>
      <c r="L8940" s="4" t="s">
        <v>18</v>
      </c>
    </row>
    <row r="8941">
      <c r="A8941">
        <v>4529904</v>
      </c>
      <c r="B8941" t="s">
        <v>491</v>
      </c>
      <c r="C8941">
        <v>20877</v>
      </c>
      <c r="D8941" t="s">
        <v>179</v>
      </c>
      <c r="E8941">
        <v>2012</v>
      </c>
      <c r="F8941" s="2">
        <v>1035</v>
      </c>
      <c r="G8941" s="3">
        <v>4097352</v>
      </c>
      <c r="H8941" s="3">
        <v>30263</v>
      </c>
      <c r="I8941" s="4">
        <v>0.69999999999999996</v>
      </c>
      <c r="J8941" s="4">
        <v>0.20000000000000001</v>
      </c>
      <c r="K8941" s="4" t="s">
        <v>18</v>
      </c>
      <c r="L8941" s="4" t="s">
        <v>18</v>
      </c>
    </row>
    <row r="8942">
      <c r="A8942">
        <v>4529904</v>
      </c>
      <c r="B8942" t="s">
        <v>491</v>
      </c>
      <c r="C8942">
        <v>20878</v>
      </c>
      <c r="D8942" t="s">
        <v>167</v>
      </c>
      <c r="E8942">
        <v>2012</v>
      </c>
      <c r="F8942" s="2">
        <v>5391</v>
      </c>
      <c r="G8942" s="3">
        <v>12080753</v>
      </c>
      <c r="H8942" s="3">
        <v>705238</v>
      </c>
      <c r="I8942" s="4">
        <v>5.7999999999999998</v>
      </c>
      <c r="J8942" s="4">
        <v>3.7999999999999998</v>
      </c>
      <c r="K8942" s="4" t="s">
        <v>18</v>
      </c>
      <c r="L8942" s="4" t="s">
        <v>18</v>
      </c>
    </row>
    <row r="8943">
      <c r="A8943">
        <v>4529904</v>
      </c>
      <c r="B8943" t="s">
        <v>491</v>
      </c>
      <c r="C8943">
        <v>20883</v>
      </c>
      <c r="D8943" t="s">
        <v>65</v>
      </c>
      <c r="E8943">
        <v>2012</v>
      </c>
      <c r="F8943" s="2">
        <v>25</v>
      </c>
      <c r="G8943" s="3">
        <v>44193</v>
      </c>
      <c r="H8943" s="3">
        <v>2245</v>
      </c>
      <c r="I8943" s="4">
        <v>5.0999999999999996</v>
      </c>
      <c r="J8943" s="4" t="s">
        <v>21</v>
      </c>
      <c r="K8943" s="4" t="s">
        <v>18</v>
      </c>
      <c r="L8943" s="4" t="s">
        <v>18</v>
      </c>
    </row>
    <row r="8944">
      <c r="A8944">
        <v>4529904</v>
      </c>
      <c r="B8944" t="s">
        <v>491</v>
      </c>
      <c r="C8944">
        <v>21100</v>
      </c>
      <c r="D8944" t="s">
        <v>66</v>
      </c>
      <c r="E8944">
        <v>2012</v>
      </c>
      <c r="F8944" s="2">
        <v>470</v>
      </c>
      <c r="G8944" s="3">
        <v>472777</v>
      </c>
      <c r="H8944" s="3">
        <v>32712</v>
      </c>
      <c r="I8944" s="4">
        <v>6.9000000000000004</v>
      </c>
      <c r="J8944" s="4">
        <v>0.20000000000000001</v>
      </c>
      <c r="K8944" s="4" t="s">
        <v>18</v>
      </c>
      <c r="L8944" s="4">
        <v>0.10000000000000001</v>
      </c>
    </row>
    <row r="8945">
      <c r="A8945">
        <v>4529904</v>
      </c>
      <c r="B8945" t="s">
        <v>491</v>
      </c>
      <c r="C8945">
        <v>29810</v>
      </c>
      <c r="D8945" t="s">
        <v>68</v>
      </c>
      <c r="E8945">
        <v>2012</v>
      </c>
      <c r="F8945" s="2">
        <v>1464</v>
      </c>
      <c r="G8945" s="3">
        <v>4638033</v>
      </c>
      <c r="H8945" s="3">
        <v>79894</v>
      </c>
      <c r="I8945" s="4">
        <v>1.7</v>
      </c>
      <c r="J8945" s="4">
        <v>0.40000000000000002</v>
      </c>
      <c r="K8945" s="4" t="s">
        <v>18</v>
      </c>
      <c r="L8945" s="4">
        <v>0.40000000000000002</v>
      </c>
    </row>
    <row r="8946">
      <c r="A8946">
        <v>4529904</v>
      </c>
      <c r="B8946" t="s">
        <v>491</v>
      </c>
      <c r="C8946">
        <v>29900</v>
      </c>
      <c r="D8946" t="s">
        <v>69</v>
      </c>
      <c r="E8946">
        <v>2012</v>
      </c>
      <c r="F8946" s="2">
        <v>933</v>
      </c>
      <c r="G8946" s="3">
        <v>4203793</v>
      </c>
      <c r="H8946" s="3">
        <v>70499</v>
      </c>
      <c r="I8946" s="4">
        <v>1.7</v>
      </c>
      <c r="J8946" s="4">
        <v>0.40000000000000002</v>
      </c>
      <c r="K8946" s="4">
        <v>73.700000000000003</v>
      </c>
      <c r="L8946" s="4">
        <v>0.10000000000000001</v>
      </c>
    </row>
    <row r="8947">
      <c r="A8947">
        <v>4529904</v>
      </c>
      <c r="B8947" t="s">
        <v>491</v>
      </c>
      <c r="C8947">
        <v>29904</v>
      </c>
      <c r="D8947" t="s">
        <v>119</v>
      </c>
      <c r="E8947">
        <v>2012</v>
      </c>
      <c r="F8947" s="2">
        <v>645</v>
      </c>
      <c r="G8947" s="3">
        <v>3800663</v>
      </c>
      <c r="H8947" s="3">
        <v>40811</v>
      </c>
      <c r="I8947" s="4">
        <v>1.1000000000000001</v>
      </c>
      <c r="J8947" s="4">
        <v>0.20000000000000001</v>
      </c>
      <c r="K8947" s="4" t="s">
        <v>18</v>
      </c>
      <c r="L8947" s="4" t="s">
        <v>18</v>
      </c>
    </row>
    <row r="8948">
      <c r="A8948">
        <v>4529904</v>
      </c>
      <c r="B8948" t="s">
        <v>491</v>
      </c>
      <c r="C8948">
        <v>29907</v>
      </c>
      <c r="D8948" t="s">
        <v>120</v>
      </c>
      <c r="E8948">
        <v>2012</v>
      </c>
      <c r="F8948" s="2">
        <v>178</v>
      </c>
      <c r="G8948" s="3">
        <v>1807255</v>
      </c>
      <c r="H8948" s="3">
        <v>5364</v>
      </c>
      <c r="I8948" s="4">
        <v>0.29999999999999999</v>
      </c>
      <c r="J8948" s="4" t="s">
        <v>21</v>
      </c>
      <c r="K8948" s="4" t="s">
        <v>18</v>
      </c>
      <c r="L8948" s="4" t="s">
        <v>18</v>
      </c>
    </row>
    <row r="8949">
      <c r="A8949">
        <v>4529904</v>
      </c>
      <c r="B8949" t="s">
        <v>491</v>
      </c>
      <c r="C8949">
        <v>29909</v>
      </c>
      <c r="D8949" t="s">
        <v>170</v>
      </c>
      <c r="E8949">
        <v>2012</v>
      </c>
      <c r="F8949" s="2">
        <v>86</v>
      </c>
      <c r="G8949" s="3">
        <v>200997</v>
      </c>
      <c r="H8949" s="3">
        <v>1693</v>
      </c>
      <c r="I8949" s="4">
        <v>0.80000000000000004</v>
      </c>
      <c r="J8949" s="4" t="s">
        <v>21</v>
      </c>
      <c r="K8949" s="4" t="s">
        <v>18</v>
      </c>
      <c r="L8949" s="4" t="s">
        <v>18</v>
      </c>
    </row>
    <row r="8950">
      <c r="A8950">
        <v>4529904</v>
      </c>
      <c r="B8950" t="s">
        <v>491</v>
      </c>
      <c r="C8950">
        <v>29943</v>
      </c>
      <c r="D8950" t="s">
        <v>103</v>
      </c>
      <c r="E8950">
        <v>2012</v>
      </c>
      <c r="F8950" s="2">
        <v>71</v>
      </c>
      <c r="G8950" s="3">
        <v>1673250</v>
      </c>
      <c r="H8950" s="3">
        <v>210</v>
      </c>
      <c r="I8950" s="4" t="s">
        <v>21</v>
      </c>
      <c r="J8950" s="4" t="s">
        <v>21</v>
      </c>
      <c r="K8950" s="4" t="s">
        <v>18</v>
      </c>
      <c r="L8950" s="4" t="s">
        <v>18</v>
      </c>
    </row>
    <row r="8951">
      <c r="A8951">
        <v>4529904</v>
      </c>
      <c r="B8951" t="s">
        <v>491</v>
      </c>
      <c r="C8951">
        <v>29968</v>
      </c>
      <c r="D8951" t="s">
        <v>111</v>
      </c>
      <c r="E8951">
        <v>2012</v>
      </c>
      <c r="F8951" s="2">
        <v>475</v>
      </c>
      <c r="G8951" s="3">
        <v>2525502</v>
      </c>
      <c r="H8951" s="3">
        <v>22421</v>
      </c>
      <c r="I8951" s="4">
        <v>0.90000000000000002</v>
      </c>
      <c r="J8951" s="4">
        <v>0.10000000000000001</v>
      </c>
      <c r="K8951" s="4" t="s">
        <v>18</v>
      </c>
      <c r="L8951" s="4" t="s">
        <v>18</v>
      </c>
    </row>
    <row r="8952">
      <c r="A8952">
        <v>453</v>
      </c>
      <c r="B8952" t="s">
        <v>492</v>
      </c>
      <c r="C8952">
        <v>20000</v>
      </c>
      <c r="D8952" t="s">
        <v>17</v>
      </c>
      <c r="E8952">
        <v>2012</v>
      </c>
      <c r="F8952" s="2">
        <v>107040</v>
      </c>
      <c r="G8952" s="3" t="s">
        <v>18</v>
      </c>
      <c r="H8952" s="3">
        <v>97588439</v>
      </c>
      <c r="I8952" s="4" t="s">
        <v>18</v>
      </c>
      <c r="J8952" s="4">
        <v>100</v>
      </c>
      <c r="K8952" s="4">
        <v>72.599999999999994</v>
      </c>
      <c r="L8952" s="4" t="s">
        <v>18</v>
      </c>
    </row>
    <row r="8953">
      <c r="A8953">
        <v>453</v>
      </c>
      <c r="B8953" t="s">
        <v>492</v>
      </c>
      <c r="C8953">
        <v>20100</v>
      </c>
      <c r="D8953" t="s">
        <v>19</v>
      </c>
      <c r="E8953">
        <v>2012</v>
      </c>
      <c r="F8953" s="2">
        <v>13324</v>
      </c>
      <c r="G8953" s="3">
        <v>13295391</v>
      </c>
      <c r="H8953" s="3">
        <v>814254</v>
      </c>
      <c r="I8953" s="4">
        <v>6.0999999999999996</v>
      </c>
      <c r="J8953" s="4">
        <v>0.80000000000000004</v>
      </c>
      <c r="K8953" s="4" t="s">
        <v>18</v>
      </c>
      <c r="L8953" s="4">
        <v>0.10000000000000001</v>
      </c>
    </row>
    <row r="8954">
      <c r="A8954">
        <v>453</v>
      </c>
      <c r="B8954" t="s">
        <v>492</v>
      </c>
      <c r="C8954">
        <v>20130</v>
      </c>
      <c r="D8954" t="s">
        <v>20</v>
      </c>
      <c r="E8954">
        <v>2012</v>
      </c>
      <c r="F8954" s="2">
        <v>52</v>
      </c>
      <c r="G8954" s="3">
        <v>55507</v>
      </c>
      <c r="H8954" s="3">
        <v>6524</v>
      </c>
      <c r="I8954" s="4">
        <v>11.800000000000001</v>
      </c>
      <c r="J8954" s="4" t="s">
        <v>21</v>
      </c>
      <c r="K8954" s="4" t="s">
        <v>18</v>
      </c>
      <c r="L8954" s="4">
        <v>2.2999999999999998</v>
      </c>
    </row>
    <row r="8955">
      <c r="A8955">
        <v>453</v>
      </c>
      <c r="B8955" t="s">
        <v>492</v>
      </c>
      <c r="C8955">
        <v>20140</v>
      </c>
      <c r="D8955" t="s">
        <v>22</v>
      </c>
      <c r="E8955">
        <v>2012</v>
      </c>
      <c r="F8955" s="2">
        <v>2368</v>
      </c>
      <c r="G8955" s="3">
        <v>3158499</v>
      </c>
      <c r="H8955" s="3">
        <v>511234</v>
      </c>
      <c r="I8955" s="4">
        <v>16.199999999999999</v>
      </c>
      <c r="J8955" s="4">
        <v>0.5</v>
      </c>
      <c r="K8955" s="4" t="s">
        <v>18</v>
      </c>
      <c r="L8955" s="4">
        <v>0.59999999999999998</v>
      </c>
    </row>
    <row r="8956">
      <c r="A8956">
        <v>453</v>
      </c>
      <c r="B8956" t="s">
        <v>492</v>
      </c>
      <c r="C8956">
        <v>20150</v>
      </c>
      <c r="D8956" t="s">
        <v>23</v>
      </c>
      <c r="E8956">
        <v>2012</v>
      </c>
      <c r="F8956" s="2">
        <v>10443</v>
      </c>
      <c r="G8956" s="3">
        <v>9724314</v>
      </c>
      <c r="H8956" s="3">
        <v>7402512</v>
      </c>
      <c r="I8956" s="4">
        <v>76.099999999999994</v>
      </c>
      <c r="J8956" s="4">
        <v>7.5999999999999996</v>
      </c>
      <c r="K8956" s="4" t="s">
        <v>18</v>
      </c>
      <c r="L8956" s="4">
        <v>10.699999999999999</v>
      </c>
    </row>
    <row r="8957">
      <c r="A8957">
        <v>453</v>
      </c>
      <c r="B8957" t="s">
        <v>492</v>
      </c>
      <c r="C8957">
        <v>20160</v>
      </c>
      <c r="D8957" t="s">
        <v>24</v>
      </c>
      <c r="E8957">
        <v>2012</v>
      </c>
      <c r="F8957" s="2">
        <v>3964</v>
      </c>
      <c r="G8957" s="3">
        <v>2941634</v>
      </c>
      <c r="H8957" s="3">
        <v>381477</v>
      </c>
      <c r="I8957" s="4">
        <v>13</v>
      </c>
      <c r="J8957" s="4">
        <v>0.40000000000000002</v>
      </c>
      <c r="K8957" s="4" t="s">
        <v>18</v>
      </c>
      <c r="L8957" s="4">
        <v>0.10000000000000001</v>
      </c>
    </row>
    <row r="8958">
      <c r="A8958">
        <v>453</v>
      </c>
      <c r="B8958" t="s">
        <v>492</v>
      </c>
      <c r="C8958">
        <v>20180</v>
      </c>
      <c r="D8958" t="s">
        <v>25</v>
      </c>
      <c r="E8958">
        <v>2012</v>
      </c>
      <c r="F8958" s="2">
        <v>1999</v>
      </c>
      <c r="G8958" s="3">
        <v>1448764</v>
      </c>
      <c r="H8958" s="3">
        <v>257045</v>
      </c>
      <c r="I8958" s="4">
        <v>17.699999999999999</v>
      </c>
      <c r="J8958" s="4">
        <v>0.29999999999999999</v>
      </c>
      <c r="K8958" s="4" t="s">
        <v>18</v>
      </c>
      <c r="L8958" s="4">
        <v>0.69999999999999996</v>
      </c>
    </row>
    <row r="8959">
      <c r="A8959">
        <v>453</v>
      </c>
      <c r="B8959" t="s">
        <v>492</v>
      </c>
      <c r="C8959">
        <v>20190</v>
      </c>
      <c r="D8959" t="s">
        <v>26</v>
      </c>
      <c r="E8959">
        <v>2012</v>
      </c>
      <c r="F8959" s="2">
        <v>8241</v>
      </c>
      <c r="G8959" s="3">
        <v>6094605</v>
      </c>
      <c r="H8959" s="3">
        <v>854468</v>
      </c>
      <c r="I8959" s="4">
        <v>14</v>
      </c>
      <c r="J8959" s="4">
        <v>0.90000000000000002</v>
      </c>
      <c r="K8959" s="4" t="s">
        <v>18</v>
      </c>
      <c r="L8959" s="4">
        <v>2.6000000000000001</v>
      </c>
    </row>
    <row r="8960">
      <c r="A8960">
        <v>453</v>
      </c>
      <c r="B8960" t="s">
        <v>492</v>
      </c>
      <c r="C8960">
        <v>20200</v>
      </c>
      <c r="D8960" t="s">
        <v>27</v>
      </c>
      <c r="E8960">
        <v>2012</v>
      </c>
      <c r="F8960" s="2">
        <v>3714</v>
      </c>
      <c r="G8960" s="3">
        <v>2474692</v>
      </c>
      <c r="H8960" s="3">
        <v>189453</v>
      </c>
      <c r="I8960" s="4">
        <v>7.7000000000000002</v>
      </c>
      <c r="J8960" s="4">
        <v>0.20000000000000001</v>
      </c>
      <c r="K8960" s="4" t="s">
        <v>18</v>
      </c>
      <c r="L8960" s="4">
        <v>0.29999999999999999</v>
      </c>
    </row>
    <row r="8961">
      <c r="A8961">
        <v>453</v>
      </c>
      <c r="B8961" t="s">
        <v>492</v>
      </c>
      <c r="C8961">
        <v>20220</v>
      </c>
      <c r="D8961" t="s">
        <v>28</v>
      </c>
      <c r="E8961">
        <v>2012</v>
      </c>
      <c r="F8961" s="2">
        <v>8257</v>
      </c>
      <c r="G8961" s="3">
        <v>4550964</v>
      </c>
      <c r="H8961" s="3">
        <v>500490</v>
      </c>
      <c r="I8961" s="4">
        <v>11</v>
      </c>
      <c r="J8961" s="4">
        <v>0.5</v>
      </c>
      <c r="K8961" s="4" t="s">
        <v>18</v>
      </c>
      <c r="L8961" s="4">
        <v>0.29999999999999999</v>
      </c>
    </row>
    <row r="8962">
      <c r="A8962">
        <v>453</v>
      </c>
      <c r="B8962" t="s">
        <v>492</v>
      </c>
      <c r="C8962">
        <v>20240</v>
      </c>
      <c r="D8962" t="s">
        <v>29</v>
      </c>
      <c r="E8962">
        <v>2012</v>
      </c>
      <c r="F8962" s="2">
        <v>4296</v>
      </c>
      <c r="G8962" s="3">
        <v>2984988</v>
      </c>
      <c r="H8962" s="3">
        <v>433454</v>
      </c>
      <c r="I8962" s="4">
        <v>14.5</v>
      </c>
      <c r="J8962" s="4">
        <v>0.40000000000000002</v>
      </c>
      <c r="K8962" s="4" t="s">
        <v>18</v>
      </c>
      <c r="L8962" s="4">
        <v>1.2</v>
      </c>
    </row>
    <row r="8963">
      <c r="A8963">
        <v>453</v>
      </c>
      <c r="B8963" t="s">
        <v>492</v>
      </c>
      <c r="C8963">
        <v>20250</v>
      </c>
      <c r="D8963" t="s">
        <v>30</v>
      </c>
      <c r="E8963">
        <v>2012</v>
      </c>
      <c r="F8963" s="2">
        <v>3413</v>
      </c>
      <c r="G8963" s="3">
        <v>3750504</v>
      </c>
      <c r="H8963" s="3">
        <v>620261</v>
      </c>
      <c r="I8963" s="4">
        <v>16.5</v>
      </c>
      <c r="J8963" s="4">
        <v>0.59999999999999998</v>
      </c>
      <c r="K8963" s="4" t="s">
        <v>18</v>
      </c>
      <c r="L8963" s="4">
        <v>17.899999999999999</v>
      </c>
    </row>
    <row r="8964">
      <c r="A8964">
        <v>453</v>
      </c>
      <c r="B8964" t="s">
        <v>492</v>
      </c>
      <c r="C8964">
        <v>20260</v>
      </c>
      <c r="D8964" t="s">
        <v>31</v>
      </c>
      <c r="E8964">
        <v>2012</v>
      </c>
      <c r="F8964" s="2">
        <v>3466</v>
      </c>
      <c r="G8964" s="3">
        <v>2951712</v>
      </c>
      <c r="H8964" s="3">
        <v>103090</v>
      </c>
      <c r="I8964" s="4">
        <v>3.5</v>
      </c>
      <c r="J8964" s="4">
        <v>0.10000000000000001</v>
      </c>
      <c r="K8964" s="4" t="s">
        <v>18</v>
      </c>
      <c r="L8964" s="4">
        <v>0.20000000000000001</v>
      </c>
    </row>
    <row r="8965">
      <c r="A8965">
        <v>453</v>
      </c>
      <c r="B8965" t="s">
        <v>492</v>
      </c>
      <c r="C8965">
        <v>20270</v>
      </c>
      <c r="D8965" t="s">
        <v>32</v>
      </c>
      <c r="E8965">
        <v>2012</v>
      </c>
      <c r="F8965" s="2">
        <v>596</v>
      </c>
      <c r="G8965" s="3">
        <v>437848</v>
      </c>
      <c r="H8965" s="3">
        <v>16829</v>
      </c>
      <c r="I8965" s="4">
        <v>3.7999999999999998</v>
      </c>
      <c r="J8965" s="4" t="s">
        <v>21</v>
      </c>
      <c r="K8965" s="4" t="s">
        <v>18</v>
      </c>
      <c r="L8965" s="4">
        <v>0.29999999999999999</v>
      </c>
    </row>
    <row r="8966">
      <c r="A8966">
        <v>453</v>
      </c>
      <c r="B8966" t="s">
        <v>492</v>
      </c>
      <c r="C8966">
        <v>20280</v>
      </c>
      <c r="D8966" t="s">
        <v>33</v>
      </c>
      <c r="E8966">
        <v>2012</v>
      </c>
      <c r="F8966" s="2">
        <v>1600</v>
      </c>
      <c r="G8966" s="3">
        <v>810048</v>
      </c>
      <c r="H8966" s="3">
        <v>40657</v>
      </c>
      <c r="I8966" s="4">
        <v>5</v>
      </c>
      <c r="J8966" s="4" t="s">
        <v>21</v>
      </c>
      <c r="K8966" s="4" t="s">
        <v>18</v>
      </c>
      <c r="L8966" s="4">
        <v>0.10000000000000001</v>
      </c>
    </row>
    <row r="8967">
      <c r="A8967">
        <v>453</v>
      </c>
      <c r="B8967" t="s">
        <v>492</v>
      </c>
      <c r="C8967">
        <v>20300</v>
      </c>
      <c r="D8967" t="s">
        <v>34</v>
      </c>
      <c r="E8967">
        <v>2012</v>
      </c>
      <c r="F8967" s="2">
        <v>498</v>
      </c>
      <c r="G8967" s="3">
        <v>394632</v>
      </c>
      <c r="H8967" s="3">
        <v>31619</v>
      </c>
      <c r="I8967" s="4">
        <v>8</v>
      </c>
      <c r="J8967" s="4" t="s">
        <v>21</v>
      </c>
      <c r="K8967" s="4" t="s">
        <v>18</v>
      </c>
      <c r="L8967" s="4">
        <v>0.10000000000000001</v>
      </c>
    </row>
    <row r="8968">
      <c r="A8968">
        <v>453</v>
      </c>
      <c r="B8968" t="s">
        <v>492</v>
      </c>
      <c r="C8968">
        <v>20310</v>
      </c>
      <c r="D8968" t="s">
        <v>35</v>
      </c>
      <c r="E8968">
        <v>2012</v>
      </c>
      <c r="F8968" s="2">
        <v>900</v>
      </c>
      <c r="G8968" s="3">
        <v>475952</v>
      </c>
      <c r="H8968" s="3">
        <v>29339</v>
      </c>
      <c r="I8968" s="4">
        <v>6.2000000000000002</v>
      </c>
      <c r="J8968" s="4" t="s">
        <v>21</v>
      </c>
      <c r="K8968" s="4" t="s">
        <v>18</v>
      </c>
      <c r="L8968" s="4">
        <v>0.20000000000000001</v>
      </c>
    </row>
    <row r="8969">
      <c r="A8969">
        <v>453</v>
      </c>
      <c r="B8969" t="s">
        <v>492</v>
      </c>
      <c r="C8969">
        <v>20320</v>
      </c>
      <c r="D8969" t="s">
        <v>36</v>
      </c>
      <c r="E8969">
        <v>2012</v>
      </c>
      <c r="F8969" s="2">
        <v>1784</v>
      </c>
      <c r="G8969" s="3">
        <v>1824927</v>
      </c>
      <c r="H8969" s="3">
        <v>68587</v>
      </c>
      <c r="I8969" s="4">
        <v>3.7999999999999998</v>
      </c>
      <c r="J8969" s="4">
        <v>0.10000000000000001</v>
      </c>
      <c r="K8969" s="4" t="s">
        <v>18</v>
      </c>
      <c r="L8969" s="4">
        <v>0.20000000000000001</v>
      </c>
    </row>
    <row r="8970">
      <c r="A8970">
        <v>453</v>
      </c>
      <c r="B8970" t="s">
        <v>492</v>
      </c>
      <c r="C8970">
        <v>20330</v>
      </c>
      <c r="D8970" t="s">
        <v>37</v>
      </c>
      <c r="E8970">
        <v>2012</v>
      </c>
      <c r="F8970" s="2">
        <v>2110</v>
      </c>
      <c r="G8970" s="3">
        <v>1554241</v>
      </c>
      <c r="H8970" s="3">
        <v>139917</v>
      </c>
      <c r="I8970" s="4">
        <v>9</v>
      </c>
      <c r="J8970" s="4">
        <v>0.10000000000000001</v>
      </c>
      <c r="K8970" s="4" t="s">
        <v>18</v>
      </c>
      <c r="L8970" s="4">
        <v>0.5</v>
      </c>
    </row>
    <row r="8971">
      <c r="A8971">
        <v>453</v>
      </c>
      <c r="B8971" t="s">
        <v>492</v>
      </c>
      <c r="C8971">
        <v>20340</v>
      </c>
      <c r="D8971" t="s">
        <v>38</v>
      </c>
      <c r="E8971">
        <v>2012</v>
      </c>
      <c r="F8971" s="2">
        <v>8281</v>
      </c>
      <c r="G8971" s="3">
        <v>18996264</v>
      </c>
      <c r="H8971" s="3">
        <v>1326341</v>
      </c>
      <c r="I8971" s="4">
        <v>7</v>
      </c>
      <c r="J8971" s="4">
        <v>1.3999999999999999</v>
      </c>
      <c r="K8971" s="4" t="s">
        <v>18</v>
      </c>
      <c r="L8971" s="4">
        <v>1.8999999999999999</v>
      </c>
    </row>
    <row r="8972">
      <c r="A8972">
        <v>453</v>
      </c>
      <c r="B8972" t="s">
        <v>492</v>
      </c>
      <c r="C8972">
        <v>20360</v>
      </c>
      <c r="D8972" t="s">
        <v>39</v>
      </c>
      <c r="E8972">
        <v>2012</v>
      </c>
      <c r="F8972" s="2">
        <v>337</v>
      </c>
      <c r="G8972" s="3">
        <v>193991</v>
      </c>
      <c r="H8972" s="3">
        <v>5150</v>
      </c>
      <c r="I8972" s="4">
        <v>2.7000000000000002</v>
      </c>
      <c r="J8972" s="4" t="s">
        <v>21</v>
      </c>
      <c r="K8972" s="4" t="s">
        <v>18</v>
      </c>
      <c r="L8972" s="4" t="s">
        <v>21</v>
      </c>
    </row>
    <row r="8973">
      <c r="A8973">
        <v>453</v>
      </c>
      <c r="B8973" t="s">
        <v>492</v>
      </c>
      <c r="C8973">
        <v>20370</v>
      </c>
      <c r="D8973" t="s">
        <v>40</v>
      </c>
      <c r="E8973">
        <v>2012</v>
      </c>
      <c r="F8973" s="2">
        <v>6126</v>
      </c>
      <c r="G8973" s="3">
        <v>16804540</v>
      </c>
      <c r="H8973" s="3">
        <v>3693647</v>
      </c>
      <c r="I8973" s="4">
        <v>22</v>
      </c>
      <c r="J8973" s="4">
        <v>3.7999999999999998</v>
      </c>
      <c r="K8973" s="4" t="s">
        <v>18</v>
      </c>
      <c r="L8973" s="4">
        <v>4.5999999999999996</v>
      </c>
    </row>
    <row r="8974">
      <c r="A8974">
        <v>453</v>
      </c>
      <c r="B8974" t="s">
        <v>492</v>
      </c>
      <c r="C8974">
        <v>20380</v>
      </c>
      <c r="D8974" t="s">
        <v>41</v>
      </c>
      <c r="E8974">
        <v>2012</v>
      </c>
      <c r="F8974" s="2">
        <v>19388</v>
      </c>
      <c r="G8974" s="3">
        <v>11963571</v>
      </c>
      <c r="H8974" s="3">
        <v>2108112</v>
      </c>
      <c r="I8974" s="4">
        <v>17.600000000000001</v>
      </c>
      <c r="J8974" s="4">
        <v>2.2000000000000002</v>
      </c>
      <c r="K8974" s="4" t="s">
        <v>18</v>
      </c>
      <c r="L8974" s="4">
        <v>3.7000000000000002</v>
      </c>
    </row>
    <row r="8975">
      <c r="A8975">
        <v>453</v>
      </c>
      <c r="B8975" t="s">
        <v>492</v>
      </c>
      <c r="C8975">
        <v>20400</v>
      </c>
      <c r="D8975" t="s">
        <v>42</v>
      </c>
      <c r="E8975">
        <v>2012</v>
      </c>
      <c r="F8975" s="2">
        <v>15940</v>
      </c>
      <c r="G8975" s="3">
        <v>9672459</v>
      </c>
      <c r="H8975" s="3">
        <v>1269550</v>
      </c>
      <c r="I8975" s="4">
        <v>13.1</v>
      </c>
      <c r="J8975" s="4">
        <v>1.3</v>
      </c>
      <c r="K8975" s="4" t="s">
        <v>18</v>
      </c>
      <c r="L8975" s="4">
        <v>2.5</v>
      </c>
    </row>
    <row r="8976">
      <c r="A8976">
        <v>453</v>
      </c>
      <c r="B8976" t="s">
        <v>492</v>
      </c>
      <c r="C8976">
        <v>20420</v>
      </c>
      <c r="D8976" t="s">
        <v>43</v>
      </c>
      <c r="E8976">
        <v>2012</v>
      </c>
      <c r="F8976" s="2">
        <v>11218</v>
      </c>
      <c r="G8976" s="3">
        <v>9440429</v>
      </c>
      <c r="H8976" s="3">
        <v>420928</v>
      </c>
      <c r="I8976" s="4">
        <v>4.5</v>
      </c>
      <c r="J8976" s="4">
        <v>0.40000000000000002</v>
      </c>
      <c r="K8976" s="4" t="s">
        <v>18</v>
      </c>
      <c r="L8976" s="4">
        <v>2.5</v>
      </c>
    </row>
    <row r="8977">
      <c r="A8977">
        <v>453</v>
      </c>
      <c r="B8977" t="s">
        <v>492</v>
      </c>
      <c r="C8977">
        <v>20440</v>
      </c>
      <c r="D8977" t="s">
        <v>44</v>
      </c>
      <c r="E8977">
        <v>2012</v>
      </c>
      <c r="F8977" s="2">
        <v>2633</v>
      </c>
      <c r="G8977" s="3">
        <v>6243332</v>
      </c>
      <c r="H8977" s="3">
        <v>117614</v>
      </c>
      <c r="I8977" s="4">
        <v>1.8999999999999999</v>
      </c>
      <c r="J8977" s="4">
        <v>0.10000000000000001</v>
      </c>
      <c r="K8977" s="4" t="s">
        <v>18</v>
      </c>
      <c r="L8977" s="4">
        <v>1.3999999999999999</v>
      </c>
    </row>
    <row r="8978">
      <c r="A8978">
        <v>453</v>
      </c>
      <c r="B8978" t="s">
        <v>492</v>
      </c>
      <c r="C8978">
        <v>20460</v>
      </c>
      <c r="D8978" t="s">
        <v>45</v>
      </c>
      <c r="E8978">
        <v>2012</v>
      </c>
      <c r="F8978" s="2">
        <v>9944</v>
      </c>
      <c r="G8978" s="3">
        <v>6986046</v>
      </c>
      <c r="H8978" s="3">
        <v>817213</v>
      </c>
      <c r="I8978" s="4">
        <v>11.699999999999999</v>
      </c>
      <c r="J8978" s="4">
        <v>0.80000000000000004</v>
      </c>
      <c r="K8978" s="4" t="s">
        <v>18</v>
      </c>
      <c r="L8978" s="4">
        <v>2.5</v>
      </c>
    </row>
    <row r="8979">
      <c r="A8979">
        <v>453</v>
      </c>
      <c r="B8979" t="s">
        <v>492</v>
      </c>
      <c r="C8979">
        <v>20490</v>
      </c>
      <c r="D8979" t="s">
        <v>46</v>
      </c>
      <c r="E8979">
        <v>2012</v>
      </c>
      <c r="F8979" s="2">
        <v>437</v>
      </c>
      <c r="G8979" s="3">
        <v>342891</v>
      </c>
      <c r="H8979" s="3">
        <v>6143</v>
      </c>
      <c r="I8979" s="4">
        <v>1.8</v>
      </c>
      <c r="J8979" s="4" t="s">
        <v>21</v>
      </c>
      <c r="K8979" s="4" t="s">
        <v>18</v>
      </c>
      <c r="L8979" s="4" t="s">
        <v>21</v>
      </c>
    </row>
    <row r="8980">
      <c r="A8980">
        <v>453</v>
      </c>
      <c r="B8980" t="s">
        <v>492</v>
      </c>
      <c r="C8980">
        <v>20530</v>
      </c>
      <c r="D8980" t="s">
        <v>47</v>
      </c>
      <c r="E8980">
        <v>2012</v>
      </c>
      <c r="F8980" s="2">
        <v>1409</v>
      </c>
      <c r="G8980" s="3">
        <v>1410626</v>
      </c>
      <c r="H8980" s="3">
        <v>156466</v>
      </c>
      <c r="I8980" s="4">
        <v>11.1</v>
      </c>
      <c r="J8980" s="4">
        <v>0.20000000000000001</v>
      </c>
      <c r="K8980" s="4" t="s">
        <v>18</v>
      </c>
      <c r="L8980" s="4">
        <v>0.29999999999999999</v>
      </c>
    </row>
    <row r="8981">
      <c r="A8981">
        <v>453</v>
      </c>
      <c r="B8981" t="s">
        <v>492</v>
      </c>
      <c r="C8981">
        <v>20580</v>
      </c>
      <c r="D8981" t="s">
        <v>48</v>
      </c>
      <c r="E8981">
        <v>2012</v>
      </c>
      <c r="F8981" s="2">
        <v>85</v>
      </c>
      <c r="G8981" s="3">
        <v>298636</v>
      </c>
      <c r="H8981" s="3">
        <v>36934</v>
      </c>
      <c r="I8981" s="4">
        <v>12.4</v>
      </c>
      <c r="J8981" s="4" t="s">
        <v>21</v>
      </c>
      <c r="K8981" s="4" t="s">
        <v>18</v>
      </c>
      <c r="L8981" s="4">
        <v>0.29999999999999999</v>
      </c>
    </row>
    <row r="8982">
      <c r="A8982">
        <v>453</v>
      </c>
      <c r="B8982" t="s">
        <v>492</v>
      </c>
      <c r="C8982">
        <v>20590</v>
      </c>
      <c r="D8982" t="s">
        <v>49</v>
      </c>
      <c r="E8982">
        <v>2012</v>
      </c>
      <c r="F8982" s="2">
        <v>92</v>
      </c>
      <c r="G8982" s="3">
        <v>75236</v>
      </c>
      <c r="H8982" s="3">
        <v>5714</v>
      </c>
      <c r="I8982" s="4">
        <v>7.5999999999999996</v>
      </c>
      <c r="J8982" s="4" t="s">
        <v>21</v>
      </c>
      <c r="K8982" s="4" t="s">
        <v>18</v>
      </c>
      <c r="L8982" s="4" t="s">
        <v>21</v>
      </c>
    </row>
    <row r="8983">
      <c r="A8983">
        <v>453</v>
      </c>
      <c r="B8983" t="s">
        <v>492</v>
      </c>
      <c r="C8983">
        <v>20600</v>
      </c>
      <c r="D8983" t="s">
        <v>50</v>
      </c>
      <c r="E8983">
        <v>2012</v>
      </c>
      <c r="F8983" s="2">
        <v>837</v>
      </c>
      <c r="G8983" s="3">
        <v>699289</v>
      </c>
      <c r="H8983" s="3">
        <v>65654</v>
      </c>
      <c r="I8983" s="4">
        <v>9.4000000000000004</v>
      </c>
      <c r="J8983" s="4">
        <v>0.10000000000000001</v>
      </c>
      <c r="K8983" s="4" t="s">
        <v>18</v>
      </c>
      <c r="L8983" s="4">
        <v>0.10000000000000001</v>
      </c>
    </row>
    <row r="8984">
      <c r="A8984">
        <v>453</v>
      </c>
      <c r="B8984" t="s">
        <v>492</v>
      </c>
      <c r="C8984">
        <v>20620</v>
      </c>
      <c r="D8984" t="s">
        <v>51</v>
      </c>
      <c r="E8984">
        <v>2012</v>
      </c>
      <c r="F8984" s="2">
        <v>16587</v>
      </c>
      <c r="G8984" s="3">
        <v>5818462</v>
      </c>
      <c r="H8984" s="3">
        <v>4046713</v>
      </c>
      <c r="I8984" s="4">
        <v>69.599999999999994</v>
      </c>
      <c r="J8984" s="4">
        <v>4.0999999999999996</v>
      </c>
      <c r="K8984" s="4" t="s">
        <v>18</v>
      </c>
      <c r="L8984" s="4">
        <v>5.0999999999999996</v>
      </c>
    </row>
    <row r="8985">
      <c r="A8985">
        <v>453</v>
      </c>
      <c r="B8985" t="s">
        <v>492</v>
      </c>
      <c r="C8985">
        <v>20640</v>
      </c>
      <c r="D8985" t="s">
        <v>52</v>
      </c>
      <c r="E8985">
        <v>2012</v>
      </c>
      <c r="F8985" s="2">
        <v>567</v>
      </c>
      <c r="G8985" s="3">
        <v>791762</v>
      </c>
      <c r="H8985" s="3">
        <v>287381</v>
      </c>
      <c r="I8985" s="4">
        <v>36.299999999999997</v>
      </c>
      <c r="J8985" s="4">
        <v>0.29999999999999999</v>
      </c>
      <c r="K8985" s="4" t="s">
        <v>18</v>
      </c>
      <c r="L8985" s="4">
        <v>0.29999999999999999</v>
      </c>
    </row>
    <row r="8986">
      <c r="A8986">
        <v>453</v>
      </c>
      <c r="B8986" t="s">
        <v>492</v>
      </c>
      <c r="C8986">
        <v>20670</v>
      </c>
      <c r="D8986" t="s">
        <v>53</v>
      </c>
      <c r="E8986">
        <v>2012</v>
      </c>
      <c r="F8986" s="2">
        <v>147</v>
      </c>
      <c r="G8986" s="3">
        <v>265261</v>
      </c>
      <c r="H8986" s="3">
        <v>50876</v>
      </c>
      <c r="I8986" s="4">
        <v>19.199999999999999</v>
      </c>
      <c r="J8986" s="4">
        <v>0.10000000000000001</v>
      </c>
      <c r="K8986" s="4" t="s">
        <v>18</v>
      </c>
      <c r="L8986" s="4">
        <v>0.20000000000000001</v>
      </c>
    </row>
    <row r="8987">
      <c r="A8987">
        <v>453</v>
      </c>
      <c r="B8987" t="s">
        <v>492</v>
      </c>
      <c r="C8987">
        <v>20680</v>
      </c>
      <c r="D8987" t="s">
        <v>54</v>
      </c>
      <c r="E8987">
        <v>2012</v>
      </c>
      <c r="F8987" s="2">
        <v>2256</v>
      </c>
      <c r="G8987" s="3">
        <v>3806445</v>
      </c>
      <c r="H8987" s="3">
        <v>3618403</v>
      </c>
      <c r="I8987" s="4">
        <v>95.099999999999994</v>
      </c>
      <c r="J8987" s="4">
        <v>3.7000000000000002</v>
      </c>
      <c r="K8987" s="4" t="s">
        <v>18</v>
      </c>
      <c r="L8987" s="4">
        <v>99.5</v>
      </c>
    </row>
    <row r="8988">
      <c r="A8988">
        <v>453</v>
      </c>
      <c r="B8988" t="s">
        <v>492</v>
      </c>
      <c r="C8988">
        <v>20700</v>
      </c>
      <c r="D8988" t="s">
        <v>56</v>
      </c>
      <c r="E8988">
        <v>2012</v>
      </c>
      <c r="F8988" s="2">
        <v>144</v>
      </c>
      <c r="G8988" s="3">
        <v>163063</v>
      </c>
      <c r="H8988" s="3">
        <v>10310</v>
      </c>
      <c r="I8988" s="4">
        <v>6.2999999999999998</v>
      </c>
      <c r="J8988" s="4" t="s">
        <v>21</v>
      </c>
      <c r="K8988" s="4" t="s">
        <v>18</v>
      </c>
      <c r="L8988" s="4" t="s">
        <v>21</v>
      </c>
    </row>
    <row r="8989">
      <c r="A8989">
        <v>453</v>
      </c>
      <c r="B8989" t="s">
        <v>492</v>
      </c>
      <c r="C8989">
        <v>20720</v>
      </c>
      <c r="D8989" t="s">
        <v>57</v>
      </c>
      <c r="E8989">
        <v>2012</v>
      </c>
      <c r="F8989" s="2">
        <v>190</v>
      </c>
      <c r="G8989" s="3">
        <v>414849</v>
      </c>
      <c r="H8989" s="3">
        <v>88293</v>
      </c>
      <c r="I8989" s="4">
        <v>21.300000000000001</v>
      </c>
      <c r="J8989" s="4">
        <v>0.10000000000000001</v>
      </c>
      <c r="K8989" s="4" t="s">
        <v>18</v>
      </c>
      <c r="L8989" s="4" t="s">
        <v>21</v>
      </c>
    </row>
    <row r="8990">
      <c r="A8990">
        <v>453</v>
      </c>
      <c r="B8990" t="s">
        <v>492</v>
      </c>
      <c r="C8990">
        <v>20730</v>
      </c>
      <c r="D8990" t="s">
        <v>58</v>
      </c>
      <c r="E8990">
        <v>2012</v>
      </c>
      <c r="F8990" s="2">
        <v>276</v>
      </c>
      <c r="G8990" s="3">
        <v>374895</v>
      </c>
      <c r="H8990" s="3">
        <v>3143</v>
      </c>
      <c r="I8990" s="4">
        <v>0.80000000000000004</v>
      </c>
      <c r="J8990" s="4" t="s">
        <v>21</v>
      </c>
      <c r="K8990" s="4" t="s">
        <v>18</v>
      </c>
      <c r="L8990" s="4" t="s">
        <v>21</v>
      </c>
    </row>
    <row r="8991">
      <c r="A8991">
        <v>453</v>
      </c>
      <c r="B8991" t="s">
        <v>492</v>
      </c>
      <c r="C8991">
        <v>20740</v>
      </c>
      <c r="D8991" t="s">
        <v>59</v>
      </c>
      <c r="E8991">
        <v>2012</v>
      </c>
      <c r="F8991" s="2">
        <v>412</v>
      </c>
      <c r="G8991" s="3">
        <v>339845</v>
      </c>
      <c r="H8991" s="3">
        <v>61430</v>
      </c>
      <c r="I8991" s="4">
        <v>18.100000000000001</v>
      </c>
      <c r="J8991" s="4">
        <v>0.10000000000000001</v>
      </c>
      <c r="K8991" s="4" t="s">
        <v>18</v>
      </c>
      <c r="L8991" s="4" t="s">
        <v>21</v>
      </c>
    </row>
    <row r="8992">
      <c r="A8992">
        <v>453</v>
      </c>
      <c r="B8992" t="s">
        <v>492</v>
      </c>
      <c r="C8992">
        <v>20780</v>
      </c>
      <c r="D8992" t="s">
        <v>60</v>
      </c>
      <c r="E8992">
        <v>2012</v>
      </c>
      <c r="F8992" s="2">
        <v>65</v>
      </c>
      <c r="G8992" s="3">
        <v>59161</v>
      </c>
      <c r="H8992" s="3">
        <v>1620</v>
      </c>
      <c r="I8992" s="4">
        <v>2.7000000000000002</v>
      </c>
      <c r="J8992" s="4" t="s">
        <v>21</v>
      </c>
      <c r="K8992" s="4" t="s">
        <v>18</v>
      </c>
      <c r="L8992" s="4" t="s">
        <v>21</v>
      </c>
    </row>
    <row r="8993">
      <c r="A8993">
        <v>453</v>
      </c>
      <c r="B8993" t="s">
        <v>492</v>
      </c>
      <c r="C8993">
        <v>20800</v>
      </c>
      <c r="D8993" t="s">
        <v>62</v>
      </c>
      <c r="E8993">
        <v>2012</v>
      </c>
      <c r="F8993" s="2">
        <v>9183</v>
      </c>
      <c r="G8993" s="3">
        <v>15093522</v>
      </c>
      <c r="H8993" s="3">
        <v>13409436</v>
      </c>
      <c r="I8993" s="4">
        <v>88.799999999999997</v>
      </c>
      <c r="J8993" s="4">
        <v>13.699999999999999</v>
      </c>
      <c r="K8993" s="4" t="s">
        <v>18</v>
      </c>
      <c r="L8993" s="4">
        <v>33.5</v>
      </c>
    </row>
    <row r="8994">
      <c r="A8994">
        <v>453</v>
      </c>
      <c r="B8994" t="s">
        <v>492</v>
      </c>
      <c r="C8994">
        <v>20810</v>
      </c>
      <c r="D8994" t="s">
        <v>63</v>
      </c>
      <c r="E8994">
        <v>2012</v>
      </c>
      <c r="F8994" s="2">
        <v>512</v>
      </c>
      <c r="G8994" s="3">
        <v>236537</v>
      </c>
      <c r="H8994" s="3">
        <v>7338</v>
      </c>
      <c r="I8994" s="4">
        <v>3.1000000000000001</v>
      </c>
      <c r="J8994" s="4" t="s">
        <v>21</v>
      </c>
      <c r="K8994" s="4" t="s">
        <v>18</v>
      </c>
      <c r="L8994" s="4">
        <v>0.10000000000000001</v>
      </c>
    </row>
    <row r="8995">
      <c r="A8995">
        <v>453</v>
      </c>
      <c r="B8995" t="s">
        <v>492</v>
      </c>
      <c r="C8995">
        <v>20830</v>
      </c>
      <c r="D8995" t="s">
        <v>64</v>
      </c>
      <c r="E8995">
        <v>2012</v>
      </c>
      <c r="F8995" s="2">
        <v>18298</v>
      </c>
      <c r="G8995" s="3">
        <v>11882059</v>
      </c>
      <c r="H8995" s="3">
        <v>10105669</v>
      </c>
      <c r="I8995" s="4">
        <v>85.099999999999994</v>
      </c>
      <c r="J8995" s="4">
        <v>10.4</v>
      </c>
      <c r="K8995" s="4" t="s">
        <v>18</v>
      </c>
      <c r="L8995" s="4">
        <v>88.200000000000003</v>
      </c>
    </row>
    <row r="8996">
      <c r="A8996">
        <v>453</v>
      </c>
      <c r="B8996" t="s">
        <v>492</v>
      </c>
      <c r="C8996">
        <v>20850</v>
      </c>
      <c r="D8996" t="s">
        <v>65</v>
      </c>
      <c r="E8996">
        <v>2012</v>
      </c>
      <c r="F8996" s="2">
        <v>66644</v>
      </c>
      <c r="G8996" s="3">
        <v>58706910</v>
      </c>
      <c r="H8996" s="3">
        <v>39175933</v>
      </c>
      <c r="I8996" s="4">
        <v>66.700000000000003</v>
      </c>
      <c r="J8996" s="4">
        <v>40.100000000000001</v>
      </c>
      <c r="K8996" s="4" t="s">
        <v>18</v>
      </c>
      <c r="L8996" s="4">
        <v>27.5</v>
      </c>
    </row>
    <row r="8997">
      <c r="A8997">
        <v>453</v>
      </c>
      <c r="B8997" t="s">
        <v>492</v>
      </c>
      <c r="C8997">
        <v>21100</v>
      </c>
      <c r="D8997" t="s">
        <v>66</v>
      </c>
      <c r="E8997">
        <v>2012</v>
      </c>
      <c r="F8997" s="2">
        <v>2098</v>
      </c>
      <c r="G8997" s="3">
        <v>1504433</v>
      </c>
      <c r="H8997" s="3">
        <v>192453</v>
      </c>
      <c r="I8997" s="4">
        <v>12.800000000000001</v>
      </c>
      <c r="J8997" s="4">
        <v>0.20000000000000001</v>
      </c>
      <c r="K8997" s="4" t="s">
        <v>18</v>
      </c>
      <c r="L8997" s="4">
        <v>0.69999999999999996</v>
      </c>
    </row>
    <row r="8998">
      <c r="A8998">
        <v>453</v>
      </c>
      <c r="B8998" t="s">
        <v>492</v>
      </c>
      <c r="C8998">
        <v>29810</v>
      </c>
      <c r="D8998" t="s">
        <v>68</v>
      </c>
      <c r="E8998">
        <v>2012</v>
      </c>
      <c r="F8998" s="2">
        <v>6261</v>
      </c>
      <c r="G8998" s="3">
        <v>7512494</v>
      </c>
      <c r="H8998" s="3">
        <v>552969</v>
      </c>
      <c r="I8998" s="4">
        <v>7.4000000000000004</v>
      </c>
      <c r="J8998" s="4">
        <v>0.59999999999999998</v>
      </c>
      <c r="K8998" s="4" t="s">
        <v>18</v>
      </c>
      <c r="L8998" s="4">
        <v>2.6000000000000001</v>
      </c>
    </row>
    <row r="8999">
      <c r="A8999">
        <v>453</v>
      </c>
      <c r="B8999" t="s">
        <v>492</v>
      </c>
      <c r="C8999">
        <v>29900</v>
      </c>
      <c r="D8999" t="s">
        <v>69</v>
      </c>
      <c r="E8999">
        <v>2012</v>
      </c>
      <c r="F8999" s="2">
        <v>23625</v>
      </c>
      <c r="G8999" s="3">
        <v>36883542</v>
      </c>
      <c r="H8999" s="3">
        <v>3545012</v>
      </c>
      <c r="I8999" s="4">
        <v>9.5999999999999996</v>
      </c>
      <c r="J8999" s="4">
        <v>3.6000000000000001</v>
      </c>
      <c r="K8999" s="4" t="s">
        <v>18</v>
      </c>
      <c r="L8999" s="4">
        <v>2.8999999999999999</v>
      </c>
    </row>
    <row r="9000">
      <c r="A9000">
        <v>4531</v>
      </c>
      <c r="B9000" t="s">
        <v>493</v>
      </c>
      <c r="C9000">
        <v>20000</v>
      </c>
      <c r="D9000" t="s">
        <v>17</v>
      </c>
      <c r="E9000">
        <v>2012</v>
      </c>
      <c r="F9000" s="2">
        <v>14606</v>
      </c>
      <c r="G9000" s="3" t="s">
        <v>18</v>
      </c>
      <c r="H9000" s="3">
        <v>4703138</v>
      </c>
      <c r="I9000" s="4" t="s">
        <v>18</v>
      </c>
      <c r="J9000" s="4">
        <v>100</v>
      </c>
      <c r="K9000" s="4">
        <v>66.700000000000003</v>
      </c>
      <c r="L9000" s="4" t="s">
        <v>18</v>
      </c>
    </row>
    <row r="9001">
      <c r="A9001">
        <v>4531</v>
      </c>
      <c r="B9001" t="s">
        <v>493</v>
      </c>
      <c r="C9001">
        <v>20100</v>
      </c>
      <c r="D9001" t="s">
        <v>19</v>
      </c>
      <c r="E9001">
        <v>2012</v>
      </c>
      <c r="F9001" s="2">
        <v>2489</v>
      </c>
      <c r="G9001" s="3">
        <v>882917</v>
      </c>
      <c r="H9001" s="3">
        <v>27369</v>
      </c>
      <c r="I9001" s="4">
        <v>3.1000000000000001</v>
      </c>
      <c r="J9001" s="4">
        <v>0.59999999999999998</v>
      </c>
      <c r="K9001" s="4">
        <v>61.600000000000001</v>
      </c>
      <c r="L9001" s="4" t="s">
        <v>21</v>
      </c>
    </row>
    <row r="9002">
      <c r="A9002">
        <v>4531</v>
      </c>
      <c r="B9002" t="s">
        <v>493</v>
      </c>
      <c r="C9002">
        <v>20114</v>
      </c>
      <c r="D9002" t="s">
        <v>291</v>
      </c>
      <c r="E9002">
        <v>2012</v>
      </c>
      <c r="F9002" s="2">
        <v>521</v>
      </c>
      <c r="G9002" s="3">
        <v>190381</v>
      </c>
      <c r="H9002" s="3">
        <v>7238</v>
      </c>
      <c r="I9002" s="4">
        <v>3.7999999999999998</v>
      </c>
      <c r="J9002" s="4">
        <v>0.20000000000000001</v>
      </c>
      <c r="K9002" s="4" t="s">
        <v>18</v>
      </c>
      <c r="L9002" s="4" t="s">
        <v>18</v>
      </c>
    </row>
    <row r="9003">
      <c r="A9003">
        <v>4531</v>
      </c>
      <c r="B9003" t="s">
        <v>493</v>
      </c>
      <c r="C9003">
        <v>20117</v>
      </c>
      <c r="D9003" t="s">
        <v>289</v>
      </c>
      <c r="E9003">
        <v>2012</v>
      </c>
      <c r="F9003" s="2">
        <v>2306</v>
      </c>
      <c r="G9003" s="3">
        <v>808111</v>
      </c>
      <c r="H9003" s="3">
        <v>20131</v>
      </c>
      <c r="I9003" s="4">
        <v>2.5</v>
      </c>
      <c r="J9003" s="4">
        <v>0.40000000000000002</v>
      </c>
      <c r="K9003" s="4" t="s">
        <v>18</v>
      </c>
      <c r="L9003" s="4" t="s">
        <v>18</v>
      </c>
    </row>
    <row r="9004">
      <c r="A9004">
        <v>4531</v>
      </c>
      <c r="B9004" t="s">
        <v>493</v>
      </c>
      <c r="C9004">
        <v>20140</v>
      </c>
      <c r="D9004" t="s">
        <v>22</v>
      </c>
      <c r="E9004">
        <v>2012</v>
      </c>
      <c r="F9004" s="2">
        <v>107</v>
      </c>
      <c r="G9004" s="3">
        <v>50744</v>
      </c>
      <c r="H9004" s="3">
        <v>1157</v>
      </c>
      <c r="I9004" s="4">
        <v>2.2999999999999998</v>
      </c>
      <c r="J9004" s="4" t="s">
        <v>21</v>
      </c>
      <c r="K9004" s="4" t="s">
        <v>18</v>
      </c>
      <c r="L9004" s="4" t="s">
        <v>21</v>
      </c>
    </row>
    <row r="9005">
      <c r="A9005">
        <v>4531</v>
      </c>
      <c r="B9005" t="s">
        <v>493</v>
      </c>
      <c r="C9005">
        <v>20340</v>
      </c>
      <c r="D9005" t="s">
        <v>38</v>
      </c>
      <c r="E9005">
        <v>2012</v>
      </c>
      <c r="F9005" s="2">
        <v>285</v>
      </c>
      <c r="G9005" s="3">
        <v>142546</v>
      </c>
      <c r="H9005" s="3">
        <v>4166</v>
      </c>
      <c r="I9005" s="4">
        <v>2.8999999999999999</v>
      </c>
      <c r="J9005" s="4">
        <v>0.10000000000000001</v>
      </c>
      <c r="K9005" s="4" t="s">
        <v>18</v>
      </c>
      <c r="L9005" s="4" t="s">
        <v>21</v>
      </c>
    </row>
    <row r="9006">
      <c r="A9006">
        <v>4531</v>
      </c>
      <c r="B9006" t="s">
        <v>493</v>
      </c>
      <c r="C9006">
        <v>20380</v>
      </c>
      <c r="D9006" t="s">
        <v>41</v>
      </c>
      <c r="E9006">
        <v>2012</v>
      </c>
      <c r="F9006" s="2">
        <v>4267</v>
      </c>
      <c r="G9006" s="3">
        <v>1573976</v>
      </c>
      <c r="H9006" s="3">
        <v>118307</v>
      </c>
      <c r="I9006" s="4">
        <v>7.5</v>
      </c>
      <c r="J9006" s="4">
        <v>2.5</v>
      </c>
      <c r="K9006" s="4">
        <v>63.899999999999999</v>
      </c>
      <c r="L9006" s="4">
        <v>0.20000000000000001</v>
      </c>
    </row>
    <row r="9007">
      <c r="A9007">
        <v>4531</v>
      </c>
      <c r="B9007" t="s">
        <v>493</v>
      </c>
      <c r="C9007">
        <v>20394</v>
      </c>
      <c r="D9007" t="s">
        <v>157</v>
      </c>
      <c r="E9007">
        <v>2012</v>
      </c>
      <c r="F9007" s="2">
        <v>4204</v>
      </c>
      <c r="G9007" s="3">
        <v>1556247</v>
      </c>
      <c r="H9007" s="3">
        <v>113759</v>
      </c>
      <c r="I9007" s="4">
        <v>7.2999999999999998</v>
      </c>
      <c r="J9007" s="4">
        <v>2.3999999999999999</v>
      </c>
      <c r="K9007" s="4" t="s">
        <v>18</v>
      </c>
      <c r="L9007" s="4" t="s">
        <v>18</v>
      </c>
    </row>
    <row r="9008">
      <c r="A9008">
        <v>4531</v>
      </c>
      <c r="B9008" t="s">
        <v>493</v>
      </c>
      <c r="C9008">
        <v>20395</v>
      </c>
      <c r="D9008" t="s">
        <v>158</v>
      </c>
      <c r="E9008">
        <v>2012</v>
      </c>
      <c r="F9008" s="2">
        <v>284</v>
      </c>
      <c r="G9008" s="3">
        <v>98386</v>
      </c>
      <c r="H9008" s="3">
        <v>4535</v>
      </c>
      <c r="I9008" s="4">
        <v>4.5999999999999996</v>
      </c>
      <c r="J9008" s="4">
        <v>0.10000000000000001</v>
      </c>
      <c r="K9008" s="4" t="s">
        <v>18</v>
      </c>
      <c r="L9008" s="4" t="s">
        <v>18</v>
      </c>
    </row>
    <row r="9009">
      <c r="A9009">
        <v>4531</v>
      </c>
      <c r="B9009" t="s">
        <v>493</v>
      </c>
      <c r="C9009">
        <v>20400</v>
      </c>
      <c r="D9009" t="s">
        <v>42</v>
      </c>
      <c r="E9009">
        <v>2012</v>
      </c>
      <c r="F9009" s="2">
        <v>1132</v>
      </c>
      <c r="G9009" s="3">
        <v>407572</v>
      </c>
      <c r="H9009" s="3">
        <v>14508</v>
      </c>
      <c r="I9009" s="4">
        <v>3.6000000000000001</v>
      </c>
      <c r="J9009" s="4">
        <v>0.29999999999999999</v>
      </c>
      <c r="K9009" s="4" t="s">
        <v>18</v>
      </c>
      <c r="L9009" s="4" t="s">
        <v>21</v>
      </c>
    </row>
    <row r="9010">
      <c r="A9010">
        <v>4531</v>
      </c>
      <c r="B9010" t="s">
        <v>493</v>
      </c>
      <c r="C9010">
        <v>20420</v>
      </c>
      <c r="D9010" t="s">
        <v>43</v>
      </c>
      <c r="E9010">
        <v>2012</v>
      </c>
      <c r="F9010" s="2">
        <v>174</v>
      </c>
      <c r="G9010" s="3">
        <v>70929</v>
      </c>
      <c r="H9010" s="3">
        <v>1226</v>
      </c>
      <c r="I9010" s="4">
        <v>1.7</v>
      </c>
      <c r="J9010" s="4" t="s">
        <v>21</v>
      </c>
      <c r="K9010" s="4" t="s">
        <v>18</v>
      </c>
      <c r="L9010" s="4" t="s">
        <v>21</v>
      </c>
    </row>
    <row r="9011">
      <c r="A9011">
        <v>4531</v>
      </c>
      <c r="B9011" t="s">
        <v>493</v>
      </c>
      <c r="C9011">
        <v>20460</v>
      </c>
      <c r="D9011" t="s">
        <v>45</v>
      </c>
      <c r="E9011">
        <v>2012</v>
      </c>
      <c r="F9011" s="2">
        <v>2675</v>
      </c>
      <c r="G9011" s="3">
        <v>894804</v>
      </c>
      <c r="H9011" s="3">
        <v>17488</v>
      </c>
      <c r="I9011" s="4">
        <v>2</v>
      </c>
      <c r="J9011" s="4">
        <v>0.40000000000000002</v>
      </c>
      <c r="K9011" s="4" t="s">
        <v>18</v>
      </c>
      <c r="L9011" s="4">
        <v>0.10000000000000001</v>
      </c>
    </row>
    <row r="9012">
      <c r="A9012">
        <v>4531</v>
      </c>
      <c r="B9012" t="s">
        <v>493</v>
      </c>
      <c r="C9012">
        <v>20620</v>
      </c>
      <c r="D9012" t="s">
        <v>51</v>
      </c>
      <c r="E9012">
        <v>2012</v>
      </c>
      <c r="F9012" s="2">
        <v>14606</v>
      </c>
      <c r="G9012" s="3">
        <v>4703138</v>
      </c>
      <c r="H9012" s="3">
        <v>3888807</v>
      </c>
      <c r="I9012" s="4">
        <v>82.700000000000003</v>
      </c>
      <c r="J9012" s="4">
        <v>82.700000000000003</v>
      </c>
      <c r="K9012" s="4">
        <v>59.299999999999997</v>
      </c>
      <c r="L9012" s="4">
        <v>4.9000000000000004</v>
      </c>
    </row>
    <row r="9013">
      <c r="A9013">
        <v>4531</v>
      </c>
      <c r="B9013" t="s">
        <v>493</v>
      </c>
      <c r="C9013">
        <v>20622</v>
      </c>
      <c r="D9013" t="s">
        <v>494</v>
      </c>
      <c r="E9013">
        <v>2012</v>
      </c>
      <c r="F9013" s="2">
        <v>10768</v>
      </c>
      <c r="G9013" s="3">
        <v>3634780</v>
      </c>
      <c r="H9013" s="3">
        <v>553078</v>
      </c>
      <c r="I9013" s="4">
        <v>15.199999999999999</v>
      </c>
      <c r="J9013" s="4">
        <v>11.800000000000001</v>
      </c>
      <c r="K9013" s="4" t="s">
        <v>18</v>
      </c>
      <c r="L9013" s="4" t="s">
        <v>18</v>
      </c>
    </row>
    <row r="9014">
      <c r="A9014">
        <v>4531</v>
      </c>
      <c r="B9014" t="s">
        <v>493</v>
      </c>
      <c r="C9014">
        <v>20623</v>
      </c>
      <c r="D9014" t="s">
        <v>495</v>
      </c>
      <c r="E9014">
        <v>2012</v>
      </c>
      <c r="F9014" s="2">
        <v>14164</v>
      </c>
      <c r="G9014" s="3">
        <v>4565350</v>
      </c>
      <c r="H9014" s="3">
        <v>2706933</v>
      </c>
      <c r="I9014" s="4">
        <v>59.299999999999997</v>
      </c>
      <c r="J9014" s="4">
        <v>57.600000000000001</v>
      </c>
      <c r="K9014" s="4" t="s">
        <v>18</v>
      </c>
      <c r="L9014" s="4" t="s">
        <v>18</v>
      </c>
    </row>
    <row r="9015">
      <c r="A9015">
        <v>4531</v>
      </c>
      <c r="B9015" t="s">
        <v>493</v>
      </c>
      <c r="C9015">
        <v>20624</v>
      </c>
      <c r="D9015" t="s">
        <v>496</v>
      </c>
      <c r="E9015">
        <v>2012</v>
      </c>
      <c r="F9015" s="2">
        <v>11392</v>
      </c>
      <c r="G9015" s="3">
        <v>3768421</v>
      </c>
      <c r="H9015" s="3">
        <v>272347</v>
      </c>
      <c r="I9015" s="4">
        <v>7.2000000000000002</v>
      </c>
      <c r="J9015" s="4">
        <v>5.7999999999999998</v>
      </c>
      <c r="K9015" s="4" t="s">
        <v>18</v>
      </c>
      <c r="L9015" s="4" t="s">
        <v>18</v>
      </c>
    </row>
    <row r="9016">
      <c r="A9016">
        <v>4531</v>
      </c>
      <c r="B9016" t="s">
        <v>493</v>
      </c>
      <c r="C9016">
        <v>20625</v>
      </c>
      <c r="D9016" t="s">
        <v>497</v>
      </c>
      <c r="E9016">
        <v>2012</v>
      </c>
      <c r="F9016" s="2">
        <v>10844</v>
      </c>
      <c r="G9016" s="3">
        <v>3482112</v>
      </c>
      <c r="H9016" s="3">
        <v>281776</v>
      </c>
      <c r="I9016" s="4">
        <v>8.0999999999999996</v>
      </c>
      <c r="J9016" s="4">
        <v>6</v>
      </c>
      <c r="K9016" s="4" t="s">
        <v>18</v>
      </c>
      <c r="L9016" s="4" t="s">
        <v>18</v>
      </c>
    </row>
    <row r="9017">
      <c r="A9017">
        <v>4531</v>
      </c>
      <c r="B9017" t="s">
        <v>493</v>
      </c>
      <c r="C9017">
        <v>20627</v>
      </c>
      <c r="D9017" t="s">
        <v>230</v>
      </c>
      <c r="E9017">
        <v>2012</v>
      </c>
      <c r="F9017" s="2">
        <v>1753</v>
      </c>
      <c r="G9017" s="3">
        <v>707171</v>
      </c>
      <c r="H9017" s="3">
        <v>64836</v>
      </c>
      <c r="I9017" s="4">
        <v>9.1999999999999993</v>
      </c>
      <c r="J9017" s="4">
        <v>1.3999999999999999</v>
      </c>
      <c r="K9017" s="4" t="s">
        <v>18</v>
      </c>
      <c r="L9017" s="4" t="s">
        <v>18</v>
      </c>
    </row>
    <row r="9018">
      <c r="A9018">
        <v>4531</v>
      </c>
      <c r="B9018" t="s">
        <v>493</v>
      </c>
      <c r="C9018">
        <v>20628</v>
      </c>
      <c r="D9018" t="s">
        <v>231</v>
      </c>
      <c r="E9018">
        <v>2012</v>
      </c>
      <c r="F9018" s="2">
        <v>279</v>
      </c>
      <c r="G9018" s="3">
        <v>169234</v>
      </c>
      <c r="H9018" s="3">
        <v>6344</v>
      </c>
      <c r="I9018" s="4">
        <v>3.7000000000000002</v>
      </c>
      <c r="J9018" s="4">
        <v>0.10000000000000001</v>
      </c>
      <c r="K9018" s="4" t="s">
        <v>18</v>
      </c>
      <c r="L9018" s="4" t="s">
        <v>18</v>
      </c>
    </row>
    <row r="9019">
      <c r="A9019">
        <v>4531</v>
      </c>
      <c r="B9019" t="s">
        <v>493</v>
      </c>
      <c r="C9019">
        <v>20631</v>
      </c>
      <c r="D9019" t="s">
        <v>232</v>
      </c>
      <c r="E9019">
        <v>2012</v>
      </c>
      <c r="F9019" s="2">
        <v>57</v>
      </c>
      <c r="G9019" s="3">
        <v>51477</v>
      </c>
      <c r="H9019" s="3">
        <v>2290</v>
      </c>
      <c r="I9019" s="4">
        <v>4.4000000000000004</v>
      </c>
      <c r="J9019" s="4" t="s">
        <v>21</v>
      </c>
      <c r="K9019" s="4" t="s">
        <v>18</v>
      </c>
      <c r="L9019" s="4" t="s">
        <v>18</v>
      </c>
    </row>
    <row r="9020">
      <c r="A9020">
        <v>4531</v>
      </c>
      <c r="B9020" t="s">
        <v>493</v>
      </c>
      <c r="C9020">
        <v>20639</v>
      </c>
      <c r="D9020" t="s">
        <v>236</v>
      </c>
      <c r="E9020">
        <v>2012</v>
      </c>
      <c r="F9020" s="2">
        <v>50</v>
      </c>
      <c r="G9020" s="3">
        <v>34536</v>
      </c>
      <c r="H9020" s="3">
        <v>1092</v>
      </c>
      <c r="I9020" s="4">
        <v>3.2000000000000002</v>
      </c>
      <c r="J9020" s="4" t="s">
        <v>21</v>
      </c>
      <c r="K9020" s="4" t="s">
        <v>18</v>
      </c>
      <c r="L9020" s="4" t="s">
        <v>18</v>
      </c>
    </row>
    <row r="9021">
      <c r="A9021">
        <v>4531</v>
      </c>
      <c r="B9021" t="s">
        <v>493</v>
      </c>
      <c r="C9021">
        <v>20850</v>
      </c>
      <c r="D9021" t="s">
        <v>65</v>
      </c>
      <c r="E9021">
        <v>2012</v>
      </c>
      <c r="F9021" s="2">
        <v>9189</v>
      </c>
      <c r="G9021" s="3">
        <v>3035193</v>
      </c>
      <c r="H9021" s="3">
        <v>293865</v>
      </c>
      <c r="I9021" s="4">
        <v>9.6999999999999993</v>
      </c>
      <c r="J9021" s="4">
        <v>6.2000000000000002</v>
      </c>
      <c r="K9021" s="4">
        <v>65.099999999999994</v>
      </c>
      <c r="L9021" s="4">
        <v>0.20000000000000001</v>
      </c>
    </row>
    <row r="9022">
      <c r="A9022">
        <v>4531</v>
      </c>
      <c r="B9022" t="s">
        <v>493</v>
      </c>
      <c r="C9022">
        <v>20855</v>
      </c>
      <c r="D9022" t="s">
        <v>178</v>
      </c>
      <c r="E9022">
        <v>2012</v>
      </c>
      <c r="F9022" s="2">
        <v>2508</v>
      </c>
      <c r="G9022" s="3">
        <v>937877</v>
      </c>
      <c r="H9022" s="3">
        <v>17478</v>
      </c>
      <c r="I9022" s="4">
        <v>1.8999999999999999</v>
      </c>
      <c r="J9022" s="4">
        <v>0.40000000000000002</v>
      </c>
      <c r="K9022" s="4" t="s">
        <v>18</v>
      </c>
      <c r="L9022" s="4" t="s">
        <v>18</v>
      </c>
    </row>
    <row r="9023">
      <c r="A9023">
        <v>4531</v>
      </c>
      <c r="B9023" t="s">
        <v>493</v>
      </c>
      <c r="C9023">
        <v>20877</v>
      </c>
      <c r="D9023" t="s">
        <v>179</v>
      </c>
      <c r="E9023">
        <v>2012</v>
      </c>
      <c r="F9023" s="2">
        <v>6126</v>
      </c>
      <c r="G9023" s="3">
        <v>2005582</v>
      </c>
      <c r="H9023" s="3">
        <v>79822</v>
      </c>
      <c r="I9023" s="4">
        <v>4</v>
      </c>
      <c r="J9023" s="4">
        <v>1.7</v>
      </c>
      <c r="K9023" s="4" t="s">
        <v>18</v>
      </c>
      <c r="L9023" s="4" t="s">
        <v>18</v>
      </c>
    </row>
    <row r="9024">
      <c r="A9024">
        <v>4531</v>
      </c>
      <c r="B9024" t="s">
        <v>493</v>
      </c>
      <c r="C9024">
        <v>20878</v>
      </c>
      <c r="D9024" t="s">
        <v>167</v>
      </c>
      <c r="E9024">
        <v>2012</v>
      </c>
      <c r="F9024" s="2">
        <v>3087</v>
      </c>
      <c r="G9024" s="3">
        <v>1212780</v>
      </c>
      <c r="H9024" s="3">
        <v>57889</v>
      </c>
      <c r="I9024" s="4">
        <v>4.7999999999999998</v>
      </c>
      <c r="J9024" s="4">
        <v>1.2</v>
      </c>
      <c r="K9024" s="4" t="s">
        <v>18</v>
      </c>
      <c r="L9024" s="4" t="s">
        <v>18</v>
      </c>
    </row>
    <row r="9025">
      <c r="A9025">
        <v>4531</v>
      </c>
      <c r="B9025" t="s">
        <v>493</v>
      </c>
      <c r="C9025">
        <v>20879</v>
      </c>
      <c r="D9025" t="s">
        <v>180</v>
      </c>
      <c r="E9025">
        <v>2012</v>
      </c>
      <c r="F9025" s="2">
        <v>7017</v>
      </c>
      <c r="G9025" s="3">
        <v>2283940</v>
      </c>
      <c r="H9025" s="3">
        <v>134536</v>
      </c>
      <c r="I9025" s="4">
        <v>5.9000000000000004</v>
      </c>
      <c r="J9025" s="4">
        <v>2.8999999999999999</v>
      </c>
      <c r="K9025" s="4" t="s">
        <v>18</v>
      </c>
      <c r="L9025" s="4" t="s">
        <v>18</v>
      </c>
    </row>
    <row r="9026">
      <c r="A9026">
        <v>4531</v>
      </c>
      <c r="B9026" t="s">
        <v>493</v>
      </c>
      <c r="C9026">
        <v>20881</v>
      </c>
      <c r="D9026" t="s">
        <v>275</v>
      </c>
      <c r="E9026">
        <v>2012</v>
      </c>
      <c r="F9026" s="2">
        <v>302</v>
      </c>
      <c r="G9026" s="3">
        <v>111999</v>
      </c>
      <c r="H9026" s="3">
        <v>4106</v>
      </c>
      <c r="I9026" s="4">
        <v>3.7000000000000002</v>
      </c>
      <c r="J9026" s="4">
        <v>0.10000000000000001</v>
      </c>
      <c r="K9026" s="4" t="s">
        <v>18</v>
      </c>
      <c r="L9026" s="4" t="s">
        <v>18</v>
      </c>
    </row>
    <row r="9027">
      <c r="A9027">
        <v>4531</v>
      </c>
      <c r="B9027" t="s">
        <v>493</v>
      </c>
      <c r="C9027">
        <v>29810</v>
      </c>
      <c r="D9027" t="s">
        <v>68</v>
      </c>
      <c r="E9027">
        <v>2012</v>
      </c>
      <c r="F9027" s="2">
        <v>428</v>
      </c>
      <c r="G9027" s="3">
        <v>167652</v>
      </c>
      <c r="H9027" s="3">
        <v>16110</v>
      </c>
      <c r="I9027" s="4">
        <v>9.5999999999999996</v>
      </c>
      <c r="J9027" s="4">
        <v>0.29999999999999999</v>
      </c>
      <c r="K9027" s="4" t="s">
        <v>18</v>
      </c>
      <c r="L9027" s="4">
        <v>0.10000000000000001</v>
      </c>
    </row>
    <row r="9028">
      <c r="A9028">
        <v>4531</v>
      </c>
      <c r="B9028" t="s">
        <v>493</v>
      </c>
      <c r="C9028">
        <v>29900</v>
      </c>
      <c r="D9028" t="s">
        <v>69</v>
      </c>
      <c r="E9028">
        <v>2012</v>
      </c>
      <c r="F9028" s="2">
        <v>6351</v>
      </c>
      <c r="G9028" s="3">
        <v>2333896</v>
      </c>
      <c r="H9028" s="3">
        <v>319322</v>
      </c>
      <c r="I9028" s="4">
        <v>13.699999999999999</v>
      </c>
      <c r="J9028" s="4">
        <v>6.7999999999999998</v>
      </c>
      <c r="K9028" s="4">
        <v>62.399999999999999</v>
      </c>
      <c r="L9028" s="4">
        <v>0.29999999999999999</v>
      </c>
    </row>
    <row r="9029">
      <c r="A9029">
        <v>4531</v>
      </c>
      <c r="B9029" t="s">
        <v>493</v>
      </c>
      <c r="C9029">
        <v>29945</v>
      </c>
      <c r="D9029" t="s">
        <v>498</v>
      </c>
      <c r="E9029">
        <v>2012</v>
      </c>
      <c r="F9029" s="2">
        <v>5244</v>
      </c>
      <c r="G9029" s="3">
        <v>1937221</v>
      </c>
      <c r="H9029" s="3">
        <v>142999</v>
      </c>
      <c r="I9029" s="4">
        <v>7.4000000000000004</v>
      </c>
      <c r="J9029" s="4">
        <v>3</v>
      </c>
      <c r="K9029" s="4" t="s">
        <v>18</v>
      </c>
      <c r="L9029" s="4" t="s">
        <v>18</v>
      </c>
    </row>
    <row r="9030">
      <c r="A9030">
        <v>4531</v>
      </c>
      <c r="B9030" t="s">
        <v>493</v>
      </c>
      <c r="C9030">
        <v>29977</v>
      </c>
      <c r="D9030" t="s">
        <v>111</v>
      </c>
      <c r="E9030">
        <v>2012</v>
      </c>
      <c r="F9030" s="2">
        <v>5285</v>
      </c>
      <c r="G9030" s="3">
        <v>1966626</v>
      </c>
      <c r="H9030" s="3">
        <v>176323</v>
      </c>
      <c r="I9030" s="4">
        <v>9</v>
      </c>
      <c r="J9030" s="4">
        <v>3.7000000000000002</v>
      </c>
      <c r="K9030" s="4" t="s">
        <v>18</v>
      </c>
      <c r="L9030" s="4" t="s">
        <v>18</v>
      </c>
    </row>
    <row r="9031">
      <c r="A9031">
        <v>45311</v>
      </c>
      <c r="B9031" t="s">
        <v>493</v>
      </c>
      <c r="C9031">
        <v>20000</v>
      </c>
      <c r="D9031" t="s">
        <v>17</v>
      </c>
      <c r="E9031">
        <v>2012</v>
      </c>
      <c r="F9031" s="2">
        <v>14606</v>
      </c>
      <c r="G9031" s="3" t="s">
        <v>18</v>
      </c>
      <c r="H9031" s="3">
        <v>4703138</v>
      </c>
      <c r="I9031" s="4" t="s">
        <v>18</v>
      </c>
      <c r="J9031" s="4">
        <v>100</v>
      </c>
      <c r="K9031" s="4">
        <v>66.700000000000003</v>
      </c>
      <c r="L9031" s="4" t="s">
        <v>18</v>
      </c>
    </row>
    <row r="9032">
      <c r="A9032">
        <v>45311</v>
      </c>
      <c r="B9032" t="s">
        <v>493</v>
      </c>
      <c r="C9032">
        <v>20100</v>
      </c>
      <c r="D9032" t="s">
        <v>19</v>
      </c>
      <c r="E9032">
        <v>2012</v>
      </c>
      <c r="F9032" s="2">
        <v>2489</v>
      </c>
      <c r="G9032" s="3">
        <v>882917</v>
      </c>
      <c r="H9032" s="3">
        <v>27369</v>
      </c>
      <c r="I9032" s="4">
        <v>3.1000000000000001</v>
      </c>
      <c r="J9032" s="4">
        <v>0.59999999999999998</v>
      </c>
      <c r="K9032" s="4">
        <v>61.600000000000001</v>
      </c>
      <c r="L9032" s="4" t="s">
        <v>21</v>
      </c>
    </row>
    <row r="9033">
      <c r="A9033">
        <v>45311</v>
      </c>
      <c r="B9033" t="s">
        <v>493</v>
      </c>
      <c r="C9033">
        <v>20114</v>
      </c>
      <c r="D9033" t="s">
        <v>291</v>
      </c>
      <c r="E9033">
        <v>2012</v>
      </c>
      <c r="F9033" s="2">
        <v>521</v>
      </c>
      <c r="G9033" s="3">
        <v>190381</v>
      </c>
      <c r="H9033" s="3">
        <v>7238</v>
      </c>
      <c r="I9033" s="4">
        <v>3.7999999999999998</v>
      </c>
      <c r="J9033" s="4">
        <v>0.20000000000000001</v>
      </c>
      <c r="K9033" s="4" t="s">
        <v>18</v>
      </c>
      <c r="L9033" s="4" t="s">
        <v>18</v>
      </c>
    </row>
    <row r="9034">
      <c r="A9034">
        <v>45311</v>
      </c>
      <c r="B9034" t="s">
        <v>493</v>
      </c>
      <c r="C9034">
        <v>20117</v>
      </c>
      <c r="D9034" t="s">
        <v>289</v>
      </c>
      <c r="E9034">
        <v>2012</v>
      </c>
      <c r="F9034" s="2">
        <v>2306</v>
      </c>
      <c r="G9034" s="3">
        <v>808111</v>
      </c>
      <c r="H9034" s="3">
        <v>20131</v>
      </c>
      <c r="I9034" s="4">
        <v>2.5</v>
      </c>
      <c r="J9034" s="4">
        <v>0.40000000000000002</v>
      </c>
      <c r="K9034" s="4" t="s">
        <v>18</v>
      </c>
      <c r="L9034" s="4" t="s">
        <v>18</v>
      </c>
    </row>
    <row r="9035">
      <c r="A9035">
        <v>45311</v>
      </c>
      <c r="B9035" t="s">
        <v>493</v>
      </c>
      <c r="C9035">
        <v>20140</v>
      </c>
      <c r="D9035" t="s">
        <v>22</v>
      </c>
      <c r="E9035">
        <v>2012</v>
      </c>
      <c r="F9035" s="2">
        <v>107</v>
      </c>
      <c r="G9035" s="3">
        <v>50744</v>
      </c>
      <c r="H9035" s="3">
        <v>1157</v>
      </c>
      <c r="I9035" s="4">
        <v>2.2999999999999998</v>
      </c>
      <c r="J9035" s="4" t="s">
        <v>21</v>
      </c>
      <c r="K9035" s="4" t="s">
        <v>18</v>
      </c>
      <c r="L9035" s="4" t="s">
        <v>21</v>
      </c>
    </row>
    <row r="9036">
      <c r="A9036">
        <v>45311</v>
      </c>
      <c r="B9036" t="s">
        <v>493</v>
      </c>
      <c r="C9036">
        <v>20340</v>
      </c>
      <c r="D9036" t="s">
        <v>38</v>
      </c>
      <c r="E9036">
        <v>2012</v>
      </c>
      <c r="F9036" s="2">
        <v>285</v>
      </c>
      <c r="G9036" s="3">
        <v>142546</v>
      </c>
      <c r="H9036" s="3">
        <v>4166</v>
      </c>
      <c r="I9036" s="4">
        <v>2.8999999999999999</v>
      </c>
      <c r="J9036" s="4">
        <v>0.10000000000000001</v>
      </c>
      <c r="K9036" s="4" t="s">
        <v>18</v>
      </c>
      <c r="L9036" s="4" t="s">
        <v>21</v>
      </c>
    </row>
    <row r="9037">
      <c r="A9037">
        <v>45311</v>
      </c>
      <c r="B9037" t="s">
        <v>493</v>
      </c>
      <c r="C9037">
        <v>20380</v>
      </c>
      <c r="D9037" t="s">
        <v>41</v>
      </c>
      <c r="E9037">
        <v>2012</v>
      </c>
      <c r="F9037" s="2">
        <v>4267</v>
      </c>
      <c r="G9037" s="3">
        <v>1573976</v>
      </c>
      <c r="H9037" s="3">
        <v>118307</v>
      </c>
      <c r="I9037" s="4">
        <v>7.5</v>
      </c>
      <c r="J9037" s="4">
        <v>2.5</v>
      </c>
      <c r="K9037" s="4">
        <v>63.899999999999999</v>
      </c>
      <c r="L9037" s="4">
        <v>0.20000000000000001</v>
      </c>
    </row>
    <row r="9038">
      <c r="A9038">
        <v>45311</v>
      </c>
      <c r="B9038" t="s">
        <v>493</v>
      </c>
      <c r="C9038">
        <v>20394</v>
      </c>
      <c r="D9038" t="s">
        <v>157</v>
      </c>
      <c r="E9038">
        <v>2012</v>
      </c>
      <c r="F9038" s="2">
        <v>4204</v>
      </c>
      <c r="G9038" s="3">
        <v>1556247</v>
      </c>
      <c r="H9038" s="3">
        <v>113759</v>
      </c>
      <c r="I9038" s="4">
        <v>7.2999999999999998</v>
      </c>
      <c r="J9038" s="4">
        <v>2.3999999999999999</v>
      </c>
      <c r="K9038" s="4" t="s">
        <v>18</v>
      </c>
      <c r="L9038" s="4" t="s">
        <v>18</v>
      </c>
    </row>
    <row r="9039">
      <c r="A9039">
        <v>45311</v>
      </c>
      <c r="B9039" t="s">
        <v>493</v>
      </c>
      <c r="C9039">
        <v>20395</v>
      </c>
      <c r="D9039" t="s">
        <v>158</v>
      </c>
      <c r="E9039">
        <v>2012</v>
      </c>
      <c r="F9039" s="2">
        <v>284</v>
      </c>
      <c r="G9039" s="3">
        <v>98386</v>
      </c>
      <c r="H9039" s="3">
        <v>4535</v>
      </c>
      <c r="I9039" s="4">
        <v>4.5999999999999996</v>
      </c>
      <c r="J9039" s="4">
        <v>0.10000000000000001</v>
      </c>
      <c r="K9039" s="4" t="s">
        <v>18</v>
      </c>
      <c r="L9039" s="4" t="s">
        <v>18</v>
      </c>
    </row>
    <row r="9040">
      <c r="A9040">
        <v>45311</v>
      </c>
      <c r="B9040" t="s">
        <v>493</v>
      </c>
      <c r="C9040">
        <v>20400</v>
      </c>
      <c r="D9040" t="s">
        <v>42</v>
      </c>
      <c r="E9040">
        <v>2012</v>
      </c>
      <c r="F9040" s="2">
        <v>1132</v>
      </c>
      <c r="G9040" s="3">
        <v>407572</v>
      </c>
      <c r="H9040" s="3">
        <v>14508</v>
      </c>
      <c r="I9040" s="4">
        <v>3.6000000000000001</v>
      </c>
      <c r="J9040" s="4">
        <v>0.29999999999999999</v>
      </c>
      <c r="K9040" s="4" t="s">
        <v>18</v>
      </c>
      <c r="L9040" s="4" t="s">
        <v>21</v>
      </c>
    </row>
    <row r="9041">
      <c r="A9041">
        <v>45311</v>
      </c>
      <c r="B9041" t="s">
        <v>493</v>
      </c>
      <c r="C9041">
        <v>20420</v>
      </c>
      <c r="D9041" t="s">
        <v>43</v>
      </c>
      <c r="E9041">
        <v>2012</v>
      </c>
      <c r="F9041" s="2">
        <v>174</v>
      </c>
      <c r="G9041" s="3">
        <v>70929</v>
      </c>
      <c r="H9041" s="3">
        <v>1226</v>
      </c>
      <c r="I9041" s="4">
        <v>1.7</v>
      </c>
      <c r="J9041" s="4" t="s">
        <v>21</v>
      </c>
      <c r="K9041" s="4" t="s">
        <v>18</v>
      </c>
      <c r="L9041" s="4" t="s">
        <v>21</v>
      </c>
    </row>
    <row r="9042">
      <c r="A9042">
        <v>45311</v>
      </c>
      <c r="B9042" t="s">
        <v>493</v>
      </c>
      <c r="C9042">
        <v>20460</v>
      </c>
      <c r="D9042" t="s">
        <v>45</v>
      </c>
      <c r="E9042">
        <v>2012</v>
      </c>
      <c r="F9042" s="2">
        <v>2675</v>
      </c>
      <c r="G9042" s="3">
        <v>894804</v>
      </c>
      <c r="H9042" s="3">
        <v>17488</v>
      </c>
      <c r="I9042" s="4">
        <v>2</v>
      </c>
      <c r="J9042" s="4">
        <v>0.40000000000000002</v>
      </c>
      <c r="K9042" s="4" t="s">
        <v>18</v>
      </c>
      <c r="L9042" s="4">
        <v>0.10000000000000001</v>
      </c>
    </row>
    <row r="9043">
      <c r="A9043">
        <v>45311</v>
      </c>
      <c r="B9043" t="s">
        <v>493</v>
      </c>
      <c r="C9043">
        <v>20620</v>
      </c>
      <c r="D9043" t="s">
        <v>51</v>
      </c>
      <c r="E9043">
        <v>2012</v>
      </c>
      <c r="F9043" s="2">
        <v>14606</v>
      </c>
      <c r="G9043" s="3">
        <v>4703138</v>
      </c>
      <c r="H9043" s="3">
        <v>3888807</v>
      </c>
      <c r="I9043" s="4">
        <v>82.700000000000003</v>
      </c>
      <c r="J9043" s="4">
        <v>82.700000000000003</v>
      </c>
      <c r="K9043" s="4">
        <v>59.299999999999997</v>
      </c>
      <c r="L9043" s="4">
        <v>4.9000000000000004</v>
      </c>
    </row>
    <row r="9044">
      <c r="A9044">
        <v>45311</v>
      </c>
      <c r="B9044" t="s">
        <v>493</v>
      </c>
      <c r="C9044">
        <v>20622</v>
      </c>
      <c r="D9044" t="s">
        <v>494</v>
      </c>
      <c r="E9044">
        <v>2012</v>
      </c>
      <c r="F9044" s="2">
        <v>10768</v>
      </c>
      <c r="G9044" s="3">
        <v>3634780</v>
      </c>
      <c r="H9044" s="3">
        <v>553078</v>
      </c>
      <c r="I9044" s="4">
        <v>15.199999999999999</v>
      </c>
      <c r="J9044" s="4">
        <v>11.800000000000001</v>
      </c>
      <c r="K9044" s="4" t="s">
        <v>18</v>
      </c>
      <c r="L9044" s="4" t="s">
        <v>18</v>
      </c>
    </row>
    <row r="9045">
      <c r="A9045">
        <v>45311</v>
      </c>
      <c r="B9045" t="s">
        <v>493</v>
      </c>
      <c r="C9045">
        <v>20623</v>
      </c>
      <c r="D9045" t="s">
        <v>495</v>
      </c>
      <c r="E9045">
        <v>2012</v>
      </c>
      <c r="F9045" s="2">
        <v>14164</v>
      </c>
      <c r="G9045" s="3">
        <v>4565350</v>
      </c>
      <c r="H9045" s="3">
        <v>2706933</v>
      </c>
      <c r="I9045" s="4">
        <v>59.299999999999997</v>
      </c>
      <c r="J9045" s="4">
        <v>57.600000000000001</v>
      </c>
      <c r="K9045" s="4" t="s">
        <v>18</v>
      </c>
      <c r="L9045" s="4" t="s">
        <v>18</v>
      </c>
    </row>
    <row r="9046">
      <c r="A9046">
        <v>45311</v>
      </c>
      <c r="B9046" t="s">
        <v>493</v>
      </c>
      <c r="C9046">
        <v>20624</v>
      </c>
      <c r="D9046" t="s">
        <v>496</v>
      </c>
      <c r="E9046">
        <v>2012</v>
      </c>
      <c r="F9046" s="2">
        <v>11392</v>
      </c>
      <c r="G9046" s="3">
        <v>3768421</v>
      </c>
      <c r="H9046" s="3">
        <v>272347</v>
      </c>
      <c r="I9046" s="4">
        <v>7.2000000000000002</v>
      </c>
      <c r="J9046" s="4">
        <v>5.7999999999999998</v>
      </c>
      <c r="K9046" s="4" t="s">
        <v>18</v>
      </c>
      <c r="L9046" s="4" t="s">
        <v>18</v>
      </c>
    </row>
    <row r="9047">
      <c r="A9047">
        <v>45311</v>
      </c>
      <c r="B9047" t="s">
        <v>493</v>
      </c>
      <c r="C9047">
        <v>20625</v>
      </c>
      <c r="D9047" t="s">
        <v>497</v>
      </c>
      <c r="E9047">
        <v>2012</v>
      </c>
      <c r="F9047" s="2">
        <v>10844</v>
      </c>
      <c r="G9047" s="3">
        <v>3482112</v>
      </c>
      <c r="H9047" s="3">
        <v>281776</v>
      </c>
      <c r="I9047" s="4">
        <v>8.0999999999999996</v>
      </c>
      <c r="J9047" s="4">
        <v>6</v>
      </c>
      <c r="K9047" s="4" t="s">
        <v>18</v>
      </c>
      <c r="L9047" s="4" t="s">
        <v>18</v>
      </c>
    </row>
    <row r="9048">
      <c r="A9048">
        <v>45311</v>
      </c>
      <c r="B9048" t="s">
        <v>493</v>
      </c>
      <c r="C9048">
        <v>20627</v>
      </c>
      <c r="D9048" t="s">
        <v>230</v>
      </c>
      <c r="E9048">
        <v>2012</v>
      </c>
      <c r="F9048" s="2">
        <v>1753</v>
      </c>
      <c r="G9048" s="3">
        <v>707171</v>
      </c>
      <c r="H9048" s="3">
        <v>64836</v>
      </c>
      <c r="I9048" s="4">
        <v>9.1999999999999993</v>
      </c>
      <c r="J9048" s="4">
        <v>1.3999999999999999</v>
      </c>
      <c r="K9048" s="4" t="s">
        <v>18</v>
      </c>
      <c r="L9048" s="4" t="s">
        <v>18</v>
      </c>
    </row>
    <row r="9049">
      <c r="A9049">
        <v>45311</v>
      </c>
      <c r="B9049" t="s">
        <v>493</v>
      </c>
      <c r="C9049">
        <v>20628</v>
      </c>
      <c r="D9049" t="s">
        <v>231</v>
      </c>
      <c r="E9049">
        <v>2012</v>
      </c>
      <c r="F9049" s="2">
        <v>279</v>
      </c>
      <c r="G9049" s="3">
        <v>169234</v>
      </c>
      <c r="H9049" s="3">
        <v>6344</v>
      </c>
      <c r="I9049" s="4">
        <v>3.7000000000000002</v>
      </c>
      <c r="J9049" s="4">
        <v>0.10000000000000001</v>
      </c>
      <c r="K9049" s="4" t="s">
        <v>18</v>
      </c>
      <c r="L9049" s="4" t="s">
        <v>18</v>
      </c>
    </row>
    <row r="9050">
      <c r="A9050">
        <v>45311</v>
      </c>
      <c r="B9050" t="s">
        <v>493</v>
      </c>
      <c r="C9050">
        <v>20631</v>
      </c>
      <c r="D9050" t="s">
        <v>232</v>
      </c>
      <c r="E9050">
        <v>2012</v>
      </c>
      <c r="F9050" s="2">
        <v>57</v>
      </c>
      <c r="G9050" s="3">
        <v>51477</v>
      </c>
      <c r="H9050" s="3">
        <v>2290</v>
      </c>
      <c r="I9050" s="4">
        <v>4.4000000000000004</v>
      </c>
      <c r="J9050" s="4" t="s">
        <v>21</v>
      </c>
      <c r="K9050" s="4" t="s">
        <v>18</v>
      </c>
      <c r="L9050" s="4" t="s">
        <v>18</v>
      </c>
    </row>
    <row r="9051">
      <c r="A9051">
        <v>45311</v>
      </c>
      <c r="B9051" t="s">
        <v>493</v>
      </c>
      <c r="C9051">
        <v>20639</v>
      </c>
      <c r="D9051" t="s">
        <v>236</v>
      </c>
      <c r="E9051">
        <v>2012</v>
      </c>
      <c r="F9051" s="2">
        <v>50</v>
      </c>
      <c r="G9051" s="3">
        <v>34536</v>
      </c>
      <c r="H9051" s="3">
        <v>1092</v>
      </c>
      <c r="I9051" s="4">
        <v>3.2000000000000002</v>
      </c>
      <c r="J9051" s="4" t="s">
        <v>21</v>
      </c>
      <c r="K9051" s="4" t="s">
        <v>18</v>
      </c>
      <c r="L9051" s="4" t="s">
        <v>18</v>
      </c>
    </row>
    <row r="9052">
      <c r="A9052">
        <v>45311</v>
      </c>
      <c r="B9052" t="s">
        <v>493</v>
      </c>
      <c r="C9052">
        <v>20850</v>
      </c>
      <c r="D9052" t="s">
        <v>65</v>
      </c>
      <c r="E9052">
        <v>2012</v>
      </c>
      <c r="F9052" s="2">
        <v>9189</v>
      </c>
      <c r="G9052" s="3">
        <v>3035193</v>
      </c>
      <c r="H9052" s="3">
        <v>293865</v>
      </c>
      <c r="I9052" s="4">
        <v>9.6999999999999993</v>
      </c>
      <c r="J9052" s="4">
        <v>6.2000000000000002</v>
      </c>
      <c r="K9052" s="4">
        <v>65.099999999999994</v>
      </c>
      <c r="L9052" s="4">
        <v>0.20000000000000001</v>
      </c>
    </row>
    <row r="9053">
      <c r="A9053">
        <v>45311</v>
      </c>
      <c r="B9053" t="s">
        <v>493</v>
      </c>
      <c r="C9053">
        <v>20855</v>
      </c>
      <c r="D9053" t="s">
        <v>178</v>
      </c>
      <c r="E9053">
        <v>2012</v>
      </c>
      <c r="F9053" s="2">
        <v>2508</v>
      </c>
      <c r="G9053" s="3">
        <v>937877</v>
      </c>
      <c r="H9053" s="3">
        <v>17478</v>
      </c>
      <c r="I9053" s="4">
        <v>1.8999999999999999</v>
      </c>
      <c r="J9053" s="4">
        <v>0.40000000000000002</v>
      </c>
      <c r="K9053" s="4" t="s">
        <v>18</v>
      </c>
      <c r="L9053" s="4" t="s">
        <v>18</v>
      </c>
    </row>
    <row r="9054">
      <c r="A9054">
        <v>45311</v>
      </c>
      <c r="B9054" t="s">
        <v>493</v>
      </c>
      <c r="C9054">
        <v>20877</v>
      </c>
      <c r="D9054" t="s">
        <v>179</v>
      </c>
      <c r="E9054">
        <v>2012</v>
      </c>
      <c r="F9054" s="2">
        <v>6126</v>
      </c>
      <c r="G9054" s="3">
        <v>2005582</v>
      </c>
      <c r="H9054" s="3">
        <v>79822</v>
      </c>
      <c r="I9054" s="4">
        <v>4</v>
      </c>
      <c r="J9054" s="4">
        <v>1.7</v>
      </c>
      <c r="K9054" s="4" t="s">
        <v>18</v>
      </c>
      <c r="L9054" s="4" t="s">
        <v>18</v>
      </c>
    </row>
    <row r="9055">
      <c r="A9055">
        <v>45311</v>
      </c>
      <c r="B9055" t="s">
        <v>493</v>
      </c>
      <c r="C9055">
        <v>20878</v>
      </c>
      <c r="D9055" t="s">
        <v>167</v>
      </c>
      <c r="E9055">
        <v>2012</v>
      </c>
      <c r="F9055" s="2">
        <v>3087</v>
      </c>
      <c r="G9055" s="3">
        <v>1212780</v>
      </c>
      <c r="H9055" s="3">
        <v>57889</v>
      </c>
      <c r="I9055" s="4">
        <v>4.7999999999999998</v>
      </c>
      <c r="J9055" s="4">
        <v>1.2</v>
      </c>
      <c r="K9055" s="4" t="s">
        <v>18</v>
      </c>
      <c r="L9055" s="4" t="s">
        <v>18</v>
      </c>
    </row>
    <row r="9056">
      <c r="A9056">
        <v>45311</v>
      </c>
      <c r="B9056" t="s">
        <v>493</v>
      </c>
      <c r="C9056">
        <v>20879</v>
      </c>
      <c r="D9056" t="s">
        <v>180</v>
      </c>
      <c r="E9056">
        <v>2012</v>
      </c>
      <c r="F9056" s="2">
        <v>7017</v>
      </c>
      <c r="G9056" s="3">
        <v>2283940</v>
      </c>
      <c r="H9056" s="3">
        <v>134536</v>
      </c>
      <c r="I9056" s="4">
        <v>5.9000000000000004</v>
      </c>
      <c r="J9056" s="4">
        <v>2.8999999999999999</v>
      </c>
      <c r="K9056" s="4" t="s">
        <v>18</v>
      </c>
      <c r="L9056" s="4" t="s">
        <v>18</v>
      </c>
    </row>
    <row r="9057">
      <c r="A9057">
        <v>45311</v>
      </c>
      <c r="B9057" t="s">
        <v>493</v>
      </c>
      <c r="C9057">
        <v>20881</v>
      </c>
      <c r="D9057" t="s">
        <v>275</v>
      </c>
      <c r="E9057">
        <v>2012</v>
      </c>
      <c r="F9057" s="2">
        <v>302</v>
      </c>
      <c r="G9057" s="3">
        <v>111999</v>
      </c>
      <c r="H9057" s="3">
        <v>4106</v>
      </c>
      <c r="I9057" s="4">
        <v>3.7000000000000002</v>
      </c>
      <c r="J9057" s="4">
        <v>0.10000000000000001</v>
      </c>
      <c r="K9057" s="4" t="s">
        <v>18</v>
      </c>
      <c r="L9057" s="4" t="s">
        <v>18</v>
      </c>
    </row>
    <row r="9058">
      <c r="A9058">
        <v>45311</v>
      </c>
      <c r="B9058" t="s">
        <v>493</v>
      </c>
      <c r="C9058">
        <v>29810</v>
      </c>
      <c r="D9058" t="s">
        <v>68</v>
      </c>
      <c r="E9058">
        <v>2012</v>
      </c>
      <c r="F9058" s="2">
        <v>428</v>
      </c>
      <c r="G9058" s="3">
        <v>167652</v>
      </c>
      <c r="H9058" s="3">
        <v>16110</v>
      </c>
      <c r="I9058" s="4">
        <v>9.5999999999999996</v>
      </c>
      <c r="J9058" s="4">
        <v>0.29999999999999999</v>
      </c>
      <c r="K9058" s="4" t="s">
        <v>18</v>
      </c>
      <c r="L9058" s="4">
        <v>0.10000000000000001</v>
      </c>
    </row>
    <row r="9059">
      <c r="A9059">
        <v>45311</v>
      </c>
      <c r="B9059" t="s">
        <v>493</v>
      </c>
      <c r="C9059">
        <v>29900</v>
      </c>
      <c r="D9059" t="s">
        <v>69</v>
      </c>
      <c r="E9059">
        <v>2012</v>
      </c>
      <c r="F9059" s="2">
        <v>6351</v>
      </c>
      <c r="G9059" s="3">
        <v>2333896</v>
      </c>
      <c r="H9059" s="3">
        <v>319322</v>
      </c>
      <c r="I9059" s="4">
        <v>13.699999999999999</v>
      </c>
      <c r="J9059" s="4">
        <v>6.7999999999999998</v>
      </c>
      <c r="K9059" s="4">
        <v>62.399999999999999</v>
      </c>
      <c r="L9059" s="4">
        <v>0.29999999999999999</v>
      </c>
    </row>
    <row r="9060">
      <c r="A9060">
        <v>45311</v>
      </c>
      <c r="B9060" t="s">
        <v>493</v>
      </c>
      <c r="C9060">
        <v>29945</v>
      </c>
      <c r="D9060" t="s">
        <v>498</v>
      </c>
      <c r="E9060">
        <v>2012</v>
      </c>
      <c r="F9060" s="2">
        <v>5244</v>
      </c>
      <c r="G9060" s="3">
        <v>1937221</v>
      </c>
      <c r="H9060" s="3">
        <v>142999</v>
      </c>
      <c r="I9060" s="4">
        <v>7.4000000000000004</v>
      </c>
      <c r="J9060" s="4">
        <v>3</v>
      </c>
      <c r="K9060" s="4" t="s">
        <v>18</v>
      </c>
      <c r="L9060" s="4" t="s">
        <v>18</v>
      </c>
    </row>
    <row r="9061">
      <c r="A9061">
        <v>45311</v>
      </c>
      <c r="B9061" t="s">
        <v>493</v>
      </c>
      <c r="C9061">
        <v>29977</v>
      </c>
      <c r="D9061" t="s">
        <v>111</v>
      </c>
      <c r="E9061">
        <v>2012</v>
      </c>
      <c r="F9061" s="2">
        <v>5285</v>
      </c>
      <c r="G9061" s="3">
        <v>1966626</v>
      </c>
      <c r="H9061" s="3">
        <v>176323</v>
      </c>
      <c r="I9061" s="4">
        <v>9</v>
      </c>
      <c r="J9061" s="4">
        <v>3.7000000000000002</v>
      </c>
      <c r="K9061" s="4" t="s">
        <v>18</v>
      </c>
      <c r="L9061" s="4" t="s">
        <v>18</v>
      </c>
    </row>
    <row r="9062">
      <c r="A9062">
        <v>453110</v>
      </c>
      <c r="B9062" t="s">
        <v>493</v>
      </c>
      <c r="C9062">
        <v>20000</v>
      </c>
      <c r="D9062" t="s">
        <v>17</v>
      </c>
      <c r="E9062">
        <v>2012</v>
      </c>
      <c r="F9062" s="2">
        <v>14606</v>
      </c>
      <c r="G9062" s="3" t="s">
        <v>18</v>
      </c>
      <c r="H9062" s="3">
        <v>4703138</v>
      </c>
      <c r="I9062" s="4" t="s">
        <v>18</v>
      </c>
      <c r="J9062" s="4">
        <v>100</v>
      </c>
      <c r="K9062" s="4">
        <v>66.700000000000003</v>
      </c>
      <c r="L9062" s="4" t="s">
        <v>18</v>
      </c>
    </row>
    <row r="9063">
      <c r="A9063">
        <v>453110</v>
      </c>
      <c r="B9063" t="s">
        <v>493</v>
      </c>
      <c r="C9063">
        <v>20100</v>
      </c>
      <c r="D9063" t="s">
        <v>19</v>
      </c>
      <c r="E9063">
        <v>2012</v>
      </c>
      <c r="F9063" s="2">
        <v>2489</v>
      </c>
      <c r="G9063" s="3">
        <v>882917</v>
      </c>
      <c r="H9063" s="3">
        <v>27369</v>
      </c>
      <c r="I9063" s="4">
        <v>3.1000000000000001</v>
      </c>
      <c r="J9063" s="4">
        <v>0.59999999999999998</v>
      </c>
      <c r="K9063" s="4">
        <v>61.600000000000001</v>
      </c>
      <c r="L9063" s="4" t="s">
        <v>21</v>
      </c>
    </row>
    <row r="9064">
      <c r="A9064">
        <v>453110</v>
      </c>
      <c r="B9064" t="s">
        <v>493</v>
      </c>
      <c r="C9064">
        <v>20114</v>
      </c>
      <c r="D9064" t="s">
        <v>291</v>
      </c>
      <c r="E9064">
        <v>2012</v>
      </c>
      <c r="F9064" s="2">
        <v>521</v>
      </c>
      <c r="G9064" s="3">
        <v>190381</v>
      </c>
      <c r="H9064" s="3">
        <v>7238</v>
      </c>
      <c r="I9064" s="4">
        <v>3.7999999999999998</v>
      </c>
      <c r="J9064" s="4">
        <v>0.20000000000000001</v>
      </c>
      <c r="K9064" s="4" t="s">
        <v>18</v>
      </c>
      <c r="L9064" s="4" t="s">
        <v>18</v>
      </c>
    </row>
    <row r="9065">
      <c r="A9065">
        <v>453110</v>
      </c>
      <c r="B9065" t="s">
        <v>493</v>
      </c>
      <c r="C9065">
        <v>20117</v>
      </c>
      <c r="D9065" t="s">
        <v>289</v>
      </c>
      <c r="E9065">
        <v>2012</v>
      </c>
      <c r="F9065" s="2">
        <v>2306</v>
      </c>
      <c r="G9065" s="3">
        <v>808111</v>
      </c>
      <c r="H9065" s="3">
        <v>20131</v>
      </c>
      <c r="I9065" s="4">
        <v>2.5</v>
      </c>
      <c r="J9065" s="4">
        <v>0.40000000000000002</v>
      </c>
      <c r="K9065" s="4" t="s">
        <v>18</v>
      </c>
      <c r="L9065" s="4" t="s">
        <v>18</v>
      </c>
    </row>
    <row r="9066">
      <c r="A9066">
        <v>453110</v>
      </c>
      <c r="B9066" t="s">
        <v>493</v>
      </c>
      <c r="C9066">
        <v>20140</v>
      </c>
      <c r="D9066" t="s">
        <v>22</v>
      </c>
      <c r="E9066">
        <v>2012</v>
      </c>
      <c r="F9066" s="2">
        <v>107</v>
      </c>
      <c r="G9066" s="3">
        <v>50744</v>
      </c>
      <c r="H9066" s="3">
        <v>1157</v>
      </c>
      <c r="I9066" s="4">
        <v>2.2999999999999998</v>
      </c>
      <c r="J9066" s="4" t="s">
        <v>21</v>
      </c>
      <c r="K9066" s="4" t="s">
        <v>18</v>
      </c>
      <c r="L9066" s="4" t="s">
        <v>21</v>
      </c>
    </row>
    <row r="9067">
      <c r="A9067">
        <v>453110</v>
      </c>
      <c r="B9067" t="s">
        <v>493</v>
      </c>
      <c r="C9067">
        <v>20340</v>
      </c>
      <c r="D9067" t="s">
        <v>38</v>
      </c>
      <c r="E9067">
        <v>2012</v>
      </c>
      <c r="F9067" s="2">
        <v>285</v>
      </c>
      <c r="G9067" s="3">
        <v>142546</v>
      </c>
      <c r="H9067" s="3">
        <v>4166</v>
      </c>
      <c r="I9067" s="4">
        <v>2.8999999999999999</v>
      </c>
      <c r="J9067" s="4">
        <v>0.10000000000000001</v>
      </c>
      <c r="K9067" s="4" t="s">
        <v>18</v>
      </c>
      <c r="L9067" s="4" t="s">
        <v>21</v>
      </c>
    </row>
    <row r="9068">
      <c r="A9068">
        <v>453110</v>
      </c>
      <c r="B9068" t="s">
        <v>493</v>
      </c>
      <c r="C9068">
        <v>20380</v>
      </c>
      <c r="D9068" t="s">
        <v>41</v>
      </c>
      <c r="E9068">
        <v>2012</v>
      </c>
      <c r="F9068" s="2">
        <v>4267</v>
      </c>
      <c r="G9068" s="3">
        <v>1573976</v>
      </c>
      <c r="H9068" s="3">
        <v>118307</v>
      </c>
      <c r="I9068" s="4">
        <v>7.5</v>
      </c>
      <c r="J9068" s="4">
        <v>2.5</v>
      </c>
      <c r="K9068" s="4">
        <v>63.899999999999999</v>
      </c>
      <c r="L9068" s="4">
        <v>0.20000000000000001</v>
      </c>
    </row>
    <row r="9069">
      <c r="A9069">
        <v>453110</v>
      </c>
      <c r="B9069" t="s">
        <v>493</v>
      </c>
      <c r="C9069">
        <v>20394</v>
      </c>
      <c r="D9069" t="s">
        <v>157</v>
      </c>
      <c r="E9069">
        <v>2012</v>
      </c>
      <c r="F9069" s="2">
        <v>4204</v>
      </c>
      <c r="G9069" s="3">
        <v>1556247</v>
      </c>
      <c r="H9069" s="3">
        <v>113759</v>
      </c>
      <c r="I9069" s="4">
        <v>7.2999999999999998</v>
      </c>
      <c r="J9069" s="4">
        <v>2.3999999999999999</v>
      </c>
      <c r="K9069" s="4" t="s">
        <v>18</v>
      </c>
      <c r="L9069" s="4" t="s">
        <v>18</v>
      </c>
    </row>
    <row r="9070">
      <c r="A9070">
        <v>453110</v>
      </c>
      <c r="B9070" t="s">
        <v>493</v>
      </c>
      <c r="C9070">
        <v>20395</v>
      </c>
      <c r="D9070" t="s">
        <v>158</v>
      </c>
      <c r="E9070">
        <v>2012</v>
      </c>
      <c r="F9070" s="2">
        <v>284</v>
      </c>
      <c r="G9070" s="3">
        <v>98386</v>
      </c>
      <c r="H9070" s="3">
        <v>4535</v>
      </c>
      <c r="I9070" s="4">
        <v>4.5999999999999996</v>
      </c>
      <c r="J9070" s="4">
        <v>0.10000000000000001</v>
      </c>
      <c r="K9070" s="4" t="s">
        <v>18</v>
      </c>
      <c r="L9070" s="4" t="s">
        <v>18</v>
      </c>
    </row>
    <row r="9071">
      <c r="A9071">
        <v>453110</v>
      </c>
      <c r="B9071" t="s">
        <v>493</v>
      </c>
      <c r="C9071">
        <v>20400</v>
      </c>
      <c r="D9071" t="s">
        <v>42</v>
      </c>
      <c r="E9071">
        <v>2012</v>
      </c>
      <c r="F9071" s="2">
        <v>1132</v>
      </c>
      <c r="G9071" s="3">
        <v>407572</v>
      </c>
      <c r="H9071" s="3">
        <v>14508</v>
      </c>
      <c r="I9071" s="4">
        <v>3.6000000000000001</v>
      </c>
      <c r="J9071" s="4">
        <v>0.29999999999999999</v>
      </c>
      <c r="K9071" s="4" t="s">
        <v>18</v>
      </c>
      <c r="L9071" s="4" t="s">
        <v>21</v>
      </c>
    </row>
    <row r="9072">
      <c r="A9072">
        <v>453110</v>
      </c>
      <c r="B9072" t="s">
        <v>493</v>
      </c>
      <c r="C9072">
        <v>20420</v>
      </c>
      <c r="D9072" t="s">
        <v>43</v>
      </c>
      <c r="E9072">
        <v>2012</v>
      </c>
      <c r="F9072" s="2">
        <v>174</v>
      </c>
      <c r="G9072" s="3">
        <v>70929</v>
      </c>
      <c r="H9072" s="3">
        <v>1226</v>
      </c>
      <c r="I9072" s="4">
        <v>1.7</v>
      </c>
      <c r="J9072" s="4" t="s">
        <v>21</v>
      </c>
      <c r="K9072" s="4" t="s">
        <v>18</v>
      </c>
      <c r="L9072" s="4" t="s">
        <v>21</v>
      </c>
    </row>
    <row r="9073">
      <c r="A9073">
        <v>453110</v>
      </c>
      <c r="B9073" t="s">
        <v>493</v>
      </c>
      <c r="C9073">
        <v>20460</v>
      </c>
      <c r="D9073" t="s">
        <v>45</v>
      </c>
      <c r="E9073">
        <v>2012</v>
      </c>
      <c r="F9073" s="2">
        <v>2675</v>
      </c>
      <c r="G9073" s="3">
        <v>894804</v>
      </c>
      <c r="H9073" s="3">
        <v>17488</v>
      </c>
      <c r="I9073" s="4">
        <v>2</v>
      </c>
      <c r="J9073" s="4">
        <v>0.40000000000000002</v>
      </c>
      <c r="K9073" s="4" t="s">
        <v>18</v>
      </c>
      <c r="L9073" s="4">
        <v>0.10000000000000001</v>
      </c>
    </row>
    <row r="9074">
      <c r="A9074">
        <v>453110</v>
      </c>
      <c r="B9074" t="s">
        <v>493</v>
      </c>
      <c r="C9074">
        <v>20620</v>
      </c>
      <c r="D9074" t="s">
        <v>51</v>
      </c>
      <c r="E9074">
        <v>2012</v>
      </c>
      <c r="F9074" s="2">
        <v>14606</v>
      </c>
      <c r="G9074" s="3">
        <v>4703138</v>
      </c>
      <c r="H9074" s="3">
        <v>3888807</v>
      </c>
      <c r="I9074" s="4">
        <v>82.700000000000003</v>
      </c>
      <c r="J9074" s="4">
        <v>82.700000000000003</v>
      </c>
      <c r="K9074" s="4">
        <v>59.299999999999997</v>
      </c>
      <c r="L9074" s="4">
        <v>4.9000000000000004</v>
      </c>
    </row>
    <row r="9075">
      <c r="A9075">
        <v>453110</v>
      </c>
      <c r="B9075" t="s">
        <v>493</v>
      </c>
      <c r="C9075">
        <v>20622</v>
      </c>
      <c r="D9075" t="s">
        <v>494</v>
      </c>
      <c r="E9075">
        <v>2012</v>
      </c>
      <c r="F9075" s="2">
        <v>10768</v>
      </c>
      <c r="G9075" s="3">
        <v>3634780</v>
      </c>
      <c r="H9075" s="3">
        <v>553078</v>
      </c>
      <c r="I9075" s="4">
        <v>15.199999999999999</v>
      </c>
      <c r="J9075" s="4">
        <v>11.800000000000001</v>
      </c>
      <c r="K9075" s="4" t="s">
        <v>18</v>
      </c>
      <c r="L9075" s="4" t="s">
        <v>18</v>
      </c>
    </row>
    <row r="9076">
      <c r="A9076">
        <v>453110</v>
      </c>
      <c r="B9076" t="s">
        <v>493</v>
      </c>
      <c r="C9076">
        <v>20623</v>
      </c>
      <c r="D9076" t="s">
        <v>495</v>
      </c>
      <c r="E9076">
        <v>2012</v>
      </c>
      <c r="F9076" s="2">
        <v>14164</v>
      </c>
      <c r="G9076" s="3">
        <v>4565350</v>
      </c>
      <c r="H9076" s="3">
        <v>2706933</v>
      </c>
      <c r="I9076" s="4">
        <v>59.299999999999997</v>
      </c>
      <c r="J9076" s="4">
        <v>57.600000000000001</v>
      </c>
      <c r="K9076" s="4" t="s">
        <v>18</v>
      </c>
      <c r="L9076" s="4" t="s">
        <v>18</v>
      </c>
    </row>
    <row r="9077">
      <c r="A9077">
        <v>453110</v>
      </c>
      <c r="B9077" t="s">
        <v>493</v>
      </c>
      <c r="C9077">
        <v>20624</v>
      </c>
      <c r="D9077" t="s">
        <v>496</v>
      </c>
      <c r="E9077">
        <v>2012</v>
      </c>
      <c r="F9077" s="2">
        <v>11392</v>
      </c>
      <c r="G9077" s="3">
        <v>3768421</v>
      </c>
      <c r="H9077" s="3">
        <v>272347</v>
      </c>
      <c r="I9077" s="4">
        <v>7.2000000000000002</v>
      </c>
      <c r="J9077" s="4">
        <v>5.7999999999999998</v>
      </c>
      <c r="K9077" s="4" t="s">
        <v>18</v>
      </c>
      <c r="L9077" s="4" t="s">
        <v>18</v>
      </c>
    </row>
    <row r="9078">
      <c r="A9078">
        <v>453110</v>
      </c>
      <c r="B9078" t="s">
        <v>493</v>
      </c>
      <c r="C9078">
        <v>20625</v>
      </c>
      <c r="D9078" t="s">
        <v>497</v>
      </c>
      <c r="E9078">
        <v>2012</v>
      </c>
      <c r="F9078" s="2">
        <v>10844</v>
      </c>
      <c r="G9078" s="3">
        <v>3482112</v>
      </c>
      <c r="H9078" s="3">
        <v>281776</v>
      </c>
      <c r="I9078" s="4">
        <v>8.0999999999999996</v>
      </c>
      <c r="J9078" s="4">
        <v>6</v>
      </c>
      <c r="K9078" s="4" t="s">
        <v>18</v>
      </c>
      <c r="L9078" s="4" t="s">
        <v>18</v>
      </c>
    </row>
    <row r="9079">
      <c r="A9079">
        <v>453110</v>
      </c>
      <c r="B9079" t="s">
        <v>493</v>
      </c>
      <c r="C9079">
        <v>20627</v>
      </c>
      <c r="D9079" t="s">
        <v>230</v>
      </c>
      <c r="E9079">
        <v>2012</v>
      </c>
      <c r="F9079" s="2">
        <v>1753</v>
      </c>
      <c r="G9079" s="3">
        <v>707171</v>
      </c>
      <c r="H9079" s="3">
        <v>64836</v>
      </c>
      <c r="I9079" s="4">
        <v>9.1999999999999993</v>
      </c>
      <c r="J9079" s="4">
        <v>1.3999999999999999</v>
      </c>
      <c r="K9079" s="4" t="s">
        <v>18</v>
      </c>
      <c r="L9079" s="4" t="s">
        <v>18</v>
      </c>
    </row>
    <row r="9080">
      <c r="A9080">
        <v>453110</v>
      </c>
      <c r="B9080" t="s">
        <v>493</v>
      </c>
      <c r="C9080">
        <v>20628</v>
      </c>
      <c r="D9080" t="s">
        <v>231</v>
      </c>
      <c r="E9080">
        <v>2012</v>
      </c>
      <c r="F9080" s="2">
        <v>279</v>
      </c>
      <c r="G9080" s="3">
        <v>169234</v>
      </c>
      <c r="H9080" s="3">
        <v>6344</v>
      </c>
      <c r="I9080" s="4">
        <v>3.7000000000000002</v>
      </c>
      <c r="J9080" s="4">
        <v>0.10000000000000001</v>
      </c>
      <c r="K9080" s="4" t="s">
        <v>18</v>
      </c>
      <c r="L9080" s="4" t="s">
        <v>18</v>
      </c>
    </row>
    <row r="9081">
      <c r="A9081">
        <v>453110</v>
      </c>
      <c r="B9081" t="s">
        <v>493</v>
      </c>
      <c r="C9081">
        <v>20631</v>
      </c>
      <c r="D9081" t="s">
        <v>232</v>
      </c>
      <c r="E9081">
        <v>2012</v>
      </c>
      <c r="F9081" s="2">
        <v>57</v>
      </c>
      <c r="G9081" s="3">
        <v>51477</v>
      </c>
      <c r="H9081" s="3">
        <v>2290</v>
      </c>
      <c r="I9081" s="4">
        <v>4.4000000000000004</v>
      </c>
      <c r="J9081" s="4" t="s">
        <v>21</v>
      </c>
      <c r="K9081" s="4" t="s">
        <v>18</v>
      </c>
      <c r="L9081" s="4" t="s">
        <v>18</v>
      </c>
    </row>
    <row r="9082">
      <c r="A9082">
        <v>453110</v>
      </c>
      <c r="B9082" t="s">
        <v>493</v>
      </c>
      <c r="C9082">
        <v>20639</v>
      </c>
      <c r="D9082" t="s">
        <v>236</v>
      </c>
      <c r="E9082">
        <v>2012</v>
      </c>
      <c r="F9082" s="2">
        <v>50</v>
      </c>
      <c r="G9082" s="3">
        <v>34536</v>
      </c>
      <c r="H9082" s="3">
        <v>1092</v>
      </c>
      <c r="I9082" s="4">
        <v>3.2000000000000002</v>
      </c>
      <c r="J9082" s="4" t="s">
        <v>21</v>
      </c>
      <c r="K9082" s="4" t="s">
        <v>18</v>
      </c>
      <c r="L9082" s="4" t="s">
        <v>18</v>
      </c>
    </row>
    <row r="9083">
      <c r="A9083">
        <v>453110</v>
      </c>
      <c r="B9083" t="s">
        <v>493</v>
      </c>
      <c r="C9083">
        <v>20850</v>
      </c>
      <c r="D9083" t="s">
        <v>65</v>
      </c>
      <c r="E9083">
        <v>2012</v>
      </c>
      <c r="F9083" s="2">
        <v>9189</v>
      </c>
      <c r="G9083" s="3">
        <v>3035193</v>
      </c>
      <c r="H9083" s="3">
        <v>293865</v>
      </c>
      <c r="I9083" s="4">
        <v>9.6999999999999993</v>
      </c>
      <c r="J9083" s="4">
        <v>6.2000000000000002</v>
      </c>
      <c r="K9083" s="4">
        <v>65.099999999999994</v>
      </c>
      <c r="L9083" s="4">
        <v>0.20000000000000001</v>
      </c>
    </row>
    <row r="9084">
      <c r="A9084">
        <v>453110</v>
      </c>
      <c r="B9084" t="s">
        <v>493</v>
      </c>
      <c r="C9084">
        <v>20855</v>
      </c>
      <c r="D9084" t="s">
        <v>178</v>
      </c>
      <c r="E9084">
        <v>2012</v>
      </c>
      <c r="F9084" s="2">
        <v>2508</v>
      </c>
      <c r="G9084" s="3">
        <v>937877</v>
      </c>
      <c r="H9084" s="3">
        <v>17478</v>
      </c>
      <c r="I9084" s="4">
        <v>1.8999999999999999</v>
      </c>
      <c r="J9084" s="4">
        <v>0.40000000000000002</v>
      </c>
      <c r="K9084" s="4" t="s">
        <v>18</v>
      </c>
      <c r="L9084" s="4" t="s">
        <v>18</v>
      </c>
    </row>
    <row r="9085">
      <c r="A9085">
        <v>453110</v>
      </c>
      <c r="B9085" t="s">
        <v>493</v>
      </c>
      <c r="C9085">
        <v>20877</v>
      </c>
      <c r="D9085" t="s">
        <v>179</v>
      </c>
      <c r="E9085">
        <v>2012</v>
      </c>
      <c r="F9085" s="2">
        <v>6126</v>
      </c>
      <c r="G9085" s="3">
        <v>2005582</v>
      </c>
      <c r="H9085" s="3">
        <v>79822</v>
      </c>
      <c r="I9085" s="4">
        <v>4</v>
      </c>
      <c r="J9085" s="4">
        <v>1.7</v>
      </c>
      <c r="K9085" s="4" t="s">
        <v>18</v>
      </c>
      <c r="L9085" s="4" t="s">
        <v>18</v>
      </c>
    </row>
    <row r="9086">
      <c r="A9086">
        <v>453110</v>
      </c>
      <c r="B9086" t="s">
        <v>493</v>
      </c>
      <c r="C9086">
        <v>20878</v>
      </c>
      <c r="D9086" t="s">
        <v>167</v>
      </c>
      <c r="E9086">
        <v>2012</v>
      </c>
      <c r="F9086" s="2">
        <v>3087</v>
      </c>
      <c r="G9086" s="3">
        <v>1212780</v>
      </c>
      <c r="H9086" s="3">
        <v>57889</v>
      </c>
      <c r="I9086" s="4">
        <v>4.7999999999999998</v>
      </c>
      <c r="J9086" s="4">
        <v>1.2</v>
      </c>
      <c r="K9086" s="4" t="s">
        <v>18</v>
      </c>
      <c r="L9086" s="4" t="s">
        <v>18</v>
      </c>
    </row>
    <row r="9087">
      <c r="A9087">
        <v>453110</v>
      </c>
      <c r="B9087" t="s">
        <v>493</v>
      </c>
      <c r="C9087">
        <v>20879</v>
      </c>
      <c r="D9087" t="s">
        <v>180</v>
      </c>
      <c r="E9087">
        <v>2012</v>
      </c>
      <c r="F9087" s="2">
        <v>7017</v>
      </c>
      <c r="G9087" s="3">
        <v>2283940</v>
      </c>
      <c r="H9087" s="3">
        <v>134536</v>
      </c>
      <c r="I9087" s="4">
        <v>5.9000000000000004</v>
      </c>
      <c r="J9087" s="4">
        <v>2.8999999999999999</v>
      </c>
      <c r="K9087" s="4" t="s">
        <v>18</v>
      </c>
      <c r="L9087" s="4" t="s">
        <v>18</v>
      </c>
    </row>
    <row r="9088">
      <c r="A9088">
        <v>453110</v>
      </c>
      <c r="B9088" t="s">
        <v>493</v>
      </c>
      <c r="C9088">
        <v>20881</v>
      </c>
      <c r="D9088" t="s">
        <v>275</v>
      </c>
      <c r="E9088">
        <v>2012</v>
      </c>
      <c r="F9088" s="2">
        <v>302</v>
      </c>
      <c r="G9088" s="3">
        <v>111999</v>
      </c>
      <c r="H9088" s="3">
        <v>4106</v>
      </c>
      <c r="I9088" s="4">
        <v>3.7000000000000002</v>
      </c>
      <c r="J9088" s="4">
        <v>0.10000000000000001</v>
      </c>
      <c r="K9088" s="4" t="s">
        <v>18</v>
      </c>
      <c r="L9088" s="4" t="s">
        <v>18</v>
      </c>
    </row>
    <row r="9089">
      <c r="A9089">
        <v>453110</v>
      </c>
      <c r="B9089" t="s">
        <v>493</v>
      </c>
      <c r="C9089">
        <v>29810</v>
      </c>
      <c r="D9089" t="s">
        <v>68</v>
      </c>
      <c r="E9089">
        <v>2012</v>
      </c>
      <c r="F9089" s="2">
        <v>428</v>
      </c>
      <c r="G9089" s="3">
        <v>167652</v>
      </c>
      <c r="H9089" s="3">
        <v>16110</v>
      </c>
      <c r="I9089" s="4">
        <v>9.5999999999999996</v>
      </c>
      <c r="J9089" s="4">
        <v>0.29999999999999999</v>
      </c>
      <c r="K9089" s="4" t="s">
        <v>18</v>
      </c>
      <c r="L9089" s="4">
        <v>0.10000000000000001</v>
      </c>
    </row>
    <row r="9090">
      <c r="A9090">
        <v>453110</v>
      </c>
      <c r="B9090" t="s">
        <v>493</v>
      </c>
      <c r="C9090">
        <v>29900</v>
      </c>
      <c r="D9090" t="s">
        <v>69</v>
      </c>
      <c r="E9090">
        <v>2012</v>
      </c>
      <c r="F9090" s="2">
        <v>6351</v>
      </c>
      <c r="G9090" s="3">
        <v>2333896</v>
      </c>
      <c r="H9090" s="3">
        <v>319322</v>
      </c>
      <c r="I9090" s="4">
        <v>13.699999999999999</v>
      </c>
      <c r="J9090" s="4">
        <v>6.7999999999999998</v>
      </c>
      <c r="K9090" s="4">
        <v>62.399999999999999</v>
      </c>
      <c r="L9090" s="4">
        <v>0.29999999999999999</v>
      </c>
    </row>
    <row r="9091">
      <c r="A9091">
        <v>453110</v>
      </c>
      <c r="B9091" t="s">
        <v>493</v>
      </c>
      <c r="C9091">
        <v>29945</v>
      </c>
      <c r="D9091" t="s">
        <v>498</v>
      </c>
      <c r="E9091">
        <v>2012</v>
      </c>
      <c r="F9091" s="2">
        <v>5244</v>
      </c>
      <c r="G9091" s="3">
        <v>1937221</v>
      </c>
      <c r="H9091" s="3">
        <v>142999</v>
      </c>
      <c r="I9091" s="4">
        <v>7.4000000000000004</v>
      </c>
      <c r="J9091" s="4">
        <v>3</v>
      </c>
      <c r="K9091" s="4" t="s">
        <v>18</v>
      </c>
      <c r="L9091" s="4" t="s">
        <v>18</v>
      </c>
    </row>
    <row r="9092">
      <c r="A9092">
        <v>453110</v>
      </c>
      <c r="B9092" t="s">
        <v>493</v>
      </c>
      <c r="C9092">
        <v>29977</v>
      </c>
      <c r="D9092" t="s">
        <v>111</v>
      </c>
      <c r="E9092">
        <v>2012</v>
      </c>
      <c r="F9092" s="2">
        <v>5285</v>
      </c>
      <c r="G9092" s="3">
        <v>1966626</v>
      </c>
      <c r="H9092" s="3">
        <v>176323</v>
      </c>
      <c r="I9092" s="4">
        <v>9</v>
      </c>
      <c r="J9092" s="4">
        <v>3.7000000000000002</v>
      </c>
      <c r="K9092" s="4" t="s">
        <v>18</v>
      </c>
      <c r="L9092" s="4" t="s">
        <v>18</v>
      </c>
    </row>
    <row r="9093">
      <c r="A9093">
        <v>4532</v>
      </c>
      <c r="B9093" t="s">
        <v>499</v>
      </c>
      <c r="C9093">
        <v>20000</v>
      </c>
      <c r="D9093" t="s">
        <v>17</v>
      </c>
      <c r="E9093">
        <v>2012</v>
      </c>
      <c r="F9093" s="2">
        <v>32275</v>
      </c>
      <c r="G9093" s="3" t="s">
        <v>18</v>
      </c>
      <c r="H9093" s="3">
        <v>31536427</v>
      </c>
      <c r="I9093" s="4" t="s">
        <v>18</v>
      </c>
      <c r="J9093" s="4">
        <v>100</v>
      </c>
      <c r="K9093" s="4">
        <v>78.200000000000003</v>
      </c>
      <c r="L9093" s="4" t="s">
        <v>18</v>
      </c>
    </row>
    <row r="9094">
      <c r="A9094">
        <v>4532</v>
      </c>
      <c r="B9094" t="s">
        <v>499</v>
      </c>
      <c r="C9094">
        <v>20100</v>
      </c>
      <c r="D9094" t="s">
        <v>19</v>
      </c>
      <c r="E9094">
        <v>2012</v>
      </c>
      <c r="F9094" s="2">
        <v>5871</v>
      </c>
      <c r="G9094" s="3">
        <v>6932840</v>
      </c>
      <c r="H9094" s="3">
        <v>349833</v>
      </c>
      <c r="I9094" s="4">
        <v>5</v>
      </c>
      <c r="J9094" s="4">
        <v>1.1000000000000001</v>
      </c>
      <c r="K9094" s="4" t="s">
        <v>18</v>
      </c>
      <c r="L9094" s="4">
        <v>0.10000000000000001</v>
      </c>
    </row>
    <row r="9095">
      <c r="A9095">
        <v>4532</v>
      </c>
      <c r="B9095" t="s">
        <v>499</v>
      </c>
      <c r="C9095">
        <v>20140</v>
      </c>
      <c r="D9095" t="s">
        <v>22</v>
      </c>
      <c r="E9095">
        <v>2012</v>
      </c>
      <c r="F9095" s="2">
        <v>133</v>
      </c>
      <c r="G9095" s="3">
        <v>406822</v>
      </c>
      <c r="H9095" s="3">
        <v>61461</v>
      </c>
      <c r="I9095" s="4">
        <v>15.1</v>
      </c>
      <c r="J9095" s="4">
        <v>0.20000000000000001</v>
      </c>
      <c r="K9095" s="4" t="s">
        <v>18</v>
      </c>
      <c r="L9095" s="4">
        <v>0.10000000000000001</v>
      </c>
    </row>
    <row r="9096">
      <c r="A9096">
        <v>4532</v>
      </c>
      <c r="B9096" t="s">
        <v>499</v>
      </c>
      <c r="C9096">
        <v>20150</v>
      </c>
      <c r="D9096" t="s">
        <v>23</v>
      </c>
      <c r="E9096">
        <v>2012</v>
      </c>
      <c r="F9096" s="2">
        <v>1491</v>
      </c>
      <c r="G9096" s="3">
        <v>1112463</v>
      </c>
      <c r="H9096" s="3">
        <v>116621</v>
      </c>
      <c r="I9096" s="4">
        <v>10.5</v>
      </c>
      <c r="J9096" s="4">
        <v>0.40000000000000002</v>
      </c>
      <c r="K9096" s="4" t="s">
        <v>18</v>
      </c>
      <c r="L9096" s="4">
        <v>0.20000000000000001</v>
      </c>
    </row>
    <row r="9097">
      <c r="A9097">
        <v>4532</v>
      </c>
      <c r="B9097" t="s">
        <v>499</v>
      </c>
      <c r="C9097">
        <v>20160</v>
      </c>
      <c r="D9097" t="s">
        <v>24</v>
      </c>
      <c r="E9097">
        <v>2012</v>
      </c>
      <c r="F9097" s="2">
        <v>2921</v>
      </c>
      <c r="G9097" s="3">
        <v>1732289</v>
      </c>
      <c r="H9097" s="3">
        <v>260774</v>
      </c>
      <c r="I9097" s="4">
        <v>15.1</v>
      </c>
      <c r="J9097" s="4">
        <v>0.80000000000000004</v>
      </c>
      <c r="K9097" s="4" t="s">
        <v>18</v>
      </c>
      <c r="L9097" s="4">
        <v>0.10000000000000001</v>
      </c>
    </row>
    <row r="9098">
      <c r="A9098">
        <v>4532</v>
      </c>
      <c r="B9098" t="s">
        <v>499</v>
      </c>
      <c r="C9098">
        <v>20180</v>
      </c>
      <c r="D9098" t="s">
        <v>25</v>
      </c>
      <c r="E9098">
        <v>2012</v>
      </c>
      <c r="F9098" s="2">
        <v>1051</v>
      </c>
      <c r="G9098" s="3">
        <v>460191</v>
      </c>
      <c r="H9098" s="3">
        <v>25016</v>
      </c>
      <c r="I9098" s="4">
        <v>5.4000000000000004</v>
      </c>
      <c r="J9098" s="4">
        <v>0.10000000000000001</v>
      </c>
      <c r="K9098" s="4">
        <v>70.599999999999994</v>
      </c>
      <c r="L9098" s="4">
        <v>0.10000000000000001</v>
      </c>
    </row>
    <row r="9099">
      <c r="A9099">
        <v>4532</v>
      </c>
      <c r="B9099" t="s">
        <v>499</v>
      </c>
      <c r="C9099">
        <v>20181</v>
      </c>
      <c r="D9099" t="s">
        <v>217</v>
      </c>
      <c r="E9099">
        <v>2012</v>
      </c>
      <c r="F9099" s="2">
        <v>490</v>
      </c>
      <c r="G9099" s="3">
        <v>217623</v>
      </c>
      <c r="H9099" s="3">
        <v>11438</v>
      </c>
      <c r="I9099" s="4">
        <v>5.2999999999999998</v>
      </c>
      <c r="J9099" s="4" t="s">
        <v>21</v>
      </c>
      <c r="K9099" s="4" t="s">
        <v>18</v>
      </c>
      <c r="L9099" s="4" t="s">
        <v>18</v>
      </c>
    </row>
    <row r="9100">
      <c r="A9100">
        <v>4532</v>
      </c>
      <c r="B9100" t="s">
        <v>499</v>
      </c>
      <c r="C9100">
        <v>20182</v>
      </c>
      <c r="D9100" t="s">
        <v>218</v>
      </c>
      <c r="E9100">
        <v>2012</v>
      </c>
      <c r="F9100" s="2">
        <v>913</v>
      </c>
      <c r="G9100" s="3">
        <v>377419</v>
      </c>
      <c r="H9100" s="3">
        <v>13578</v>
      </c>
      <c r="I9100" s="4">
        <v>3.6000000000000001</v>
      </c>
      <c r="J9100" s="4" t="s">
        <v>21</v>
      </c>
      <c r="K9100" s="4" t="s">
        <v>18</v>
      </c>
      <c r="L9100" s="4" t="s">
        <v>18</v>
      </c>
    </row>
    <row r="9101">
      <c r="A9101">
        <v>4532</v>
      </c>
      <c r="B9101" t="s">
        <v>499</v>
      </c>
      <c r="C9101">
        <v>20190</v>
      </c>
      <c r="D9101" t="s">
        <v>26</v>
      </c>
      <c r="E9101">
        <v>2012</v>
      </c>
      <c r="F9101" s="2">
        <v>7027</v>
      </c>
      <c r="G9101" s="3">
        <v>4710018</v>
      </c>
      <c r="H9101" s="3">
        <v>567667</v>
      </c>
      <c r="I9101" s="4">
        <v>12.1</v>
      </c>
      <c r="J9101" s="4">
        <v>1.8</v>
      </c>
      <c r="K9101" s="4">
        <v>76.700000000000003</v>
      </c>
      <c r="L9101" s="4">
        <v>1.7</v>
      </c>
    </row>
    <row r="9102">
      <c r="A9102">
        <v>4532</v>
      </c>
      <c r="B9102" t="s">
        <v>499</v>
      </c>
      <c r="C9102">
        <v>20191</v>
      </c>
      <c r="D9102" t="s">
        <v>301</v>
      </c>
      <c r="E9102">
        <v>2012</v>
      </c>
      <c r="F9102" s="2">
        <v>3661</v>
      </c>
      <c r="G9102" s="3">
        <v>3153038</v>
      </c>
      <c r="H9102" s="3">
        <v>272928</v>
      </c>
      <c r="I9102" s="4">
        <v>8.6999999999999993</v>
      </c>
      <c r="J9102" s="4">
        <v>0.90000000000000002</v>
      </c>
      <c r="K9102" s="4" t="s">
        <v>18</v>
      </c>
      <c r="L9102" s="4" t="s">
        <v>18</v>
      </c>
    </row>
    <row r="9103">
      <c r="A9103">
        <v>4532</v>
      </c>
      <c r="B9103" t="s">
        <v>499</v>
      </c>
      <c r="C9103">
        <v>20192</v>
      </c>
      <c r="D9103" t="s">
        <v>302</v>
      </c>
      <c r="E9103">
        <v>2012</v>
      </c>
      <c r="F9103" s="2">
        <v>6112</v>
      </c>
      <c r="G9103" s="3">
        <v>4189021</v>
      </c>
      <c r="H9103" s="3">
        <v>249660</v>
      </c>
      <c r="I9103" s="4">
        <v>6</v>
      </c>
      <c r="J9103" s="4">
        <v>0.80000000000000004</v>
      </c>
      <c r="K9103" s="4" t="s">
        <v>18</v>
      </c>
      <c r="L9103" s="4" t="s">
        <v>18</v>
      </c>
    </row>
    <row r="9104">
      <c r="A9104">
        <v>4532</v>
      </c>
      <c r="B9104" t="s">
        <v>499</v>
      </c>
      <c r="C9104">
        <v>20193</v>
      </c>
      <c r="D9104" t="s">
        <v>303</v>
      </c>
      <c r="E9104">
        <v>2012</v>
      </c>
      <c r="F9104" s="2">
        <v>1229</v>
      </c>
      <c r="G9104" s="3">
        <v>822510</v>
      </c>
      <c r="H9104" s="3">
        <v>45079</v>
      </c>
      <c r="I9104" s="4">
        <v>5.5</v>
      </c>
      <c r="J9104" s="4">
        <v>0.10000000000000001</v>
      </c>
      <c r="K9104" s="4" t="s">
        <v>18</v>
      </c>
      <c r="L9104" s="4" t="s">
        <v>18</v>
      </c>
    </row>
    <row r="9105">
      <c r="A9105">
        <v>4532</v>
      </c>
      <c r="B9105" t="s">
        <v>499</v>
      </c>
      <c r="C9105">
        <v>20200</v>
      </c>
      <c r="D9105" t="s">
        <v>27</v>
      </c>
      <c r="E9105">
        <v>2012</v>
      </c>
      <c r="F9105" s="2">
        <v>2804</v>
      </c>
      <c r="G9105" s="3">
        <v>1857174</v>
      </c>
      <c r="H9105" s="3">
        <v>149876</v>
      </c>
      <c r="I9105" s="4">
        <v>8.0999999999999996</v>
      </c>
      <c r="J9105" s="4">
        <v>0.5</v>
      </c>
      <c r="K9105" s="4" t="s">
        <v>18</v>
      </c>
      <c r="L9105" s="4">
        <v>0.20000000000000001</v>
      </c>
    </row>
    <row r="9106">
      <c r="A9106">
        <v>4532</v>
      </c>
      <c r="B9106" t="s">
        <v>499</v>
      </c>
      <c r="C9106">
        <v>20220</v>
      </c>
      <c r="D9106" t="s">
        <v>28</v>
      </c>
      <c r="E9106">
        <v>2012</v>
      </c>
      <c r="F9106" s="2">
        <v>6926</v>
      </c>
      <c r="G9106" s="3">
        <v>3631265</v>
      </c>
      <c r="H9106" s="3">
        <v>427940</v>
      </c>
      <c r="I9106" s="4">
        <v>11.800000000000001</v>
      </c>
      <c r="J9106" s="4">
        <v>1.3999999999999999</v>
      </c>
      <c r="K9106" s="4" t="s">
        <v>18</v>
      </c>
      <c r="L9106" s="4">
        <v>0.29999999999999999</v>
      </c>
    </row>
    <row r="9107">
      <c r="A9107">
        <v>4532</v>
      </c>
      <c r="B9107" t="s">
        <v>499</v>
      </c>
      <c r="C9107">
        <v>20240</v>
      </c>
      <c r="D9107" t="s">
        <v>29</v>
      </c>
      <c r="E9107">
        <v>2012</v>
      </c>
      <c r="F9107" s="2">
        <v>3620</v>
      </c>
      <c r="G9107" s="3">
        <v>2606812</v>
      </c>
      <c r="H9107" s="3">
        <v>414032</v>
      </c>
      <c r="I9107" s="4">
        <v>15.9</v>
      </c>
      <c r="J9107" s="4">
        <v>1.3</v>
      </c>
      <c r="K9107" s="4" t="s">
        <v>18</v>
      </c>
      <c r="L9107" s="4">
        <v>1.1000000000000001</v>
      </c>
    </row>
    <row r="9108">
      <c r="A9108">
        <v>4532</v>
      </c>
      <c r="B9108" t="s">
        <v>499</v>
      </c>
      <c r="C9108">
        <v>20250</v>
      </c>
      <c r="D9108" t="s">
        <v>30</v>
      </c>
      <c r="E9108">
        <v>2012</v>
      </c>
      <c r="F9108" s="2">
        <v>2663</v>
      </c>
      <c r="G9108" s="3">
        <v>3238647</v>
      </c>
      <c r="H9108" s="3">
        <v>602007</v>
      </c>
      <c r="I9108" s="4">
        <v>18.600000000000001</v>
      </c>
      <c r="J9108" s="4">
        <v>1.8999999999999999</v>
      </c>
      <c r="K9108" s="4" t="s">
        <v>18</v>
      </c>
      <c r="L9108" s="4">
        <v>17.399999999999999</v>
      </c>
    </row>
    <row r="9109">
      <c r="A9109">
        <v>4532</v>
      </c>
      <c r="B9109" t="s">
        <v>499</v>
      </c>
      <c r="C9109">
        <v>20260</v>
      </c>
      <c r="D9109" t="s">
        <v>31</v>
      </c>
      <c r="E9109">
        <v>2012</v>
      </c>
      <c r="F9109" s="2">
        <v>2748</v>
      </c>
      <c r="G9109" s="3">
        <v>2495577</v>
      </c>
      <c r="H9109" s="3">
        <v>84428</v>
      </c>
      <c r="I9109" s="4">
        <v>3.3999999999999999</v>
      </c>
      <c r="J9109" s="4">
        <v>0.29999999999999999</v>
      </c>
      <c r="K9109" s="4" t="s">
        <v>18</v>
      </c>
      <c r="L9109" s="4">
        <v>0.10000000000000001</v>
      </c>
    </row>
    <row r="9110">
      <c r="A9110">
        <v>4532</v>
      </c>
      <c r="B9110" t="s">
        <v>499</v>
      </c>
      <c r="C9110">
        <v>20270</v>
      </c>
      <c r="D9110" t="s">
        <v>32</v>
      </c>
      <c r="E9110">
        <v>2012</v>
      </c>
      <c r="F9110" s="2">
        <v>255</v>
      </c>
      <c r="G9110" s="3">
        <v>141680</v>
      </c>
      <c r="H9110" s="3">
        <v>8614</v>
      </c>
      <c r="I9110" s="4">
        <v>6.0999999999999996</v>
      </c>
      <c r="J9110" s="4" t="s">
        <v>21</v>
      </c>
      <c r="K9110" s="4" t="s">
        <v>18</v>
      </c>
      <c r="L9110" s="4">
        <v>0.10000000000000001</v>
      </c>
    </row>
    <row r="9111">
      <c r="A9111">
        <v>4532</v>
      </c>
      <c r="B9111" t="s">
        <v>499</v>
      </c>
      <c r="C9111">
        <v>20280</v>
      </c>
      <c r="D9111" t="s">
        <v>33</v>
      </c>
      <c r="E9111">
        <v>2012</v>
      </c>
      <c r="F9111" s="2">
        <v>813</v>
      </c>
      <c r="G9111" s="3">
        <v>380589</v>
      </c>
      <c r="H9111" s="3">
        <v>24033</v>
      </c>
      <c r="I9111" s="4">
        <v>6.2999999999999998</v>
      </c>
      <c r="J9111" s="4">
        <v>0.10000000000000001</v>
      </c>
      <c r="K9111" s="4" t="s">
        <v>18</v>
      </c>
      <c r="L9111" s="4">
        <v>0.10000000000000001</v>
      </c>
    </row>
    <row r="9112">
      <c r="A9112">
        <v>4532</v>
      </c>
      <c r="B9112" t="s">
        <v>499</v>
      </c>
      <c r="C9112">
        <v>20310</v>
      </c>
      <c r="D9112" t="s">
        <v>35</v>
      </c>
      <c r="E9112">
        <v>2012</v>
      </c>
      <c r="F9112" s="2">
        <v>355</v>
      </c>
      <c r="G9112" s="3">
        <v>151883</v>
      </c>
      <c r="H9112" s="3">
        <v>14282</v>
      </c>
      <c r="I9112" s="4">
        <v>9.4000000000000004</v>
      </c>
      <c r="J9112" s="4" t="s">
        <v>21</v>
      </c>
      <c r="K9112" s="4" t="s">
        <v>18</v>
      </c>
      <c r="L9112" s="4">
        <v>0.10000000000000001</v>
      </c>
    </row>
    <row r="9113">
      <c r="A9113">
        <v>4532</v>
      </c>
      <c r="B9113" t="s">
        <v>499</v>
      </c>
      <c r="C9113">
        <v>20320</v>
      </c>
      <c r="D9113" t="s">
        <v>36</v>
      </c>
      <c r="E9113">
        <v>2012</v>
      </c>
      <c r="F9113" s="2">
        <v>981</v>
      </c>
      <c r="G9113" s="3">
        <v>1359935</v>
      </c>
      <c r="H9113" s="3">
        <v>38287</v>
      </c>
      <c r="I9113" s="4">
        <v>2.7999999999999998</v>
      </c>
      <c r="J9113" s="4">
        <v>0.10000000000000001</v>
      </c>
      <c r="K9113" s="4" t="s">
        <v>18</v>
      </c>
      <c r="L9113" s="4">
        <v>0.10000000000000001</v>
      </c>
    </row>
    <row r="9114">
      <c r="A9114">
        <v>4532</v>
      </c>
      <c r="B9114" t="s">
        <v>499</v>
      </c>
      <c r="C9114">
        <v>20330</v>
      </c>
      <c r="D9114" t="s">
        <v>37</v>
      </c>
      <c r="E9114">
        <v>2012</v>
      </c>
      <c r="F9114" s="2">
        <v>971</v>
      </c>
      <c r="G9114" s="3">
        <v>645037</v>
      </c>
      <c r="H9114" s="3">
        <v>15002</v>
      </c>
      <c r="I9114" s="4">
        <v>2.2999999999999998</v>
      </c>
      <c r="J9114" s="4" t="s">
        <v>21</v>
      </c>
      <c r="K9114" s="4" t="s">
        <v>18</v>
      </c>
      <c r="L9114" s="4">
        <v>0.10000000000000001</v>
      </c>
    </row>
    <row r="9115">
      <c r="A9115">
        <v>4532</v>
      </c>
      <c r="B9115" t="s">
        <v>499</v>
      </c>
      <c r="C9115">
        <v>20340</v>
      </c>
      <c r="D9115" t="s">
        <v>38</v>
      </c>
      <c r="E9115">
        <v>2012</v>
      </c>
      <c r="F9115" s="2">
        <v>6413</v>
      </c>
      <c r="G9115" s="3">
        <v>16718224</v>
      </c>
      <c r="H9115" s="3">
        <v>1048655</v>
      </c>
      <c r="I9115" s="4">
        <v>6.2999999999999998</v>
      </c>
      <c r="J9115" s="4">
        <v>3.2999999999999998</v>
      </c>
      <c r="K9115" s="4" t="s">
        <v>18</v>
      </c>
      <c r="L9115" s="4">
        <v>1.5</v>
      </c>
    </row>
    <row r="9116">
      <c r="A9116">
        <v>4532</v>
      </c>
      <c r="B9116" t="s">
        <v>499</v>
      </c>
      <c r="C9116">
        <v>20360</v>
      </c>
      <c r="D9116" t="s">
        <v>39</v>
      </c>
      <c r="E9116">
        <v>2012</v>
      </c>
      <c r="F9116" s="2">
        <v>74</v>
      </c>
      <c r="G9116" s="3">
        <v>27384</v>
      </c>
      <c r="H9116" s="3">
        <v>1191</v>
      </c>
      <c r="I9116" s="4">
        <v>4.2999999999999998</v>
      </c>
      <c r="J9116" s="4" t="s">
        <v>21</v>
      </c>
      <c r="K9116" s="4" t="s">
        <v>18</v>
      </c>
      <c r="L9116" s="4" t="s">
        <v>21</v>
      </c>
    </row>
    <row r="9117">
      <c r="A9117">
        <v>4532</v>
      </c>
      <c r="B9117" t="s">
        <v>499</v>
      </c>
      <c r="C9117">
        <v>20370</v>
      </c>
      <c r="D9117" t="s">
        <v>40</v>
      </c>
      <c r="E9117">
        <v>2012</v>
      </c>
      <c r="F9117" s="2">
        <v>5420</v>
      </c>
      <c r="G9117" s="3">
        <v>16058524</v>
      </c>
      <c r="H9117" s="3">
        <v>3669717</v>
      </c>
      <c r="I9117" s="4">
        <v>22.899999999999999</v>
      </c>
      <c r="J9117" s="4">
        <v>11.6</v>
      </c>
      <c r="K9117" s="4" t="s">
        <v>18</v>
      </c>
      <c r="L9117" s="4">
        <v>4.5</v>
      </c>
    </row>
    <row r="9118">
      <c r="A9118">
        <v>4532</v>
      </c>
      <c r="B9118" t="s">
        <v>499</v>
      </c>
      <c r="C9118">
        <v>20380</v>
      </c>
      <c r="D9118" t="s">
        <v>41</v>
      </c>
      <c r="E9118">
        <v>2012</v>
      </c>
      <c r="F9118" s="2">
        <v>12011</v>
      </c>
      <c r="G9118" s="3">
        <v>8131973</v>
      </c>
      <c r="H9118" s="3">
        <v>1163971</v>
      </c>
      <c r="I9118" s="4">
        <v>14.300000000000001</v>
      </c>
      <c r="J9118" s="4">
        <v>3.7000000000000002</v>
      </c>
      <c r="K9118" s="4">
        <v>73.200000000000003</v>
      </c>
      <c r="L9118" s="4">
        <v>2</v>
      </c>
    </row>
    <row r="9119">
      <c r="A9119">
        <v>4532</v>
      </c>
      <c r="B9119" t="s">
        <v>499</v>
      </c>
      <c r="C9119">
        <v>20394</v>
      </c>
      <c r="D9119" t="s">
        <v>157</v>
      </c>
      <c r="E9119">
        <v>2012</v>
      </c>
      <c r="F9119" s="2">
        <v>11557</v>
      </c>
      <c r="G9119" s="3">
        <v>7789583</v>
      </c>
      <c r="H9119" s="3">
        <v>1034581</v>
      </c>
      <c r="I9119" s="4">
        <v>13.300000000000001</v>
      </c>
      <c r="J9119" s="4">
        <v>3.2999999999999998</v>
      </c>
      <c r="K9119" s="4" t="s">
        <v>18</v>
      </c>
      <c r="L9119" s="4" t="s">
        <v>18</v>
      </c>
    </row>
    <row r="9120">
      <c r="A9120">
        <v>4532</v>
      </c>
      <c r="B9120" t="s">
        <v>499</v>
      </c>
      <c r="C9120">
        <v>20395</v>
      </c>
      <c r="D9120" t="s">
        <v>158</v>
      </c>
      <c r="E9120">
        <v>2012</v>
      </c>
      <c r="F9120" s="2">
        <v>3785</v>
      </c>
      <c r="G9120" s="3">
        <v>1660620</v>
      </c>
      <c r="H9120" s="3">
        <v>129390</v>
      </c>
      <c r="I9120" s="4">
        <v>7.7999999999999998</v>
      </c>
      <c r="J9120" s="4">
        <v>0.40000000000000002</v>
      </c>
      <c r="K9120" s="4" t="s">
        <v>18</v>
      </c>
      <c r="L9120" s="4" t="s">
        <v>18</v>
      </c>
    </row>
    <row r="9121">
      <c r="A9121">
        <v>4532</v>
      </c>
      <c r="B9121" t="s">
        <v>499</v>
      </c>
      <c r="C9121">
        <v>20400</v>
      </c>
      <c r="D9121" t="s">
        <v>42</v>
      </c>
      <c r="E9121">
        <v>2012</v>
      </c>
      <c r="F9121" s="2">
        <v>11020</v>
      </c>
      <c r="G9121" s="3">
        <v>5825071</v>
      </c>
      <c r="H9121" s="3">
        <v>830521</v>
      </c>
      <c r="I9121" s="4">
        <v>14.300000000000001</v>
      </c>
      <c r="J9121" s="4">
        <v>2.6000000000000001</v>
      </c>
      <c r="K9121" s="4" t="s">
        <v>18</v>
      </c>
      <c r="L9121" s="4">
        <v>1.6000000000000001</v>
      </c>
    </row>
    <row r="9122">
      <c r="A9122">
        <v>4532</v>
      </c>
      <c r="B9122" t="s">
        <v>499</v>
      </c>
      <c r="C9122">
        <v>20420</v>
      </c>
      <c r="D9122" t="s">
        <v>43</v>
      </c>
      <c r="E9122">
        <v>2012</v>
      </c>
      <c r="F9122" s="2">
        <v>6629</v>
      </c>
      <c r="G9122" s="3">
        <v>3364408</v>
      </c>
      <c r="H9122" s="3">
        <v>170078</v>
      </c>
      <c r="I9122" s="4">
        <v>5.0999999999999996</v>
      </c>
      <c r="J9122" s="4">
        <v>0.5</v>
      </c>
      <c r="K9122" s="4" t="s">
        <v>18</v>
      </c>
      <c r="L9122" s="4">
        <v>1</v>
      </c>
    </row>
    <row r="9123">
      <c r="A9123">
        <v>4532</v>
      </c>
      <c r="B9123" t="s">
        <v>499</v>
      </c>
      <c r="C9123">
        <v>20440</v>
      </c>
      <c r="D9123" t="s">
        <v>44</v>
      </c>
      <c r="E9123">
        <v>2012</v>
      </c>
      <c r="F9123" s="2">
        <v>2547</v>
      </c>
      <c r="G9123" s="3">
        <v>6209655</v>
      </c>
      <c r="H9123" s="3">
        <v>116362</v>
      </c>
      <c r="I9123" s="4">
        <v>1.8999999999999999</v>
      </c>
      <c r="J9123" s="4">
        <v>0.40000000000000002</v>
      </c>
      <c r="K9123" s="4" t="s">
        <v>18</v>
      </c>
      <c r="L9123" s="4">
        <v>1.3999999999999999</v>
      </c>
    </row>
    <row r="9124">
      <c r="A9124">
        <v>4532</v>
      </c>
      <c r="B9124" t="s">
        <v>499</v>
      </c>
      <c r="C9124">
        <v>20460</v>
      </c>
      <c r="D9124" t="s">
        <v>45</v>
      </c>
      <c r="E9124">
        <v>2012</v>
      </c>
      <c r="F9124" s="2">
        <v>5572</v>
      </c>
      <c r="G9124" s="3">
        <v>4203217</v>
      </c>
      <c r="H9124" s="3">
        <v>620867</v>
      </c>
      <c r="I9124" s="4">
        <v>14.800000000000001</v>
      </c>
      <c r="J9124" s="4">
        <v>2</v>
      </c>
      <c r="K9124" s="4" t="s">
        <v>18</v>
      </c>
      <c r="L9124" s="4">
        <v>1.8999999999999999</v>
      </c>
    </row>
    <row r="9125">
      <c r="A9125">
        <v>4532</v>
      </c>
      <c r="B9125" t="s">
        <v>499</v>
      </c>
      <c r="C9125">
        <v>20490</v>
      </c>
      <c r="D9125" t="s">
        <v>46</v>
      </c>
      <c r="E9125">
        <v>2012</v>
      </c>
      <c r="F9125" s="2">
        <v>121</v>
      </c>
      <c r="G9125" s="3">
        <v>89966</v>
      </c>
      <c r="H9125" s="3">
        <v>2967</v>
      </c>
      <c r="I9125" s="4">
        <v>3.2999999999999998</v>
      </c>
      <c r="J9125" s="4" t="s">
        <v>21</v>
      </c>
      <c r="K9125" s="4" t="s">
        <v>18</v>
      </c>
      <c r="L9125" s="4" t="s">
        <v>21</v>
      </c>
    </row>
    <row r="9126">
      <c r="A9126">
        <v>4532</v>
      </c>
      <c r="B9126" t="s">
        <v>499</v>
      </c>
      <c r="C9126">
        <v>20530</v>
      </c>
      <c r="D9126" t="s">
        <v>47</v>
      </c>
      <c r="E9126">
        <v>2012</v>
      </c>
      <c r="F9126" s="2">
        <v>570</v>
      </c>
      <c r="G9126" s="3">
        <v>464753</v>
      </c>
      <c r="H9126" s="3">
        <v>23438</v>
      </c>
      <c r="I9126" s="4">
        <v>5</v>
      </c>
      <c r="J9126" s="4">
        <v>0.10000000000000001</v>
      </c>
      <c r="K9126" s="4" t="s">
        <v>18</v>
      </c>
      <c r="L9126" s="4" t="s">
        <v>21</v>
      </c>
    </row>
    <row r="9127">
      <c r="A9127">
        <v>4532</v>
      </c>
      <c r="B9127" t="s">
        <v>499</v>
      </c>
      <c r="C9127">
        <v>20600</v>
      </c>
      <c r="D9127" t="s">
        <v>50</v>
      </c>
      <c r="E9127">
        <v>2012</v>
      </c>
      <c r="F9127" s="2">
        <v>223</v>
      </c>
      <c r="G9127" s="3">
        <v>88765</v>
      </c>
      <c r="H9127" s="3">
        <v>9373</v>
      </c>
      <c r="I9127" s="4">
        <v>10.6</v>
      </c>
      <c r="J9127" s="4" t="s">
        <v>21</v>
      </c>
      <c r="K9127" s="4" t="s">
        <v>18</v>
      </c>
      <c r="L9127" s="4" t="s">
        <v>21</v>
      </c>
    </row>
    <row r="9128">
      <c r="A9128">
        <v>4532</v>
      </c>
      <c r="B9128" t="s">
        <v>499</v>
      </c>
      <c r="C9128">
        <v>20620</v>
      </c>
      <c r="D9128" t="s">
        <v>51</v>
      </c>
      <c r="E9128">
        <v>2012</v>
      </c>
      <c r="F9128" s="2">
        <v>1226</v>
      </c>
      <c r="G9128" s="3">
        <v>425408</v>
      </c>
      <c r="H9128" s="3">
        <v>40176</v>
      </c>
      <c r="I9128" s="4">
        <v>9.4000000000000004</v>
      </c>
      <c r="J9128" s="4">
        <v>0.10000000000000001</v>
      </c>
      <c r="K9128" s="4" t="s">
        <v>18</v>
      </c>
      <c r="L9128" s="4">
        <v>0.10000000000000001</v>
      </c>
    </row>
    <row r="9129">
      <c r="A9129">
        <v>4532</v>
      </c>
      <c r="B9129" t="s">
        <v>499</v>
      </c>
      <c r="C9129">
        <v>20800</v>
      </c>
      <c r="D9129" t="s">
        <v>62</v>
      </c>
      <c r="E9129">
        <v>2012</v>
      </c>
      <c r="F9129" s="2">
        <v>96</v>
      </c>
      <c r="G9129" s="3">
        <v>40240</v>
      </c>
      <c r="H9129" s="3">
        <v>3338</v>
      </c>
      <c r="I9129" s="4">
        <v>8.3000000000000007</v>
      </c>
      <c r="J9129" s="4" t="s">
        <v>21</v>
      </c>
      <c r="K9129" s="4" t="s">
        <v>18</v>
      </c>
      <c r="L9129" s="4" t="s">
        <v>21</v>
      </c>
    </row>
    <row r="9130">
      <c r="A9130">
        <v>4532</v>
      </c>
      <c r="B9130" t="s">
        <v>499</v>
      </c>
      <c r="C9130">
        <v>20810</v>
      </c>
      <c r="D9130" t="s">
        <v>63</v>
      </c>
      <c r="E9130">
        <v>2012</v>
      </c>
      <c r="F9130" s="2">
        <v>495</v>
      </c>
      <c r="G9130" s="3">
        <v>219045</v>
      </c>
      <c r="H9130" s="3">
        <v>7142</v>
      </c>
      <c r="I9130" s="4">
        <v>3.2999999999999998</v>
      </c>
      <c r="J9130" s="4" t="s">
        <v>21</v>
      </c>
      <c r="K9130" s="4" t="s">
        <v>18</v>
      </c>
      <c r="L9130" s="4">
        <v>0.10000000000000001</v>
      </c>
    </row>
    <row r="9131">
      <c r="A9131">
        <v>4532</v>
      </c>
      <c r="B9131" t="s">
        <v>499</v>
      </c>
      <c r="C9131">
        <v>20830</v>
      </c>
      <c r="D9131" t="s">
        <v>64</v>
      </c>
      <c r="E9131">
        <v>2012</v>
      </c>
      <c r="F9131" s="2">
        <v>105</v>
      </c>
      <c r="G9131" s="3">
        <v>27290</v>
      </c>
      <c r="H9131" s="3">
        <v>3036</v>
      </c>
      <c r="I9131" s="4">
        <v>11.1</v>
      </c>
      <c r="J9131" s="4" t="s">
        <v>21</v>
      </c>
      <c r="K9131" s="4" t="s">
        <v>18</v>
      </c>
      <c r="L9131" s="4" t="s">
        <v>21</v>
      </c>
    </row>
    <row r="9132">
      <c r="A9132">
        <v>4532</v>
      </c>
      <c r="B9132" t="s">
        <v>499</v>
      </c>
      <c r="C9132">
        <v>20850</v>
      </c>
      <c r="D9132" t="s">
        <v>65</v>
      </c>
      <c r="E9132">
        <v>2012</v>
      </c>
      <c r="F9132" s="2">
        <v>30294</v>
      </c>
      <c r="G9132" s="3">
        <v>30037980</v>
      </c>
      <c r="H9132" s="3">
        <v>18904238</v>
      </c>
      <c r="I9132" s="4">
        <v>62.899999999999999</v>
      </c>
      <c r="J9132" s="4">
        <v>59.899999999999999</v>
      </c>
      <c r="K9132" s="4">
        <v>76.900000000000006</v>
      </c>
      <c r="L9132" s="4">
        <v>13.300000000000001</v>
      </c>
    </row>
    <row r="9133">
      <c r="A9133">
        <v>4532</v>
      </c>
      <c r="B9133" t="s">
        <v>499</v>
      </c>
      <c r="C9133">
        <v>20851</v>
      </c>
      <c r="D9133" t="s">
        <v>176</v>
      </c>
      <c r="E9133">
        <v>2012</v>
      </c>
      <c r="F9133" s="2">
        <v>10587</v>
      </c>
      <c r="G9133" s="3">
        <v>15795805</v>
      </c>
      <c r="H9133" s="3">
        <v>1676220</v>
      </c>
      <c r="I9133" s="4">
        <v>10.6</v>
      </c>
      <c r="J9133" s="4">
        <v>5.2999999999999998</v>
      </c>
      <c r="K9133" s="4" t="s">
        <v>18</v>
      </c>
      <c r="L9133" s="4" t="s">
        <v>18</v>
      </c>
    </row>
    <row r="9134">
      <c r="A9134">
        <v>4532</v>
      </c>
      <c r="B9134" t="s">
        <v>499</v>
      </c>
      <c r="C9134">
        <v>20852</v>
      </c>
      <c r="D9134" t="s">
        <v>177</v>
      </c>
      <c r="E9134">
        <v>2012</v>
      </c>
      <c r="F9134" s="2">
        <v>6264</v>
      </c>
      <c r="G9134" s="3">
        <v>15734716</v>
      </c>
      <c r="H9134" s="3">
        <v>2109932</v>
      </c>
      <c r="I9134" s="4">
        <v>13.4</v>
      </c>
      <c r="J9134" s="4">
        <v>6.7000000000000002</v>
      </c>
      <c r="K9134" s="4" t="s">
        <v>18</v>
      </c>
      <c r="L9134" s="4" t="s">
        <v>18</v>
      </c>
    </row>
    <row r="9135">
      <c r="A9135">
        <v>4532</v>
      </c>
      <c r="B9135" t="s">
        <v>499</v>
      </c>
      <c r="C9135">
        <v>20853</v>
      </c>
      <c r="D9135" t="s">
        <v>203</v>
      </c>
      <c r="E9135">
        <v>2012</v>
      </c>
      <c r="F9135" s="2">
        <v>7726</v>
      </c>
      <c r="G9135" s="3">
        <v>17279637</v>
      </c>
      <c r="H9135" s="3">
        <v>3407578</v>
      </c>
      <c r="I9135" s="4">
        <v>19.699999999999999</v>
      </c>
      <c r="J9135" s="4">
        <v>10.800000000000001</v>
      </c>
      <c r="K9135" s="4" t="s">
        <v>18</v>
      </c>
      <c r="L9135" s="4" t="s">
        <v>18</v>
      </c>
    </row>
    <row r="9136">
      <c r="A9136">
        <v>4532</v>
      </c>
      <c r="B9136" t="s">
        <v>499</v>
      </c>
      <c r="C9136">
        <v>20854</v>
      </c>
      <c r="D9136" t="s">
        <v>204</v>
      </c>
      <c r="E9136">
        <v>2012</v>
      </c>
      <c r="F9136" s="2">
        <v>5902</v>
      </c>
      <c r="G9136" s="3">
        <v>16336461</v>
      </c>
      <c r="H9136" s="3">
        <v>3819731</v>
      </c>
      <c r="I9136" s="4">
        <v>23.399999999999999</v>
      </c>
      <c r="J9136" s="4">
        <v>12.1</v>
      </c>
      <c r="K9136" s="4" t="s">
        <v>18</v>
      </c>
      <c r="L9136" s="4" t="s">
        <v>18</v>
      </c>
    </row>
    <row r="9137">
      <c r="A9137">
        <v>4532</v>
      </c>
      <c r="B9137" t="s">
        <v>499</v>
      </c>
      <c r="C9137">
        <v>20855</v>
      </c>
      <c r="D9137" t="s">
        <v>178</v>
      </c>
      <c r="E9137">
        <v>2012</v>
      </c>
      <c r="F9137" s="2">
        <v>13927</v>
      </c>
      <c r="G9137" s="3">
        <v>7284346</v>
      </c>
      <c r="H9137" s="3">
        <v>1305586</v>
      </c>
      <c r="I9137" s="4">
        <v>17.899999999999999</v>
      </c>
      <c r="J9137" s="4">
        <v>4.0999999999999996</v>
      </c>
      <c r="K9137" s="4" t="s">
        <v>18</v>
      </c>
      <c r="L9137" s="4" t="s">
        <v>18</v>
      </c>
    </row>
    <row r="9138">
      <c r="A9138">
        <v>4532</v>
      </c>
      <c r="B9138" t="s">
        <v>499</v>
      </c>
      <c r="C9138">
        <v>20856</v>
      </c>
      <c r="D9138" t="s">
        <v>205</v>
      </c>
      <c r="E9138">
        <v>2012</v>
      </c>
      <c r="F9138" s="2">
        <v>2414</v>
      </c>
      <c r="G9138" s="3">
        <v>1138359</v>
      </c>
      <c r="H9138" s="3">
        <v>75542</v>
      </c>
      <c r="I9138" s="4">
        <v>6.5999999999999996</v>
      </c>
      <c r="J9138" s="4">
        <v>0.20000000000000001</v>
      </c>
      <c r="K9138" s="4" t="s">
        <v>18</v>
      </c>
      <c r="L9138" s="4" t="s">
        <v>18</v>
      </c>
    </row>
    <row r="9139">
      <c r="A9139">
        <v>4532</v>
      </c>
      <c r="B9139" t="s">
        <v>499</v>
      </c>
      <c r="C9139">
        <v>20859</v>
      </c>
      <c r="D9139" t="s">
        <v>404</v>
      </c>
      <c r="E9139">
        <v>2012</v>
      </c>
      <c r="F9139" s="2">
        <v>2385</v>
      </c>
      <c r="G9139" s="3">
        <v>3577526</v>
      </c>
      <c r="H9139" s="3">
        <v>148745</v>
      </c>
      <c r="I9139" s="4">
        <v>4.2000000000000002</v>
      </c>
      <c r="J9139" s="4">
        <v>0.5</v>
      </c>
      <c r="K9139" s="4" t="s">
        <v>18</v>
      </c>
      <c r="L9139" s="4" t="s">
        <v>18</v>
      </c>
    </row>
    <row r="9140">
      <c r="A9140">
        <v>4532</v>
      </c>
      <c r="B9140" t="s">
        <v>499</v>
      </c>
      <c r="C9140">
        <v>20862</v>
      </c>
      <c r="D9140" t="s">
        <v>165</v>
      </c>
      <c r="E9140">
        <v>2012</v>
      </c>
      <c r="F9140" s="2">
        <v>1302</v>
      </c>
      <c r="G9140" s="3">
        <v>518346</v>
      </c>
      <c r="H9140" s="3">
        <v>39871</v>
      </c>
      <c r="I9140" s="4">
        <v>7.7000000000000002</v>
      </c>
      <c r="J9140" s="4">
        <v>0.10000000000000001</v>
      </c>
      <c r="K9140" s="4" t="s">
        <v>18</v>
      </c>
      <c r="L9140" s="4" t="s">
        <v>18</v>
      </c>
    </row>
    <row r="9141">
      <c r="A9141">
        <v>4532</v>
      </c>
      <c r="B9141" t="s">
        <v>499</v>
      </c>
      <c r="C9141">
        <v>20863</v>
      </c>
      <c r="D9141" t="s">
        <v>166</v>
      </c>
      <c r="E9141">
        <v>2012</v>
      </c>
      <c r="F9141" s="2">
        <v>1823</v>
      </c>
      <c r="G9141" s="3">
        <v>760454</v>
      </c>
      <c r="H9141" s="3">
        <v>64710</v>
      </c>
      <c r="I9141" s="4">
        <v>8.5</v>
      </c>
      <c r="J9141" s="4">
        <v>0.20000000000000001</v>
      </c>
      <c r="K9141" s="4" t="s">
        <v>18</v>
      </c>
      <c r="L9141" s="4" t="s">
        <v>18</v>
      </c>
    </row>
    <row r="9142">
      <c r="A9142">
        <v>4532</v>
      </c>
      <c r="B9142" t="s">
        <v>499</v>
      </c>
      <c r="C9142">
        <v>20869</v>
      </c>
      <c r="D9142" t="s">
        <v>459</v>
      </c>
      <c r="E9142">
        <v>2012</v>
      </c>
      <c r="F9142" s="2">
        <v>575</v>
      </c>
      <c r="G9142" s="3">
        <v>347503</v>
      </c>
      <c r="H9142" s="3">
        <v>20708</v>
      </c>
      <c r="I9142" s="4">
        <v>6</v>
      </c>
      <c r="J9142" s="4">
        <v>0.10000000000000001</v>
      </c>
      <c r="K9142" s="4" t="s">
        <v>18</v>
      </c>
      <c r="L9142" s="4" t="s">
        <v>18</v>
      </c>
    </row>
    <row r="9143">
      <c r="A9143">
        <v>4532</v>
      </c>
      <c r="B9143" t="s">
        <v>499</v>
      </c>
      <c r="C9143">
        <v>20872</v>
      </c>
      <c r="D9143" t="s">
        <v>207</v>
      </c>
      <c r="E9143">
        <v>2012</v>
      </c>
      <c r="F9143" s="2">
        <v>683</v>
      </c>
      <c r="G9143" s="3">
        <v>302398</v>
      </c>
      <c r="H9143" s="3">
        <v>24545</v>
      </c>
      <c r="I9143" s="4">
        <v>8.0999999999999996</v>
      </c>
      <c r="J9143" s="4">
        <v>0.10000000000000001</v>
      </c>
      <c r="K9143" s="4" t="s">
        <v>18</v>
      </c>
      <c r="L9143" s="4" t="s">
        <v>18</v>
      </c>
    </row>
    <row r="9144">
      <c r="A9144">
        <v>4532</v>
      </c>
      <c r="B9144" t="s">
        <v>499</v>
      </c>
      <c r="C9144">
        <v>20877</v>
      </c>
      <c r="D9144" t="s">
        <v>179</v>
      </c>
      <c r="E9144">
        <v>2012</v>
      </c>
      <c r="F9144" s="2">
        <v>15807</v>
      </c>
      <c r="G9144" s="3">
        <v>8249660</v>
      </c>
      <c r="H9144" s="3">
        <v>3902686</v>
      </c>
      <c r="I9144" s="4">
        <v>47.299999999999997</v>
      </c>
      <c r="J9144" s="4">
        <v>12.4</v>
      </c>
      <c r="K9144" s="4" t="s">
        <v>18</v>
      </c>
      <c r="L9144" s="4" t="s">
        <v>18</v>
      </c>
    </row>
    <row r="9145">
      <c r="A9145">
        <v>4532</v>
      </c>
      <c r="B9145" t="s">
        <v>499</v>
      </c>
      <c r="C9145">
        <v>20878</v>
      </c>
      <c r="D9145" t="s">
        <v>167</v>
      </c>
      <c r="E9145">
        <v>2012</v>
      </c>
      <c r="F9145" s="2">
        <v>10593</v>
      </c>
      <c r="G9145" s="3">
        <v>6466079</v>
      </c>
      <c r="H9145" s="3">
        <v>2176344</v>
      </c>
      <c r="I9145" s="4">
        <v>33.700000000000003</v>
      </c>
      <c r="J9145" s="4">
        <v>6.9000000000000004</v>
      </c>
      <c r="K9145" s="4" t="s">
        <v>18</v>
      </c>
      <c r="L9145" s="4" t="s">
        <v>18</v>
      </c>
    </row>
    <row r="9146">
      <c r="A9146">
        <v>4532</v>
      </c>
      <c r="B9146" t="s">
        <v>499</v>
      </c>
      <c r="C9146">
        <v>20879</v>
      </c>
      <c r="D9146" t="s">
        <v>180</v>
      </c>
      <c r="E9146">
        <v>2012</v>
      </c>
      <c r="F9146" s="2">
        <v>1492</v>
      </c>
      <c r="G9146" s="3">
        <v>570177</v>
      </c>
      <c r="H9146" s="3">
        <v>44538</v>
      </c>
      <c r="I9146" s="4">
        <v>7.7999999999999998</v>
      </c>
      <c r="J9146" s="4">
        <v>0.10000000000000001</v>
      </c>
      <c r="K9146" s="4" t="s">
        <v>18</v>
      </c>
      <c r="L9146" s="4" t="s">
        <v>18</v>
      </c>
    </row>
    <row r="9147">
      <c r="A9147">
        <v>4532</v>
      </c>
      <c r="B9147" t="s">
        <v>499</v>
      </c>
      <c r="C9147">
        <v>20881</v>
      </c>
      <c r="D9147" t="s">
        <v>275</v>
      </c>
      <c r="E9147">
        <v>2012</v>
      </c>
      <c r="F9147" s="2">
        <v>1179</v>
      </c>
      <c r="G9147" s="3">
        <v>734728</v>
      </c>
      <c r="H9147" s="3">
        <v>77007</v>
      </c>
      <c r="I9147" s="4">
        <v>10.5</v>
      </c>
      <c r="J9147" s="4">
        <v>0.20000000000000001</v>
      </c>
      <c r="K9147" s="4" t="s">
        <v>18</v>
      </c>
      <c r="L9147" s="4" t="s">
        <v>18</v>
      </c>
    </row>
    <row r="9148">
      <c r="A9148">
        <v>4532</v>
      </c>
      <c r="B9148" t="s">
        <v>499</v>
      </c>
      <c r="C9148">
        <v>20882</v>
      </c>
      <c r="D9148" t="s">
        <v>208</v>
      </c>
      <c r="E9148">
        <v>2012</v>
      </c>
      <c r="F9148" s="2">
        <v>111</v>
      </c>
      <c r="G9148" s="3">
        <v>103607</v>
      </c>
      <c r="H9148" s="3">
        <v>2629</v>
      </c>
      <c r="I9148" s="4">
        <v>2.5</v>
      </c>
      <c r="J9148" s="4" t="s">
        <v>21</v>
      </c>
      <c r="K9148" s="4" t="s">
        <v>18</v>
      </c>
      <c r="L9148" s="4" t="s">
        <v>18</v>
      </c>
    </row>
    <row r="9149">
      <c r="A9149">
        <v>4532</v>
      </c>
      <c r="B9149" t="s">
        <v>499</v>
      </c>
      <c r="C9149">
        <v>20883</v>
      </c>
      <c r="D9149" t="s">
        <v>65</v>
      </c>
      <c r="E9149">
        <v>2012</v>
      </c>
      <c r="F9149" s="2">
        <v>30</v>
      </c>
      <c r="G9149" s="3">
        <v>27266</v>
      </c>
      <c r="H9149" s="3">
        <v>7866</v>
      </c>
      <c r="I9149" s="4">
        <v>28.800000000000001</v>
      </c>
      <c r="J9149" s="4" t="s">
        <v>21</v>
      </c>
      <c r="K9149" s="4" t="s">
        <v>18</v>
      </c>
      <c r="L9149" s="4" t="s">
        <v>18</v>
      </c>
    </row>
    <row r="9150">
      <c r="A9150">
        <v>4532</v>
      </c>
      <c r="B9150" t="s">
        <v>499</v>
      </c>
      <c r="C9150">
        <v>21100</v>
      </c>
      <c r="D9150" t="s">
        <v>66</v>
      </c>
      <c r="E9150">
        <v>2012</v>
      </c>
      <c r="F9150" s="2">
        <v>1508</v>
      </c>
      <c r="G9150" s="3">
        <v>869174</v>
      </c>
      <c r="H9150" s="3">
        <v>160921</v>
      </c>
      <c r="I9150" s="4">
        <v>18.5</v>
      </c>
      <c r="J9150" s="4">
        <v>0.5</v>
      </c>
      <c r="K9150" s="4" t="s">
        <v>18</v>
      </c>
      <c r="L9150" s="4">
        <v>0.59999999999999998</v>
      </c>
    </row>
    <row r="9151">
      <c r="A9151">
        <v>4532</v>
      </c>
      <c r="B9151" t="s">
        <v>499</v>
      </c>
      <c r="C9151">
        <v>29810</v>
      </c>
      <c r="D9151" t="s">
        <v>68</v>
      </c>
      <c r="E9151">
        <v>2012</v>
      </c>
      <c r="F9151" s="2">
        <v>2293</v>
      </c>
      <c r="G9151" s="3">
        <v>2331336</v>
      </c>
      <c r="H9151" s="3">
        <v>105573</v>
      </c>
      <c r="I9151" s="4">
        <v>4.5</v>
      </c>
      <c r="J9151" s="4">
        <v>0.29999999999999999</v>
      </c>
      <c r="K9151" s="4" t="s">
        <v>18</v>
      </c>
      <c r="L9151" s="4">
        <v>0.5</v>
      </c>
    </row>
    <row r="9152">
      <c r="A9152">
        <v>4532</v>
      </c>
      <c r="B9152" t="s">
        <v>499</v>
      </c>
      <c r="C9152">
        <v>29900</v>
      </c>
      <c r="D9152" t="s">
        <v>69</v>
      </c>
      <c r="E9152">
        <v>2012</v>
      </c>
      <c r="F9152" s="2">
        <v>8190</v>
      </c>
      <c r="G9152" s="3">
        <v>18405881</v>
      </c>
      <c r="H9152" s="3">
        <v>1489590</v>
      </c>
      <c r="I9152" s="4">
        <v>8.0999999999999996</v>
      </c>
      <c r="J9152" s="4">
        <v>4.7000000000000002</v>
      </c>
      <c r="K9152" s="4">
        <v>38.5</v>
      </c>
      <c r="L9152" s="4">
        <v>1.2</v>
      </c>
    </row>
    <row r="9153">
      <c r="A9153">
        <v>4532</v>
      </c>
      <c r="B9153" t="s">
        <v>499</v>
      </c>
      <c r="C9153">
        <v>29906</v>
      </c>
      <c r="D9153" t="s">
        <v>428</v>
      </c>
      <c r="E9153">
        <v>2012</v>
      </c>
      <c r="F9153" s="2">
        <v>880</v>
      </c>
      <c r="G9153" s="3">
        <v>673836</v>
      </c>
      <c r="H9153" s="3">
        <v>36388</v>
      </c>
      <c r="I9153" s="4">
        <v>5.4000000000000004</v>
      </c>
      <c r="J9153" s="4">
        <v>0.10000000000000001</v>
      </c>
      <c r="K9153" s="4" t="s">
        <v>18</v>
      </c>
      <c r="L9153" s="4" t="s">
        <v>18</v>
      </c>
    </row>
    <row r="9154">
      <c r="A9154">
        <v>4532</v>
      </c>
      <c r="B9154" t="s">
        <v>499</v>
      </c>
      <c r="C9154">
        <v>29907</v>
      </c>
      <c r="D9154" t="s">
        <v>120</v>
      </c>
      <c r="E9154">
        <v>2012</v>
      </c>
      <c r="F9154" s="2">
        <v>155</v>
      </c>
      <c r="G9154" s="3">
        <v>374583</v>
      </c>
      <c r="H9154" s="3">
        <v>12279</v>
      </c>
      <c r="I9154" s="4">
        <v>3.2999999999999998</v>
      </c>
      <c r="J9154" s="4" t="s">
        <v>21</v>
      </c>
      <c r="K9154" s="4" t="s">
        <v>18</v>
      </c>
      <c r="L9154" s="4" t="s">
        <v>18</v>
      </c>
    </row>
    <row r="9155">
      <c r="A9155">
        <v>4532</v>
      </c>
      <c r="B9155" t="s">
        <v>499</v>
      </c>
      <c r="C9155">
        <v>29938</v>
      </c>
      <c r="D9155" t="s">
        <v>500</v>
      </c>
      <c r="E9155">
        <v>2012</v>
      </c>
      <c r="F9155" s="2">
        <v>3911</v>
      </c>
      <c r="G9155" s="3">
        <v>8916533</v>
      </c>
      <c r="H9155" s="3">
        <v>346299</v>
      </c>
      <c r="I9155" s="4">
        <v>3.8999999999999999</v>
      </c>
      <c r="J9155" s="4">
        <v>1.1000000000000001</v>
      </c>
      <c r="K9155" s="4" t="s">
        <v>18</v>
      </c>
      <c r="L9155" s="4" t="s">
        <v>18</v>
      </c>
    </row>
    <row r="9156">
      <c r="A9156">
        <v>4532</v>
      </c>
      <c r="B9156" t="s">
        <v>499</v>
      </c>
      <c r="C9156">
        <v>29943</v>
      </c>
      <c r="D9156" t="s">
        <v>103</v>
      </c>
      <c r="E9156">
        <v>2012</v>
      </c>
      <c r="F9156" s="2">
        <v>256</v>
      </c>
      <c r="G9156" s="3">
        <v>332097</v>
      </c>
      <c r="H9156" s="3">
        <v>44427</v>
      </c>
      <c r="I9156" s="4">
        <v>13.4</v>
      </c>
      <c r="J9156" s="4">
        <v>0.10000000000000001</v>
      </c>
      <c r="K9156" s="4" t="s">
        <v>18</v>
      </c>
      <c r="L9156" s="4" t="s">
        <v>18</v>
      </c>
    </row>
    <row r="9157">
      <c r="A9157">
        <v>4532</v>
      </c>
      <c r="B9157" t="s">
        <v>499</v>
      </c>
      <c r="C9157">
        <v>29979</v>
      </c>
      <c r="D9157" t="s">
        <v>111</v>
      </c>
      <c r="E9157">
        <v>2012</v>
      </c>
      <c r="F9157" s="2">
        <v>6275</v>
      </c>
      <c r="G9157" s="3">
        <v>16773291</v>
      </c>
      <c r="H9157" s="3">
        <v>1050197</v>
      </c>
      <c r="I9157" s="4">
        <v>6.2999999999999998</v>
      </c>
      <c r="J9157" s="4">
        <v>3.2999999999999998</v>
      </c>
      <c r="K9157" s="4" t="s">
        <v>18</v>
      </c>
      <c r="L9157" s="4" t="s">
        <v>18</v>
      </c>
    </row>
    <row r="9158">
      <c r="A9158">
        <v>45321</v>
      </c>
      <c r="B9158" t="s">
        <v>501</v>
      </c>
      <c r="C9158">
        <v>20000</v>
      </c>
      <c r="D9158" t="s">
        <v>17</v>
      </c>
      <c r="E9158">
        <v>2012</v>
      </c>
      <c r="F9158" s="2">
        <v>7282</v>
      </c>
      <c r="G9158" s="3" t="s">
        <v>18</v>
      </c>
      <c r="H9158" s="3">
        <v>17070675</v>
      </c>
      <c r="I9158" s="4" t="s">
        <v>18</v>
      </c>
      <c r="J9158" s="4">
        <v>100</v>
      </c>
      <c r="K9158" s="4">
        <v>92</v>
      </c>
      <c r="L9158" s="4" t="s">
        <v>18</v>
      </c>
    </row>
    <row r="9159">
      <c r="A9159">
        <v>45321</v>
      </c>
      <c r="B9159" t="s">
        <v>501</v>
      </c>
      <c r="C9159">
        <v>20100</v>
      </c>
      <c r="D9159" t="s">
        <v>19</v>
      </c>
      <c r="E9159">
        <v>2012</v>
      </c>
      <c r="F9159" s="2">
        <v>1585</v>
      </c>
      <c r="G9159" s="3">
        <v>4237381</v>
      </c>
      <c r="H9159" s="3">
        <v>44818</v>
      </c>
      <c r="I9159" s="4">
        <v>1.1000000000000001</v>
      </c>
      <c r="J9159" s="4">
        <v>0.29999999999999999</v>
      </c>
      <c r="K9159" s="4" t="s">
        <v>18</v>
      </c>
      <c r="L9159" s="4" t="s">
        <v>21</v>
      </c>
    </row>
    <row r="9160">
      <c r="A9160">
        <v>45321</v>
      </c>
      <c r="B9160" t="s">
        <v>501</v>
      </c>
      <c r="C9160">
        <v>20160</v>
      </c>
      <c r="D9160" t="s">
        <v>24</v>
      </c>
      <c r="E9160">
        <v>2012</v>
      </c>
      <c r="F9160" s="2">
        <v>21</v>
      </c>
      <c r="G9160" s="3">
        <v>14205</v>
      </c>
      <c r="H9160" s="3">
        <v>526</v>
      </c>
      <c r="I9160" s="4">
        <v>3.7000000000000002</v>
      </c>
      <c r="J9160" s="4" t="s">
        <v>21</v>
      </c>
      <c r="K9160" s="4" t="s">
        <v>18</v>
      </c>
      <c r="L9160" s="4" t="s">
        <v>21</v>
      </c>
    </row>
    <row r="9161">
      <c r="A9161">
        <v>45321</v>
      </c>
      <c r="B9161" t="s">
        <v>501</v>
      </c>
      <c r="C9161">
        <v>20180</v>
      </c>
      <c r="D9161" t="s">
        <v>25</v>
      </c>
      <c r="E9161">
        <v>2012</v>
      </c>
      <c r="F9161" s="2">
        <v>164</v>
      </c>
      <c r="G9161" s="3">
        <v>108675</v>
      </c>
      <c r="H9161" s="3">
        <v>6453</v>
      </c>
      <c r="I9161" s="4">
        <v>5.9000000000000004</v>
      </c>
      <c r="J9161" s="4" t="s">
        <v>21</v>
      </c>
      <c r="K9161" s="4">
        <v>87.900000000000006</v>
      </c>
      <c r="L9161" s="4" t="s">
        <v>21</v>
      </c>
    </row>
    <row r="9162">
      <c r="A9162">
        <v>45321</v>
      </c>
      <c r="B9162" t="s">
        <v>501</v>
      </c>
      <c r="C9162">
        <v>20181</v>
      </c>
      <c r="D9162" t="s">
        <v>217</v>
      </c>
      <c r="E9162">
        <v>2012</v>
      </c>
      <c r="F9162" s="2">
        <v>119</v>
      </c>
      <c r="G9162" s="3">
        <v>81654</v>
      </c>
      <c r="H9162" s="3">
        <v>3840</v>
      </c>
      <c r="I9162" s="4">
        <v>4.7000000000000002</v>
      </c>
      <c r="J9162" s="4" t="s">
        <v>21</v>
      </c>
      <c r="K9162" s="4" t="s">
        <v>18</v>
      </c>
      <c r="L9162" s="4" t="s">
        <v>18</v>
      </c>
    </row>
    <row r="9163">
      <c r="A9163">
        <v>45321</v>
      </c>
      <c r="B9163" t="s">
        <v>501</v>
      </c>
      <c r="C9163">
        <v>20182</v>
      </c>
      <c r="D9163" t="s">
        <v>218</v>
      </c>
      <c r="E9163">
        <v>2012</v>
      </c>
      <c r="F9163" s="2">
        <v>105</v>
      </c>
      <c r="G9163" s="3">
        <v>62754</v>
      </c>
      <c r="H9163" s="3">
        <v>2613</v>
      </c>
      <c r="I9163" s="4">
        <v>4.2000000000000002</v>
      </c>
      <c r="J9163" s="4" t="s">
        <v>21</v>
      </c>
      <c r="K9163" s="4" t="s">
        <v>18</v>
      </c>
      <c r="L9163" s="4" t="s">
        <v>18</v>
      </c>
    </row>
    <row r="9164">
      <c r="A9164">
        <v>45321</v>
      </c>
      <c r="B9164" t="s">
        <v>501</v>
      </c>
      <c r="C9164">
        <v>20190</v>
      </c>
      <c r="D9164" t="s">
        <v>26</v>
      </c>
      <c r="E9164">
        <v>2012</v>
      </c>
      <c r="F9164" s="2">
        <v>542</v>
      </c>
      <c r="G9164" s="3">
        <v>366846</v>
      </c>
      <c r="H9164" s="3">
        <v>25193</v>
      </c>
      <c r="I9164" s="4">
        <v>6.9000000000000004</v>
      </c>
      <c r="J9164" s="4">
        <v>0.10000000000000001</v>
      </c>
      <c r="K9164" s="4">
        <v>85.5</v>
      </c>
      <c r="L9164" s="4">
        <v>0.10000000000000001</v>
      </c>
    </row>
    <row r="9165">
      <c r="A9165">
        <v>45321</v>
      </c>
      <c r="B9165" t="s">
        <v>501</v>
      </c>
      <c r="C9165">
        <v>20191</v>
      </c>
      <c r="D9165" t="s">
        <v>301</v>
      </c>
      <c r="E9165">
        <v>2012</v>
      </c>
      <c r="F9165" s="2">
        <v>136</v>
      </c>
      <c r="G9165" s="3">
        <v>92678</v>
      </c>
      <c r="H9165" s="3">
        <v>3703</v>
      </c>
      <c r="I9165" s="4">
        <v>4</v>
      </c>
      <c r="J9165" s="4" t="s">
        <v>21</v>
      </c>
      <c r="K9165" s="4" t="s">
        <v>18</v>
      </c>
      <c r="L9165" s="4" t="s">
        <v>18</v>
      </c>
    </row>
    <row r="9166">
      <c r="A9166">
        <v>45321</v>
      </c>
      <c r="B9166" t="s">
        <v>501</v>
      </c>
      <c r="C9166">
        <v>20192</v>
      </c>
      <c r="D9166" t="s">
        <v>302</v>
      </c>
      <c r="E9166">
        <v>2012</v>
      </c>
      <c r="F9166" s="2">
        <v>228</v>
      </c>
      <c r="G9166" s="3">
        <v>91238</v>
      </c>
      <c r="H9166" s="3">
        <v>5541</v>
      </c>
      <c r="I9166" s="4">
        <v>6.0999999999999996</v>
      </c>
      <c r="J9166" s="4" t="s">
        <v>21</v>
      </c>
      <c r="K9166" s="4" t="s">
        <v>18</v>
      </c>
      <c r="L9166" s="4" t="s">
        <v>18</v>
      </c>
    </row>
    <row r="9167">
      <c r="A9167">
        <v>45321</v>
      </c>
      <c r="B9167" t="s">
        <v>501</v>
      </c>
      <c r="C9167">
        <v>20193</v>
      </c>
      <c r="D9167" t="s">
        <v>303</v>
      </c>
      <c r="E9167">
        <v>2012</v>
      </c>
      <c r="F9167" s="2">
        <v>330</v>
      </c>
      <c r="G9167" s="3">
        <v>282411</v>
      </c>
      <c r="H9167" s="3">
        <v>15949</v>
      </c>
      <c r="I9167" s="4">
        <v>5.5999999999999996</v>
      </c>
      <c r="J9167" s="4">
        <v>0.10000000000000001</v>
      </c>
      <c r="K9167" s="4" t="s">
        <v>18</v>
      </c>
      <c r="L9167" s="4" t="s">
        <v>18</v>
      </c>
    </row>
    <row r="9168">
      <c r="A9168">
        <v>45321</v>
      </c>
      <c r="B9168" t="s">
        <v>501</v>
      </c>
      <c r="C9168">
        <v>20200</v>
      </c>
      <c r="D9168" t="s">
        <v>27</v>
      </c>
      <c r="E9168">
        <v>2012</v>
      </c>
      <c r="F9168" s="2">
        <v>32</v>
      </c>
      <c r="G9168" s="3">
        <v>12416</v>
      </c>
      <c r="H9168" s="3">
        <v>547</v>
      </c>
      <c r="I9168" s="4">
        <v>4.4000000000000004</v>
      </c>
      <c r="J9168" s="4" t="s">
        <v>21</v>
      </c>
      <c r="K9168" s="4" t="s">
        <v>18</v>
      </c>
      <c r="L9168" s="4" t="s">
        <v>21</v>
      </c>
    </row>
    <row r="9169">
      <c r="A9169">
        <v>45321</v>
      </c>
      <c r="B9169" t="s">
        <v>501</v>
      </c>
      <c r="C9169">
        <v>20220</v>
      </c>
      <c r="D9169" t="s">
        <v>28</v>
      </c>
      <c r="E9169">
        <v>2012</v>
      </c>
      <c r="F9169" s="2">
        <v>47</v>
      </c>
      <c r="G9169" s="3">
        <v>17618</v>
      </c>
      <c r="H9169" s="3">
        <v>959</v>
      </c>
      <c r="I9169" s="4">
        <v>5.4000000000000004</v>
      </c>
      <c r="J9169" s="4" t="s">
        <v>21</v>
      </c>
      <c r="K9169" s="4" t="s">
        <v>18</v>
      </c>
      <c r="L9169" s="4" t="s">
        <v>21</v>
      </c>
    </row>
    <row r="9170">
      <c r="A9170">
        <v>45321</v>
      </c>
      <c r="B9170" t="s">
        <v>501</v>
      </c>
      <c r="C9170">
        <v>20240</v>
      </c>
      <c r="D9170" t="s">
        <v>29</v>
      </c>
      <c r="E9170">
        <v>2012</v>
      </c>
      <c r="F9170" s="2">
        <v>23</v>
      </c>
      <c r="G9170" s="3">
        <v>11725</v>
      </c>
      <c r="H9170" s="3">
        <v>439</v>
      </c>
      <c r="I9170" s="4">
        <v>3.7000000000000002</v>
      </c>
      <c r="J9170" s="4" t="s">
        <v>21</v>
      </c>
      <c r="K9170" s="4" t="s">
        <v>18</v>
      </c>
      <c r="L9170" s="4" t="s">
        <v>21</v>
      </c>
    </row>
    <row r="9171">
      <c r="A9171">
        <v>45321</v>
      </c>
      <c r="B9171" t="s">
        <v>501</v>
      </c>
      <c r="C9171">
        <v>20250</v>
      </c>
      <c r="D9171" t="s">
        <v>30</v>
      </c>
      <c r="E9171">
        <v>2012</v>
      </c>
      <c r="F9171" s="2">
        <v>17</v>
      </c>
      <c r="G9171" s="3">
        <v>6315</v>
      </c>
      <c r="H9171" s="3">
        <v>641</v>
      </c>
      <c r="I9171" s="4">
        <v>10.199999999999999</v>
      </c>
      <c r="J9171" s="4" t="s">
        <v>21</v>
      </c>
      <c r="K9171" s="4" t="s">
        <v>18</v>
      </c>
      <c r="L9171" s="4" t="s">
        <v>21</v>
      </c>
    </row>
    <row r="9172">
      <c r="A9172">
        <v>45321</v>
      </c>
      <c r="B9172" t="s">
        <v>501</v>
      </c>
      <c r="C9172">
        <v>20310</v>
      </c>
      <c r="D9172" t="s">
        <v>35</v>
      </c>
      <c r="E9172">
        <v>2012</v>
      </c>
      <c r="F9172" s="2">
        <v>21</v>
      </c>
      <c r="G9172" s="3">
        <v>27708</v>
      </c>
      <c r="H9172" s="3">
        <v>1313</v>
      </c>
      <c r="I9172" s="4">
        <v>4.7000000000000002</v>
      </c>
      <c r="J9172" s="4" t="s">
        <v>21</v>
      </c>
      <c r="K9172" s="4" t="s">
        <v>18</v>
      </c>
      <c r="L9172" s="4" t="s">
        <v>21</v>
      </c>
    </row>
    <row r="9173">
      <c r="A9173">
        <v>45321</v>
      </c>
      <c r="B9173" t="s">
        <v>501</v>
      </c>
      <c r="C9173">
        <v>20320</v>
      </c>
      <c r="D9173" t="s">
        <v>36</v>
      </c>
      <c r="E9173">
        <v>2012</v>
      </c>
      <c r="F9173" s="2">
        <v>48</v>
      </c>
      <c r="G9173" s="3">
        <v>35318</v>
      </c>
      <c r="H9173" s="3">
        <v>2213</v>
      </c>
      <c r="I9173" s="4">
        <v>6.2999999999999998</v>
      </c>
      <c r="J9173" s="4" t="s">
        <v>21</v>
      </c>
      <c r="K9173" s="4" t="s">
        <v>18</v>
      </c>
      <c r="L9173" s="4" t="s">
        <v>21</v>
      </c>
    </row>
    <row r="9174">
      <c r="A9174">
        <v>45321</v>
      </c>
      <c r="B9174" t="s">
        <v>501</v>
      </c>
      <c r="C9174">
        <v>20330</v>
      </c>
      <c r="D9174" t="s">
        <v>37</v>
      </c>
      <c r="E9174">
        <v>2012</v>
      </c>
      <c r="F9174" s="2">
        <v>163</v>
      </c>
      <c r="G9174" s="3">
        <v>176683</v>
      </c>
      <c r="H9174" s="3">
        <v>4460</v>
      </c>
      <c r="I9174" s="4">
        <v>2.5</v>
      </c>
      <c r="J9174" s="4" t="s">
        <v>21</v>
      </c>
      <c r="K9174" s="4" t="s">
        <v>18</v>
      </c>
      <c r="L9174" s="4" t="s">
        <v>21</v>
      </c>
    </row>
    <row r="9175">
      <c r="A9175">
        <v>45321</v>
      </c>
      <c r="B9175" t="s">
        <v>501</v>
      </c>
      <c r="C9175">
        <v>20340</v>
      </c>
      <c r="D9175" t="s">
        <v>38</v>
      </c>
      <c r="E9175">
        <v>2012</v>
      </c>
      <c r="F9175" s="2">
        <v>5476</v>
      </c>
      <c r="G9175" s="3">
        <v>16246060</v>
      </c>
      <c r="H9175" s="3">
        <v>994259</v>
      </c>
      <c r="I9175" s="4">
        <v>6.0999999999999996</v>
      </c>
      <c r="J9175" s="4">
        <v>5.7999999999999998</v>
      </c>
      <c r="K9175" s="4" t="s">
        <v>18</v>
      </c>
      <c r="L9175" s="4">
        <v>1.3999999999999999</v>
      </c>
    </row>
    <row r="9176">
      <c r="A9176">
        <v>45321</v>
      </c>
      <c r="B9176" t="s">
        <v>501</v>
      </c>
      <c r="C9176">
        <v>20370</v>
      </c>
      <c r="D9176" t="s">
        <v>40</v>
      </c>
      <c r="E9176">
        <v>2012</v>
      </c>
      <c r="F9176" s="2">
        <v>5347</v>
      </c>
      <c r="G9176" s="3">
        <v>15981300</v>
      </c>
      <c r="H9176" s="3">
        <v>3666830</v>
      </c>
      <c r="I9176" s="4">
        <v>22.899999999999999</v>
      </c>
      <c r="J9176" s="4">
        <v>21.5</v>
      </c>
      <c r="K9176" s="4" t="s">
        <v>18</v>
      </c>
      <c r="L9176" s="4">
        <v>4.5</v>
      </c>
    </row>
    <row r="9177">
      <c r="A9177">
        <v>45321</v>
      </c>
      <c r="B9177" t="s">
        <v>501</v>
      </c>
      <c r="C9177">
        <v>20380</v>
      </c>
      <c r="D9177" t="s">
        <v>41</v>
      </c>
      <c r="E9177">
        <v>2012</v>
      </c>
      <c r="F9177" s="2">
        <v>1179</v>
      </c>
      <c r="G9177" s="3">
        <v>2807619</v>
      </c>
      <c r="H9177" s="3">
        <v>35493</v>
      </c>
      <c r="I9177" s="4">
        <v>1.3</v>
      </c>
      <c r="J9177" s="4">
        <v>0.20000000000000001</v>
      </c>
      <c r="K9177" s="4">
        <v>85.900000000000006</v>
      </c>
      <c r="L9177" s="4">
        <v>0.10000000000000001</v>
      </c>
    </row>
    <row r="9178">
      <c r="A9178">
        <v>45321</v>
      </c>
      <c r="B9178" t="s">
        <v>501</v>
      </c>
      <c r="C9178">
        <v>20394</v>
      </c>
      <c r="D9178" t="s">
        <v>157</v>
      </c>
      <c r="E9178">
        <v>2012</v>
      </c>
      <c r="F9178" s="2">
        <v>1162</v>
      </c>
      <c r="G9178" s="3">
        <v>2789286</v>
      </c>
      <c r="H9178" s="3">
        <v>34124</v>
      </c>
      <c r="I9178" s="4">
        <v>1.2</v>
      </c>
      <c r="J9178" s="4">
        <v>0.20000000000000001</v>
      </c>
      <c r="K9178" s="4" t="s">
        <v>18</v>
      </c>
      <c r="L9178" s="4" t="s">
        <v>18</v>
      </c>
    </row>
    <row r="9179">
      <c r="A9179">
        <v>45321</v>
      </c>
      <c r="B9179" t="s">
        <v>501</v>
      </c>
      <c r="C9179">
        <v>20395</v>
      </c>
      <c r="D9179" t="s">
        <v>158</v>
      </c>
      <c r="E9179">
        <v>2012</v>
      </c>
      <c r="F9179" s="2">
        <v>47</v>
      </c>
      <c r="G9179" s="3">
        <v>33198</v>
      </c>
      <c r="H9179" s="3">
        <v>1369</v>
      </c>
      <c r="I9179" s="4">
        <v>4.0999999999999996</v>
      </c>
      <c r="J9179" s="4" t="s">
        <v>21</v>
      </c>
      <c r="K9179" s="4" t="s">
        <v>18</v>
      </c>
      <c r="L9179" s="4" t="s">
        <v>18</v>
      </c>
    </row>
    <row r="9180">
      <c r="A9180">
        <v>45321</v>
      </c>
      <c r="B9180" t="s">
        <v>501</v>
      </c>
      <c r="C9180">
        <v>20400</v>
      </c>
      <c r="D9180" t="s">
        <v>42</v>
      </c>
      <c r="E9180">
        <v>2012</v>
      </c>
      <c r="F9180" s="2">
        <v>147</v>
      </c>
      <c r="G9180" s="3">
        <v>63423</v>
      </c>
      <c r="H9180" s="3">
        <v>3372</v>
      </c>
      <c r="I9180" s="4">
        <v>5.2999999999999998</v>
      </c>
      <c r="J9180" s="4" t="s">
        <v>21</v>
      </c>
      <c r="K9180" s="4" t="s">
        <v>18</v>
      </c>
      <c r="L9180" s="4" t="s">
        <v>21</v>
      </c>
    </row>
    <row r="9181">
      <c r="A9181">
        <v>45321</v>
      </c>
      <c r="B9181" t="s">
        <v>501</v>
      </c>
      <c r="C9181">
        <v>20420</v>
      </c>
      <c r="D9181" t="s">
        <v>43</v>
      </c>
      <c r="E9181">
        <v>2012</v>
      </c>
      <c r="F9181" s="2">
        <v>382</v>
      </c>
      <c r="G9181" s="3">
        <v>270064</v>
      </c>
      <c r="H9181" s="3">
        <v>23962</v>
      </c>
      <c r="I9181" s="4">
        <v>8.9000000000000004</v>
      </c>
      <c r="J9181" s="4">
        <v>0.10000000000000001</v>
      </c>
      <c r="K9181" s="4" t="s">
        <v>18</v>
      </c>
      <c r="L9181" s="4">
        <v>0.10000000000000001</v>
      </c>
    </row>
    <row r="9182">
      <c r="A9182">
        <v>45321</v>
      </c>
      <c r="B9182" t="s">
        <v>501</v>
      </c>
      <c r="C9182">
        <v>20440</v>
      </c>
      <c r="D9182" t="s">
        <v>44</v>
      </c>
      <c r="E9182">
        <v>2012</v>
      </c>
      <c r="F9182" s="2">
        <v>2418</v>
      </c>
      <c r="G9182" s="3">
        <v>5897619</v>
      </c>
      <c r="H9182" s="3">
        <v>69353</v>
      </c>
      <c r="I9182" s="4">
        <v>1.2</v>
      </c>
      <c r="J9182" s="4">
        <v>0.40000000000000002</v>
      </c>
      <c r="K9182" s="4" t="s">
        <v>18</v>
      </c>
      <c r="L9182" s="4">
        <v>0.80000000000000004</v>
      </c>
    </row>
    <row r="9183">
      <c r="A9183">
        <v>45321</v>
      </c>
      <c r="B9183" t="s">
        <v>501</v>
      </c>
      <c r="C9183">
        <v>20460</v>
      </c>
      <c r="D9183" t="s">
        <v>45</v>
      </c>
      <c r="E9183">
        <v>2012</v>
      </c>
      <c r="F9183" s="2">
        <v>295</v>
      </c>
      <c r="G9183" s="3">
        <v>259984</v>
      </c>
      <c r="H9183" s="3">
        <v>21220</v>
      </c>
      <c r="I9183" s="4">
        <v>8.1999999999999993</v>
      </c>
      <c r="J9183" s="4">
        <v>0.10000000000000001</v>
      </c>
      <c r="K9183" s="4" t="s">
        <v>18</v>
      </c>
      <c r="L9183" s="4">
        <v>0.10000000000000001</v>
      </c>
    </row>
    <row r="9184">
      <c r="A9184">
        <v>45321</v>
      </c>
      <c r="B9184" t="s">
        <v>501</v>
      </c>
      <c r="C9184">
        <v>20530</v>
      </c>
      <c r="D9184" t="s">
        <v>47</v>
      </c>
      <c r="E9184">
        <v>2012</v>
      </c>
      <c r="F9184" s="2">
        <v>99</v>
      </c>
      <c r="G9184" s="3">
        <v>129392</v>
      </c>
      <c r="H9184" s="3">
        <v>3314</v>
      </c>
      <c r="I9184" s="4">
        <v>2.6000000000000001</v>
      </c>
      <c r="J9184" s="4" t="s">
        <v>21</v>
      </c>
      <c r="K9184" s="4" t="s">
        <v>18</v>
      </c>
      <c r="L9184" s="4" t="s">
        <v>21</v>
      </c>
    </row>
    <row r="9185">
      <c r="A9185">
        <v>45321</v>
      </c>
      <c r="B9185" t="s">
        <v>501</v>
      </c>
      <c r="C9185">
        <v>20850</v>
      </c>
      <c r="D9185" t="s">
        <v>65</v>
      </c>
      <c r="E9185">
        <v>2012</v>
      </c>
      <c r="F9185" s="2">
        <v>7282</v>
      </c>
      <c r="G9185" s="3">
        <v>17070675</v>
      </c>
      <c r="H9185" s="3">
        <v>10848656</v>
      </c>
      <c r="I9185" s="4">
        <v>63.600000000000001</v>
      </c>
      <c r="J9185" s="4">
        <v>63.600000000000001</v>
      </c>
      <c r="K9185" s="4">
        <v>91.599999999999994</v>
      </c>
      <c r="L9185" s="4">
        <v>7.5999999999999996</v>
      </c>
    </row>
    <row r="9186">
      <c r="A9186">
        <v>45321</v>
      </c>
      <c r="B9186" t="s">
        <v>501</v>
      </c>
      <c r="C9186">
        <v>20851</v>
      </c>
      <c r="D9186" t="s">
        <v>176</v>
      </c>
      <c r="E9186">
        <v>2012</v>
      </c>
      <c r="F9186" s="2">
        <v>4881</v>
      </c>
      <c r="G9186" s="3">
        <v>12594529</v>
      </c>
      <c r="H9186" s="3">
        <v>1487890</v>
      </c>
      <c r="I9186" s="4">
        <v>11.800000000000001</v>
      </c>
      <c r="J9186" s="4">
        <v>8.6999999999999993</v>
      </c>
      <c r="K9186" s="4" t="s">
        <v>18</v>
      </c>
      <c r="L9186" s="4" t="s">
        <v>18</v>
      </c>
    </row>
    <row r="9187">
      <c r="A9187">
        <v>45321</v>
      </c>
      <c r="B9187" t="s">
        <v>501</v>
      </c>
      <c r="C9187">
        <v>20852</v>
      </c>
      <c r="D9187" t="s">
        <v>177</v>
      </c>
      <c r="E9187">
        <v>2012</v>
      </c>
      <c r="F9187" s="2">
        <v>5818</v>
      </c>
      <c r="G9187" s="3">
        <v>15559000</v>
      </c>
      <c r="H9187" s="3">
        <v>2086141</v>
      </c>
      <c r="I9187" s="4">
        <v>13.4</v>
      </c>
      <c r="J9187" s="4">
        <v>12.199999999999999</v>
      </c>
      <c r="K9187" s="4" t="s">
        <v>18</v>
      </c>
      <c r="L9187" s="4" t="s">
        <v>18</v>
      </c>
    </row>
    <row r="9188">
      <c r="A9188">
        <v>45321</v>
      </c>
      <c r="B9188" t="s">
        <v>501</v>
      </c>
      <c r="C9188">
        <v>20853</v>
      </c>
      <c r="D9188" t="s">
        <v>203</v>
      </c>
      <c r="E9188">
        <v>2012</v>
      </c>
      <c r="F9188" s="2">
        <v>6729</v>
      </c>
      <c r="G9188" s="3">
        <v>16815788</v>
      </c>
      <c r="H9188" s="3">
        <v>3308617</v>
      </c>
      <c r="I9188" s="4">
        <v>19.699999999999999</v>
      </c>
      <c r="J9188" s="4">
        <v>19.399999999999999</v>
      </c>
      <c r="K9188" s="4" t="s">
        <v>18</v>
      </c>
      <c r="L9188" s="4" t="s">
        <v>18</v>
      </c>
    </row>
    <row r="9189">
      <c r="A9189">
        <v>45321</v>
      </c>
      <c r="B9189" t="s">
        <v>501</v>
      </c>
      <c r="C9189">
        <v>20854</v>
      </c>
      <c r="D9189" t="s">
        <v>204</v>
      </c>
      <c r="E9189">
        <v>2012</v>
      </c>
      <c r="F9189" s="2">
        <v>5802</v>
      </c>
      <c r="G9189" s="3">
        <v>16291925</v>
      </c>
      <c r="H9189" s="3">
        <v>3817535</v>
      </c>
      <c r="I9189" s="4">
        <v>23.399999999999999</v>
      </c>
      <c r="J9189" s="4">
        <v>22.399999999999999</v>
      </c>
      <c r="K9189" s="4" t="s">
        <v>18</v>
      </c>
      <c r="L9189" s="4" t="s">
        <v>18</v>
      </c>
    </row>
    <row r="9190">
      <c r="A9190">
        <v>45321</v>
      </c>
      <c r="B9190" t="s">
        <v>501</v>
      </c>
      <c r="C9190">
        <v>20855</v>
      </c>
      <c r="D9190" t="s">
        <v>178</v>
      </c>
      <c r="E9190">
        <v>2012</v>
      </c>
      <c r="F9190" s="2">
        <v>870</v>
      </c>
      <c r="G9190" s="3">
        <v>446589</v>
      </c>
      <c r="H9190" s="3">
        <v>33495</v>
      </c>
      <c r="I9190" s="4">
        <v>7.5</v>
      </c>
      <c r="J9190" s="4">
        <v>0.20000000000000001</v>
      </c>
      <c r="K9190" s="4" t="s">
        <v>18</v>
      </c>
      <c r="L9190" s="4" t="s">
        <v>18</v>
      </c>
    </row>
    <row r="9191">
      <c r="A9191">
        <v>45321</v>
      </c>
      <c r="B9191" t="s">
        <v>501</v>
      </c>
      <c r="C9191">
        <v>20856</v>
      </c>
      <c r="D9191" t="s">
        <v>205</v>
      </c>
      <c r="E9191">
        <v>2012</v>
      </c>
      <c r="F9191" s="2">
        <v>37</v>
      </c>
      <c r="G9191" s="3">
        <v>14479</v>
      </c>
      <c r="H9191" s="3">
        <v>2127</v>
      </c>
      <c r="I9191" s="4">
        <v>14.699999999999999</v>
      </c>
      <c r="J9191" s="4" t="s">
        <v>21</v>
      </c>
      <c r="K9191" s="4" t="s">
        <v>18</v>
      </c>
      <c r="L9191" s="4" t="s">
        <v>18</v>
      </c>
    </row>
    <row r="9192">
      <c r="A9192">
        <v>45321</v>
      </c>
      <c r="B9192" t="s">
        <v>501</v>
      </c>
      <c r="C9192">
        <v>20859</v>
      </c>
      <c r="D9192" t="s">
        <v>404</v>
      </c>
      <c r="E9192">
        <v>2012</v>
      </c>
      <c r="F9192" s="2">
        <v>1087</v>
      </c>
      <c r="G9192" s="3">
        <v>2651301</v>
      </c>
      <c r="H9192" s="3">
        <v>28605</v>
      </c>
      <c r="I9192" s="4">
        <v>1.1000000000000001</v>
      </c>
      <c r="J9192" s="4">
        <v>0.20000000000000001</v>
      </c>
      <c r="K9192" s="4" t="s">
        <v>18</v>
      </c>
      <c r="L9192" s="4" t="s">
        <v>18</v>
      </c>
    </row>
    <row r="9193">
      <c r="A9193">
        <v>45321</v>
      </c>
      <c r="B9193" t="s">
        <v>501</v>
      </c>
      <c r="C9193">
        <v>20863</v>
      </c>
      <c r="D9193" t="s">
        <v>166</v>
      </c>
      <c r="E9193">
        <v>2012</v>
      </c>
      <c r="F9193" s="2">
        <v>51</v>
      </c>
      <c r="G9193" s="3">
        <v>19228</v>
      </c>
      <c r="H9193" s="3">
        <v>702</v>
      </c>
      <c r="I9193" s="4">
        <v>3.7000000000000002</v>
      </c>
      <c r="J9193" s="4" t="s">
        <v>21</v>
      </c>
      <c r="K9193" s="4" t="s">
        <v>18</v>
      </c>
      <c r="L9193" s="4" t="s">
        <v>18</v>
      </c>
    </row>
    <row r="9194">
      <c r="A9194">
        <v>45321</v>
      </c>
      <c r="B9194" t="s">
        <v>501</v>
      </c>
      <c r="C9194">
        <v>20869</v>
      </c>
      <c r="D9194" t="s">
        <v>459</v>
      </c>
      <c r="E9194">
        <v>2012</v>
      </c>
      <c r="F9194" s="2">
        <v>261</v>
      </c>
      <c r="G9194" s="3">
        <v>160069</v>
      </c>
      <c r="H9194" s="3">
        <v>10771</v>
      </c>
      <c r="I9194" s="4">
        <v>6.7000000000000002</v>
      </c>
      <c r="J9194" s="4">
        <v>0.10000000000000001</v>
      </c>
      <c r="K9194" s="4" t="s">
        <v>18</v>
      </c>
      <c r="L9194" s="4" t="s">
        <v>18</v>
      </c>
    </row>
    <row r="9195">
      <c r="A9195">
        <v>45321</v>
      </c>
      <c r="B9195" t="s">
        <v>501</v>
      </c>
      <c r="C9195">
        <v>20872</v>
      </c>
      <c r="D9195" t="s">
        <v>207</v>
      </c>
      <c r="E9195">
        <v>2012</v>
      </c>
      <c r="F9195" s="2">
        <v>76</v>
      </c>
      <c r="G9195" s="3">
        <v>54266</v>
      </c>
      <c r="H9195" s="3">
        <v>1310</v>
      </c>
      <c r="I9195" s="4">
        <v>2.3999999999999999</v>
      </c>
      <c r="J9195" s="4" t="s">
        <v>21</v>
      </c>
      <c r="K9195" s="4" t="s">
        <v>18</v>
      </c>
      <c r="L9195" s="4" t="s">
        <v>18</v>
      </c>
    </row>
    <row r="9196">
      <c r="A9196">
        <v>45321</v>
      </c>
      <c r="B9196" t="s">
        <v>501</v>
      </c>
      <c r="C9196">
        <v>20877</v>
      </c>
      <c r="D9196" t="s">
        <v>179</v>
      </c>
      <c r="E9196">
        <v>2012</v>
      </c>
      <c r="F9196" s="2">
        <v>284</v>
      </c>
      <c r="G9196" s="3">
        <v>96267</v>
      </c>
      <c r="H9196" s="3">
        <v>6936</v>
      </c>
      <c r="I9196" s="4">
        <v>7.2000000000000002</v>
      </c>
      <c r="J9196" s="4" t="s">
        <v>21</v>
      </c>
      <c r="K9196" s="4" t="s">
        <v>18</v>
      </c>
      <c r="L9196" s="4" t="s">
        <v>18</v>
      </c>
    </row>
    <row r="9197">
      <c r="A9197">
        <v>45321</v>
      </c>
      <c r="B9197" t="s">
        <v>501</v>
      </c>
      <c r="C9197">
        <v>20878</v>
      </c>
      <c r="D9197" t="s">
        <v>167</v>
      </c>
      <c r="E9197">
        <v>2012</v>
      </c>
      <c r="F9197" s="2">
        <v>460</v>
      </c>
      <c r="G9197" s="3">
        <v>272544</v>
      </c>
      <c r="H9197" s="3">
        <v>12313</v>
      </c>
      <c r="I9197" s="4">
        <v>4.5</v>
      </c>
      <c r="J9197" s="4">
        <v>0.10000000000000001</v>
      </c>
      <c r="K9197" s="4" t="s">
        <v>18</v>
      </c>
      <c r="L9197" s="4" t="s">
        <v>18</v>
      </c>
    </row>
    <row r="9198">
      <c r="A9198">
        <v>45321</v>
      </c>
      <c r="B9198" t="s">
        <v>501</v>
      </c>
      <c r="C9198">
        <v>20881</v>
      </c>
      <c r="D9198" t="s">
        <v>275</v>
      </c>
      <c r="E9198">
        <v>2012</v>
      </c>
      <c r="F9198" s="2">
        <v>343</v>
      </c>
      <c r="G9198" s="3">
        <v>271354</v>
      </c>
      <c r="H9198" s="3">
        <v>47290</v>
      </c>
      <c r="I9198" s="4">
        <v>17.399999999999999</v>
      </c>
      <c r="J9198" s="4">
        <v>0.29999999999999999</v>
      </c>
      <c r="K9198" s="4" t="s">
        <v>18</v>
      </c>
      <c r="L9198" s="4" t="s">
        <v>18</v>
      </c>
    </row>
    <row r="9199">
      <c r="A9199">
        <v>45321</v>
      </c>
      <c r="B9199" t="s">
        <v>501</v>
      </c>
      <c r="C9199">
        <v>20882</v>
      </c>
      <c r="D9199" t="s">
        <v>208</v>
      </c>
      <c r="E9199">
        <v>2012</v>
      </c>
      <c r="F9199" s="2">
        <v>111</v>
      </c>
      <c r="G9199" s="3">
        <v>103607</v>
      </c>
      <c r="H9199" s="3">
        <v>2629</v>
      </c>
      <c r="I9199" s="4">
        <v>2.5</v>
      </c>
      <c r="J9199" s="4" t="s">
        <v>21</v>
      </c>
      <c r="K9199" s="4" t="s">
        <v>18</v>
      </c>
      <c r="L9199" s="4" t="s">
        <v>18</v>
      </c>
    </row>
    <row r="9200">
      <c r="A9200">
        <v>45321</v>
      </c>
      <c r="B9200" t="s">
        <v>501</v>
      </c>
      <c r="C9200">
        <v>20883</v>
      </c>
      <c r="D9200" t="s">
        <v>65</v>
      </c>
      <c r="E9200">
        <v>2012</v>
      </c>
      <c r="F9200" s="2">
        <v>7</v>
      </c>
      <c r="G9200" s="3">
        <v>5300</v>
      </c>
      <c r="H9200" s="3">
        <v>2276</v>
      </c>
      <c r="I9200" s="4">
        <v>42.899999999999999</v>
      </c>
      <c r="J9200" s="4" t="s">
        <v>21</v>
      </c>
      <c r="K9200" s="4" t="s">
        <v>18</v>
      </c>
      <c r="L9200" s="4" t="s">
        <v>18</v>
      </c>
    </row>
    <row r="9201">
      <c r="A9201">
        <v>45321</v>
      </c>
      <c r="B9201" t="s">
        <v>501</v>
      </c>
      <c r="C9201">
        <v>29810</v>
      </c>
      <c r="D9201" t="s">
        <v>68</v>
      </c>
      <c r="E9201">
        <v>2012</v>
      </c>
      <c r="F9201" s="2">
        <v>85</v>
      </c>
      <c r="G9201" s="3">
        <v>83685</v>
      </c>
      <c r="H9201" s="3">
        <v>8491</v>
      </c>
      <c r="I9201" s="4">
        <v>10.1</v>
      </c>
      <c r="J9201" s="4">
        <v>0.10000000000000001</v>
      </c>
      <c r="K9201" s="4" t="s">
        <v>18</v>
      </c>
      <c r="L9201" s="4" t="s">
        <v>21</v>
      </c>
    </row>
    <row r="9202">
      <c r="A9202">
        <v>45321</v>
      </c>
      <c r="B9202" t="s">
        <v>501</v>
      </c>
      <c r="C9202">
        <v>29900</v>
      </c>
      <c r="D9202" t="s">
        <v>69</v>
      </c>
      <c r="E9202">
        <v>2012</v>
      </c>
      <c r="F9202" s="2">
        <v>5621</v>
      </c>
      <c r="G9202" s="3">
        <v>16074815</v>
      </c>
      <c r="H9202" s="3">
        <v>1307568</v>
      </c>
      <c r="I9202" s="4">
        <v>8.0999999999999996</v>
      </c>
      <c r="J9202" s="4">
        <v>7.7000000000000002</v>
      </c>
      <c r="K9202" s="4">
        <v>41.5</v>
      </c>
      <c r="L9202" s="4">
        <v>1.1000000000000001</v>
      </c>
    </row>
    <row r="9203">
      <c r="A9203">
        <v>45321</v>
      </c>
      <c r="B9203" t="s">
        <v>501</v>
      </c>
      <c r="C9203">
        <v>29906</v>
      </c>
      <c r="D9203" t="s">
        <v>428</v>
      </c>
      <c r="E9203">
        <v>2012</v>
      </c>
      <c r="F9203" s="2">
        <v>375</v>
      </c>
      <c r="G9203" s="3">
        <v>539680</v>
      </c>
      <c r="H9203" s="3">
        <v>26835</v>
      </c>
      <c r="I9203" s="4">
        <v>5</v>
      </c>
      <c r="J9203" s="4">
        <v>0.20000000000000001</v>
      </c>
      <c r="K9203" s="4" t="s">
        <v>18</v>
      </c>
      <c r="L9203" s="4" t="s">
        <v>18</v>
      </c>
    </row>
    <row r="9204">
      <c r="A9204">
        <v>45321</v>
      </c>
      <c r="B9204" t="s">
        <v>501</v>
      </c>
      <c r="C9204">
        <v>29907</v>
      </c>
      <c r="D9204" t="s">
        <v>120</v>
      </c>
      <c r="E9204">
        <v>2012</v>
      </c>
      <c r="F9204" s="2">
        <v>138</v>
      </c>
      <c r="G9204" s="3">
        <v>357852</v>
      </c>
      <c r="H9204" s="3">
        <v>12056</v>
      </c>
      <c r="I9204" s="4">
        <v>3.3999999999999999</v>
      </c>
      <c r="J9204" s="4">
        <v>0.10000000000000001</v>
      </c>
      <c r="K9204" s="4" t="s">
        <v>18</v>
      </c>
      <c r="L9204" s="4" t="s">
        <v>18</v>
      </c>
    </row>
    <row r="9205">
      <c r="A9205">
        <v>45321</v>
      </c>
      <c r="B9205" t="s">
        <v>501</v>
      </c>
      <c r="C9205">
        <v>29938</v>
      </c>
      <c r="D9205" t="s">
        <v>500</v>
      </c>
      <c r="E9205">
        <v>2012</v>
      </c>
      <c r="F9205" s="2">
        <v>3067</v>
      </c>
      <c r="G9205" s="3">
        <v>8458674</v>
      </c>
      <c r="H9205" s="3">
        <v>318533</v>
      </c>
      <c r="I9205" s="4">
        <v>3.7999999999999998</v>
      </c>
      <c r="J9205" s="4">
        <v>1.8999999999999999</v>
      </c>
      <c r="K9205" s="4" t="s">
        <v>18</v>
      </c>
      <c r="L9205" s="4" t="s">
        <v>18</v>
      </c>
    </row>
    <row r="9206">
      <c r="A9206">
        <v>45321</v>
      </c>
      <c r="B9206" t="s">
        <v>501</v>
      </c>
      <c r="C9206">
        <v>29943</v>
      </c>
      <c r="D9206" t="s">
        <v>103</v>
      </c>
      <c r="E9206">
        <v>2012</v>
      </c>
      <c r="F9206" s="2">
        <v>230</v>
      </c>
      <c r="G9206" s="3">
        <v>312337</v>
      </c>
      <c r="H9206" s="3">
        <v>41326</v>
      </c>
      <c r="I9206" s="4">
        <v>13.199999999999999</v>
      </c>
      <c r="J9206" s="4">
        <v>0.20000000000000001</v>
      </c>
      <c r="K9206" s="4" t="s">
        <v>18</v>
      </c>
      <c r="L9206" s="4" t="s">
        <v>18</v>
      </c>
    </row>
    <row r="9207">
      <c r="A9207">
        <v>45321</v>
      </c>
      <c r="B9207" t="s">
        <v>501</v>
      </c>
      <c r="C9207">
        <v>29979</v>
      </c>
      <c r="D9207" t="s">
        <v>111</v>
      </c>
      <c r="E9207">
        <v>2012</v>
      </c>
      <c r="F9207" s="2">
        <v>4681</v>
      </c>
      <c r="G9207" s="3">
        <v>14883368</v>
      </c>
      <c r="H9207" s="3">
        <v>908818</v>
      </c>
      <c r="I9207" s="4">
        <v>6.0999999999999996</v>
      </c>
      <c r="J9207" s="4">
        <v>5.2999999999999998</v>
      </c>
      <c r="K9207" s="4" t="s">
        <v>18</v>
      </c>
      <c r="L9207" s="4" t="s">
        <v>18</v>
      </c>
    </row>
    <row r="9208">
      <c r="A9208">
        <v>453210</v>
      </c>
      <c r="B9208" t="s">
        <v>501</v>
      </c>
      <c r="C9208">
        <v>20000</v>
      </c>
      <c r="D9208" t="s">
        <v>17</v>
      </c>
      <c r="E9208">
        <v>2012</v>
      </c>
      <c r="F9208" s="2">
        <v>7282</v>
      </c>
      <c r="G9208" s="3" t="s">
        <v>18</v>
      </c>
      <c r="H9208" s="3">
        <v>17070675</v>
      </c>
      <c r="I9208" s="4" t="s">
        <v>18</v>
      </c>
      <c r="J9208" s="4">
        <v>100</v>
      </c>
      <c r="K9208" s="4">
        <v>92</v>
      </c>
      <c r="L9208" s="4" t="s">
        <v>18</v>
      </c>
    </row>
    <row r="9209">
      <c r="A9209">
        <v>453210</v>
      </c>
      <c r="B9209" t="s">
        <v>501</v>
      </c>
      <c r="C9209">
        <v>20100</v>
      </c>
      <c r="D9209" t="s">
        <v>19</v>
      </c>
      <c r="E9209">
        <v>2012</v>
      </c>
      <c r="F9209" s="2">
        <v>1585</v>
      </c>
      <c r="G9209" s="3">
        <v>4237381</v>
      </c>
      <c r="H9209" s="3">
        <v>44818</v>
      </c>
      <c r="I9209" s="4">
        <v>1.1000000000000001</v>
      </c>
      <c r="J9209" s="4">
        <v>0.29999999999999999</v>
      </c>
      <c r="K9209" s="4" t="s">
        <v>18</v>
      </c>
      <c r="L9209" s="4" t="s">
        <v>21</v>
      </c>
    </row>
    <row r="9210">
      <c r="A9210">
        <v>453210</v>
      </c>
      <c r="B9210" t="s">
        <v>501</v>
      </c>
      <c r="C9210">
        <v>20160</v>
      </c>
      <c r="D9210" t="s">
        <v>24</v>
      </c>
      <c r="E9210">
        <v>2012</v>
      </c>
      <c r="F9210" s="2">
        <v>21</v>
      </c>
      <c r="G9210" s="3">
        <v>14205</v>
      </c>
      <c r="H9210" s="3">
        <v>526</v>
      </c>
      <c r="I9210" s="4">
        <v>3.7000000000000002</v>
      </c>
      <c r="J9210" s="4" t="s">
        <v>21</v>
      </c>
      <c r="K9210" s="4" t="s">
        <v>18</v>
      </c>
      <c r="L9210" s="4" t="s">
        <v>21</v>
      </c>
    </row>
    <row r="9211">
      <c r="A9211">
        <v>453210</v>
      </c>
      <c r="B9211" t="s">
        <v>501</v>
      </c>
      <c r="C9211">
        <v>20180</v>
      </c>
      <c r="D9211" t="s">
        <v>25</v>
      </c>
      <c r="E9211">
        <v>2012</v>
      </c>
      <c r="F9211" s="2">
        <v>164</v>
      </c>
      <c r="G9211" s="3">
        <v>108675</v>
      </c>
      <c r="H9211" s="3">
        <v>6453</v>
      </c>
      <c r="I9211" s="4">
        <v>5.9000000000000004</v>
      </c>
      <c r="J9211" s="4" t="s">
        <v>21</v>
      </c>
      <c r="K9211" s="4">
        <v>87.900000000000006</v>
      </c>
      <c r="L9211" s="4" t="s">
        <v>21</v>
      </c>
    </row>
    <row r="9212">
      <c r="A9212">
        <v>453210</v>
      </c>
      <c r="B9212" t="s">
        <v>501</v>
      </c>
      <c r="C9212">
        <v>20181</v>
      </c>
      <c r="D9212" t="s">
        <v>217</v>
      </c>
      <c r="E9212">
        <v>2012</v>
      </c>
      <c r="F9212" s="2">
        <v>119</v>
      </c>
      <c r="G9212" s="3">
        <v>81654</v>
      </c>
      <c r="H9212" s="3">
        <v>3840</v>
      </c>
      <c r="I9212" s="4">
        <v>4.7000000000000002</v>
      </c>
      <c r="J9212" s="4" t="s">
        <v>21</v>
      </c>
      <c r="K9212" s="4" t="s">
        <v>18</v>
      </c>
      <c r="L9212" s="4" t="s">
        <v>18</v>
      </c>
    </row>
    <row r="9213">
      <c r="A9213">
        <v>453210</v>
      </c>
      <c r="B9213" t="s">
        <v>501</v>
      </c>
      <c r="C9213">
        <v>20182</v>
      </c>
      <c r="D9213" t="s">
        <v>218</v>
      </c>
      <c r="E9213">
        <v>2012</v>
      </c>
      <c r="F9213" s="2">
        <v>105</v>
      </c>
      <c r="G9213" s="3">
        <v>62754</v>
      </c>
      <c r="H9213" s="3">
        <v>2613</v>
      </c>
      <c r="I9213" s="4">
        <v>4.2000000000000002</v>
      </c>
      <c r="J9213" s="4" t="s">
        <v>21</v>
      </c>
      <c r="K9213" s="4" t="s">
        <v>18</v>
      </c>
      <c r="L9213" s="4" t="s">
        <v>18</v>
      </c>
    </row>
    <row r="9214">
      <c r="A9214">
        <v>453210</v>
      </c>
      <c r="B9214" t="s">
        <v>501</v>
      </c>
      <c r="C9214">
        <v>20190</v>
      </c>
      <c r="D9214" t="s">
        <v>26</v>
      </c>
      <c r="E9214">
        <v>2012</v>
      </c>
      <c r="F9214" s="2">
        <v>542</v>
      </c>
      <c r="G9214" s="3">
        <v>366846</v>
      </c>
      <c r="H9214" s="3">
        <v>25193</v>
      </c>
      <c r="I9214" s="4">
        <v>6.9000000000000004</v>
      </c>
      <c r="J9214" s="4">
        <v>0.10000000000000001</v>
      </c>
      <c r="K9214" s="4">
        <v>85.5</v>
      </c>
      <c r="L9214" s="4">
        <v>0.10000000000000001</v>
      </c>
    </row>
    <row r="9215">
      <c r="A9215">
        <v>453210</v>
      </c>
      <c r="B9215" t="s">
        <v>501</v>
      </c>
      <c r="C9215">
        <v>20191</v>
      </c>
      <c r="D9215" t="s">
        <v>301</v>
      </c>
      <c r="E9215">
        <v>2012</v>
      </c>
      <c r="F9215" s="2">
        <v>136</v>
      </c>
      <c r="G9215" s="3">
        <v>92678</v>
      </c>
      <c r="H9215" s="3">
        <v>3703</v>
      </c>
      <c r="I9215" s="4">
        <v>4</v>
      </c>
      <c r="J9215" s="4" t="s">
        <v>21</v>
      </c>
      <c r="K9215" s="4" t="s">
        <v>18</v>
      </c>
      <c r="L9215" s="4" t="s">
        <v>18</v>
      </c>
    </row>
    <row r="9216">
      <c r="A9216">
        <v>453210</v>
      </c>
      <c r="B9216" t="s">
        <v>501</v>
      </c>
      <c r="C9216">
        <v>20192</v>
      </c>
      <c r="D9216" t="s">
        <v>302</v>
      </c>
      <c r="E9216">
        <v>2012</v>
      </c>
      <c r="F9216" s="2">
        <v>228</v>
      </c>
      <c r="G9216" s="3">
        <v>91238</v>
      </c>
      <c r="H9216" s="3">
        <v>5541</v>
      </c>
      <c r="I9216" s="4">
        <v>6.0999999999999996</v>
      </c>
      <c r="J9216" s="4" t="s">
        <v>21</v>
      </c>
      <c r="K9216" s="4" t="s">
        <v>18</v>
      </c>
      <c r="L9216" s="4" t="s">
        <v>18</v>
      </c>
    </row>
    <row r="9217">
      <c r="A9217">
        <v>453210</v>
      </c>
      <c r="B9217" t="s">
        <v>501</v>
      </c>
      <c r="C9217">
        <v>20193</v>
      </c>
      <c r="D9217" t="s">
        <v>303</v>
      </c>
      <c r="E9217">
        <v>2012</v>
      </c>
      <c r="F9217" s="2">
        <v>330</v>
      </c>
      <c r="G9217" s="3">
        <v>282411</v>
      </c>
      <c r="H9217" s="3">
        <v>15949</v>
      </c>
      <c r="I9217" s="4">
        <v>5.5999999999999996</v>
      </c>
      <c r="J9217" s="4">
        <v>0.10000000000000001</v>
      </c>
      <c r="K9217" s="4" t="s">
        <v>18</v>
      </c>
      <c r="L9217" s="4" t="s">
        <v>18</v>
      </c>
    </row>
    <row r="9218">
      <c r="A9218">
        <v>453210</v>
      </c>
      <c r="B9218" t="s">
        <v>501</v>
      </c>
      <c r="C9218">
        <v>20200</v>
      </c>
      <c r="D9218" t="s">
        <v>27</v>
      </c>
      <c r="E9218">
        <v>2012</v>
      </c>
      <c r="F9218" s="2">
        <v>32</v>
      </c>
      <c r="G9218" s="3">
        <v>12416</v>
      </c>
      <c r="H9218" s="3">
        <v>547</v>
      </c>
      <c r="I9218" s="4">
        <v>4.4000000000000004</v>
      </c>
      <c r="J9218" s="4" t="s">
        <v>21</v>
      </c>
      <c r="K9218" s="4" t="s">
        <v>18</v>
      </c>
      <c r="L9218" s="4" t="s">
        <v>21</v>
      </c>
    </row>
    <row r="9219">
      <c r="A9219">
        <v>453210</v>
      </c>
      <c r="B9219" t="s">
        <v>501</v>
      </c>
      <c r="C9219">
        <v>20220</v>
      </c>
      <c r="D9219" t="s">
        <v>28</v>
      </c>
      <c r="E9219">
        <v>2012</v>
      </c>
      <c r="F9219" s="2">
        <v>47</v>
      </c>
      <c r="G9219" s="3">
        <v>17618</v>
      </c>
      <c r="H9219" s="3">
        <v>959</v>
      </c>
      <c r="I9219" s="4">
        <v>5.4000000000000004</v>
      </c>
      <c r="J9219" s="4" t="s">
        <v>21</v>
      </c>
      <c r="K9219" s="4" t="s">
        <v>18</v>
      </c>
      <c r="L9219" s="4" t="s">
        <v>21</v>
      </c>
    </row>
    <row r="9220">
      <c r="A9220">
        <v>453210</v>
      </c>
      <c r="B9220" t="s">
        <v>501</v>
      </c>
      <c r="C9220">
        <v>20240</v>
      </c>
      <c r="D9220" t="s">
        <v>29</v>
      </c>
      <c r="E9220">
        <v>2012</v>
      </c>
      <c r="F9220" s="2">
        <v>23</v>
      </c>
      <c r="G9220" s="3">
        <v>11725</v>
      </c>
      <c r="H9220" s="3">
        <v>439</v>
      </c>
      <c r="I9220" s="4">
        <v>3.7000000000000002</v>
      </c>
      <c r="J9220" s="4" t="s">
        <v>21</v>
      </c>
      <c r="K9220" s="4" t="s">
        <v>18</v>
      </c>
      <c r="L9220" s="4" t="s">
        <v>21</v>
      </c>
    </row>
    <row r="9221">
      <c r="A9221">
        <v>453210</v>
      </c>
      <c r="B9221" t="s">
        <v>501</v>
      </c>
      <c r="C9221">
        <v>20250</v>
      </c>
      <c r="D9221" t="s">
        <v>30</v>
      </c>
      <c r="E9221">
        <v>2012</v>
      </c>
      <c r="F9221" s="2">
        <v>17</v>
      </c>
      <c r="G9221" s="3">
        <v>6315</v>
      </c>
      <c r="H9221" s="3">
        <v>641</v>
      </c>
      <c r="I9221" s="4">
        <v>10.199999999999999</v>
      </c>
      <c r="J9221" s="4" t="s">
        <v>21</v>
      </c>
      <c r="K9221" s="4" t="s">
        <v>18</v>
      </c>
      <c r="L9221" s="4" t="s">
        <v>21</v>
      </c>
    </row>
    <row r="9222">
      <c r="A9222">
        <v>453210</v>
      </c>
      <c r="B9222" t="s">
        <v>501</v>
      </c>
      <c r="C9222">
        <v>20310</v>
      </c>
      <c r="D9222" t="s">
        <v>35</v>
      </c>
      <c r="E9222">
        <v>2012</v>
      </c>
      <c r="F9222" s="2">
        <v>21</v>
      </c>
      <c r="G9222" s="3">
        <v>27708</v>
      </c>
      <c r="H9222" s="3">
        <v>1313</v>
      </c>
      <c r="I9222" s="4">
        <v>4.7000000000000002</v>
      </c>
      <c r="J9222" s="4" t="s">
        <v>21</v>
      </c>
      <c r="K9222" s="4" t="s">
        <v>18</v>
      </c>
      <c r="L9222" s="4" t="s">
        <v>21</v>
      </c>
    </row>
    <row r="9223">
      <c r="A9223">
        <v>453210</v>
      </c>
      <c r="B9223" t="s">
        <v>501</v>
      </c>
      <c r="C9223">
        <v>20320</v>
      </c>
      <c r="D9223" t="s">
        <v>36</v>
      </c>
      <c r="E9223">
        <v>2012</v>
      </c>
      <c r="F9223" s="2">
        <v>48</v>
      </c>
      <c r="G9223" s="3">
        <v>35318</v>
      </c>
      <c r="H9223" s="3">
        <v>2213</v>
      </c>
      <c r="I9223" s="4">
        <v>6.2999999999999998</v>
      </c>
      <c r="J9223" s="4" t="s">
        <v>21</v>
      </c>
      <c r="K9223" s="4" t="s">
        <v>18</v>
      </c>
      <c r="L9223" s="4" t="s">
        <v>21</v>
      </c>
    </row>
    <row r="9224">
      <c r="A9224">
        <v>453210</v>
      </c>
      <c r="B9224" t="s">
        <v>501</v>
      </c>
      <c r="C9224">
        <v>20330</v>
      </c>
      <c r="D9224" t="s">
        <v>37</v>
      </c>
      <c r="E9224">
        <v>2012</v>
      </c>
      <c r="F9224" s="2">
        <v>163</v>
      </c>
      <c r="G9224" s="3">
        <v>176683</v>
      </c>
      <c r="H9224" s="3">
        <v>4460</v>
      </c>
      <c r="I9224" s="4">
        <v>2.5</v>
      </c>
      <c r="J9224" s="4" t="s">
        <v>21</v>
      </c>
      <c r="K9224" s="4" t="s">
        <v>18</v>
      </c>
      <c r="L9224" s="4" t="s">
        <v>21</v>
      </c>
    </row>
    <row r="9225">
      <c r="A9225">
        <v>453210</v>
      </c>
      <c r="B9225" t="s">
        <v>501</v>
      </c>
      <c r="C9225">
        <v>20340</v>
      </c>
      <c r="D9225" t="s">
        <v>38</v>
      </c>
      <c r="E9225">
        <v>2012</v>
      </c>
      <c r="F9225" s="2">
        <v>5476</v>
      </c>
      <c r="G9225" s="3">
        <v>16246060</v>
      </c>
      <c r="H9225" s="3">
        <v>994259</v>
      </c>
      <c r="I9225" s="4">
        <v>6.0999999999999996</v>
      </c>
      <c r="J9225" s="4">
        <v>5.7999999999999998</v>
      </c>
      <c r="K9225" s="4" t="s">
        <v>18</v>
      </c>
      <c r="L9225" s="4">
        <v>1.3999999999999999</v>
      </c>
    </row>
    <row r="9226">
      <c r="A9226">
        <v>453210</v>
      </c>
      <c r="B9226" t="s">
        <v>501</v>
      </c>
      <c r="C9226">
        <v>20370</v>
      </c>
      <c r="D9226" t="s">
        <v>40</v>
      </c>
      <c r="E9226">
        <v>2012</v>
      </c>
      <c r="F9226" s="2">
        <v>5347</v>
      </c>
      <c r="G9226" s="3">
        <v>15981300</v>
      </c>
      <c r="H9226" s="3">
        <v>3666830</v>
      </c>
      <c r="I9226" s="4">
        <v>22.899999999999999</v>
      </c>
      <c r="J9226" s="4">
        <v>21.5</v>
      </c>
      <c r="K9226" s="4" t="s">
        <v>18</v>
      </c>
      <c r="L9226" s="4">
        <v>4.5</v>
      </c>
    </row>
    <row r="9227">
      <c r="A9227">
        <v>453210</v>
      </c>
      <c r="B9227" t="s">
        <v>501</v>
      </c>
      <c r="C9227">
        <v>20380</v>
      </c>
      <c r="D9227" t="s">
        <v>41</v>
      </c>
      <c r="E9227">
        <v>2012</v>
      </c>
      <c r="F9227" s="2">
        <v>1179</v>
      </c>
      <c r="G9227" s="3">
        <v>2807619</v>
      </c>
      <c r="H9227" s="3">
        <v>35493</v>
      </c>
      <c r="I9227" s="4">
        <v>1.3</v>
      </c>
      <c r="J9227" s="4">
        <v>0.20000000000000001</v>
      </c>
      <c r="K9227" s="4">
        <v>85.900000000000006</v>
      </c>
      <c r="L9227" s="4">
        <v>0.10000000000000001</v>
      </c>
    </row>
    <row r="9228">
      <c r="A9228">
        <v>453210</v>
      </c>
      <c r="B9228" t="s">
        <v>501</v>
      </c>
      <c r="C9228">
        <v>20394</v>
      </c>
      <c r="D9228" t="s">
        <v>157</v>
      </c>
      <c r="E9228">
        <v>2012</v>
      </c>
      <c r="F9228" s="2">
        <v>1162</v>
      </c>
      <c r="G9228" s="3">
        <v>2789286</v>
      </c>
      <c r="H9228" s="3">
        <v>34124</v>
      </c>
      <c r="I9228" s="4">
        <v>1.2</v>
      </c>
      <c r="J9228" s="4">
        <v>0.20000000000000001</v>
      </c>
      <c r="K9228" s="4" t="s">
        <v>18</v>
      </c>
      <c r="L9228" s="4" t="s">
        <v>18</v>
      </c>
    </row>
    <row r="9229">
      <c r="A9229">
        <v>453210</v>
      </c>
      <c r="B9229" t="s">
        <v>501</v>
      </c>
      <c r="C9229">
        <v>20395</v>
      </c>
      <c r="D9229" t="s">
        <v>158</v>
      </c>
      <c r="E9229">
        <v>2012</v>
      </c>
      <c r="F9229" s="2">
        <v>47</v>
      </c>
      <c r="G9229" s="3">
        <v>33198</v>
      </c>
      <c r="H9229" s="3">
        <v>1369</v>
      </c>
      <c r="I9229" s="4">
        <v>4.0999999999999996</v>
      </c>
      <c r="J9229" s="4" t="s">
        <v>21</v>
      </c>
      <c r="K9229" s="4" t="s">
        <v>18</v>
      </c>
      <c r="L9229" s="4" t="s">
        <v>18</v>
      </c>
    </row>
    <row r="9230">
      <c r="A9230">
        <v>453210</v>
      </c>
      <c r="B9230" t="s">
        <v>501</v>
      </c>
      <c r="C9230">
        <v>20400</v>
      </c>
      <c r="D9230" t="s">
        <v>42</v>
      </c>
      <c r="E9230">
        <v>2012</v>
      </c>
      <c r="F9230" s="2">
        <v>147</v>
      </c>
      <c r="G9230" s="3">
        <v>63423</v>
      </c>
      <c r="H9230" s="3">
        <v>3372</v>
      </c>
      <c r="I9230" s="4">
        <v>5.2999999999999998</v>
      </c>
      <c r="J9230" s="4" t="s">
        <v>21</v>
      </c>
      <c r="K9230" s="4" t="s">
        <v>18</v>
      </c>
      <c r="L9230" s="4" t="s">
        <v>21</v>
      </c>
    </row>
    <row r="9231">
      <c r="A9231">
        <v>453210</v>
      </c>
      <c r="B9231" t="s">
        <v>501</v>
      </c>
      <c r="C9231">
        <v>20420</v>
      </c>
      <c r="D9231" t="s">
        <v>43</v>
      </c>
      <c r="E9231">
        <v>2012</v>
      </c>
      <c r="F9231" s="2">
        <v>382</v>
      </c>
      <c r="G9231" s="3">
        <v>270064</v>
      </c>
      <c r="H9231" s="3">
        <v>23962</v>
      </c>
      <c r="I9231" s="4">
        <v>8.9000000000000004</v>
      </c>
      <c r="J9231" s="4">
        <v>0.10000000000000001</v>
      </c>
      <c r="K9231" s="4" t="s">
        <v>18</v>
      </c>
      <c r="L9231" s="4">
        <v>0.10000000000000001</v>
      </c>
    </row>
    <row r="9232">
      <c r="A9232">
        <v>453210</v>
      </c>
      <c r="B9232" t="s">
        <v>501</v>
      </c>
      <c r="C9232">
        <v>20440</v>
      </c>
      <c r="D9232" t="s">
        <v>44</v>
      </c>
      <c r="E9232">
        <v>2012</v>
      </c>
      <c r="F9232" s="2">
        <v>2418</v>
      </c>
      <c r="G9232" s="3">
        <v>5897619</v>
      </c>
      <c r="H9232" s="3">
        <v>69353</v>
      </c>
      <c r="I9232" s="4">
        <v>1.2</v>
      </c>
      <c r="J9232" s="4">
        <v>0.40000000000000002</v>
      </c>
      <c r="K9232" s="4" t="s">
        <v>18</v>
      </c>
      <c r="L9232" s="4">
        <v>0.80000000000000004</v>
      </c>
    </row>
    <row r="9233">
      <c r="A9233">
        <v>453210</v>
      </c>
      <c r="B9233" t="s">
        <v>501</v>
      </c>
      <c r="C9233">
        <v>20460</v>
      </c>
      <c r="D9233" t="s">
        <v>45</v>
      </c>
      <c r="E9233">
        <v>2012</v>
      </c>
      <c r="F9233" s="2">
        <v>295</v>
      </c>
      <c r="G9233" s="3">
        <v>259984</v>
      </c>
      <c r="H9233" s="3">
        <v>21220</v>
      </c>
      <c r="I9233" s="4">
        <v>8.1999999999999993</v>
      </c>
      <c r="J9233" s="4">
        <v>0.10000000000000001</v>
      </c>
      <c r="K9233" s="4" t="s">
        <v>18</v>
      </c>
      <c r="L9233" s="4">
        <v>0.10000000000000001</v>
      </c>
    </row>
    <row r="9234">
      <c r="A9234">
        <v>453210</v>
      </c>
      <c r="B9234" t="s">
        <v>501</v>
      </c>
      <c r="C9234">
        <v>20530</v>
      </c>
      <c r="D9234" t="s">
        <v>47</v>
      </c>
      <c r="E9234">
        <v>2012</v>
      </c>
      <c r="F9234" s="2">
        <v>99</v>
      </c>
      <c r="G9234" s="3">
        <v>129392</v>
      </c>
      <c r="H9234" s="3">
        <v>3314</v>
      </c>
      <c r="I9234" s="4">
        <v>2.6000000000000001</v>
      </c>
      <c r="J9234" s="4" t="s">
        <v>21</v>
      </c>
      <c r="K9234" s="4" t="s">
        <v>18</v>
      </c>
      <c r="L9234" s="4" t="s">
        <v>21</v>
      </c>
    </row>
    <row r="9235">
      <c r="A9235">
        <v>453210</v>
      </c>
      <c r="B9235" t="s">
        <v>501</v>
      </c>
      <c r="C9235">
        <v>20850</v>
      </c>
      <c r="D9235" t="s">
        <v>65</v>
      </c>
      <c r="E9235">
        <v>2012</v>
      </c>
      <c r="F9235" s="2">
        <v>7282</v>
      </c>
      <c r="G9235" s="3">
        <v>17070675</v>
      </c>
      <c r="H9235" s="3">
        <v>10848656</v>
      </c>
      <c r="I9235" s="4">
        <v>63.600000000000001</v>
      </c>
      <c r="J9235" s="4">
        <v>63.600000000000001</v>
      </c>
      <c r="K9235" s="4">
        <v>91.599999999999994</v>
      </c>
      <c r="L9235" s="4">
        <v>7.5999999999999996</v>
      </c>
    </row>
    <row r="9236">
      <c r="A9236">
        <v>453210</v>
      </c>
      <c r="B9236" t="s">
        <v>501</v>
      </c>
      <c r="C9236">
        <v>20851</v>
      </c>
      <c r="D9236" t="s">
        <v>176</v>
      </c>
      <c r="E9236">
        <v>2012</v>
      </c>
      <c r="F9236" s="2">
        <v>4881</v>
      </c>
      <c r="G9236" s="3">
        <v>12594529</v>
      </c>
      <c r="H9236" s="3">
        <v>1487890</v>
      </c>
      <c r="I9236" s="4">
        <v>11.800000000000001</v>
      </c>
      <c r="J9236" s="4">
        <v>8.6999999999999993</v>
      </c>
      <c r="K9236" s="4" t="s">
        <v>18</v>
      </c>
      <c r="L9236" s="4" t="s">
        <v>18</v>
      </c>
    </row>
    <row r="9237">
      <c r="A9237">
        <v>453210</v>
      </c>
      <c r="B9237" t="s">
        <v>501</v>
      </c>
      <c r="C9237">
        <v>20852</v>
      </c>
      <c r="D9237" t="s">
        <v>177</v>
      </c>
      <c r="E9237">
        <v>2012</v>
      </c>
      <c r="F9237" s="2">
        <v>5818</v>
      </c>
      <c r="G9237" s="3">
        <v>15559000</v>
      </c>
      <c r="H9237" s="3">
        <v>2086141</v>
      </c>
      <c r="I9237" s="4">
        <v>13.4</v>
      </c>
      <c r="J9237" s="4">
        <v>12.199999999999999</v>
      </c>
      <c r="K9237" s="4" t="s">
        <v>18</v>
      </c>
      <c r="L9237" s="4" t="s">
        <v>18</v>
      </c>
    </row>
    <row r="9238">
      <c r="A9238">
        <v>453210</v>
      </c>
      <c r="B9238" t="s">
        <v>501</v>
      </c>
      <c r="C9238">
        <v>20853</v>
      </c>
      <c r="D9238" t="s">
        <v>203</v>
      </c>
      <c r="E9238">
        <v>2012</v>
      </c>
      <c r="F9238" s="2">
        <v>6729</v>
      </c>
      <c r="G9238" s="3">
        <v>16815788</v>
      </c>
      <c r="H9238" s="3">
        <v>3308617</v>
      </c>
      <c r="I9238" s="4">
        <v>19.699999999999999</v>
      </c>
      <c r="J9238" s="4">
        <v>19.399999999999999</v>
      </c>
      <c r="K9238" s="4" t="s">
        <v>18</v>
      </c>
      <c r="L9238" s="4" t="s">
        <v>18</v>
      </c>
    </row>
    <row r="9239">
      <c r="A9239">
        <v>453210</v>
      </c>
      <c r="B9239" t="s">
        <v>501</v>
      </c>
      <c r="C9239">
        <v>20854</v>
      </c>
      <c r="D9239" t="s">
        <v>204</v>
      </c>
      <c r="E9239">
        <v>2012</v>
      </c>
      <c r="F9239" s="2">
        <v>5802</v>
      </c>
      <c r="G9239" s="3">
        <v>16291925</v>
      </c>
      <c r="H9239" s="3">
        <v>3817535</v>
      </c>
      <c r="I9239" s="4">
        <v>23.399999999999999</v>
      </c>
      <c r="J9239" s="4">
        <v>22.399999999999999</v>
      </c>
      <c r="K9239" s="4" t="s">
        <v>18</v>
      </c>
      <c r="L9239" s="4" t="s">
        <v>18</v>
      </c>
    </row>
    <row r="9240">
      <c r="A9240">
        <v>453210</v>
      </c>
      <c r="B9240" t="s">
        <v>501</v>
      </c>
      <c r="C9240">
        <v>20855</v>
      </c>
      <c r="D9240" t="s">
        <v>178</v>
      </c>
      <c r="E9240">
        <v>2012</v>
      </c>
      <c r="F9240" s="2">
        <v>870</v>
      </c>
      <c r="G9240" s="3">
        <v>446589</v>
      </c>
      <c r="H9240" s="3">
        <v>33495</v>
      </c>
      <c r="I9240" s="4">
        <v>7.5</v>
      </c>
      <c r="J9240" s="4">
        <v>0.20000000000000001</v>
      </c>
      <c r="K9240" s="4" t="s">
        <v>18</v>
      </c>
      <c r="L9240" s="4" t="s">
        <v>18</v>
      </c>
    </row>
    <row r="9241">
      <c r="A9241">
        <v>453210</v>
      </c>
      <c r="B9241" t="s">
        <v>501</v>
      </c>
      <c r="C9241">
        <v>20856</v>
      </c>
      <c r="D9241" t="s">
        <v>205</v>
      </c>
      <c r="E9241">
        <v>2012</v>
      </c>
      <c r="F9241" s="2">
        <v>37</v>
      </c>
      <c r="G9241" s="3">
        <v>14479</v>
      </c>
      <c r="H9241" s="3">
        <v>2127</v>
      </c>
      <c r="I9241" s="4">
        <v>14.699999999999999</v>
      </c>
      <c r="J9241" s="4" t="s">
        <v>21</v>
      </c>
      <c r="K9241" s="4" t="s">
        <v>18</v>
      </c>
      <c r="L9241" s="4" t="s">
        <v>18</v>
      </c>
    </row>
    <row r="9242">
      <c r="A9242">
        <v>453210</v>
      </c>
      <c r="B9242" t="s">
        <v>501</v>
      </c>
      <c r="C9242">
        <v>20859</v>
      </c>
      <c r="D9242" t="s">
        <v>404</v>
      </c>
      <c r="E9242">
        <v>2012</v>
      </c>
      <c r="F9242" s="2">
        <v>1087</v>
      </c>
      <c r="G9242" s="3">
        <v>2651301</v>
      </c>
      <c r="H9242" s="3">
        <v>28605</v>
      </c>
      <c r="I9242" s="4">
        <v>1.1000000000000001</v>
      </c>
      <c r="J9242" s="4">
        <v>0.20000000000000001</v>
      </c>
      <c r="K9242" s="4" t="s">
        <v>18</v>
      </c>
      <c r="L9242" s="4" t="s">
        <v>18</v>
      </c>
    </row>
    <row r="9243">
      <c r="A9243">
        <v>453210</v>
      </c>
      <c r="B9243" t="s">
        <v>501</v>
      </c>
      <c r="C9243">
        <v>20863</v>
      </c>
      <c r="D9243" t="s">
        <v>166</v>
      </c>
      <c r="E9243">
        <v>2012</v>
      </c>
      <c r="F9243" s="2">
        <v>51</v>
      </c>
      <c r="G9243" s="3">
        <v>19228</v>
      </c>
      <c r="H9243" s="3">
        <v>702</v>
      </c>
      <c r="I9243" s="4">
        <v>3.7000000000000002</v>
      </c>
      <c r="J9243" s="4" t="s">
        <v>21</v>
      </c>
      <c r="K9243" s="4" t="s">
        <v>18</v>
      </c>
      <c r="L9243" s="4" t="s">
        <v>18</v>
      </c>
    </row>
    <row r="9244">
      <c r="A9244">
        <v>453210</v>
      </c>
      <c r="B9244" t="s">
        <v>501</v>
      </c>
      <c r="C9244">
        <v>20869</v>
      </c>
      <c r="D9244" t="s">
        <v>459</v>
      </c>
      <c r="E9244">
        <v>2012</v>
      </c>
      <c r="F9244" s="2">
        <v>261</v>
      </c>
      <c r="G9244" s="3">
        <v>160069</v>
      </c>
      <c r="H9244" s="3">
        <v>10771</v>
      </c>
      <c r="I9244" s="4">
        <v>6.7000000000000002</v>
      </c>
      <c r="J9244" s="4">
        <v>0.10000000000000001</v>
      </c>
      <c r="K9244" s="4" t="s">
        <v>18</v>
      </c>
      <c r="L9244" s="4" t="s">
        <v>18</v>
      </c>
    </row>
    <row r="9245">
      <c r="A9245">
        <v>453210</v>
      </c>
      <c r="B9245" t="s">
        <v>501</v>
      </c>
      <c r="C9245">
        <v>20872</v>
      </c>
      <c r="D9245" t="s">
        <v>207</v>
      </c>
      <c r="E9245">
        <v>2012</v>
      </c>
      <c r="F9245" s="2">
        <v>76</v>
      </c>
      <c r="G9245" s="3">
        <v>54266</v>
      </c>
      <c r="H9245" s="3">
        <v>1310</v>
      </c>
      <c r="I9245" s="4">
        <v>2.3999999999999999</v>
      </c>
      <c r="J9245" s="4" t="s">
        <v>21</v>
      </c>
      <c r="K9245" s="4" t="s">
        <v>18</v>
      </c>
      <c r="L9245" s="4" t="s">
        <v>18</v>
      </c>
    </row>
    <row r="9246">
      <c r="A9246">
        <v>453210</v>
      </c>
      <c r="B9246" t="s">
        <v>501</v>
      </c>
      <c r="C9246">
        <v>20877</v>
      </c>
      <c r="D9246" t="s">
        <v>179</v>
      </c>
      <c r="E9246">
        <v>2012</v>
      </c>
      <c r="F9246" s="2">
        <v>284</v>
      </c>
      <c r="G9246" s="3">
        <v>96267</v>
      </c>
      <c r="H9246" s="3">
        <v>6936</v>
      </c>
      <c r="I9246" s="4">
        <v>7.2000000000000002</v>
      </c>
      <c r="J9246" s="4" t="s">
        <v>21</v>
      </c>
      <c r="K9246" s="4" t="s">
        <v>18</v>
      </c>
      <c r="L9246" s="4" t="s">
        <v>18</v>
      </c>
    </row>
    <row r="9247">
      <c r="A9247">
        <v>453210</v>
      </c>
      <c r="B9247" t="s">
        <v>501</v>
      </c>
      <c r="C9247">
        <v>20878</v>
      </c>
      <c r="D9247" t="s">
        <v>167</v>
      </c>
      <c r="E9247">
        <v>2012</v>
      </c>
      <c r="F9247" s="2">
        <v>460</v>
      </c>
      <c r="G9247" s="3">
        <v>272544</v>
      </c>
      <c r="H9247" s="3">
        <v>12313</v>
      </c>
      <c r="I9247" s="4">
        <v>4.5</v>
      </c>
      <c r="J9247" s="4">
        <v>0.10000000000000001</v>
      </c>
      <c r="K9247" s="4" t="s">
        <v>18</v>
      </c>
      <c r="L9247" s="4" t="s">
        <v>18</v>
      </c>
    </row>
    <row r="9248">
      <c r="A9248">
        <v>453210</v>
      </c>
      <c r="B9248" t="s">
        <v>501</v>
      </c>
      <c r="C9248">
        <v>20881</v>
      </c>
      <c r="D9248" t="s">
        <v>275</v>
      </c>
      <c r="E9248">
        <v>2012</v>
      </c>
      <c r="F9248" s="2">
        <v>343</v>
      </c>
      <c r="G9248" s="3">
        <v>271354</v>
      </c>
      <c r="H9248" s="3">
        <v>47290</v>
      </c>
      <c r="I9248" s="4">
        <v>17.399999999999999</v>
      </c>
      <c r="J9248" s="4">
        <v>0.29999999999999999</v>
      </c>
      <c r="K9248" s="4" t="s">
        <v>18</v>
      </c>
      <c r="L9248" s="4" t="s">
        <v>18</v>
      </c>
    </row>
    <row r="9249">
      <c r="A9249">
        <v>453210</v>
      </c>
      <c r="B9249" t="s">
        <v>501</v>
      </c>
      <c r="C9249">
        <v>20882</v>
      </c>
      <c r="D9249" t="s">
        <v>208</v>
      </c>
      <c r="E9249">
        <v>2012</v>
      </c>
      <c r="F9249" s="2">
        <v>111</v>
      </c>
      <c r="G9249" s="3">
        <v>103607</v>
      </c>
      <c r="H9249" s="3">
        <v>2629</v>
      </c>
      <c r="I9249" s="4">
        <v>2.5</v>
      </c>
      <c r="J9249" s="4" t="s">
        <v>21</v>
      </c>
      <c r="K9249" s="4" t="s">
        <v>18</v>
      </c>
      <c r="L9249" s="4" t="s">
        <v>18</v>
      </c>
    </row>
    <row r="9250">
      <c r="A9250">
        <v>453210</v>
      </c>
      <c r="B9250" t="s">
        <v>501</v>
      </c>
      <c r="C9250">
        <v>20883</v>
      </c>
      <c r="D9250" t="s">
        <v>65</v>
      </c>
      <c r="E9250">
        <v>2012</v>
      </c>
      <c r="F9250" s="2">
        <v>7</v>
      </c>
      <c r="G9250" s="3">
        <v>5300</v>
      </c>
      <c r="H9250" s="3">
        <v>2276</v>
      </c>
      <c r="I9250" s="4">
        <v>42.899999999999999</v>
      </c>
      <c r="J9250" s="4" t="s">
        <v>21</v>
      </c>
      <c r="K9250" s="4" t="s">
        <v>18</v>
      </c>
      <c r="L9250" s="4" t="s">
        <v>18</v>
      </c>
    </row>
    <row r="9251">
      <c r="A9251">
        <v>453210</v>
      </c>
      <c r="B9251" t="s">
        <v>501</v>
      </c>
      <c r="C9251">
        <v>29810</v>
      </c>
      <c r="D9251" t="s">
        <v>68</v>
      </c>
      <c r="E9251">
        <v>2012</v>
      </c>
      <c r="F9251" s="2">
        <v>85</v>
      </c>
      <c r="G9251" s="3">
        <v>83685</v>
      </c>
      <c r="H9251" s="3">
        <v>8491</v>
      </c>
      <c r="I9251" s="4">
        <v>10.1</v>
      </c>
      <c r="J9251" s="4">
        <v>0.10000000000000001</v>
      </c>
      <c r="K9251" s="4" t="s">
        <v>18</v>
      </c>
      <c r="L9251" s="4" t="s">
        <v>21</v>
      </c>
    </row>
    <row r="9252">
      <c r="A9252">
        <v>453210</v>
      </c>
      <c r="B9252" t="s">
        <v>501</v>
      </c>
      <c r="C9252">
        <v>29900</v>
      </c>
      <c r="D9252" t="s">
        <v>69</v>
      </c>
      <c r="E9252">
        <v>2012</v>
      </c>
      <c r="F9252" s="2">
        <v>5621</v>
      </c>
      <c r="G9252" s="3">
        <v>16074815</v>
      </c>
      <c r="H9252" s="3">
        <v>1307568</v>
      </c>
      <c r="I9252" s="4">
        <v>8.0999999999999996</v>
      </c>
      <c r="J9252" s="4">
        <v>7.7000000000000002</v>
      </c>
      <c r="K9252" s="4">
        <v>41.5</v>
      </c>
      <c r="L9252" s="4">
        <v>1.1000000000000001</v>
      </c>
    </row>
    <row r="9253">
      <c r="A9253">
        <v>453210</v>
      </c>
      <c r="B9253" t="s">
        <v>501</v>
      </c>
      <c r="C9253">
        <v>29906</v>
      </c>
      <c r="D9253" t="s">
        <v>428</v>
      </c>
      <c r="E9253">
        <v>2012</v>
      </c>
      <c r="F9253" s="2">
        <v>375</v>
      </c>
      <c r="G9253" s="3">
        <v>539680</v>
      </c>
      <c r="H9253" s="3">
        <v>26835</v>
      </c>
      <c r="I9253" s="4">
        <v>5</v>
      </c>
      <c r="J9253" s="4">
        <v>0.20000000000000001</v>
      </c>
      <c r="K9253" s="4" t="s">
        <v>18</v>
      </c>
      <c r="L9253" s="4" t="s">
        <v>18</v>
      </c>
    </row>
    <row r="9254">
      <c r="A9254">
        <v>453210</v>
      </c>
      <c r="B9254" t="s">
        <v>501</v>
      </c>
      <c r="C9254">
        <v>29907</v>
      </c>
      <c r="D9254" t="s">
        <v>120</v>
      </c>
      <c r="E9254">
        <v>2012</v>
      </c>
      <c r="F9254" s="2">
        <v>138</v>
      </c>
      <c r="G9254" s="3">
        <v>357852</v>
      </c>
      <c r="H9254" s="3">
        <v>12056</v>
      </c>
      <c r="I9254" s="4">
        <v>3.3999999999999999</v>
      </c>
      <c r="J9254" s="4">
        <v>0.10000000000000001</v>
      </c>
      <c r="K9254" s="4" t="s">
        <v>18</v>
      </c>
      <c r="L9254" s="4" t="s">
        <v>18</v>
      </c>
    </row>
    <row r="9255">
      <c r="A9255">
        <v>453210</v>
      </c>
      <c r="B9255" t="s">
        <v>501</v>
      </c>
      <c r="C9255">
        <v>29938</v>
      </c>
      <c r="D9255" t="s">
        <v>500</v>
      </c>
      <c r="E9255">
        <v>2012</v>
      </c>
      <c r="F9255" s="2">
        <v>3067</v>
      </c>
      <c r="G9255" s="3">
        <v>8458674</v>
      </c>
      <c r="H9255" s="3">
        <v>318533</v>
      </c>
      <c r="I9255" s="4">
        <v>3.7999999999999998</v>
      </c>
      <c r="J9255" s="4">
        <v>1.8999999999999999</v>
      </c>
      <c r="K9255" s="4" t="s">
        <v>18</v>
      </c>
      <c r="L9255" s="4" t="s">
        <v>18</v>
      </c>
    </row>
    <row r="9256">
      <c r="A9256">
        <v>453210</v>
      </c>
      <c r="B9256" t="s">
        <v>501</v>
      </c>
      <c r="C9256">
        <v>29943</v>
      </c>
      <c r="D9256" t="s">
        <v>103</v>
      </c>
      <c r="E9256">
        <v>2012</v>
      </c>
      <c r="F9256" s="2">
        <v>230</v>
      </c>
      <c r="G9256" s="3">
        <v>312337</v>
      </c>
      <c r="H9256" s="3">
        <v>41326</v>
      </c>
      <c r="I9256" s="4">
        <v>13.199999999999999</v>
      </c>
      <c r="J9256" s="4">
        <v>0.20000000000000001</v>
      </c>
      <c r="K9256" s="4" t="s">
        <v>18</v>
      </c>
      <c r="L9256" s="4" t="s">
        <v>18</v>
      </c>
    </row>
    <row r="9257">
      <c r="A9257">
        <v>453210</v>
      </c>
      <c r="B9257" t="s">
        <v>501</v>
      </c>
      <c r="C9257">
        <v>29979</v>
      </c>
      <c r="D9257" t="s">
        <v>111</v>
      </c>
      <c r="E9257">
        <v>2012</v>
      </c>
      <c r="F9257" s="2">
        <v>4681</v>
      </c>
      <c r="G9257" s="3">
        <v>14883368</v>
      </c>
      <c r="H9257" s="3">
        <v>908818</v>
      </c>
      <c r="I9257" s="4">
        <v>6.0999999999999996</v>
      </c>
      <c r="J9257" s="4">
        <v>5.2999999999999998</v>
      </c>
      <c r="K9257" s="4" t="s">
        <v>18</v>
      </c>
      <c r="L9257" s="4" t="s">
        <v>18</v>
      </c>
    </row>
    <row r="9258">
      <c r="A9258">
        <v>45322</v>
      </c>
      <c r="B9258" t="s">
        <v>502</v>
      </c>
      <c r="C9258">
        <v>20000</v>
      </c>
      <c r="D9258" t="s">
        <v>17</v>
      </c>
      <c r="E9258">
        <v>2012</v>
      </c>
      <c r="F9258" s="2">
        <v>24993</v>
      </c>
      <c r="G9258" s="3" t="s">
        <v>18</v>
      </c>
      <c r="H9258" s="3">
        <v>14465752</v>
      </c>
      <c r="I9258" s="4" t="s">
        <v>18</v>
      </c>
      <c r="J9258" s="4">
        <v>100</v>
      </c>
      <c r="K9258" s="4">
        <v>61.799999999999997</v>
      </c>
      <c r="L9258" s="4" t="s">
        <v>18</v>
      </c>
    </row>
    <row r="9259">
      <c r="A9259">
        <v>45322</v>
      </c>
      <c r="B9259" t="s">
        <v>502</v>
      </c>
      <c r="C9259">
        <v>20100</v>
      </c>
      <c r="D9259" t="s">
        <v>19</v>
      </c>
      <c r="E9259">
        <v>2012</v>
      </c>
      <c r="F9259" s="2">
        <v>4286</v>
      </c>
      <c r="G9259" s="3">
        <v>2695459</v>
      </c>
      <c r="H9259" s="3">
        <v>305015</v>
      </c>
      <c r="I9259" s="4">
        <v>11.300000000000001</v>
      </c>
      <c r="J9259" s="4">
        <v>2.1000000000000001</v>
      </c>
      <c r="K9259" s="4" t="s">
        <v>18</v>
      </c>
      <c r="L9259" s="4" t="s">
        <v>21</v>
      </c>
    </row>
    <row r="9260">
      <c r="A9260">
        <v>45322</v>
      </c>
      <c r="B9260" t="s">
        <v>502</v>
      </c>
      <c r="C9260">
        <v>20140</v>
      </c>
      <c r="D9260" t="s">
        <v>22</v>
      </c>
      <c r="E9260">
        <v>2012</v>
      </c>
      <c r="F9260" s="2">
        <v>133</v>
      </c>
      <c r="G9260" s="3">
        <v>406822</v>
      </c>
      <c r="H9260" s="3">
        <v>61461</v>
      </c>
      <c r="I9260" s="4">
        <v>15.1</v>
      </c>
      <c r="J9260" s="4">
        <v>0.40000000000000002</v>
      </c>
      <c r="K9260" s="4" t="s">
        <v>18</v>
      </c>
      <c r="L9260" s="4">
        <v>0.10000000000000001</v>
      </c>
    </row>
    <row r="9261">
      <c r="A9261">
        <v>45322</v>
      </c>
      <c r="B9261" t="s">
        <v>502</v>
      </c>
      <c r="C9261">
        <v>20150</v>
      </c>
      <c r="D9261" t="s">
        <v>23</v>
      </c>
      <c r="E9261">
        <v>2012</v>
      </c>
      <c r="F9261" s="2">
        <v>1490</v>
      </c>
      <c r="G9261" s="3">
        <v>1111902</v>
      </c>
      <c r="H9261" s="3">
        <v>116531</v>
      </c>
      <c r="I9261" s="4">
        <v>10.5</v>
      </c>
      <c r="J9261" s="4">
        <v>0.80000000000000004</v>
      </c>
      <c r="K9261" s="4" t="s">
        <v>18</v>
      </c>
      <c r="L9261" s="4">
        <v>0.20000000000000001</v>
      </c>
    </row>
    <row r="9262">
      <c r="A9262">
        <v>45322</v>
      </c>
      <c r="B9262" t="s">
        <v>502</v>
      </c>
      <c r="C9262">
        <v>20160</v>
      </c>
      <c r="D9262" t="s">
        <v>24</v>
      </c>
      <c r="E9262">
        <v>2012</v>
      </c>
      <c r="F9262" s="2">
        <v>2900</v>
      </c>
      <c r="G9262" s="3">
        <v>1718084</v>
      </c>
      <c r="H9262" s="3">
        <v>260248</v>
      </c>
      <c r="I9262" s="4">
        <v>15.1</v>
      </c>
      <c r="J9262" s="4">
        <v>1.8</v>
      </c>
      <c r="K9262" s="4" t="s">
        <v>18</v>
      </c>
      <c r="L9262" s="4">
        <v>0.10000000000000001</v>
      </c>
    </row>
    <row r="9263">
      <c r="A9263">
        <v>45322</v>
      </c>
      <c r="B9263" t="s">
        <v>502</v>
      </c>
      <c r="C9263">
        <v>20180</v>
      </c>
      <c r="D9263" t="s">
        <v>25</v>
      </c>
      <c r="E9263">
        <v>2012</v>
      </c>
      <c r="F9263" s="2">
        <v>887</v>
      </c>
      <c r="G9263" s="3">
        <v>351516</v>
      </c>
      <c r="H9263" s="3">
        <v>18563</v>
      </c>
      <c r="I9263" s="4">
        <v>5.2999999999999998</v>
      </c>
      <c r="J9263" s="4">
        <v>0.10000000000000001</v>
      </c>
      <c r="K9263" s="4">
        <v>54.399999999999999</v>
      </c>
      <c r="L9263" s="4">
        <v>0.10000000000000001</v>
      </c>
    </row>
    <row r="9264">
      <c r="A9264">
        <v>45322</v>
      </c>
      <c r="B9264" t="s">
        <v>502</v>
      </c>
      <c r="C9264">
        <v>20181</v>
      </c>
      <c r="D9264" t="s">
        <v>217</v>
      </c>
      <c r="E9264">
        <v>2012</v>
      </c>
      <c r="F9264" s="2">
        <v>371</v>
      </c>
      <c r="G9264" s="3">
        <v>135969</v>
      </c>
      <c r="H9264" s="3">
        <v>7598</v>
      </c>
      <c r="I9264" s="4">
        <v>5.5999999999999996</v>
      </c>
      <c r="J9264" s="4">
        <v>0.10000000000000001</v>
      </c>
      <c r="K9264" s="4" t="s">
        <v>18</v>
      </c>
      <c r="L9264" s="4" t="s">
        <v>18</v>
      </c>
    </row>
    <row r="9265">
      <c r="A9265">
        <v>45322</v>
      </c>
      <c r="B9265" t="s">
        <v>502</v>
      </c>
      <c r="C9265">
        <v>20182</v>
      </c>
      <c r="D9265" t="s">
        <v>218</v>
      </c>
      <c r="E9265">
        <v>2012</v>
      </c>
      <c r="F9265" s="2">
        <v>808</v>
      </c>
      <c r="G9265" s="3">
        <v>314665</v>
      </c>
      <c r="H9265" s="3">
        <v>10965</v>
      </c>
      <c r="I9265" s="4">
        <v>3.5</v>
      </c>
      <c r="J9265" s="4">
        <v>0.10000000000000001</v>
      </c>
      <c r="K9265" s="4" t="s">
        <v>18</v>
      </c>
      <c r="L9265" s="4" t="s">
        <v>18</v>
      </c>
    </row>
    <row r="9266">
      <c r="A9266">
        <v>45322</v>
      </c>
      <c r="B9266" t="s">
        <v>502</v>
      </c>
      <c r="C9266">
        <v>20190</v>
      </c>
      <c r="D9266" t="s">
        <v>26</v>
      </c>
      <c r="E9266">
        <v>2012</v>
      </c>
      <c r="F9266" s="2">
        <v>6485</v>
      </c>
      <c r="G9266" s="3">
        <v>4343172</v>
      </c>
      <c r="H9266" s="3">
        <v>542474</v>
      </c>
      <c r="I9266" s="4">
        <v>12.5</v>
      </c>
      <c r="J9266" s="4">
        <v>3.7999999999999998</v>
      </c>
      <c r="K9266" s="4">
        <v>61</v>
      </c>
      <c r="L9266" s="4">
        <v>1.7</v>
      </c>
    </row>
    <row r="9267">
      <c r="A9267">
        <v>45322</v>
      </c>
      <c r="B9267" t="s">
        <v>502</v>
      </c>
      <c r="C9267">
        <v>20191</v>
      </c>
      <c r="D9267" t="s">
        <v>301</v>
      </c>
      <c r="E9267">
        <v>2012</v>
      </c>
      <c r="F9267" s="2">
        <v>3525</v>
      </c>
      <c r="G9267" s="3">
        <v>3060360</v>
      </c>
      <c r="H9267" s="3">
        <v>269225</v>
      </c>
      <c r="I9267" s="4">
        <v>8.8000000000000007</v>
      </c>
      <c r="J9267" s="4">
        <v>1.8999999999999999</v>
      </c>
      <c r="K9267" s="4" t="s">
        <v>18</v>
      </c>
      <c r="L9267" s="4" t="s">
        <v>18</v>
      </c>
    </row>
    <row r="9268">
      <c r="A9268">
        <v>45322</v>
      </c>
      <c r="B9268" t="s">
        <v>502</v>
      </c>
      <c r="C9268">
        <v>20192</v>
      </c>
      <c r="D9268" t="s">
        <v>302</v>
      </c>
      <c r="E9268">
        <v>2012</v>
      </c>
      <c r="F9268" s="2">
        <v>5884</v>
      </c>
      <c r="G9268" s="3">
        <v>4097783</v>
      </c>
      <c r="H9268" s="3">
        <v>244119</v>
      </c>
      <c r="I9268" s="4">
        <v>6</v>
      </c>
      <c r="J9268" s="4">
        <v>1.7</v>
      </c>
      <c r="K9268" s="4" t="s">
        <v>18</v>
      </c>
      <c r="L9268" s="4" t="s">
        <v>18</v>
      </c>
    </row>
    <row r="9269">
      <c r="A9269">
        <v>45322</v>
      </c>
      <c r="B9269" t="s">
        <v>502</v>
      </c>
      <c r="C9269">
        <v>20193</v>
      </c>
      <c r="D9269" t="s">
        <v>303</v>
      </c>
      <c r="E9269">
        <v>2012</v>
      </c>
      <c r="F9269" s="2">
        <v>899</v>
      </c>
      <c r="G9269" s="3">
        <v>540099</v>
      </c>
      <c r="H9269" s="3">
        <v>29130</v>
      </c>
      <c r="I9269" s="4">
        <v>5.4000000000000004</v>
      </c>
      <c r="J9269" s="4">
        <v>0.20000000000000001</v>
      </c>
      <c r="K9269" s="4" t="s">
        <v>18</v>
      </c>
      <c r="L9269" s="4" t="s">
        <v>18</v>
      </c>
    </row>
    <row r="9270">
      <c r="A9270">
        <v>45322</v>
      </c>
      <c r="B9270" t="s">
        <v>502</v>
      </c>
      <c r="C9270">
        <v>20200</v>
      </c>
      <c r="D9270" t="s">
        <v>27</v>
      </c>
      <c r="E9270">
        <v>2012</v>
      </c>
      <c r="F9270" s="2">
        <v>2772</v>
      </c>
      <c r="G9270" s="3">
        <v>1844758</v>
      </c>
      <c r="H9270" s="3">
        <v>149329</v>
      </c>
      <c r="I9270" s="4">
        <v>8.0999999999999996</v>
      </c>
      <c r="J9270" s="4">
        <v>1</v>
      </c>
      <c r="K9270" s="4" t="s">
        <v>18</v>
      </c>
      <c r="L9270" s="4">
        <v>0.20000000000000001</v>
      </c>
    </row>
    <row r="9271">
      <c r="A9271">
        <v>45322</v>
      </c>
      <c r="B9271" t="s">
        <v>502</v>
      </c>
      <c r="C9271">
        <v>20220</v>
      </c>
      <c r="D9271" t="s">
        <v>28</v>
      </c>
      <c r="E9271">
        <v>2012</v>
      </c>
      <c r="F9271" s="2">
        <v>6879</v>
      </c>
      <c r="G9271" s="3">
        <v>3613647</v>
      </c>
      <c r="H9271" s="3">
        <v>426981</v>
      </c>
      <c r="I9271" s="4">
        <v>11.800000000000001</v>
      </c>
      <c r="J9271" s="4">
        <v>3</v>
      </c>
      <c r="K9271" s="4" t="s">
        <v>18</v>
      </c>
      <c r="L9271" s="4">
        <v>0.29999999999999999</v>
      </c>
    </row>
    <row r="9272">
      <c r="A9272">
        <v>45322</v>
      </c>
      <c r="B9272" t="s">
        <v>502</v>
      </c>
      <c r="C9272">
        <v>20240</v>
      </c>
      <c r="D9272" t="s">
        <v>29</v>
      </c>
      <c r="E9272">
        <v>2012</v>
      </c>
      <c r="F9272" s="2">
        <v>3597</v>
      </c>
      <c r="G9272" s="3">
        <v>2595087</v>
      </c>
      <c r="H9272" s="3">
        <v>413593</v>
      </c>
      <c r="I9272" s="4">
        <v>15.9</v>
      </c>
      <c r="J9272" s="4">
        <v>2.8999999999999999</v>
      </c>
      <c r="K9272" s="4" t="s">
        <v>18</v>
      </c>
      <c r="L9272" s="4">
        <v>1.1000000000000001</v>
      </c>
    </row>
    <row r="9273">
      <c r="A9273">
        <v>45322</v>
      </c>
      <c r="B9273" t="s">
        <v>502</v>
      </c>
      <c r="C9273">
        <v>20250</v>
      </c>
      <c r="D9273" t="s">
        <v>30</v>
      </c>
      <c r="E9273">
        <v>2012</v>
      </c>
      <c r="F9273" s="2">
        <v>2646</v>
      </c>
      <c r="G9273" s="3">
        <v>3232332</v>
      </c>
      <c r="H9273" s="3">
        <v>601366</v>
      </c>
      <c r="I9273" s="4">
        <v>18.600000000000001</v>
      </c>
      <c r="J9273" s="4">
        <v>4.2000000000000002</v>
      </c>
      <c r="K9273" s="4" t="s">
        <v>18</v>
      </c>
      <c r="L9273" s="4">
        <v>17.399999999999999</v>
      </c>
    </row>
    <row r="9274">
      <c r="A9274">
        <v>45322</v>
      </c>
      <c r="B9274" t="s">
        <v>502</v>
      </c>
      <c r="C9274">
        <v>20260</v>
      </c>
      <c r="D9274" t="s">
        <v>31</v>
      </c>
      <c r="E9274">
        <v>2012</v>
      </c>
      <c r="F9274" s="2">
        <v>2748</v>
      </c>
      <c r="G9274" s="3">
        <v>2495577</v>
      </c>
      <c r="H9274" s="3">
        <v>84428</v>
      </c>
      <c r="I9274" s="4">
        <v>3.3999999999999999</v>
      </c>
      <c r="J9274" s="4">
        <v>0.59999999999999998</v>
      </c>
      <c r="K9274" s="4" t="s">
        <v>18</v>
      </c>
      <c r="L9274" s="4">
        <v>0.10000000000000001</v>
      </c>
    </row>
    <row r="9275">
      <c r="A9275">
        <v>45322</v>
      </c>
      <c r="B9275" t="s">
        <v>502</v>
      </c>
      <c r="C9275">
        <v>20270</v>
      </c>
      <c r="D9275" t="s">
        <v>32</v>
      </c>
      <c r="E9275">
        <v>2012</v>
      </c>
      <c r="F9275" s="2">
        <v>255</v>
      </c>
      <c r="G9275" s="3">
        <v>141680</v>
      </c>
      <c r="H9275" s="3">
        <v>8614</v>
      </c>
      <c r="I9275" s="4">
        <v>6.0999999999999996</v>
      </c>
      <c r="J9275" s="4">
        <v>0.10000000000000001</v>
      </c>
      <c r="K9275" s="4" t="s">
        <v>18</v>
      </c>
      <c r="L9275" s="4">
        <v>0.10000000000000001</v>
      </c>
    </row>
    <row r="9276">
      <c r="A9276">
        <v>45322</v>
      </c>
      <c r="B9276" t="s">
        <v>502</v>
      </c>
      <c r="C9276">
        <v>20280</v>
      </c>
      <c r="D9276" t="s">
        <v>33</v>
      </c>
      <c r="E9276">
        <v>2012</v>
      </c>
      <c r="F9276" s="2">
        <v>811</v>
      </c>
      <c r="G9276" s="3">
        <v>375027</v>
      </c>
      <c r="H9276" s="3">
        <v>23651</v>
      </c>
      <c r="I9276" s="4">
        <v>6.2999999999999998</v>
      </c>
      <c r="J9276" s="4">
        <v>0.20000000000000001</v>
      </c>
      <c r="K9276" s="4" t="s">
        <v>18</v>
      </c>
      <c r="L9276" s="4">
        <v>0.10000000000000001</v>
      </c>
    </row>
    <row r="9277">
      <c r="A9277">
        <v>45322</v>
      </c>
      <c r="B9277" t="s">
        <v>502</v>
      </c>
      <c r="C9277">
        <v>20310</v>
      </c>
      <c r="D9277" t="s">
        <v>35</v>
      </c>
      <c r="E9277">
        <v>2012</v>
      </c>
      <c r="F9277" s="2">
        <v>334</v>
      </c>
      <c r="G9277" s="3">
        <v>124175</v>
      </c>
      <c r="H9277" s="3">
        <v>12969</v>
      </c>
      <c r="I9277" s="4">
        <v>10.4</v>
      </c>
      <c r="J9277" s="4">
        <v>0.10000000000000001</v>
      </c>
      <c r="K9277" s="4" t="s">
        <v>18</v>
      </c>
      <c r="L9277" s="4">
        <v>0.10000000000000001</v>
      </c>
    </row>
    <row r="9278">
      <c r="A9278">
        <v>45322</v>
      </c>
      <c r="B9278" t="s">
        <v>502</v>
      </c>
      <c r="C9278">
        <v>20320</v>
      </c>
      <c r="D9278" t="s">
        <v>36</v>
      </c>
      <c r="E9278">
        <v>2012</v>
      </c>
      <c r="F9278" s="2">
        <v>933</v>
      </c>
      <c r="G9278" s="3">
        <v>1324617</v>
      </c>
      <c r="H9278" s="3">
        <v>36074</v>
      </c>
      <c r="I9278" s="4">
        <v>2.7000000000000002</v>
      </c>
      <c r="J9278" s="4">
        <v>0.20000000000000001</v>
      </c>
      <c r="K9278" s="4" t="s">
        <v>18</v>
      </c>
      <c r="L9278" s="4">
        <v>0.10000000000000001</v>
      </c>
    </row>
    <row r="9279">
      <c r="A9279">
        <v>45322</v>
      </c>
      <c r="B9279" t="s">
        <v>502</v>
      </c>
      <c r="C9279">
        <v>20330</v>
      </c>
      <c r="D9279" t="s">
        <v>37</v>
      </c>
      <c r="E9279">
        <v>2012</v>
      </c>
      <c r="F9279" s="2">
        <v>808</v>
      </c>
      <c r="G9279" s="3">
        <v>468354</v>
      </c>
      <c r="H9279" s="3">
        <v>10542</v>
      </c>
      <c r="I9279" s="4">
        <v>2.2999999999999998</v>
      </c>
      <c r="J9279" s="4">
        <v>0.10000000000000001</v>
      </c>
      <c r="K9279" s="4" t="s">
        <v>18</v>
      </c>
      <c r="L9279" s="4" t="s">
        <v>21</v>
      </c>
    </row>
    <row r="9280">
      <c r="A9280">
        <v>45322</v>
      </c>
      <c r="B9280" t="s">
        <v>502</v>
      </c>
      <c r="C9280">
        <v>20340</v>
      </c>
      <c r="D9280" t="s">
        <v>38</v>
      </c>
      <c r="E9280">
        <v>2012</v>
      </c>
      <c r="F9280" s="2">
        <v>937</v>
      </c>
      <c r="G9280" s="3">
        <v>472164</v>
      </c>
      <c r="H9280" s="3">
        <v>54396</v>
      </c>
      <c r="I9280" s="4">
        <v>11.5</v>
      </c>
      <c r="J9280" s="4">
        <v>0.40000000000000002</v>
      </c>
      <c r="K9280" s="4" t="s">
        <v>18</v>
      </c>
      <c r="L9280" s="4">
        <v>0.10000000000000001</v>
      </c>
    </row>
    <row r="9281">
      <c r="A9281">
        <v>45322</v>
      </c>
      <c r="B9281" t="s">
        <v>502</v>
      </c>
      <c r="C9281">
        <v>20360</v>
      </c>
      <c r="D9281" t="s">
        <v>39</v>
      </c>
      <c r="E9281">
        <v>2012</v>
      </c>
      <c r="F9281" s="2">
        <v>73</v>
      </c>
      <c r="G9281" s="3">
        <v>25676</v>
      </c>
      <c r="H9281" s="3">
        <v>1106</v>
      </c>
      <c r="I9281" s="4">
        <v>4.2999999999999998</v>
      </c>
      <c r="J9281" s="4" t="s">
        <v>21</v>
      </c>
      <c r="K9281" s="4" t="s">
        <v>18</v>
      </c>
      <c r="L9281" s="4" t="s">
        <v>21</v>
      </c>
    </row>
    <row r="9282">
      <c r="A9282">
        <v>45322</v>
      </c>
      <c r="B9282" t="s">
        <v>502</v>
      </c>
      <c r="C9282">
        <v>20370</v>
      </c>
      <c r="D9282" t="s">
        <v>40</v>
      </c>
      <c r="E9282">
        <v>2012</v>
      </c>
      <c r="F9282" s="2">
        <v>73</v>
      </c>
      <c r="G9282" s="3">
        <v>77224</v>
      </c>
      <c r="H9282" s="3">
        <v>2887</v>
      </c>
      <c r="I9282" s="4">
        <v>3.7000000000000002</v>
      </c>
      <c r="J9282" s="4" t="s">
        <v>21</v>
      </c>
      <c r="K9282" s="4" t="s">
        <v>18</v>
      </c>
      <c r="L9282" s="4" t="s">
        <v>21</v>
      </c>
    </row>
    <row r="9283">
      <c r="A9283">
        <v>45322</v>
      </c>
      <c r="B9283" t="s">
        <v>502</v>
      </c>
      <c r="C9283">
        <v>20380</v>
      </c>
      <c r="D9283" t="s">
        <v>41</v>
      </c>
      <c r="E9283">
        <v>2012</v>
      </c>
      <c r="F9283" s="2">
        <v>10832</v>
      </c>
      <c r="G9283" s="3">
        <v>5324354</v>
      </c>
      <c r="H9283" s="3">
        <v>1128478</v>
      </c>
      <c r="I9283" s="4">
        <v>21.199999999999999</v>
      </c>
      <c r="J9283" s="4">
        <v>7.7999999999999998</v>
      </c>
      <c r="K9283" s="4">
        <v>58</v>
      </c>
      <c r="L9283" s="4">
        <v>2</v>
      </c>
    </row>
    <row r="9284">
      <c r="A9284">
        <v>45322</v>
      </c>
      <c r="B9284" t="s">
        <v>502</v>
      </c>
      <c r="C9284">
        <v>20394</v>
      </c>
      <c r="D9284" t="s">
        <v>157</v>
      </c>
      <c r="E9284">
        <v>2012</v>
      </c>
      <c r="F9284" s="2">
        <v>10395</v>
      </c>
      <c r="G9284" s="3">
        <v>5000297</v>
      </c>
      <c r="H9284" s="3">
        <v>1000457</v>
      </c>
      <c r="I9284" s="4">
        <v>20</v>
      </c>
      <c r="J9284" s="4">
        <v>6.9000000000000004</v>
      </c>
      <c r="K9284" s="4" t="s">
        <v>18</v>
      </c>
      <c r="L9284" s="4" t="s">
        <v>18</v>
      </c>
    </row>
    <row r="9285">
      <c r="A9285">
        <v>45322</v>
      </c>
      <c r="B9285" t="s">
        <v>502</v>
      </c>
      <c r="C9285">
        <v>20395</v>
      </c>
      <c r="D9285" t="s">
        <v>158</v>
      </c>
      <c r="E9285">
        <v>2012</v>
      </c>
      <c r="F9285" s="2">
        <v>3738</v>
      </c>
      <c r="G9285" s="3">
        <v>1627422</v>
      </c>
      <c r="H9285" s="3">
        <v>128021</v>
      </c>
      <c r="I9285" s="4">
        <v>7.9000000000000004</v>
      </c>
      <c r="J9285" s="4">
        <v>0.90000000000000002</v>
      </c>
      <c r="K9285" s="4" t="s">
        <v>18</v>
      </c>
      <c r="L9285" s="4" t="s">
        <v>18</v>
      </c>
    </row>
    <row r="9286">
      <c r="A9286">
        <v>45322</v>
      </c>
      <c r="B9286" t="s">
        <v>502</v>
      </c>
      <c r="C9286">
        <v>20400</v>
      </c>
      <c r="D9286" t="s">
        <v>42</v>
      </c>
      <c r="E9286">
        <v>2012</v>
      </c>
      <c r="F9286" s="2">
        <v>10873</v>
      </c>
      <c r="G9286" s="3">
        <v>5761648</v>
      </c>
      <c r="H9286" s="3">
        <v>827149</v>
      </c>
      <c r="I9286" s="4">
        <v>14.4</v>
      </c>
      <c r="J9286" s="4">
        <v>5.7000000000000002</v>
      </c>
      <c r="K9286" s="4" t="s">
        <v>18</v>
      </c>
      <c r="L9286" s="4">
        <v>1.6000000000000001</v>
      </c>
    </row>
    <row r="9287">
      <c r="A9287">
        <v>45322</v>
      </c>
      <c r="B9287" t="s">
        <v>502</v>
      </c>
      <c r="C9287">
        <v>20420</v>
      </c>
      <c r="D9287" t="s">
        <v>43</v>
      </c>
      <c r="E9287">
        <v>2012</v>
      </c>
      <c r="F9287" s="2">
        <v>6247</v>
      </c>
      <c r="G9287" s="3">
        <v>3094344</v>
      </c>
      <c r="H9287" s="3">
        <v>146116</v>
      </c>
      <c r="I9287" s="4">
        <v>4.7000000000000002</v>
      </c>
      <c r="J9287" s="4">
        <v>1</v>
      </c>
      <c r="K9287" s="4" t="s">
        <v>18</v>
      </c>
      <c r="L9287" s="4">
        <v>0.90000000000000002</v>
      </c>
    </row>
    <row r="9288">
      <c r="A9288">
        <v>45322</v>
      </c>
      <c r="B9288" t="s">
        <v>502</v>
      </c>
      <c r="C9288">
        <v>20440</v>
      </c>
      <c r="D9288" t="s">
        <v>44</v>
      </c>
      <c r="E9288">
        <v>2012</v>
      </c>
      <c r="F9288" s="2">
        <v>129</v>
      </c>
      <c r="G9288" s="3">
        <v>312036</v>
      </c>
      <c r="H9288" s="3">
        <v>47009</v>
      </c>
      <c r="I9288" s="4">
        <v>15.1</v>
      </c>
      <c r="J9288" s="4">
        <v>0.29999999999999999</v>
      </c>
      <c r="K9288" s="4" t="s">
        <v>18</v>
      </c>
      <c r="L9288" s="4">
        <v>0.59999999999999998</v>
      </c>
    </row>
    <row r="9289">
      <c r="A9289">
        <v>45322</v>
      </c>
      <c r="B9289" t="s">
        <v>502</v>
      </c>
      <c r="C9289">
        <v>20460</v>
      </c>
      <c r="D9289" t="s">
        <v>45</v>
      </c>
      <c r="E9289">
        <v>2012</v>
      </c>
      <c r="F9289" s="2">
        <v>5277</v>
      </c>
      <c r="G9289" s="3">
        <v>3943233</v>
      </c>
      <c r="H9289" s="3">
        <v>599647</v>
      </c>
      <c r="I9289" s="4">
        <v>15.199999999999999</v>
      </c>
      <c r="J9289" s="4">
        <v>4.0999999999999996</v>
      </c>
      <c r="K9289" s="4" t="s">
        <v>18</v>
      </c>
      <c r="L9289" s="4">
        <v>1.8</v>
      </c>
    </row>
    <row r="9290">
      <c r="A9290">
        <v>45322</v>
      </c>
      <c r="B9290" t="s">
        <v>502</v>
      </c>
      <c r="C9290">
        <v>20490</v>
      </c>
      <c r="D9290" t="s">
        <v>46</v>
      </c>
      <c r="E9290">
        <v>2012</v>
      </c>
      <c r="F9290" s="2">
        <v>121</v>
      </c>
      <c r="G9290" s="3">
        <v>89966</v>
      </c>
      <c r="H9290" s="3">
        <v>2967</v>
      </c>
      <c r="I9290" s="4">
        <v>3.2999999999999998</v>
      </c>
      <c r="J9290" s="4" t="s">
        <v>21</v>
      </c>
      <c r="K9290" s="4" t="s">
        <v>18</v>
      </c>
      <c r="L9290" s="4" t="s">
        <v>21</v>
      </c>
    </row>
    <row r="9291">
      <c r="A9291">
        <v>45322</v>
      </c>
      <c r="B9291" t="s">
        <v>502</v>
      </c>
      <c r="C9291">
        <v>20530</v>
      </c>
      <c r="D9291" t="s">
        <v>47</v>
      </c>
      <c r="E9291">
        <v>2012</v>
      </c>
      <c r="F9291" s="2">
        <v>471</v>
      </c>
      <c r="G9291" s="3">
        <v>335361</v>
      </c>
      <c r="H9291" s="3">
        <v>20124</v>
      </c>
      <c r="I9291" s="4">
        <v>6</v>
      </c>
      <c r="J9291" s="4">
        <v>0.10000000000000001</v>
      </c>
      <c r="K9291" s="4" t="s">
        <v>18</v>
      </c>
      <c r="L9291" s="4" t="s">
        <v>21</v>
      </c>
    </row>
    <row r="9292">
      <c r="A9292">
        <v>45322</v>
      </c>
      <c r="B9292" t="s">
        <v>502</v>
      </c>
      <c r="C9292">
        <v>20600</v>
      </c>
      <c r="D9292" t="s">
        <v>50</v>
      </c>
      <c r="E9292">
        <v>2012</v>
      </c>
      <c r="F9292" s="2">
        <v>222</v>
      </c>
      <c r="G9292" s="3">
        <v>88085</v>
      </c>
      <c r="H9292" s="3">
        <v>9359</v>
      </c>
      <c r="I9292" s="4">
        <v>10.6</v>
      </c>
      <c r="J9292" s="4">
        <v>0.10000000000000001</v>
      </c>
      <c r="K9292" s="4" t="s">
        <v>18</v>
      </c>
      <c r="L9292" s="4" t="s">
        <v>21</v>
      </c>
    </row>
    <row r="9293">
      <c r="A9293">
        <v>45322</v>
      </c>
      <c r="B9293" t="s">
        <v>502</v>
      </c>
      <c r="C9293">
        <v>20620</v>
      </c>
      <c r="D9293" t="s">
        <v>51</v>
      </c>
      <c r="E9293">
        <v>2012</v>
      </c>
      <c r="F9293" s="2">
        <v>1226</v>
      </c>
      <c r="G9293" s="3">
        <v>425408</v>
      </c>
      <c r="H9293" s="3">
        <v>40176</v>
      </c>
      <c r="I9293" s="4">
        <v>9.4000000000000004</v>
      </c>
      <c r="J9293" s="4">
        <v>0.29999999999999999</v>
      </c>
      <c r="K9293" s="4" t="s">
        <v>18</v>
      </c>
      <c r="L9293" s="4">
        <v>0.10000000000000001</v>
      </c>
    </row>
    <row r="9294">
      <c r="A9294">
        <v>45322</v>
      </c>
      <c r="B9294" t="s">
        <v>502</v>
      </c>
      <c r="C9294">
        <v>20800</v>
      </c>
      <c r="D9294" t="s">
        <v>62</v>
      </c>
      <c r="E9294">
        <v>2012</v>
      </c>
      <c r="F9294" s="2">
        <v>94</v>
      </c>
      <c r="G9294" s="3">
        <v>40040</v>
      </c>
      <c r="H9294" s="3">
        <v>3327</v>
      </c>
      <c r="I9294" s="4">
        <v>8.3000000000000007</v>
      </c>
      <c r="J9294" s="4" t="s">
        <v>21</v>
      </c>
      <c r="K9294" s="4" t="s">
        <v>18</v>
      </c>
      <c r="L9294" s="4" t="s">
        <v>21</v>
      </c>
    </row>
    <row r="9295">
      <c r="A9295">
        <v>45322</v>
      </c>
      <c r="B9295" t="s">
        <v>502</v>
      </c>
      <c r="C9295">
        <v>20810</v>
      </c>
      <c r="D9295" t="s">
        <v>63</v>
      </c>
      <c r="E9295">
        <v>2012</v>
      </c>
      <c r="F9295" s="2">
        <v>495</v>
      </c>
      <c r="G9295" s="3">
        <v>219045</v>
      </c>
      <c r="H9295" s="3">
        <v>7142</v>
      </c>
      <c r="I9295" s="4">
        <v>3.2999999999999998</v>
      </c>
      <c r="J9295" s="4" t="s">
        <v>21</v>
      </c>
      <c r="K9295" s="4" t="s">
        <v>18</v>
      </c>
      <c r="L9295" s="4">
        <v>0.10000000000000001</v>
      </c>
    </row>
    <row r="9296">
      <c r="A9296">
        <v>45322</v>
      </c>
      <c r="B9296" t="s">
        <v>502</v>
      </c>
      <c r="C9296">
        <v>20830</v>
      </c>
      <c r="D9296" t="s">
        <v>64</v>
      </c>
      <c r="E9296">
        <v>2012</v>
      </c>
      <c r="F9296" s="2">
        <v>103</v>
      </c>
      <c r="G9296" s="3">
        <v>23939</v>
      </c>
      <c r="H9296" s="3">
        <v>3023</v>
      </c>
      <c r="I9296" s="4">
        <v>12.6</v>
      </c>
      <c r="J9296" s="4" t="s">
        <v>21</v>
      </c>
      <c r="K9296" s="4" t="s">
        <v>18</v>
      </c>
      <c r="L9296" s="4" t="s">
        <v>21</v>
      </c>
    </row>
    <row r="9297">
      <c r="A9297">
        <v>45322</v>
      </c>
      <c r="B9297" t="s">
        <v>502</v>
      </c>
      <c r="C9297">
        <v>20850</v>
      </c>
      <c r="D9297" t="s">
        <v>65</v>
      </c>
      <c r="E9297">
        <v>2012</v>
      </c>
      <c r="F9297" s="2">
        <v>23012</v>
      </c>
      <c r="G9297" s="3">
        <v>12967305</v>
      </c>
      <c r="H9297" s="3">
        <v>8055582</v>
      </c>
      <c r="I9297" s="4">
        <v>62.100000000000001</v>
      </c>
      <c r="J9297" s="4">
        <v>55.700000000000003</v>
      </c>
      <c r="K9297" s="4">
        <v>59.399999999999999</v>
      </c>
      <c r="L9297" s="4">
        <v>5.7000000000000002</v>
      </c>
    </row>
    <row r="9298">
      <c r="A9298">
        <v>45322</v>
      </c>
      <c r="B9298" t="s">
        <v>502</v>
      </c>
      <c r="C9298">
        <v>20851</v>
      </c>
      <c r="D9298" t="s">
        <v>176</v>
      </c>
      <c r="E9298">
        <v>2012</v>
      </c>
      <c r="F9298" s="2">
        <v>5706</v>
      </c>
      <c r="G9298" s="3">
        <v>3201276</v>
      </c>
      <c r="H9298" s="3">
        <v>188330</v>
      </c>
      <c r="I9298" s="4">
        <v>5.9000000000000004</v>
      </c>
      <c r="J9298" s="4">
        <v>1.3</v>
      </c>
      <c r="K9298" s="4" t="s">
        <v>18</v>
      </c>
      <c r="L9298" s="4" t="s">
        <v>18</v>
      </c>
    </row>
    <row r="9299">
      <c r="A9299">
        <v>45322</v>
      </c>
      <c r="B9299" t="s">
        <v>502</v>
      </c>
      <c r="C9299">
        <v>20852</v>
      </c>
      <c r="D9299" t="s">
        <v>177</v>
      </c>
      <c r="E9299">
        <v>2012</v>
      </c>
      <c r="F9299" s="2">
        <v>446</v>
      </c>
      <c r="G9299" s="3">
        <v>175716</v>
      </c>
      <c r="H9299" s="3">
        <v>23791</v>
      </c>
      <c r="I9299" s="4">
        <v>13.5</v>
      </c>
      <c r="J9299" s="4">
        <v>0.20000000000000001</v>
      </c>
      <c r="K9299" s="4" t="s">
        <v>18</v>
      </c>
      <c r="L9299" s="4" t="s">
        <v>18</v>
      </c>
    </row>
    <row r="9300">
      <c r="A9300">
        <v>45322</v>
      </c>
      <c r="B9300" t="s">
        <v>502</v>
      </c>
      <c r="C9300">
        <v>20853</v>
      </c>
      <c r="D9300" t="s">
        <v>203</v>
      </c>
      <c r="E9300">
        <v>2012</v>
      </c>
      <c r="F9300" s="2">
        <v>997</v>
      </c>
      <c r="G9300" s="3">
        <v>463849</v>
      </c>
      <c r="H9300" s="3">
        <v>98961</v>
      </c>
      <c r="I9300" s="4">
        <v>21.300000000000001</v>
      </c>
      <c r="J9300" s="4">
        <v>0.69999999999999996</v>
      </c>
      <c r="K9300" s="4" t="s">
        <v>18</v>
      </c>
      <c r="L9300" s="4" t="s">
        <v>18</v>
      </c>
    </row>
    <row r="9301">
      <c r="A9301">
        <v>45322</v>
      </c>
      <c r="B9301" t="s">
        <v>502</v>
      </c>
      <c r="C9301">
        <v>20854</v>
      </c>
      <c r="D9301" t="s">
        <v>204</v>
      </c>
      <c r="E9301">
        <v>2012</v>
      </c>
      <c r="F9301" s="2">
        <v>100</v>
      </c>
      <c r="G9301" s="3">
        <v>44536</v>
      </c>
      <c r="H9301" s="3">
        <v>2196</v>
      </c>
      <c r="I9301" s="4">
        <v>4.9000000000000004</v>
      </c>
      <c r="J9301" s="4" t="s">
        <v>21</v>
      </c>
      <c r="K9301" s="4" t="s">
        <v>18</v>
      </c>
      <c r="L9301" s="4" t="s">
        <v>18</v>
      </c>
    </row>
    <row r="9302">
      <c r="A9302">
        <v>45322</v>
      </c>
      <c r="B9302" t="s">
        <v>502</v>
      </c>
      <c r="C9302">
        <v>20855</v>
      </c>
      <c r="D9302" t="s">
        <v>178</v>
      </c>
      <c r="E9302">
        <v>2012</v>
      </c>
      <c r="F9302" s="2">
        <v>13057</v>
      </c>
      <c r="G9302" s="3">
        <v>6837757</v>
      </c>
      <c r="H9302" s="3">
        <v>1272091</v>
      </c>
      <c r="I9302" s="4">
        <v>18.600000000000001</v>
      </c>
      <c r="J9302" s="4">
        <v>8.8000000000000007</v>
      </c>
      <c r="K9302" s="4" t="s">
        <v>18</v>
      </c>
      <c r="L9302" s="4" t="s">
        <v>18</v>
      </c>
    </row>
    <row r="9303">
      <c r="A9303">
        <v>45322</v>
      </c>
      <c r="B9303" t="s">
        <v>502</v>
      </c>
      <c r="C9303">
        <v>20856</v>
      </c>
      <c r="D9303" t="s">
        <v>205</v>
      </c>
      <c r="E9303">
        <v>2012</v>
      </c>
      <c r="F9303" s="2">
        <v>2377</v>
      </c>
      <c r="G9303" s="3">
        <v>1123880</v>
      </c>
      <c r="H9303" s="3">
        <v>73415</v>
      </c>
      <c r="I9303" s="4">
        <v>6.5</v>
      </c>
      <c r="J9303" s="4">
        <v>0.5</v>
      </c>
      <c r="K9303" s="4" t="s">
        <v>18</v>
      </c>
      <c r="L9303" s="4" t="s">
        <v>18</v>
      </c>
    </row>
    <row r="9304">
      <c r="A9304">
        <v>45322</v>
      </c>
      <c r="B9304" t="s">
        <v>502</v>
      </c>
      <c r="C9304">
        <v>20859</v>
      </c>
      <c r="D9304" t="s">
        <v>404</v>
      </c>
      <c r="E9304">
        <v>2012</v>
      </c>
      <c r="F9304" s="2">
        <v>1298</v>
      </c>
      <c r="G9304" s="3">
        <v>926225</v>
      </c>
      <c r="H9304" s="3">
        <v>120140</v>
      </c>
      <c r="I9304" s="4">
        <v>13</v>
      </c>
      <c r="J9304" s="4">
        <v>0.80000000000000004</v>
      </c>
      <c r="K9304" s="4" t="s">
        <v>18</v>
      </c>
      <c r="L9304" s="4" t="s">
        <v>18</v>
      </c>
    </row>
    <row r="9305">
      <c r="A9305">
        <v>45322</v>
      </c>
      <c r="B9305" t="s">
        <v>502</v>
      </c>
      <c r="C9305">
        <v>20862</v>
      </c>
      <c r="D9305" t="s">
        <v>165</v>
      </c>
      <c r="E9305">
        <v>2012</v>
      </c>
      <c r="F9305" s="2">
        <v>1299</v>
      </c>
      <c r="G9305" s="3">
        <v>516454</v>
      </c>
      <c r="H9305" s="3">
        <v>39852</v>
      </c>
      <c r="I9305" s="4">
        <v>7.7000000000000002</v>
      </c>
      <c r="J9305" s="4">
        <v>0.29999999999999999</v>
      </c>
      <c r="K9305" s="4" t="s">
        <v>18</v>
      </c>
      <c r="L9305" s="4" t="s">
        <v>18</v>
      </c>
    </row>
    <row r="9306">
      <c r="A9306">
        <v>45322</v>
      </c>
      <c r="B9306" t="s">
        <v>502</v>
      </c>
      <c r="C9306">
        <v>20863</v>
      </c>
      <c r="D9306" t="s">
        <v>166</v>
      </c>
      <c r="E9306">
        <v>2012</v>
      </c>
      <c r="F9306" s="2">
        <v>1772</v>
      </c>
      <c r="G9306" s="3">
        <v>741226</v>
      </c>
      <c r="H9306" s="3">
        <v>64008</v>
      </c>
      <c r="I9306" s="4">
        <v>8.5999999999999996</v>
      </c>
      <c r="J9306" s="4">
        <v>0.40000000000000002</v>
      </c>
      <c r="K9306" s="4" t="s">
        <v>18</v>
      </c>
      <c r="L9306" s="4" t="s">
        <v>18</v>
      </c>
    </row>
    <row r="9307">
      <c r="A9307">
        <v>45322</v>
      </c>
      <c r="B9307" t="s">
        <v>502</v>
      </c>
      <c r="C9307">
        <v>20869</v>
      </c>
      <c r="D9307" t="s">
        <v>459</v>
      </c>
      <c r="E9307">
        <v>2012</v>
      </c>
      <c r="F9307" s="2">
        <v>314</v>
      </c>
      <c r="G9307" s="3">
        <v>187434</v>
      </c>
      <c r="H9307" s="3">
        <v>9937</v>
      </c>
      <c r="I9307" s="4">
        <v>5.2999999999999998</v>
      </c>
      <c r="J9307" s="4">
        <v>0.10000000000000001</v>
      </c>
      <c r="K9307" s="4" t="s">
        <v>18</v>
      </c>
      <c r="L9307" s="4" t="s">
        <v>18</v>
      </c>
    </row>
    <row r="9308">
      <c r="A9308">
        <v>45322</v>
      </c>
      <c r="B9308" t="s">
        <v>502</v>
      </c>
      <c r="C9308">
        <v>20872</v>
      </c>
      <c r="D9308" t="s">
        <v>207</v>
      </c>
      <c r="E9308">
        <v>2012</v>
      </c>
      <c r="F9308" s="2">
        <v>607</v>
      </c>
      <c r="G9308" s="3">
        <v>248132</v>
      </c>
      <c r="H9308" s="3">
        <v>23235</v>
      </c>
      <c r="I9308" s="4">
        <v>9.4000000000000004</v>
      </c>
      <c r="J9308" s="4">
        <v>0.20000000000000001</v>
      </c>
      <c r="K9308" s="4" t="s">
        <v>18</v>
      </c>
      <c r="L9308" s="4" t="s">
        <v>18</v>
      </c>
    </row>
    <row r="9309">
      <c r="A9309">
        <v>45322</v>
      </c>
      <c r="B9309" t="s">
        <v>502</v>
      </c>
      <c r="C9309">
        <v>20877</v>
      </c>
      <c r="D9309" t="s">
        <v>179</v>
      </c>
      <c r="E9309">
        <v>2012</v>
      </c>
      <c r="F9309" s="2">
        <v>15523</v>
      </c>
      <c r="G9309" s="3">
        <v>8153393</v>
      </c>
      <c r="H9309" s="3">
        <v>3895750</v>
      </c>
      <c r="I9309" s="4">
        <v>47.799999999999997</v>
      </c>
      <c r="J9309" s="4">
        <v>26.899999999999999</v>
      </c>
      <c r="K9309" s="4" t="s">
        <v>18</v>
      </c>
      <c r="L9309" s="4" t="s">
        <v>18</v>
      </c>
    </row>
    <row r="9310">
      <c r="A9310">
        <v>45322</v>
      </c>
      <c r="B9310" t="s">
        <v>502</v>
      </c>
      <c r="C9310">
        <v>20878</v>
      </c>
      <c r="D9310" t="s">
        <v>167</v>
      </c>
      <c r="E9310">
        <v>2012</v>
      </c>
      <c r="F9310" s="2">
        <v>10133</v>
      </c>
      <c r="G9310" s="3">
        <v>6193535</v>
      </c>
      <c r="H9310" s="3">
        <v>2164031</v>
      </c>
      <c r="I9310" s="4">
        <v>34.899999999999999</v>
      </c>
      <c r="J9310" s="4">
        <v>15</v>
      </c>
      <c r="K9310" s="4" t="s">
        <v>18</v>
      </c>
      <c r="L9310" s="4" t="s">
        <v>18</v>
      </c>
    </row>
    <row r="9311">
      <c r="A9311">
        <v>45322</v>
      </c>
      <c r="B9311" t="s">
        <v>502</v>
      </c>
      <c r="C9311">
        <v>20879</v>
      </c>
      <c r="D9311" t="s">
        <v>180</v>
      </c>
      <c r="E9311">
        <v>2012</v>
      </c>
      <c r="F9311" s="2">
        <v>1492</v>
      </c>
      <c r="G9311" s="3">
        <v>570177</v>
      </c>
      <c r="H9311" s="3">
        <v>44538</v>
      </c>
      <c r="I9311" s="4">
        <v>7.7999999999999998</v>
      </c>
      <c r="J9311" s="4">
        <v>0.29999999999999999</v>
      </c>
      <c r="K9311" s="4" t="s">
        <v>18</v>
      </c>
      <c r="L9311" s="4" t="s">
        <v>18</v>
      </c>
    </row>
    <row r="9312">
      <c r="A9312">
        <v>45322</v>
      </c>
      <c r="B9312" t="s">
        <v>502</v>
      </c>
      <c r="C9312">
        <v>20881</v>
      </c>
      <c r="D9312" t="s">
        <v>275</v>
      </c>
      <c r="E9312">
        <v>2012</v>
      </c>
      <c r="F9312" s="2">
        <v>836</v>
      </c>
      <c r="G9312" s="3">
        <v>463374</v>
      </c>
      <c r="H9312" s="3">
        <v>29717</v>
      </c>
      <c r="I9312" s="4">
        <v>6.4000000000000004</v>
      </c>
      <c r="J9312" s="4">
        <v>0.20000000000000001</v>
      </c>
      <c r="K9312" s="4" t="s">
        <v>18</v>
      </c>
      <c r="L9312" s="4" t="s">
        <v>18</v>
      </c>
    </row>
    <row r="9313">
      <c r="A9313">
        <v>45322</v>
      </c>
      <c r="B9313" t="s">
        <v>502</v>
      </c>
      <c r="C9313">
        <v>20883</v>
      </c>
      <c r="D9313" t="s">
        <v>65</v>
      </c>
      <c r="E9313">
        <v>2012</v>
      </c>
      <c r="F9313" s="2">
        <v>23</v>
      </c>
      <c r="G9313" s="3">
        <v>21966</v>
      </c>
      <c r="H9313" s="3">
        <v>5590</v>
      </c>
      <c r="I9313" s="4">
        <v>25.399999999999999</v>
      </c>
      <c r="J9313" s="4" t="s">
        <v>21</v>
      </c>
      <c r="K9313" s="4" t="s">
        <v>18</v>
      </c>
      <c r="L9313" s="4" t="s">
        <v>18</v>
      </c>
    </row>
    <row r="9314">
      <c r="A9314">
        <v>45322</v>
      </c>
      <c r="B9314" t="s">
        <v>502</v>
      </c>
      <c r="C9314">
        <v>21100</v>
      </c>
      <c r="D9314" t="s">
        <v>66</v>
      </c>
      <c r="E9314">
        <v>2012</v>
      </c>
      <c r="F9314" s="2">
        <v>1508</v>
      </c>
      <c r="G9314" s="3">
        <v>869174</v>
      </c>
      <c r="H9314" s="3">
        <v>160921</v>
      </c>
      <c r="I9314" s="4">
        <v>18.5</v>
      </c>
      <c r="J9314" s="4">
        <v>1.1000000000000001</v>
      </c>
      <c r="K9314" s="4" t="s">
        <v>18</v>
      </c>
      <c r="L9314" s="4">
        <v>0.59999999999999998</v>
      </c>
    </row>
    <row r="9315">
      <c r="A9315">
        <v>45322</v>
      </c>
      <c r="B9315" t="s">
        <v>502</v>
      </c>
      <c r="C9315">
        <v>29810</v>
      </c>
      <c r="D9315" t="s">
        <v>68</v>
      </c>
      <c r="E9315">
        <v>2012</v>
      </c>
      <c r="F9315" s="2">
        <v>2208</v>
      </c>
      <c r="G9315" s="3">
        <v>2247651</v>
      </c>
      <c r="H9315" s="3">
        <v>97082</v>
      </c>
      <c r="I9315" s="4">
        <v>4.2999999999999998</v>
      </c>
      <c r="J9315" s="4">
        <v>0.69999999999999996</v>
      </c>
      <c r="K9315" s="4" t="s">
        <v>18</v>
      </c>
      <c r="L9315" s="4">
        <v>0.5</v>
      </c>
    </row>
    <row r="9316">
      <c r="A9316">
        <v>45322</v>
      </c>
      <c r="B9316" t="s">
        <v>502</v>
      </c>
      <c r="C9316">
        <v>29900</v>
      </c>
      <c r="D9316" t="s">
        <v>69</v>
      </c>
      <c r="E9316">
        <v>2012</v>
      </c>
      <c r="F9316" s="2">
        <v>2569</v>
      </c>
      <c r="G9316" s="3">
        <v>2331066</v>
      </c>
      <c r="H9316" s="3">
        <v>182022</v>
      </c>
      <c r="I9316" s="4">
        <v>7.7999999999999998</v>
      </c>
      <c r="J9316" s="4">
        <v>1.3</v>
      </c>
      <c r="K9316" s="4">
        <v>57.399999999999999</v>
      </c>
      <c r="L9316" s="4">
        <v>0.10000000000000001</v>
      </c>
    </row>
    <row r="9317">
      <c r="A9317">
        <v>45322</v>
      </c>
      <c r="B9317" t="s">
        <v>502</v>
      </c>
      <c r="C9317">
        <v>29906</v>
      </c>
      <c r="D9317" t="s">
        <v>428</v>
      </c>
      <c r="E9317">
        <v>2012</v>
      </c>
      <c r="F9317" s="2">
        <v>505</v>
      </c>
      <c r="G9317" s="3">
        <v>134156</v>
      </c>
      <c r="H9317" s="3">
        <v>9553</v>
      </c>
      <c r="I9317" s="4">
        <v>7.0999999999999996</v>
      </c>
      <c r="J9317" s="4">
        <v>0.10000000000000001</v>
      </c>
      <c r="K9317" s="4" t="s">
        <v>18</v>
      </c>
      <c r="L9317" s="4" t="s">
        <v>18</v>
      </c>
    </row>
    <row r="9318">
      <c r="A9318">
        <v>45322</v>
      </c>
      <c r="B9318" t="s">
        <v>502</v>
      </c>
      <c r="C9318">
        <v>29907</v>
      </c>
      <c r="D9318" t="s">
        <v>120</v>
      </c>
      <c r="E9318">
        <v>2012</v>
      </c>
      <c r="F9318" s="2">
        <v>17</v>
      </c>
      <c r="G9318" s="3">
        <v>16731</v>
      </c>
      <c r="H9318" s="3">
        <v>223</v>
      </c>
      <c r="I9318" s="4">
        <v>1.3</v>
      </c>
      <c r="J9318" s="4" t="s">
        <v>21</v>
      </c>
      <c r="K9318" s="4" t="s">
        <v>18</v>
      </c>
      <c r="L9318" s="4" t="s">
        <v>18</v>
      </c>
    </row>
    <row r="9319">
      <c r="A9319">
        <v>45322</v>
      </c>
      <c r="B9319" t="s">
        <v>502</v>
      </c>
      <c r="C9319">
        <v>29938</v>
      </c>
      <c r="D9319" t="s">
        <v>500</v>
      </c>
      <c r="E9319">
        <v>2012</v>
      </c>
      <c r="F9319" s="2">
        <v>844</v>
      </c>
      <c r="G9319" s="3">
        <v>457859</v>
      </c>
      <c r="H9319" s="3">
        <v>27766</v>
      </c>
      <c r="I9319" s="4">
        <v>6.0999999999999996</v>
      </c>
      <c r="J9319" s="4">
        <v>0.20000000000000001</v>
      </c>
      <c r="K9319" s="4" t="s">
        <v>18</v>
      </c>
      <c r="L9319" s="4" t="s">
        <v>18</v>
      </c>
    </row>
    <row r="9320">
      <c r="A9320">
        <v>45322</v>
      </c>
      <c r="B9320" t="s">
        <v>502</v>
      </c>
      <c r="C9320">
        <v>29943</v>
      </c>
      <c r="D9320" t="s">
        <v>103</v>
      </c>
      <c r="E9320">
        <v>2012</v>
      </c>
      <c r="F9320" s="2">
        <v>26</v>
      </c>
      <c r="G9320" s="3">
        <v>19760</v>
      </c>
      <c r="H9320" s="3">
        <v>3101</v>
      </c>
      <c r="I9320" s="4">
        <v>15.699999999999999</v>
      </c>
      <c r="J9320" s="4" t="s">
        <v>21</v>
      </c>
      <c r="K9320" s="4" t="s">
        <v>18</v>
      </c>
      <c r="L9320" s="4" t="s">
        <v>18</v>
      </c>
    </row>
    <row r="9321">
      <c r="A9321">
        <v>45322</v>
      </c>
      <c r="B9321" t="s">
        <v>502</v>
      </c>
      <c r="C9321">
        <v>29979</v>
      </c>
      <c r="D9321" t="s">
        <v>111</v>
      </c>
      <c r="E9321">
        <v>2012</v>
      </c>
      <c r="F9321" s="2">
        <v>1594</v>
      </c>
      <c r="G9321" s="3">
        <v>1889923</v>
      </c>
      <c r="H9321" s="3">
        <v>141379</v>
      </c>
      <c r="I9321" s="4">
        <v>7.5</v>
      </c>
      <c r="J9321" s="4">
        <v>1</v>
      </c>
      <c r="K9321" s="4" t="s">
        <v>18</v>
      </c>
      <c r="L9321" s="4" t="s">
        <v>18</v>
      </c>
    </row>
    <row r="9322">
      <c r="A9322">
        <v>453220</v>
      </c>
      <c r="B9322" t="s">
        <v>502</v>
      </c>
      <c r="C9322">
        <v>20000</v>
      </c>
      <c r="D9322" t="s">
        <v>17</v>
      </c>
      <c r="E9322">
        <v>2012</v>
      </c>
      <c r="F9322" s="2">
        <v>24993</v>
      </c>
      <c r="G9322" s="3" t="s">
        <v>18</v>
      </c>
      <c r="H9322" s="3">
        <v>14465752</v>
      </c>
      <c r="I9322" s="4" t="s">
        <v>18</v>
      </c>
      <c r="J9322" s="4">
        <v>100</v>
      </c>
      <c r="K9322" s="4">
        <v>61.799999999999997</v>
      </c>
      <c r="L9322" s="4" t="s">
        <v>18</v>
      </c>
    </row>
    <row r="9323">
      <c r="A9323">
        <v>453220</v>
      </c>
      <c r="B9323" t="s">
        <v>502</v>
      </c>
      <c r="C9323">
        <v>20100</v>
      </c>
      <c r="D9323" t="s">
        <v>19</v>
      </c>
      <c r="E9323">
        <v>2012</v>
      </c>
      <c r="F9323" s="2">
        <v>4286</v>
      </c>
      <c r="G9323" s="3">
        <v>2695459</v>
      </c>
      <c r="H9323" s="3">
        <v>305015</v>
      </c>
      <c r="I9323" s="4">
        <v>11.300000000000001</v>
      </c>
      <c r="J9323" s="4">
        <v>2.1000000000000001</v>
      </c>
      <c r="K9323" s="4" t="s">
        <v>18</v>
      </c>
      <c r="L9323" s="4" t="s">
        <v>21</v>
      </c>
    </row>
    <row r="9324">
      <c r="A9324">
        <v>453220</v>
      </c>
      <c r="B9324" t="s">
        <v>502</v>
      </c>
      <c r="C9324">
        <v>20140</v>
      </c>
      <c r="D9324" t="s">
        <v>22</v>
      </c>
      <c r="E9324">
        <v>2012</v>
      </c>
      <c r="F9324" s="2">
        <v>133</v>
      </c>
      <c r="G9324" s="3">
        <v>406822</v>
      </c>
      <c r="H9324" s="3">
        <v>61461</v>
      </c>
      <c r="I9324" s="4">
        <v>15.1</v>
      </c>
      <c r="J9324" s="4">
        <v>0.40000000000000002</v>
      </c>
      <c r="K9324" s="4" t="s">
        <v>18</v>
      </c>
      <c r="L9324" s="4">
        <v>0.10000000000000001</v>
      </c>
    </row>
    <row r="9325">
      <c r="A9325">
        <v>453220</v>
      </c>
      <c r="B9325" t="s">
        <v>502</v>
      </c>
      <c r="C9325">
        <v>20150</v>
      </c>
      <c r="D9325" t="s">
        <v>23</v>
      </c>
      <c r="E9325">
        <v>2012</v>
      </c>
      <c r="F9325" s="2">
        <v>1490</v>
      </c>
      <c r="G9325" s="3">
        <v>1111902</v>
      </c>
      <c r="H9325" s="3">
        <v>116531</v>
      </c>
      <c r="I9325" s="4">
        <v>10.5</v>
      </c>
      <c r="J9325" s="4">
        <v>0.80000000000000004</v>
      </c>
      <c r="K9325" s="4" t="s">
        <v>18</v>
      </c>
      <c r="L9325" s="4">
        <v>0.20000000000000001</v>
      </c>
    </row>
    <row r="9326">
      <c r="A9326">
        <v>453220</v>
      </c>
      <c r="B9326" t="s">
        <v>502</v>
      </c>
      <c r="C9326">
        <v>20160</v>
      </c>
      <c r="D9326" t="s">
        <v>24</v>
      </c>
      <c r="E9326">
        <v>2012</v>
      </c>
      <c r="F9326" s="2">
        <v>2900</v>
      </c>
      <c r="G9326" s="3">
        <v>1718084</v>
      </c>
      <c r="H9326" s="3">
        <v>260248</v>
      </c>
      <c r="I9326" s="4">
        <v>15.1</v>
      </c>
      <c r="J9326" s="4">
        <v>1.8</v>
      </c>
      <c r="K9326" s="4" t="s">
        <v>18</v>
      </c>
      <c r="L9326" s="4">
        <v>0.10000000000000001</v>
      </c>
    </row>
    <row r="9327">
      <c r="A9327">
        <v>453220</v>
      </c>
      <c r="B9327" t="s">
        <v>502</v>
      </c>
      <c r="C9327">
        <v>20180</v>
      </c>
      <c r="D9327" t="s">
        <v>25</v>
      </c>
      <c r="E9327">
        <v>2012</v>
      </c>
      <c r="F9327" s="2">
        <v>887</v>
      </c>
      <c r="G9327" s="3">
        <v>351516</v>
      </c>
      <c r="H9327" s="3">
        <v>18563</v>
      </c>
      <c r="I9327" s="4">
        <v>5.2999999999999998</v>
      </c>
      <c r="J9327" s="4">
        <v>0.10000000000000001</v>
      </c>
      <c r="K9327" s="4">
        <v>54.399999999999999</v>
      </c>
      <c r="L9327" s="4">
        <v>0.10000000000000001</v>
      </c>
    </row>
    <row r="9328">
      <c r="A9328">
        <v>453220</v>
      </c>
      <c r="B9328" t="s">
        <v>502</v>
      </c>
      <c r="C9328">
        <v>20181</v>
      </c>
      <c r="D9328" t="s">
        <v>217</v>
      </c>
      <c r="E9328">
        <v>2012</v>
      </c>
      <c r="F9328" s="2">
        <v>371</v>
      </c>
      <c r="G9328" s="3">
        <v>135969</v>
      </c>
      <c r="H9328" s="3">
        <v>7598</v>
      </c>
      <c r="I9328" s="4">
        <v>5.5999999999999996</v>
      </c>
      <c r="J9328" s="4">
        <v>0.10000000000000001</v>
      </c>
      <c r="K9328" s="4" t="s">
        <v>18</v>
      </c>
      <c r="L9328" s="4" t="s">
        <v>18</v>
      </c>
    </row>
    <row r="9329">
      <c r="A9329">
        <v>453220</v>
      </c>
      <c r="B9329" t="s">
        <v>502</v>
      </c>
      <c r="C9329">
        <v>20182</v>
      </c>
      <c r="D9329" t="s">
        <v>218</v>
      </c>
      <c r="E9329">
        <v>2012</v>
      </c>
      <c r="F9329" s="2">
        <v>808</v>
      </c>
      <c r="G9329" s="3">
        <v>314665</v>
      </c>
      <c r="H9329" s="3">
        <v>10965</v>
      </c>
      <c r="I9329" s="4">
        <v>3.5</v>
      </c>
      <c r="J9329" s="4">
        <v>0.10000000000000001</v>
      </c>
      <c r="K9329" s="4" t="s">
        <v>18</v>
      </c>
      <c r="L9329" s="4" t="s">
        <v>18</v>
      </c>
    </row>
    <row r="9330">
      <c r="A9330">
        <v>453220</v>
      </c>
      <c r="B9330" t="s">
        <v>502</v>
      </c>
      <c r="C9330">
        <v>20190</v>
      </c>
      <c r="D9330" t="s">
        <v>26</v>
      </c>
      <c r="E9330">
        <v>2012</v>
      </c>
      <c r="F9330" s="2">
        <v>6485</v>
      </c>
      <c r="G9330" s="3">
        <v>4343172</v>
      </c>
      <c r="H9330" s="3">
        <v>542474</v>
      </c>
      <c r="I9330" s="4">
        <v>12.5</v>
      </c>
      <c r="J9330" s="4">
        <v>3.7999999999999998</v>
      </c>
      <c r="K9330" s="4">
        <v>61</v>
      </c>
      <c r="L9330" s="4">
        <v>1.7</v>
      </c>
    </row>
    <row r="9331">
      <c r="A9331">
        <v>453220</v>
      </c>
      <c r="B9331" t="s">
        <v>502</v>
      </c>
      <c r="C9331">
        <v>20191</v>
      </c>
      <c r="D9331" t="s">
        <v>301</v>
      </c>
      <c r="E9331">
        <v>2012</v>
      </c>
      <c r="F9331" s="2">
        <v>3525</v>
      </c>
      <c r="G9331" s="3">
        <v>3060360</v>
      </c>
      <c r="H9331" s="3">
        <v>269225</v>
      </c>
      <c r="I9331" s="4">
        <v>8.8000000000000007</v>
      </c>
      <c r="J9331" s="4">
        <v>1.8999999999999999</v>
      </c>
      <c r="K9331" s="4" t="s">
        <v>18</v>
      </c>
      <c r="L9331" s="4" t="s">
        <v>18</v>
      </c>
    </row>
    <row r="9332">
      <c r="A9332">
        <v>453220</v>
      </c>
      <c r="B9332" t="s">
        <v>502</v>
      </c>
      <c r="C9332">
        <v>20192</v>
      </c>
      <c r="D9332" t="s">
        <v>302</v>
      </c>
      <c r="E9332">
        <v>2012</v>
      </c>
      <c r="F9332" s="2">
        <v>5884</v>
      </c>
      <c r="G9332" s="3">
        <v>4097783</v>
      </c>
      <c r="H9332" s="3">
        <v>244119</v>
      </c>
      <c r="I9332" s="4">
        <v>6</v>
      </c>
      <c r="J9332" s="4">
        <v>1.7</v>
      </c>
      <c r="K9332" s="4" t="s">
        <v>18</v>
      </c>
      <c r="L9332" s="4" t="s">
        <v>18</v>
      </c>
    </row>
    <row r="9333">
      <c r="A9333">
        <v>453220</v>
      </c>
      <c r="B9333" t="s">
        <v>502</v>
      </c>
      <c r="C9333">
        <v>20193</v>
      </c>
      <c r="D9333" t="s">
        <v>303</v>
      </c>
      <c r="E9333">
        <v>2012</v>
      </c>
      <c r="F9333" s="2">
        <v>899</v>
      </c>
      <c r="G9333" s="3">
        <v>540099</v>
      </c>
      <c r="H9333" s="3">
        <v>29130</v>
      </c>
      <c r="I9333" s="4">
        <v>5.4000000000000004</v>
      </c>
      <c r="J9333" s="4">
        <v>0.20000000000000001</v>
      </c>
      <c r="K9333" s="4" t="s">
        <v>18</v>
      </c>
      <c r="L9333" s="4" t="s">
        <v>18</v>
      </c>
    </row>
    <row r="9334">
      <c r="A9334">
        <v>453220</v>
      </c>
      <c r="B9334" t="s">
        <v>502</v>
      </c>
      <c r="C9334">
        <v>20200</v>
      </c>
      <c r="D9334" t="s">
        <v>27</v>
      </c>
      <c r="E9334">
        <v>2012</v>
      </c>
      <c r="F9334" s="2">
        <v>2772</v>
      </c>
      <c r="G9334" s="3">
        <v>1844758</v>
      </c>
      <c r="H9334" s="3">
        <v>149329</v>
      </c>
      <c r="I9334" s="4">
        <v>8.0999999999999996</v>
      </c>
      <c r="J9334" s="4">
        <v>1</v>
      </c>
      <c r="K9334" s="4" t="s">
        <v>18</v>
      </c>
      <c r="L9334" s="4">
        <v>0.20000000000000001</v>
      </c>
    </row>
    <row r="9335">
      <c r="A9335">
        <v>453220</v>
      </c>
      <c r="B9335" t="s">
        <v>502</v>
      </c>
      <c r="C9335">
        <v>20220</v>
      </c>
      <c r="D9335" t="s">
        <v>28</v>
      </c>
      <c r="E9335">
        <v>2012</v>
      </c>
      <c r="F9335" s="2">
        <v>6879</v>
      </c>
      <c r="G9335" s="3">
        <v>3613647</v>
      </c>
      <c r="H9335" s="3">
        <v>426981</v>
      </c>
      <c r="I9335" s="4">
        <v>11.800000000000001</v>
      </c>
      <c r="J9335" s="4">
        <v>3</v>
      </c>
      <c r="K9335" s="4" t="s">
        <v>18</v>
      </c>
      <c r="L9335" s="4">
        <v>0.29999999999999999</v>
      </c>
    </row>
    <row r="9336">
      <c r="A9336">
        <v>453220</v>
      </c>
      <c r="B9336" t="s">
        <v>502</v>
      </c>
      <c r="C9336">
        <v>20240</v>
      </c>
      <c r="D9336" t="s">
        <v>29</v>
      </c>
      <c r="E9336">
        <v>2012</v>
      </c>
      <c r="F9336" s="2">
        <v>3597</v>
      </c>
      <c r="G9336" s="3">
        <v>2595087</v>
      </c>
      <c r="H9336" s="3">
        <v>413593</v>
      </c>
      <c r="I9336" s="4">
        <v>15.9</v>
      </c>
      <c r="J9336" s="4">
        <v>2.8999999999999999</v>
      </c>
      <c r="K9336" s="4" t="s">
        <v>18</v>
      </c>
      <c r="L9336" s="4">
        <v>1.1000000000000001</v>
      </c>
    </row>
    <row r="9337">
      <c r="A9337">
        <v>453220</v>
      </c>
      <c r="B9337" t="s">
        <v>502</v>
      </c>
      <c r="C9337">
        <v>20250</v>
      </c>
      <c r="D9337" t="s">
        <v>30</v>
      </c>
      <c r="E9337">
        <v>2012</v>
      </c>
      <c r="F9337" s="2">
        <v>2646</v>
      </c>
      <c r="G9337" s="3">
        <v>3232332</v>
      </c>
      <c r="H9337" s="3">
        <v>601366</v>
      </c>
      <c r="I9337" s="4">
        <v>18.600000000000001</v>
      </c>
      <c r="J9337" s="4">
        <v>4.2000000000000002</v>
      </c>
      <c r="K9337" s="4" t="s">
        <v>18</v>
      </c>
      <c r="L9337" s="4">
        <v>17.399999999999999</v>
      </c>
    </row>
    <row r="9338">
      <c r="A9338">
        <v>453220</v>
      </c>
      <c r="B9338" t="s">
        <v>502</v>
      </c>
      <c r="C9338">
        <v>20260</v>
      </c>
      <c r="D9338" t="s">
        <v>31</v>
      </c>
      <c r="E9338">
        <v>2012</v>
      </c>
      <c r="F9338" s="2">
        <v>2748</v>
      </c>
      <c r="G9338" s="3">
        <v>2495577</v>
      </c>
      <c r="H9338" s="3">
        <v>84428</v>
      </c>
      <c r="I9338" s="4">
        <v>3.3999999999999999</v>
      </c>
      <c r="J9338" s="4">
        <v>0.59999999999999998</v>
      </c>
      <c r="K9338" s="4" t="s">
        <v>18</v>
      </c>
      <c r="L9338" s="4">
        <v>0.10000000000000001</v>
      </c>
    </row>
    <row r="9339">
      <c r="A9339">
        <v>453220</v>
      </c>
      <c r="B9339" t="s">
        <v>502</v>
      </c>
      <c r="C9339">
        <v>20270</v>
      </c>
      <c r="D9339" t="s">
        <v>32</v>
      </c>
      <c r="E9339">
        <v>2012</v>
      </c>
      <c r="F9339" s="2">
        <v>255</v>
      </c>
      <c r="G9339" s="3">
        <v>141680</v>
      </c>
      <c r="H9339" s="3">
        <v>8614</v>
      </c>
      <c r="I9339" s="4">
        <v>6.0999999999999996</v>
      </c>
      <c r="J9339" s="4">
        <v>0.10000000000000001</v>
      </c>
      <c r="K9339" s="4" t="s">
        <v>18</v>
      </c>
      <c r="L9339" s="4">
        <v>0.10000000000000001</v>
      </c>
    </row>
    <row r="9340">
      <c r="A9340">
        <v>453220</v>
      </c>
      <c r="B9340" t="s">
        <v>502</v>
      </c>
      <c r="C9340">
        <v>20280</v>
      </c>
      <c r="D9340" t="s">
        <v>33</v>
      </c>
      <c r="E9340">
        <v>2012</v>
      </c>
      <c r="F9340" s="2">
        <v>811</v>
      </c>
      <c r="G9340" s="3">
        <v>375027</v>
      </c>
      <c r="H9340" s="3">
        <v>23651</v>
      </c>
      <c r="I9340" s="4">
        <v>6.2999999999999998</v>
      </c>
      <c r="J9340" s="4">
        <v>0.20000000000000001</v>
      </c>
      <c r="K9340" s="4" t="s">
        <v>18</v>
      </c>
      <c r="L9340" s="4">
        <v>0.10000000000000001</v>
      </c>
    </row>
    <row r="9341">
      <c r="A9341">
        <v>453220</v>
      </c>
      <c r="B9341" t="s">
        <v>502</v>
      </c>
      <c r="C9341">
        <v>20310</v>
      </c>
      <c r="D9341" t="s">
        <v>35</v>
      </c>
      <c r="E9341">
        <v>2012</v>
      </c>
      <c r="F9341" s="2">
        <v>334</v>
      </c>
      <c r="G9341" s="3">
        <v>124175</v>
      </c>
      <c r="H9341" s="3">
        <v>12969</v>
      </c>
      <c r="I9341" s="4">
        <v>10.4</v>
      </c>
      <c r="J9341" s="4">
        <v>0.10000000000000001</v>
      </c>
      <c r="K9341" s="4" t="s">
        <v>18</v>
      </c>
      <c r="L9341" s="4">
        <v>0.10000000000000001</v>
      </c>
    </row>
    <row r="9342">
      <c r="A9342">
        <v>453220</v>
      </c>
      <c r="B9342" t="s">
        <v>502</v>
      </c>
      <c r="C9342">
        <v>20320</v>
      </c>
      <c r="D9342" t="s">
        <v>36</v>
      </c>
      <c r="E9342">
        <v>2012</v>
      </c>
      <c r="F9342" s="2">
        <v>933</v>
      </c>
      <c r="G9342" s="3">
        <v>1324617</v>
      </c>
      <c r="H9342" s="3">
        <v>36074</v>
      </c>
      <c r="I9342" s="4">
        <v>2.7000000000000002</v>
      </c>
      <c r="J9342" s="4">
        <v>0.20000000000000001</v>
      </c>
      <c r="K9342" s="4" t="s">
        <v>18</v>
      </c>
      <c r="L9342" s="4">
        <v>0.10000000000000001</v>
      </c>
    </row>
    <row r="9343">
      <c r="A9343">
        <v>453220</v>
      </c>
      <c r="B9343" t="s">
        <v>502</v>
      </c>
      <c r="C9343">
        <v>20330</v>
      </c>
      <c r="D9343" t="s">
        <v>37</v>
      </c>
      <c r="E9343">
        <v>2012</v>
      </c>
      <c r="F9343" s="2">
        <v>808</v>
      </c>
      <c r="G9343" s="3">
        <v>468354</v>
      </c>
      <c r="H9343" s="3">
        <v>10542</v>
      </c>
      <c r="I9343" s="4">
        <v>2.2999999999999998</v>
      </c>
      <c r="J9343" s="4">
        <v>0.10000000000000001</v>
      </c>
      <c r="K9343" s="4" t="s">
        <v>18</v>
      </c>
      <c r="L9343" s="4" t="s">
        <v>21</v>
      </c>
    </row>
    <row r="9344">
      <c r="A9344">
        <v>453220</v>
      </c>
      <c r="B9344" t="s">
        <v>502</v>
      </c>
      <c r="C9344">
        <v>20340</v>
      </c>
      <c r="D9344" t="s">
        <v>38</v>
      </c>
      <c r="E9344">
        <v>2012</v>
      </c>
      <c r="F9344" s="2">
        <v>937</v>
      </c>
      <c r="G9344" s="3">
        <v>472164</v>
      </c>
      <c r="H9344" s="3">
        <v>54396</v>
      </c>
      <c r="I9344" s="4">
        <v>11.5</v>
      </c>
      <c r="J9344" s="4">
        <v>0.40000000000000002</v>
      </c>
      <c r="K9344" s="4" t="s">
        <v>18</v>
      </c>
      <c r="L9344" s="4">
        <v>0.10000000000000001</v>
      </c>
    </row>
    <row r="9345">
      <c r="A9345">
        <v>453220</v>
      </c>
      <c r="B9345" t="s">
        <v>502</v>
      </c>
      <c r="C9345">
        <v>20360</v>
      </c>
      <c r="D9345" t="s">
        <v>39</v>
      </c>
      <c r="E9345">
        <v>2012</v>
      </c>
      <c r="F9345" s="2">
        <v>73</v>
      </c>
      <c r="G9345" s="3">
        <v>25676</v>
      </c>
      <c r="H9345" s="3">
        <v>1106</v>
      </c>
      <c r="I9345" s="4">
        <v>4.2999999999999998</v>
      </c>
      <c r="J9345" s="4" t="s">
        <v>21</v>
      </c>
      <c r="K9345" s="4" t="s">
        <v>18</v>
      </c>
      <c r="L9345" s="4" t="s">
        <v>21</v>
      </c>
    </row>
    <row r="9346">
      <c r="A9346">
        <v>453220</v>
      </c>
      <c r="B9346" t="s">
        <v>502</v>
      </c>
      <c r="C9346">
        <v>20370</v>
      </c>
      <c r="D9346" t="s">
        <v>40</v>
      </c>
      <c r="E9346">
        <v>2012</v>
      </c>
      <c r="F9346" s="2">
        <v>73</v>
      </c>
      <c r="G9346" s="3">
        <v>77224</v>
      </c>
      <c r="H9346" s="3">
        <v>2887</v>
      </c>
      <c r="I9346" s="4">
        <v>3.7000000000000002</v>
      </c>
      <c r="J9346" s="4" t="s">
        <v>21</v>
      </c>
      <c r="K9346" s="4" t="s">
        <v>18</v>
      </c>
      <c r="L9346" s="4" t="s">
        <v>21</v>
      </c>
    </row>
    <row r="9347">
      <c r="A9347">
        <v>453220</v>
      </c>
      <c r="B9347" t="s">
        <v>502</v>
      </c>
      <c r="C9347">
        <v>20380</v>
      </c>
      <c r="D9347" t="s">
        <v>41</v>
      </c>
      <c r="E9347">
        <v>2012</v>
      </c>
      <c r="F9347" s="2">
        <v>10832</v>
      </c>
      <c r="G9347" s="3">
        <v>5324354</v>
      </c>
      <c r="H9347" s="3">
        <v>1128478</v>
      </c>
      <c r="I9347" s="4">
        <v>21.199999999999999</v>
      </c>
      <c r="J9347" s="4">
        <v>7.7999999999999998</v>
      </c>
      <c r="K9347" s="4">
        <v>58</v>
      </c>
      <c r="L9347" s="4">
        <v>2</v>
      </c>
    </row>
    <row r="9348">
      <c r="A9348">
        <v>453220</v>
      </c>
      <c r="B9348" t="s">
        <v>502</v>
      </c>
      <c r="C9348">
        <v>20394</v>
      </c>
      <c r="D9348" t="s">
        <v>157</v>
      </c>
      <c r="E9348">
        <v>2012</v>
      </c>
      <c r="F9348" s="2">
        <v>10395</v>
      </c>
      <c r="G9348" s="3">
        <v>5000297</v>
      </c>
      <c r="H9348" s="3">
        <v>1000457</v>
      </c>
      <c r="I9348" s="4">
        <v>20</v>
      </c>
      <c r="J9348" s="4">
        <v>6.9000000000000004</v>
      </c>
      <c r="K9348" s="4" t="s">
        <v>18</v>
      </c>
      <c r="L9348" s="4" t="s">
        <v>18</v>
      </c>
    </row>
    <row r="9349">
      <c r="A9349">
        <v>453220</v>
      </c>
      <c r="B9349" t="s">
        <v>502</v>
      </c>
      <c r="C9349">
        <v>20395</v>
      </c>
      <c r="D9349" t="s">
        <v>158</v>
      </c>
      <c r="E9349">
        <v>2012</v>
      </c>
      <c r="F9349" s="2">
        <v>3738</v>
      </c>
      <c r="G9349" s="3">
        <v>1627422</v>
      </c>
      <c r="H9349" s="3">
        <v>128021</v>
      </c>
      <c r="I9349" s="4">
        <v>7.9000000000000004</v>
      </c>
      <c r="J9349" s="4">
        <v>0.90000000000000002</v>
      </c>
      <c r="K9349" s="4" t="s">
        <v>18</v>
      </c>
      <c r="L9349" s="4" t="s">
        <v>18</v>
      </c>
    </row>
    <row r="9350">
      <c r="A9350">
        <v>453220</v>
      </c>
      <c r="B9350" t="s">
        <v>502</v>
      </c>
      <c r="C9350">
        <v>20400</v>
      </c>
      <c r="D9350" t="s">
        <v>42</v>
      </c>
      <c r="E9350">
        <v>2012</v>
      </c>
      <c r="F9350" s="2">
        <v>10873</v>
      </c>
      <c r="G9350" s="3">
        <v>5761648</v>
      </c>
      <c r="H9350" s="3">
        <v>827149</v>
      </c>
      <c r="I9350" s="4">
        <v>14.4</v>
      </c>
      <c r="J9350" s="4">
        <v>5.7000000000000002</v>
      </c>
      <c r="K9350" s="4" t="s">
        <v>18</v>
      </c>
      <c r="L9350" s="4">
        <v>1.6000000000000001</v>
      </c>
    </row>
    <row r="9351">
      <c r="A9351">
        <v>453220</v>
      </c>
      <c r="B9351" t="s">
        <v>502</v>
      </c>
      <c r="C9351">
        <v>20420</v>
      </c>
      <c r="D9351" t="s">
        <v>43</v>
      </c>
      <c r="E9351">
        <v>2012</v>
      </c>
      <c r="F9351" s="2">
        <v>6247</v>
      </c>
      <c r="G9351" s="3">
        <v>3094344</v>
      </c>
      <c r="H9351" s="3">
        <v>146116</v>
      </c>
      <c r="I9351" s="4">
        <v>4.7000000000000002</v>
      </c>
      <c r="J9351" s="4">
        <v>1</v>
      </c>
      <c r="K9351" s="4" t="s">
        <v>18</v>
      </c>
      <c r="L9351" s="4">
        <v>0.90000000000000002</v>
      </c>
    </row>
    <row r="9352">
      <c r="A9352">
        <v>453220</v>
      </c>
      <c r="B9352" t="s">
        <v>502</v>
      </c>
      <c r="C9352">
        <v>20440</v>
      </c>
      <c r="D9352" t="s">
        <v>44</v>
      </c>
      <c r="E9352">
        <v>2012</v>
      </c>
      <c r="F9352" s="2">
        <v>129</v>
      </c>
      <c r="G9352" s="3">
        <v>312036</v>
      </c>
      <c r="H9352" s="3">
        <v>47009</v>
      </c>
      <c r="I9352" s="4">
        <v>15.1</v>
      </c>
      <c r="J9352" s="4">
        <v>0.29999999999999999</v>
      </c>
      <c r="K9352" s="4" t="s">
        <v>18</v>
      </c>
      <c r="L9352" s="4">
        <v>0.59999999999999998</v>
      </c>
    </row>
    <row r="9353">
      <c r="A9353">
        <v>453220</v>
      </c>
      <c r="B9353" t="s">
        <v>502</v>
      </c>
      <c r="C9353">
        <v>20460</v>
      </c>
      <c r="D9353" t="s">
        <v>45</v>
      </c>
      <c r="E9353">
        <v>2012</v>
      </c>
      <c r="F9353" s="2">
        <v>5277</v>
      </c>
      <c r="G9353" s="3">
        <v>3943233</v>
      </c>
      <c r="H9353" s="3">
        <v>599647</v>
      </c>
      <c r="I9353" s="4">
        <v>15.199999999999999</v>
      </c>
      <c r="J9353" s="4">
        <v>4.0999999999999996</v>
      </c>
      <c r="K9353" s="4" t="s">
        <v>18</v>
      </c>
      <c r="L9353" s="4">
        <v>1.8</v>
      </c>
    </row>
    <row r="9354">
      <c r="A9354">
        <v>453220</v>
      </c>
      <c r="B9354" t="s">
        <v>502</v>
      </c>
      <c r="C9354">
        <v>20490</v>
      </c>
      <c r="D9354" t="s">
        <v>46</v>
      </c>
      <c r="E9354">
        <v>2012</v>
      </c>
      <c r="F9354" s="2">
        <v>121</v>
      </c>
      <c r="G9354" s="3">
        <v>89966</v>
      </c>
      <c r="H9354" s="3">
        <v>2967</v>
      </c>
      <c r="I9354" s="4">
        <v>3.2999999999999998</v>
      </c>
      <c r="J9354" s="4" t="s">
        <v>21</v>
      </c>
      <c r="K9354" s="4" t="s">
        <v>18</v>
      </c>
      <c r="L9354" s="4" t="s">
        <v>21</v>
      </c>
    </row>
    <row r="9355">
      <c r="A9355">
        <v>453220</v>
      </c>
      <c r="B9355" t="s">
        <v>502</v>
      </c>
      <c r="C9355">
        <v>20530</v>
      </c>
      <c r="D9355" t="s">
        <v>47</v>
      </c>
      <c r="E9355">
        <v>2012</v>
      </c>
      <c r="F9355" s="2">
        <v>471</v>
      </c>
      <c r="G9355" s="3">
        <v>335361</v>
      </c>
      <c r="H9355" s="3">
        <v>20124</v>
      </c>
      <c r="I9355" s="4">
        <v>6</v>
      </c>
      <c r="J9355" s="4">
        <v>0.10000000000000001</v>
      </c>
      <c r="K9355" s="4" t="s">
        <v>18</v>
      </c>
      <c r="L9355" s="4" t="s">
        <v>21</v>
      </c>
    </row>
    <row r="9356">
      <c r="A9356">
        <v>453220</v>
      </c>
      <c r="B9356" t="s">
        <v>502</v>
      </c>
      <c r="C9356">
        <v>20600</v>
      </c>
      <c r="D9356" t="s">
        <v>50</v>
      </c>
      <c r="E9356">
        <v>2012</v>
      </c>
      <c r="F9356" s="2">
        <v>222</v>
      </c>
      <c r="G9356" s="3">
        <v>88085</v>
      </c>
      <c r="H9356" s="3">
        <v>9359</v>
      </c>
      <c r="I9356" s="4">
        <v>10.6</v>
      </c>
      <c r="J9356" s="4">
        <v>0.10000000000000001</v>
      </c>
      <c r="K9356" s="4" t="s">
        <v>18</v>
      </c>
      <c r="L9356" s="4" t="s">
        <v>21</v>
      </c>
    </row>
    <row r="9357">
      <c r="A9357">
        <v>453220</v>
      </c>
      <c r="B9357" t="s">
        <v>502</v>
      </c>
      <c r="C9357">
        <v>20620</v>
      </c>
      <c r="D9357" t="s">
        <v>51</v>
      </c>
      <c r="E9357">
        <v>2012</v>
      </c>
      <c r="F9357" s="2">
        <v>1226</v>
      </c>
      <c r="G9357" s="3">
        <v>425408</v>
      </c>
      <c r="H9357" s="3">
        <v>40176</v>
      </c>
      <c r="I9357" s="4">
        <v>9.4000000000000004</v>
      </c>
      <c r="J9357" s="4">
        <v>0.29999999999999999</v>
      </c>
      <c r="K9357" s="4" t="s">
        <v>18</v>
      </c>
      <c r="L9357" s="4">
        <v>0.10000000000000001</v>
      </c>
    </row>
    <row r="9358">
      <c r="A9358">
        <v>453220</v>
      </c>
      <c r="B9358" t="s">
        <v>502</v>
      </c>
      <c r="C9358">
        <v>20800</v>
      </c>
      <c r="D9358" t="s">
        <v>62</v>
      </c>
      <c r="E9358">
        <v>2012</v>
      </c>
      <c r="F9358" s="2">
        <v>94</v>
      </c>
      <c r="G9358" s="3">
        <v>40040</v>
      </c>
      <c r="H9358" s="3">
        <v>3327</v>
      </c>
      <c r="I9358" s="4">
        <v>8.3000000000000007</v>
      </c>
      <c r="J9358" s="4" t="s">
        <v>21</v>
      </c>
      <c r="K9358" s="4" t="s">
        <v>18</v>
      </c>
      <c r="L9358" s="4" t="s">
        <v>21</v>
      </c>
    </row>
    <row r="9359">
      <c r="A9359">
        <v>453220</v>
      </c>
      <c r="B9359" t="s">
        <v>502</v>
      </c>
      <c r="C9359">
        <v>20810</v>
      </c>
      <c r="D9359" t="s">
        <v>63</v>
      </c>
      <c r="E9359">
        <v>2012</v>
      </c>
      <c r="F9359" s="2">
        <v>495</v>
      </c>
      <c r="G9359" s="3">
        <v>219045</v>
      </c>
      <c r="H9359" s="3">
        <v>7142</v>
      </c>
      <c r="I9359" s="4">
        <v>3.2999999999999998</v>
      </c>
      <c r="J9359" s="4" t="s">
        <v>21</v>
      </c>
      <c r="K9359" s="4" t="s">
        <v>18</v>
      </c>
      <c r="L9359" s="4">
        <v>0.10000000000000001</v>
      </c>
    </row>
    <row r="9360">
      <c r="A9360">
        <v>453220</v>
      </c>
      <c r="B9360" t="s">
        <v>502</v>
      </c>
      <c r="C9360">
        <v>20830</v>
      </c>
      <c r="D9360" t="s">
        <v>64</v>
      </c>
      <c r="E9360">
        <v>2012</v>
      </c>
      <c r="F9360" s="2">
        <v>103</v>
      </c>
      <c r="G9360" s="3">
        <v>23939</v>
      </c>
      <c r="H9360" s="3">
        <v>3023</v>
      </c>
      <c r="I9360" s="4">
        <v>12.6</v>
      </c>
      <c r="J9360" s="4" t="s">
        <v>21</v>
      </c>
      <c r="K9360" s="4" t="s">
        <v>18</v>
      </c>
      <c r="L9360" s="4" t="s">
        <v>21</v>
      </c>
    </row>
    <row r="9361">
      <c r="A9361">
        <v>453220</v>
      </c>
      <c r="B9361" t="s">
        <v>502</v>
      </c>
      <c r="C9361">
        <v>20850</v>
      </c>
      <c r="D9361" t="s">
        <v>65</v>
      </c>
      <c r="E9361">
        <v>2012</v>
      </c>
      <c r="F9361" s="2">
        <v>23012</v>
      </c>
      <c r="G9361" s="3">
        <v>12967305</v>
      </c>
      <c r="H9361" s="3">
        <v>8055582</v>
      </c>
      <c r="I9361" s="4">
        <v>62.100000000000001</v>
      </c>
      <c r="J9361" s="4">
        <v>55.700000000000003</v>
      </c>
      <c r="K9361" s="4">
        <v>59.399999999999999</v>
      </c>
      <c r="L9361" s="4">
        <v>5.7000000000000002</v>
      </c>
    </row>
    <row r="9362">
      <c r="A9362">
        <v>453220</v>
      </c>
      <c r="B9362" t="s">
        <v>502</v>
      </c>
      <c r="C9362">
        <v>20851</v>
      </c>
      <c r="D9362" t="s">
        <v>176</v>
      </c>
      <c r="E9362">
        <v>2012</v>
      </c>
      <c r="F9362" s="2">
        <v>5706</v>
      </c>
      <c r="G9362" s="3">
        <v>3201276</v>
      </c>
      <c r="H9362" s="3">
        <v>188330</v>
      </c>
      <c r="I9362" s="4">
        <v>5.9000000000000004</v>
      </c>
      <c r="J9362" s="4">
        <v>1.3</v>
      </c>
      <c r="K9362" s="4" t="s">
        <v>18</v>
      </c>
      <c r="L9362" s="4" t="s">
        <v>18</v>
      </c>
    </row>
    <row r="9363">
      <c r="A9363">
        <v>453220</v>
      </c>
      <c r="B9363" t="s">
        <v>502</v>
      </c>
      <c r="C9363">
        <v>20852</v>
      </c>
      <c r="D9363" t="s">
        <v>177</v>
      </c>
      <c r="E9363">
        <v>2012</v>
      </c>
      <c r="F9363" s="2">
        <v>446</v>
      </c>
      <c r="G9363" s="3">
        <v>175716</v>
      </c>
      <c r="H9363" s="3">
        <v>23791</v>
      </c>
      <c r="I9363" s="4">
        <v>13.5</v>
      </c>
      <c r="J9363" s="4">
        <v>0.20000000000000001</v>
      </c>
      <c r="K9363" s="4" t="s">
        <v>18</v>
      </c>
      <c r="L9363" s="4" t="s">
        <v>18</v>
      </c>
    </row>
    <row r="9364">
      <c r="A9364">
        <v>453220</v>
      </c>
      <c r="B9364" t="s">
        <v>502</v>
      </c>
      <c r="C9364">
        <v>20853</v>
      </c>
      <c r="D9364" t="s">
        <v>203</v>
      </c>
      <c r="E9364">
        <v>2012</v>
      </c>
      <c r="F9364" s="2">
        <v>997</v>
      </c>
      <c r="G9364" s="3">
        <v>463849</v>
      </c>
      <c r="H9364" s="3">
        <v>98961</v>
      </c>
      <c r="I9364" s="4">
        <v>21.300000000000001</v>
      </c>
      <c r="J9364" s="4">
        <v>0.69999999999999996</v>
      </c>
      <c r="K9364" s="4" t="s">
        <v>18</v>
      </c>
      <c r="L9364" s="4" t="s">
        <v>18</v>
      </c>
    </row>
    <row r="9365">
      <c r="A9365">
        <v>453220</v>
      </c>
      <c r="B9365" t="s">
        <v>502</v>
      </c>
      <c r="C9365">
        <v>20854</v>
      </c>
      <c r="D9365" t="s">
        <v>204</v>
      </c>
      <c r="E9365">
        <v>2012</v>
      </c>
      <c r="F9365" s="2">
        <v>100</v>
      </c>
      <c r="G9365" s="3">
        <v>44536</v>
      </c>
      <c r="H9365" s="3">
        <v>2196</v>
      </c>
      <c r="I9365" s="4">
        <v>4.9000000000000004</v>
      </c>
      <c r="J9365" s="4" t="s">
        <v>21</v>
      </c>
      <c r="K9365" s="4" t="s">
        <v>18</v>
      </c>
      <c r="L9365" s="4" t="s">
        <v>18</v>
      </c>
    </row>
    <row r="9366">
      <c r="A9366">
        <v>453220</v>
      </c>
      <c r="B9366" t="s">
        <v>502</v>
      </c>
      <c r="C9366">
        <v>20855</v>
      </c>
      <c r="D9366" t="s">
        <v>178</v>
      </c>
      <c r="E9366">
        <v>2012</v>
      </c>
      <c r="F9366" s="2">
        <v>13057</v>
      </c>
      <c r="G9366" s="3">
        <v>6837757</v>
      </c>
      <c r="H9366" s="3">
        <v>1272091</v>
      </c>
      <c r="I9366" s="4">
        <v>18.600000000000001</v>
      </c>
      <c r="J9366" s="4">
        <v>8.8000000000000007</v>
      </c>
      <c r="K9366" s="4" t="s">
        <v>18</v>
      </c>
      <c r="L9366" s="4" t="s">
        <v>18</v>
      </c>
    </row>
    <row r="9367">
      <c r="A9367">
        <v>453220</v>
      </c>
      <c r="B9367" t="s">
        <v>502</v>
      </c>
      <c r="C9367">
        <v>20856</v>
      </c>
      <c r="D9367" t="s">
        <v>205</v>
      </c>
      <c r="E9367">
        <v>2012</v>
      </c>
      <c r="F9367" s="2">
        <v>2377</v>
      </c>
      <c r="G9367" s="3">
        <v>1123880</v>
      </c>
      <c r="H9367" s="3">
        <v>73415</v>
      </c>
      <c r="I9367" s="4">
        <v>6.5</v>
      </c>
      <c r="J9367" s="4">
        <v>0.5</v>
      </c>
      <c r="K9367" s="4" t="s">
        <v>18</v>
      </c>
      <c r="L9367" s="4" t="s">
        <v>18</v>
      </c>
    </row>
    <row r="9368">
      <c r="A9368">
        <v>453220</v>
      </c>
      <c r="B9368" t="s">
        <v>502</v>
      </c>
      <c r="C9368">
        <v>20859</v>
      </c>
      <c r="D9368" t="s">
        <v>404</v>
      </c>
      <c r="E9368">
        <v>2012</v>
      </c>
      <c r="F9368" s="2">
        <v>1298</v>
      </c>
      <c r="G9368" s="3">
        <v>926225</v>
      </c>
      <c r="H9368" s="3">
        <v>120140</v>
      </c>
      <c r="I9368" s="4">
        <v>13</v>
      </c>
      <c r="J9368" s="4">
        <v>0.80000000000000004</v>
      </c>
      <c r="K9368" s="4" t="s">
        <v>18</v>
      </c>
      <c r="L9368" s="4" t="s">
        <v>18</v>
      </c>
    </row>
    <row r="9369">
      <c r="A9369">
        <v>453220</v>
      </c>
      <c r="B9369" t="s">
        <v>502</v>
      </c>
      <c r="C9369">
        <v>20862</v>
      </c>
      <c r="D9369" t="s">
        <v>165</v>
      </c>
      <c r="E9369">
        <v>2012</v>
      </c>
      <c r="F9369" s="2">
        <v>1299</v>
      </c>
      <c r="G9369" s="3">
        <v>516454</v>
      </c>
      <c r="H9369" s="3">
        <v>39852</v>
      </c>
      <c r="I9369" s="4">
        <v>7.7000000000000002</v>
      </c>
      <c r="J9369" s="4">
        <v>0.29999999999999999</v>
      </c>
      <c r="K9369" s="4" t="s">
        <v>18</v>
      </c>
      <c r="L9369" s="4" t="s">
        <v>18</v>
      </c>
    </row>
    <row r="9370">
      <c r="A9370">
        <v>453220</v>
      </c>
      <c r="B9370" t="s">
        <v>502</v>
      </c>
      <c r="C9370">
        <v>20863</v>
      </c>
      <c r="D9370" t="s">
        <v>166</v>
      </c>
      <c r="E9370">
        <v>2012</v>
      </c>
      <c r="F9370" s="2">
        <v>1772</v>
      </c>
      <c r="G9370" s="3">
        <v>741226</v>
      </c>
      <c r="H9370" s="3">
        <v>64008</v>
      </c>
      <c r="I9370" s="4">
        <v>8.5999999999999996</v>
      </c>
      <c r="J9370" s="4">
        <v>0.40000000000000002</v>
      </c>
      <c r="K9370" s="4" t="s">
        <v>18</v>
      </c>
      <c r="L9370" s="4" t="s">
        <v>18</v>
      </c>
    </row>
    <row r="9371">
      <c r="A9371">
        <v>453220</v>
      </c>
      <c r="B9371" t="s">
        <v>502</v>
      </c>
      <c r="C9371">
        <v>20869</v>
      </c>
      <c r="D9371" t="s">
        <v>459</v>
      </c>
      <c r="E9371">
        <v>2012</v>
      </c>
      <c r="F9371" s="2">
        <v>314</v>
      </c>
      <c r="G9371" s="3">
        <v>187434</v>
      </c>
      <c r="H9371" s="3">
        <v>9937</v>
      </c>
      <c r="I9371" s="4">
        <v>5.2999999999999998</v>
      </c>
      <c r="J9371" s="4">
        <v>0.10000000000000001</v>
      </c>
      <c r="K9371" s="4" t="s">
        <v>18</v>
      </c>
      <c r="L9371" s="4" t="s">
        <v>18</v>
      </c>
    </row>
    <row r="9372">
      <c r="A9372">
        <v>453220</v>
      </c>
      <c r="B9372" t="s">
        <v>502</v>
      </c>
      <c r="C9372">
        <v>20872</v>
      </c>
      <c r="D9372" t="s">
        <v>207</v>
      </c>
      <c r="E9372">
        <v>2012</v>
      </c>
      <c r="F9372" s="2">
        <v>607</v>
      </c>
      <c r="G9372" s="3">
        <v>248132</v>
      </c>
      <c r="H9372" s="3">
        <v>23235</v>
      </c>
      <c r="I9372" s="4">
        <v>9.4000000000000004</v>
      </c>
      <c r="J9372" s="4">
        <v>0.20000000000000001</v>
      </c>
      <c r="K9372" s="4" t="s">
        <v>18</v>
      </c>
      <c r="L9372" s="4" t="s">
        <v>18</v>
      </c>
    </row>
    <row r="9373">
      <c r="A9373">
        <v>453220</v>
      </c>
      <c r="B9373" t="s">
        <v>502</v>
      </c>
      <c r="C9373">
        <v>20877</v>
      </c>
      <c r="D9373" t="s">
        <v>179</v>
      </c>
      <c r="E9373">
        <v>2012</v>
      </c>
      <c r="F9373" s="2">
        <v>15523</v>
      </c>
      <c r="G9373" s="3">
        <v>8153393</v>
      </c>
      <c r="H9373" s="3">
        <v>3895750</v>
      </c>
      <c r="I9373" s="4">
        <v>47.799999999999997</v>
      </c>
      <c r="J9373" s="4">
        <v>26.899999999999999</v>
      </c>
      <c r="K9373" s="4" t="s">
        <v>18</v>
      </c>
      <c r="L9373" s="4" t="s">
        <v>18</v>
      </c>
    </row>
    <row r="9374">
      <c r="A9374">
        <v>453220</v>
      </c>
      <c r="B9374" t="s">
        <v>502</v>
      </c>
      <c r="C9374">
        <v>20878</v>
      </c>
      <c r="D9374" t="s">
        <v>167</v>
      </c>
      <c r="E9374">
        <v>2012</v>
      </c>
      <c r="F9374" s="2">
        <v>10133</v>
      </c>
      <c r="G9374" s="3">
        <v>6193535</v>
      </c>
      <c r="H9374" s="3">
        <v>2164031</v>
      </c>
      <c r="I9374" s="4">
        <v>34.899999999999999</v>
      </c>
      <c r="J9374" s="4">
        <v>15</v>
      </c>
      <c r="K9374" s="4" t="s">
        <v>18</v>
      </c>
      <c r="L9374" s="4" t="s">
        <v>18</v>
      </c>
    </row>
    <row r="9375">
      <c r="A9375">
        <v>453220</v>
      </c>
      <c r="B9375" t="s">
        <v>502</v>
      </c>
      <c r="C9375">
        <v>20879</v>
      </c>
      <c r="D9375" t="s">
        <v>180</v>
      </c>
      <c r="E9375">
        <v>2012</v>
      </c>
      <c r="F9375" s="2">
        <v>1492</v>
      </c>
      <c r="G9375" s="3">
        <v>570177</v>
      </c>
      <c r="H9375" s="3">
        <v>44538</v>
      </c>
      <c r="I9375" s="4">
        <v>7.7999999999999998</v>
      </c>
      <c r="J9375" s="4">
        <v>0.29999999999999999</v>
      </c>
      <c r="K9375" s="4" t="s">
        <v>18</v>
      </c>
      <c r="L9375" s="4" t="s">
        <v>18</v>
      </c>
    </row>
    <row r="9376">
      <c r="A9376">
        <v>453220</v>
      </c>
      <c r="B9376" t="s">
        <v>502</v>
      </c>
      <c r="C9376">
        <v>20881</v>
      </c>
      <c r="D9376" t="s">
        <v>275</v>
      </c>
      <c r="E9376">
        <v>2012</v>
      </c>
      <c r="F9376" s="2">
        <v>836</v>
      </c>
      <c r="G9376" s="3">
        <v>463374</v>
      </c>
      <c r="H9376" s="3">
        <v>29717</v>
      </c>
      <c r="I9376" s="4">
        <v>6.4000000000000004</v>
      </c>
      <c r="J9376" s="4">
        <v>0.20000000000000001</v>
      </c>
      <c r="K9376" s="4" t="s">
        <v>18</v>
      </c>
      <c r="L9376" s="4" t="s">
        <v>18</v>
      </c>
    </row>
    <row r="9377">
      <c r="A9377">
        <v>453220</v>
      </c>
      <c r="B9377" t="s">
        <v>502</v>
      </c>
      <c r="C9377">
        <v>20883</v>
      </c>
      <c r="D9377" t="s">
        <v>65</v>
      </c>
      <c r="E9377">
        <v>2012</v>
      </c>
      <c r="F9377" s="2">
        <v>23</v>
      </c>
      <c r="G9377" s="3">
        <v>21966</v>
      </c>
      <c r="H9377" s="3">
        <v>5590</v>
      </c>
      <c r="I9377" s="4">
        <v>25.399999999999999</v>
      </c>
      <c r="J9377" s="4" t="s">
        <v>21</v>
      </c>
      <c r="K9377" s="4" t="s">
        <v>18</v>
      </c>
      <c r="L9377" s="4" t="s">
        <v>18</v>
      </c>
    </row>
    <row r="9378">
      <c r="A9378">
        <v>453220</v>
      </c>
      <c r="B9378" t="s">
        <v>502</v>
      </c>
      <c r="C9378">
        <v>21100</v>
      </c>
      <c r="D9378" t="s">
        <v>66</v>
      </c>
      <c r="E9378">
        <v>2012</v>
      </c>
      <c r="F9378" s="2">
        <v>1508</v>
      </c>
      <c r="G9378" s="3">
        <v>869174</v>
      </c>
      <c r="H9378" s="3">
        <v>160921</v>
      </c>
      <c r="I9378" s="4">
        <v>18.5</v>
      </c>
      <c r="J9378" s="4">
        <v>1.1000000000000001</v>
      </c>
      <c r="K9378" s="4" t="s">
        <v>18</v>
      </c>
      <c r="L9378" s="4">
        <v>0.59999999999999998</v>
      </c>
    </row>
    <row r="9379">
      <c r="A9379">
        <v>453220</v>
      </c>
      <c r="B9379" t="s">
        <v>502</v>
      </c>
      <c r="C9379">
        <v>29810</v>
      </c>
      <c r="D9379" t="s">
        <v>68</v>
      </c>
      <c r="E9379">
        <v>2012</v>
      </c>
      <c r="F9379" s="2">
        <v>2208</v>
      </c>
      <c r="G9379" s="3">
        <v>2247651</v>
      </c>
      <c r="H9379" s="3">
        <v>97082</v>
      </c>
      <c r="I9379" s="4">
        <v>4.2999999999999998</v>
      </c>
      <c r="J9379" s="4">
        <v>0.69999999999999996</v>
      </c>
      <c r="K9379" s="4" t="s">
        <v>18</v>
      </c>
      <c r="L9379" s="4">
        <v>0.5</v>
      </c>
    </row>
    <row r="9380">
      <c r="A9380">
        <v>453220</v>
      </c>
      <c r="B9380" t="s">
        <v>502</v>
      </c>
      <c r="C9380">
        <v>29900</v>
      </c>
      <c r="D9380" t="s">
        <v>69</v>
      </c>
      <c r="E9380">
        <v>2012</v>
      </c>
      <c r="F9380" s="2">
        <v>2569</v>
      </c>
      <c r="G9380" s="3">
        <v>2331066</v>
      </c>
      <c r="H9380" s="3">
        <v>182022</v>
      </c>
      <c r="I9380" s="4">
        <v>7.7999999999999998</v>
      </c>
      <c r="J9380" s="4">
        <v>1.3</v>
      </c>
      <c r="K9380" s="4">
        <v>57.399999999999999</v>
      </c>
      <c r="L9380" s="4">
        <v>0.10000000000000001</v>
      </c>
    </row>
    <row r="9381">
      <c r="A9381">
        <v>453220</v>
      </c>
      <c r="B9381" t="s">
        <v>502</v>
      </c>
      <c r="C9381">
        <v>29906</v>
      </c>
      <c r="D9381" t="s">
        <v>428</v>
      </c>
      <c r="E9381">
        <v>2012</v>
      </c>
      <c r="F9381" s="2">
        <v>505</v>
      </c>
      <c r="G9381" s="3">
        <v>134156</v>
      </c>
      <c r="H9381" s="3">
        <v>9553</v>
      </c>
      <c r="I9381" s="4">
        <v>7.0999999999999996</v>
      </c>
      <c r="J9381" s="4">
        <v>0.10000000000000001</v>
      </c>
      <c r="K9381" s="4" t="s">
        <v>18</v>
      </c>
      <c r="L9381" s="4" t="s">
        <v>18</v>
      </c>
    </row>
    <row r="9382">
      <c r="A9382">
        <v>453220</v>
      </c>
      <c r="B9382" t="s">
        <v>502</v>
      </c>
      <c r="C9382">
        <v>29907</v>
      </c>
      <c r="D9382" t="s">
        <v>120</v>
      </c>
      <c r="E9382">
        <v>2012</v>
      </c>
      <c r="F9382" s="2">
        <v>17</v>
      </c>
      <c r="G9382" s="3">
        <v>16731</v>
      </c>
      <c r="H9382" s="3">
        <v>223</v>
      </c>
      <c r="I9382" s="4">
        <v>1.3</v>
      </c>
      <c r="J9382" s="4" t="s">
        <v>21</v>
      </c>
      <c r="K9382" s="4" t="s">
        <v>18</v>
      </c>
      <c r="L9382" s="4" t="s">
        <v>18</v>
      </c>
    </row>
    <row r="9383">
      <c r="A9383">
        <v>453220</v>
      </c>
      <c r="B9383" t="s">
        <v>502</v>
      </c>
      <c r="C9383">
        <v>29938</v>
      </c>
      <c r="D9383" t="s">
        <v>500</v>
      </c>
      <c r="E9383">
        <v>2012</v>
      </c>
      <c r="F9383" s="2">
        <v>844</v>
      </c>
      <c r="G9383" s="3">
        <v>457859</v>
      </c>
      <c r="H9383" s="3">
        <v>27766</v>
      </c>
      <c r="I9383" s="4">
        <v>6.0999999999999996</v>
      </c>
      <c r="J9383" s="4">
        <v>0.20000000000000001</v>
      </c>
      <c r="K9383" s="4" t="s">
        <v>18</v>
      </c>
      <c r="L9383" s="4" t="s">
        <v>18</v>
      </c>
    </row>
    <row r="9384">
      <c r="A9384">
        <v>453220</v>
      </c>
      <c r="B9384" t="s">
        <v>502</v>
      </c>
      <c r="C9384">
        <v>29943</v>
      </c>
      <c r="D9384" t="s">
        <v>103</v>
      </c>
      <c r="E9384">
        <v>2012</v>
      </c>
      <c r="F9384" s="2">
        <v>26</v>
      </c>
      <c r="G9384" s="3">
        <v>19760</v>
      </c>
      <c r="H9384" s="3">
        <v>3101</v>
      </c>
      <c r="I9384" s="4">
        <v>15.699999999999999</v>
      </c>
      <c r="J9384" s="4" t="s">
        <v>21</v>
      </c>
      <c r="K9384" s="4" t="s">
        <v>18</v>
      </c>
      <c r="L9384" s="4" t="s">
        <v>18</v>
      </c>
    </row>
    <row r="9385">
      <c r="A9385">
        <v>453220</v>
      </c>
      <c r="B9385" t="s">
        <v>502</v>
      </c>
      <c r="C9385">
        <v>29979</v>
      </c>
      <c r="D9385" t="s">
        <v>111</v>
      </c>
      <c r="E9385">
        <v>2012</v>
      </c>
      <c r="F9385" s="2">
        <v>1594</v>
      </c>
      <c r="G9385" s="3">
        <v>1889923</v>
      </c>
      <c r="H9385" s="3">
        <v>141379</v>
      </c>
      <c r="I9385" s="4">
        <v>7.5</v>
      </c>
      <c r="J9385" s="4">
        <v>1</v>
      </c>
      <c r="K9385" s="4" t="s">
        <v>18</v>
      </c>
      <c r="L9385" s="4" t="s">
        <v>18</v>
      </c>
    </row>
    <row r="9386">
      <c r="A9386">
        <v>4533</v>
      </c>
      <c r="B9386" t="s">
        <v>503</v>
      </c>
      <c r="C9386">
        <v>20000</v>
      </c>
      <c r="D9386" t="s">
        <v>17</v>
      </c>
      <c r="E9386">
        <v>2012</v>
      </c>
      <c r="F9386" s="2">
        <v>19704</v>
      </c>
      <c r="G9386" s="3" t="s">
        <v>18</v>
      </c>
      <c r="H9386" s="3">
        <v>12956363</v>
      </c>
      <c r="I9386" s="4" t="s">
        <v>18</v>
      </c>
      <c r="J9386" s="4">
        <v>100</v>
      </c>
      <c r="K9386" s="4">
        <v>59.100000000000001</v>
      </c>
      <c r="L9386" s="4" t="s">
        <v>18</v>
      </c>
    </row>
    <row r="9387">
      <c r="A9387">
        <v>4533</v>
      </c>
      <c r="B9387" t="s">
        <v>503</v>
      </c>
      <c r="C9387">
        <v>20100</v>
      </c>
      <c r="D9387" t="s">
        <v>19</v>
      </c>
      <c r="E9387">
        <v>2012</v>
      </c>
      <c r="F9387" s="2">
        <v>409</v>
      </c>
      <c r="G9387" s="3">
        <v>268794</v>
      </c>
      <c r="H9387" s="3">
        <v>7900</v>
      </c>
      <c r="I9387" s="4">
        <v>2.8999999999999999</v>
      </c>
      <c r="J9387" s="4">
        <v>0.10000000000000001</v>
      </c>
      <c r="K9387" s="4" t="s">
        <v>18</v>
      </c>
      <c r="L9387" s="4" t="s">
        <v>21</v>
      </c>
    </row>
    <row r="9388">
      <c r="A9388">
        <v>4533</v>
      </c>
      <c r="B9388" t="s">
        <v>503</v>
      </c>
      <c r="C9388">
        <v>20160</v>
      </c>
      <c r="D9388" t="s">
        <v>24</v>
      </c>
      <c r="E9388">
        <v>2012</v>
      </c>
      <c r="F9388" s="2">
        <v>204</v>
      </c>
      <c r="G9388" s="3">
        <v>85661</v>
      </c>
      <c r="H9388" s="3">
        <v>5587</v>
      </c>
      <c r="I9388" s="4">
        <v>6.5</v>
      </c>
      <c r="J9388" s="4" t="s">
        <v>21</v>
      </c>
      <c r="K9388" s="4" t="s">
        <v>18</v>
      </c>
      <c r="L9388" s="4" t="s">
        <v>21</v>
      </c>
    </row>
    <row r="9389">
      <c r="A9389">
        <v>4533</v>
      </c>
      <c r="B9389" t="s">
        <v>503</v>
      </c>
      <c r="C9389">
        <v>20200</v>
      </c>
      <c r="D9389" t="s">
        <v>27</v>
      </c>
      <c r="E9389">
        <v>2012</v>
      </c>
      <c r="F9389" s="2">
        <v>616</v>
      </c>
      <c r="G9389" s="3">
        <v>395817</v>
      </c>
      <c r="H9389" s="3">
        <v>17625</v>
      </c>
      <c r="I9389" s="4">
        <v>4.5</v>
      </c>
      <c r="J9389" s="4">
        <v>0.10000000000000001</v>
      </c>
      <c r="K9389" s="4" t="s">
        <v>18</v>
      </c>
      <c r="L9389" s="4" t="s">
        <v>21</v>
      </c>
    </row>
    <row r="9390">
      <c r="A9390">
        <v>4533</v>
      </c>
      <c r="B9390" t="s">
        <v>503</v>
      </c>
      <c r="C9390">
        <v>20220</v>
      </c>
      <c r="D9390" t="s">
        <v>28</v>
      </c>
      <c r="E9390">
        <v>2012</v>
      </c>
      <c r="F9390" s="2">
        <v>938</v>
      </c>
      <c r="G9390" s="3">
        <v>655688</v>
      </c>
      <c r="H9390" s="3">
        <v>47921</v>
      </c>
      <c r="I9390" s="4">
        <v>7.2999999999999998</v>
      </c>
      <c r="J9390" s="4">
        <v>0.40000000000000002</v>
      </c>
      <c r="K9390" s="4" t="s">
        <v>18</v>
      </c>
      <c r="L9390" s="4" t="s">
        <v>21</v>
      </c>
    </row>
    <row r="9391">
      <c r="A9391">
        <v>4533</v>
      </c>
      <c r="B9391" t="s">
        <v>503</v>
      </c>
      <c r="C9391">
        <v>20240</v>
      </c>
      <c r="D9391" t="s">
        <v>29</v>
      </c>
      <c r="E9391">
        <v>2012</v>
      </c>
      <c r="F9391" s="2">
        <v>572</v>
      </c>
      <c r="G9391" s="3">
        <v>272933</v>
      </c>
      <c r="H9391" s="3">
        <v>12995</v>
      </c>
      <c r="I9391" s="4">
        <v>4.7999999999999998</v>
      </c>
      <c r="J9391" s="4">
        <v>0.10000000000000001</v>
      </c>
      <c r="K9391" s="4" t="s">
        <v>18</v>
      </c>
      <c r="L9391" s="4" t="s">
        <v>21</v>
      </c>
    </row>
    <row r="9392">
      <c r="A9392">
        <v>4533</v>
      </c>
      <c r="B9392" t="s">
        <v>503</v>
      </c>
      <c r="C9392">
        <v>20250</v>
      </c>
      <c r="D9392" t="s">
        <v>30</v>
      </c>
      <c r="E9392">
        <v>2012</v>
      </c>
      <c r="F9392" s="2">
        <v>569</v>
      </c>
      <c r="G9392" s="3">
        <v>362696</v>
      </c>
      <c r="H9392" s="3">
        <v>5723</v>
      </c>
      <c r="I9392" s="4">
        <v>1.6000000000000001</v>
      </c>
      <c r="J9392" s="4" t="s">
        <v>21</v>
      </c>
      <c r="K9392" s="4" t="s">
        <v>18</v>
      </c>
      <c r="L9392" s="4">
        <v>0.20000000000000001</v>
      </c>
    </row>
    <row r="9393">
      <c r="A9393">
        <v>4533</v>
      </c>
      <c r="B9393" t="s">
        <v>503</v>
      </c>
      <c r="C9393">
        <v>20260</v>
      </c>
      <c r="D9393" t="s">
        <v>31</v>
      </c>
      <c r="E9393">
        <v>2012</v>
      </c>
      <c r="F9393" s="2">
        <v>612</v>
      </c>
      <c r="G9393" s="3">
        <v>352960</v>
      </c>
      <c r="H9393" s="3">
        <v>13574</v>
      </c>
      <c r="I9393" s="4">
        <v>3.7999999999999998</v>
      </c>
      <c r="J9393" s="4">
        <v>0.10000000000000001</v>
      </c>
      <c r="K9393" s="4" t="s">
        <v>18</v>
      </c>
      <c r="L9393" s="4" t="s">
        <v>21</v>
      </c>
    </row>
    <row r="9394">
      <c r="A9394">
        <v>4533</v>
      </c>
      <c r="B9394" t="s">
        <v>503</v>
      </c>
      <c r="C9394">
        <v>20270</v>
      </c>
      <c r="D9394" t="s">
        <v>32</v>
      </c>
      <c r="E9394">
        <v>2012</v>
      </c>
      <c r="F9394" s="2">
        <v>174</v>
      </c>
      <c r="G9394" s="3">
        <v>77374</v>
      </c>
      <c r="H9394" s="3">
        <v>866</v>
      </c>
      <c r="I9394" s="4">
        <v>1.1000000000000001</v>
      </c>
      <c r="J9394" s="4" t="s">
        <v>21</v>
      </c>
      <c r="K9394" s="4" t="s">
        <v>18</v>
      </c>
      <c r="L9394" s="4" t="s">
        <v>21</v>
      </c>
    </row>
    <row r="9395">
      <c r="A9395">
        <v>4533</v>
      </c>
      <c r="B9395" t="s">
        <v>503</v>
      </c>
      <c r="C9395">
        <v>20280</v>
      </c>
      <c r="D9395" t="s">
        <v>33</v>
      </c>
      <c r="E9395">
        <v>2012</v>
      </c>
      <c r="F9395" s="2">
        <v>701</v>
      </c>
      <c r="G9395" s="3">
        <v>387208</v>
      </c>
      <c r="H9395" s="3">
        <v>15158</v>
      </c>
      <c r="I9395" s="4">
        <v>3.8999999999999999</v>
      </c>
      <c r="J9395" s="4">
        <v>0.10000000000000001</v>
      </c>
      <c r="K9395" s="4" t="s">
        <v>18</v>
      </c>
      <c r="L9395" s="4" t="s">
        <v>21</v>
      </c>
    </row>
    <row r="9396">
      <c r="A9396">
        <v>4533</v>
      </c>
      <c r="B9396" t="s">
        <v>503</v>
      </c>
      <c r="C9396">
        <v>20300</v>
      </c>
      <c r="D9396" t="s">
        <v>34</v>
      </c>
      <c r="E9396">
        <v>2012</v>
      </c>
      <c r="F9396" s="2">
        <v>337</v>
      </c>
      <c r="G9396" s="3">
        <v>138369</v>
      </c>
      <c r="H9396" s="3">
        <v>16157</v>
      </c>
      <c r="I9396" s="4">
        <v>11.699999999999999</v>
      </c>
      <c r="J9396" s="4">
        <v>0.10000000000000001</v>
      </c>
      <c r="K9396" s="4" t="s">
        <v>18</v>
      </c>
      <c r="L9396" s="4" t="s">
        <v>21</v>
      </c>
    </row>
    <row r="9397">
      <c r="A9397">
        <v>4533</v>
      </c>
      <c r="B9397" t="s">
        <v>503</v>
      </c>
      <c r="C9397">
        <v>20310</v>
      </c>
      <c r="D9397" t="s">
        <v>35</v>
      </c>
      <c r="E9397">
        <v>2012</v>
      </c>
      <c r="F9397" s="2">
        <v>386</v>
      </c>
      <c r="G9397" s="3">
        <v>157166</v>
      </c>
      <c r="H9397" s="3">
        <v>5668</v>
      </c>
      <c r="I9397" s="4">
        <v>3.6000000000000001</v>
      </c>
      <c r="J9397" s="4" t="s">
        <v>21</v>
      </c>
      <c r="K9397" s="4" t="s">
        <v>18</v>
      </c>
      <c r="L9397" s="4" t="s">
        <v>21</v>
      </c>
    </row>
    <row r="9398">
      <c r="A9398">
        <v>4533</v>
      </c>
      <c r="B9398" t="s">
        <v>503</v>
      </c>
      <c r="C9398">
        <v>20320</v>
      </c>
      <c r="D9398" t="s">
        <v>36</v>
      </c>
      <c r="E9398">
        <v>2012</v>
      </c>
      <c r="F9398" s="2">
        <v>496</v>
      </c>
      <c r="G9398" s="3">
        <v>237132</v>
      </c>
      <c r="H9398" s="3">
        <v>9339</v>
      </c>
      <c r="I9398" s="4">
        <v>3.8999999999999999</v>
      </c>
      <c r="J9398" s="4">
        <v>0.10000000000000001</v>
      </c>
      <c r="K9398" s="4" t="s">
        <v>18</v>
      </c>
      <c r="L9398" s="4" t="s">
        <v>21</v>
      </c>
    </row>
    <row r="9399">
      <c r="A9399">
        <v>4533</v>
      </c>
      <c r="B9399" t="s">
        <v>503</v>
      </c>
      <c r="C9399">
        <v>20330</v>
      </c>
      <c r="D9399" t="s">
        <v>37</v>
      </c>
      <c r="E9399">
        <v>2012</v>
      </c>
      <c r="F9399" s="2">
        <v>917</v>
      </c>
      <c r="G9399" s="3">
        <v>714605</v>
      </c>
      <c r="H9399" s="3">
        <v>112527</v>
      </c>
      <c r="I9399" s="4">
        <v>15.699999999999999</v>
      </c>
      <c r="J9399" s="4">
        <v>0.90000000000000002</v>
      </c>
      <c r="K9399" s="4" t="s">
        <v>18</v>
      </c>
      <c r="L9399" s="4">
        <v>0.40000000000000002</v>
      </c>
    </row>
    <row r="9400">
      <c r="A9400">
        <v>4533</v>
      </c>
      <c r="B9400" t="s">
        <v>503</v>
      </c>
      <c r="C9400">
        <v>20340</v>
      </c>
      <c r="D9400" t="s">
        <v>38</v>
      </c>
      <c r="E9400">
        <v>2012</v>
      </c>
      <c r="F9400" s="2">
        <v>883</v>
      </c>
      <c r="G9400" s="3">
        <v>851662</v>
      </c>
      <c r="H9400" s="3">
        <v>88294</v>
      </c>
      <c r="I9400" s="4">
        <v>10.4</v>
      </c>
      <c r="J9400" s="4">
        <v>0.69999999999999996</v>
      </c>
      <c r="K9400" s="4" t="s">
        <v>18</v>
      </c>
      <c r="L9400" s="4">
        <v>0.10000000000000001</v>
      </c>
    </row>
    <row r="9401">
      <c r="A9401">
        <v>4533</v>
      </c>
      <c r="B9401" t="s">
        <v>503</v>
      </c>
      <c r="C9401">
        <v>20360</v>
      </c>
      <c r="D9401" t="s">
        <v>39</v>
      </c>
      <c r="E9401">
        <v>2012</v>
      </c>
      <c r="F9401" s="2">
        <v>244</v>
      </c>
      <c r="G9401" s="3">
        <v>140303</v>
      </c>
      <c r="H9401" s="3">
        <v>3255</v>
      </c>
      <c r="I9401" s="4">
        <v>2.2999999999999998</v>
      </c>
      <c r="J9401" s="4" t="s">
        <v>21</v>
      </c>
      <c r="K9401" s="4" t="s">
        <v>18</v>
      </c>
      <c r="L9401" s="4" t="s">
        <v>21</v>
      </c>
    </row>
    <row r="9402">
      <c r="A9402">
        <v>4533</v>
      </c>
      <c r="B9402" t="s">
        <v>503</v>
      </c>
      <c r="C9402">
        <v>20370</v>
      </c>
      <c r="D9402" t="s">
        <v>40</v>
      </c>
      <c r="E9402">
        <v>2012</v>
      </c>
      <c r="F9402" s="2">
        <v>586</v>
      </c>
      <c r="G9402" s="3">
        <v>622244</v>
      </c>
      <c r="H9402" s="3">
        <v>15203</v>
      </c>
      <c r="I9402" s="4">
        <v>2.3999999999999999</v>
      </c>
      <c r="J9402" s="4">
        <v>0.10000000000000001</v>
      </c>
      <c r="K9402" s="4" t="s">
        <v>18</v>
      </c>
      <c r="L9402" s="4" t="s">
        <v>21</v>
      </c>
    </row>
    <row r="9403">
      <c r="A9403">
        <v>4533</v>
      </c>
      <c r="B9403" t="s">
        <v>503</v>
      </c>
      <c r="C9403">
        <v>20380</v>
      </c>
      <c r="D9403" t="s">
        <v>41</v>
      </c>
      <c r="E9403">
        <v>2012</v>
      </c>
      <c r="F9403" s="2">
        <v>1200</v>
      </c>
      <c r="G9403" s="3">
        <v>869834</v>
      </c>
      <c r="H9403" s="3">
        <v>91535</v>
      </c>
      <c r="I9403" s="4">
        <v>10.5</v>
      </c>
      <c r="J9403" s="4">
        <v>0.69999999999999996</v>
      </c>
      <c r="K9403" s="4" t="s">
        <v>18</v>
      </c>
      <c r="L9403" s="4">
        <v>0.20000000000000001</v>
      </c>
    </row>
    <row r="9404">
      <c r="A9404">
        <v>4533</v>
      </c>
      <c r="B9404" t="s">
        <v>503</v>
      </c>
      <c r="C9404">
        <v>20400</v>
      </c>
      <c r="D9404" t="s">
        <v>42</v>
      </c>
      <c r="E9404">
        <v>2012</v>
      </c>
      <c r="F9404" s="2">
        <v>2162</v>
      </c>
      <c r="G9404" s="3">
        <v>1400106</v>
      </c>
      <c r="H9404" s="3">
        <v>138030</v>
      </c>
      <c r="I9404" s="4">
        <v>9.9000000000000004</v>
      </c>
      <c r="J9404" s="4">
        <v>1.1000000000000001</v>
      </c>
      <c r="K9404" s="4" t="s">
        <v>18</v>
      </c>
      <c r="L9404" s="4">
        <v>0.29999999999999999</v>
      </c>
    </row>
    <row r="9405">
      <c r="A9405">
        <v>4533</v>
      </c>
      <c r="B9405" t="s">
        <v>503</v>
      </c>
      <c r="C9405">
        <v>20420</v>
      </c>
      <c r="D9405" t="s">
        <v>43</v>
      </c>
      <c r="E9405">
        <v>2012</v>
      </c>
      <c r="F9405" s="2">
        <v>955</v>
      </c>
      <c r="G9405" s="3">
        <v>695063</v>
      </c>
      <c r="H9405" s="3">
        <v>115931</v>
      </c>
      <c r="I9405" s="4">
        <v>16.699999999999999</v>
      </c>
      <c r="J9405" s="4">
        <v>0.90000000000000002</v>
      </c>
      <c r="K9405" s="4" t="s">
        <v>18</v>
      </c>
      <c r="L9405" s="4">
        <v>0.69999999999999996</v>
      </c>
    </row>
    <row r="9406">
      <c r="A9406">
        <v>4533</v>
      </c>
      <c r="B9406" t="s">
        <v>503</v>
      </c>
      <c r="C9406">
        <v>20440</v>
      </c>
      <c r="D9406" t="s">
        <v>44</v>
      </c>
      <c r="E9406">
        <v>2012</v>
      </c>
      <c r="F9406" s="2">
        <v>83</v>
      </c>
      <c r="G9406" s="3">
        <v>29962</v>
      </c>
      <c r="H9406" s="3">
        <v>929</v>
      </c>
      <c r="I9406" s="4">
        <v>3.1000000000000001</v>
      </c>
      <c r="J9406" s="4" t="s">
        <v>21</v>
      </c>
      <c r="K9406" s="4" t="s">
        <v>18</v>
      </c>
      <c r="L9406" s="4" t="s">
        <v>21</v>
      </c>
    </row>
    <row r="9407">
      <c r="A9407">
        <v>4533</v>
      </c>
      <c r="B9407" t="s">
        <v>503</v>
      </c>
      <c r="C9407">
        <v>20460</v>
      </c>
      <c r="D9407" t="s">
        <v>45</v>
      </c>
      <c r="E9407">
        <v>2012</v>
      </c>
      <c r="F9407" s="2">
        <v>864</v>
      </c>
      <c r="G9407" s="3">
        <v>707188</v>
      </c>
      <c r="H9407" s="3">
        <v>55156</v>
      </c>
      <c r="I9407" s="4">
        <v>7.7999999999999998</v>
      </c>
      <c r="J9407" s="4">
        <v>0.40000000000000002</v>
      </c>
      <c r="K9407" s="4" t="s">
        <v>18</v>
      </c>
      <c r="L9407" s="4">
        <v>0.20000000000000001</v>
      </c>
    </row>
    <row r="9408">
      <c r="A9408">
        <v>4533</v>
      </c>
      <c r="B9408" t="s">
        <v>503</v>
      </c>
      <c r="C9408">
        <v>20490</v>
      </c>
      <c r="D9408" t="s">
        <v>46</v>
      </c>
      <c r="E9408">
        <v>2012</v>
      </c>
      <c r="F9408" s="2">
        <v>280</v>
      </c>
      <c r="G9408" s="3">
        <v>168876</v>
      </c>
      <c r="H9408" s="3">
        <v>1564</v>
      </c>
      <c r="I9408" s="4">
        <v>0.90000000000000002</v>
      </c>
      <c r="J9408" s="4" t="s">
        <v>21</v>
      </c>
      <c r="K9408" s="4" t="s">
        <v>18</v>
      </c>
      <c r="L9408" s="4" t="s">
        <v>21</v>
      </c>
    </row>
    <row r="9409">
      <c r="A9409">
        <v>4533</v>
      </c>
      <c r="B9409" t="s">
        <v>503</v>
      </c>
      <c r="C9409">
        <v>20530</v>
      </c>
      <c r="D9409" t="s">
        <v>47</v>
      </c>
      <c r="E9409">
        <v>2012</v>
      </c>
      <c r="F9409" s="2">
        <v>268</v>
      </c>
      <c r="G9409" s="3">
        <v>160853</v>
      </c>
      <c r="H9409" s="3">
        <v>18223</v>
      </c>
      <c r="I9409" s="4">
        <v>11.300000000000001</v>
      </c>
      <c r="J9409" s="4">
        <v>0.10000000000000001</v>
      </c>
      <c r="K9409" s="4" t="s">
        <v>18</v>
      </c>
      <c r="L9409" s="4" t="s">
        <v>21</v>
      </c>
    </row>
    <row r="9410">
      <c r="A9410">
        <v>4533</v>
      </c>
      <c r="B9410" t="s">
        <v>503</v>
      </c>
      <c r="C9410">
        <v>20590</v>
      </c>
      <c r="D9410" t="s">
        <v>49</v>
      </c>
      <c r="E9410">
        <v>2012</v>
      </c>
      <c r="F9410" s="2">
        <v>18</v>
      </c>
      <c r="G9410" s="3">
        <v>8206</v>
      </c>
      <c r="H9410" s="3">
        <v>139</v>
      </c>
      <c r="I9410" s="4">
        <v>1.7</v>
      </c>
      <c r="J9410" s="4" t="s">
        <v>21</v>
      </c>
      <c r="K9410" s="4" t="s">
        <v>18</v>
      </c>
      <c r="L9410" s="4" t="s">
        <v>21</v>
      </c>
    </row>
    <row r="9411">
      <c r="A9411">
        <v>4533</v>
      </c>
      <c r="B9411" t="s">
        <v>503</v>
      </c>
      <c r="C9411">
        <v>20600</v>
      </c>
      <c r="D9411" t="s">
        <v>50</v>
      </c>
      <c r="E9411">
        <v>2012</v>
      </c>
      <c r="F9411" s="2">
        <v>249</v>
      </c>
      <c r="G9411" s="3">
        <v>153707</v>
      </c>
      <c r="H9411" s="3">
        <v>7779</v>
      </c>
      <c r="I9411" s="4">
        <v>5.0999999999999996</v>
      </c>
      <c r="J9411" s="4">
        <v>0.10000000000000001</v>
      </c>
      <c r="K9411" s="4" t="s">
        <v>18</v>
      </c>
      <c r="L9411" s="4" t="s">
        <v>21</v>
      </c>
    </row>
    <row r="9412">
      <c r="A9412">
        <v>4533</v>
      </c>
      <c r="B9412" t="s">
        <v>503</v>
      </c>
      <c r="C9412">
        <v>20620</v>
      </c>
      <c r="D9412" t="s">
        <v>51</v>
      </c>
      <c r="E9412">
        <v>2012</v>
      </c>
      <c r="F9412" s="2">
        <v>295</v>
      </c>
      <c r="G9412" s="3">
        <v>190870</v>
      </c>
      <c r="H9412" s="3">
        <v>3022</v>
      </c>
      <c r="I9412" s="4">
        <v>1.6000000000000001</v>
      </c>
      <c r="J9412" s="4" t="s">
        <v>21</v>
      </c>
      <c r="K9412" s="4" t="s">
        <v>18</v>
      </c>
      <c r="L9412" s="4" t="s">
        <v>21</v>
      </c>
    </row>
    <row r="9413">
      <c r="A9413">
        <v>4533</v>
      </c>
      <c r="B9413" t="s">
        <v>503</v>
      </c>
      <c r="C9413">
        <v>20640</v>
      </c>
      <c r="D9413" t="s">
        <v>52</v>
      </c>
      <c r="E9413">
        <v>2012</v>
      </c>
      <c r="F9413" s="2">
        <v>42</v>
      </c>
      <c r="G9413" s="3">
        <v>21885</v>
      </c>
      <c r="H9413" s="3">
        <v>2132</v>
      </c>
      <c r="I9413" s="4">
        <v>9.6999999999999993</v>
      </c>
      <c r="J9413" s="4" t="s">
        <v>21</v>
      </c>
      <c r="K9413" s="4" t="s">
        <v>18</v>
      </c>
      <c r="L9413" s="4" t="s">
        <v>21</v>
      </c>
    </row>
    <row r="9414">
      <c r="A9414">
        <v>4533</v>
      </c>
      <c r="B9414" t="s">
        <v>503</v>
      </c>
      <c r="C9414">
        <v>20700</v>
      </c>
      <c r="D9414" t="s">
        <v>56</v>
      </c>
      <c r="E9414">
        <v>2012</v>
      </c>
      <c r="F9414" s="2">
        <v>91</v>
      </c>
      <c r="G9414" s="3">
        <v>64975</v>
      </c>
      <c r="H9414" s="3">
        <v>2001</v>
      </c>
      <c r="I9414" s="4">
        <v>3.1000000000000001</v>
      </c>
      <c r="J9414" s="4" t="s">
        <v>21</v>
      </c>
      <c r="K9414" s="4" t="s">
        <v>18</v>
      </c>
      <c r="L9414" s="4" t="s">
        <v>21</v>
      </c>
    </row>
    <row r="9415">
      <c r="A9415">
        <v>4533</v>
      </c>
      <c r="B9415" t="s">
        <v>503</v>
      </c>
      <c r="C9415">
        <v>20740</v>
      </c>
      <c r="D9415" t="s">
        <v>59</v>
      </c>
      <c r="E9415">
        <v>2012</v>
      </c>
      <c r="F9415" s="2">
        <v>48</v>
      </c>
      <c r="G9415" s="3">
        <v>32624</v>
      </c>
      <c r="H9415" s="3">
        <v>1972</v>
      </c>
      <c r="I9415" s="4">
        <v>6</v>
      </c>
      <c r="J9415" s="4" t="s">
        <v>21</v>
      </c>
      <c r="K9415" s="4" t="s">
        <v>18</v>
      </c>
      <c r="L9415" s="4" t="s">
        <v>21</v>
      </c>
    </row>
    <row r="9416">
      <c r="A9416">
        <v>4533</v>
      </c>
      <c r="B9416" t="s">
        <v>503</v>
      </c>
      <c r="C9416">
        <v>20830</v>
      </c>
      <c r="D9416" t="s">
        <v>64</v>
      </c>
      <c r="E9416">
        <v>2012</v>
      </c>
      <c r="F9416" s="2">
        <v>17769</v>
      </c>
      <c r="G9416" s="3">
        <v>11343330</v>
      </c>
      <c r="H9416" s="3">
        <v>9977067</v>
      </c>
      <c r="I9416" s="4">
        <v>88</v>
      </c>
      <c r="J9416" s="4">
        <v>77</v>
      </c>
      <c r="K9416" s="4">
        <v>57.399999999999999</v>
      </c>
      <c r="L9416" s="4">
        <v>87.099999999999994</v>
      </c>
    </row>
    <row r="9417">
      <c r="A9417">
        <v>4533</v>
      </c>
      <c r="B9417" t="s">
        <v>503</v>
      </c>
      <c r="C9417">
        <v>20831</v>
      </c>
      <c r="D9417" t="s">
        <v>159</v>
      </c>
      <c r="E9417">
        <v>2012</v>
      </c>
      <c r="F9417" s="2">
        <v>13261</v>
      </c>
      <c r="G9417" s="3">
        <v>9320357</v>
      </c>
      <c r="H9417" s="3">
        <v>6165964</v>
      </c>
      <c r="I9417" s="4">
        <v>66.200000000000003</v>
      </c>
      <c r="J9417" s="4">
        <v>47.600000000000001</v>
      </c>
      <c r="K9417" s="4" t="s">
        <v>18</v>
      </c>
      <c r="L9417" s="4" t="s">
        <v>18</v>
      </c>
    </row>
    <row r="9418">
      <c r="A9418">
        <v>4533</v>
      </c>
      <c r="B9418" t="s">
        <v>503</v>
      </c>
      <c r="C9418">
        <v>20832</v>
      </c>
      <c r="D9418" t="s">
        <v>160</v>
      </c>
      <c r="E9418">
        <v>2012</v>
      </c>
      <c r="F9418" s="2">
        <v>11344</v>
      </c>
      <c r="G9418" s="3">
        <v>7655068</v>
      </c>
      <c r="H9418" s="3">
        <v>2190135</v>
      </c>
      <c r="I9418" s="4">
        <v>28.600000000000001</v>
      </c>
      <c r="J9418" s="4">
        <v>16.899999999999999</v>
      </c>
      <c r="K9418" s="4" t="s">
        <v>18</v>
      </c>
      <c r="L9418" s="4" t="s">
        <v>18</v>
      </c>
    </row>
    <row r="9419">
      <c r="A9419">
        <v>4533</v>
      </c>
      <c r="B9419" t="s">
        <v>503</v>
      </c>
      <c r="C9419">
        <v>20833</v>
      </c>
      <c r="D9419" t="s">
        <v>161</v>
      </c>
      <c r="E9419">
        <v>2012</v>
      </c>
      <c r="F9419" s="2">
        <v>7993</v>
      </c>
      <c r="G9419" s="3">
        <v>5195960</v>
      </c>
      <c r="H9419" s="3">
        <v>909095</v>
      </c>
      <c r="I9419" s="4">
        <v>17.5</v>
      </c>
      <c r="J9419" s="4">
        <v>7</v>
      </c>
      <c r="K9419" s="4" t="s">
        <v>18</v>
      </c>
      <c r="L9419" s="4" t="s">
        <v>18</v>
      </c>
    </row>
    <row r="9420">
      <c r="A9420">
        <v>4533</v>
      </c>
      <c r="B9420" t="s">
        <v>503</v>
      </c>
      <c r="C9420">
        <v>20834</v>
      </c>
      <c r="D9420" t="s">
        <v>162</v>
      </c>
      <c r="E9420">
        <v>2012</v>
      </c>
      <c r="F9420" s="2">
        <v>2315</v>
      </c>
      <c r="G9420" s="3">
        <v>1426267</v>
      </c>
      <c r="H9420" s="3">
        <v>132197</v>
      </c>
      <c r="I9420" s="4">
        <v>9.3000000000000007</v>
      </c>
      <c r="J9420" s="4">
        <v>1</v>
      </c>
      <c r="K9420" s="4" t="s">
        <v>18</v>
      </c>
      <c r="L9420" s="4" t="s">
        <v>18</v>
      </c>
    </row>
    <row r="9421">
      <c r="A9421">
        <v>4533</v>
      </c>
      <c r="B9421" t="s">
        <v>503</v>
      </c>
      <c r="C9421">
        <v>20835</v>
      </c>
      <c r="D9421" t="s">
        <v>202</v>
      </c>
      <c r="E9421">
        <v>2012</v>
      </c>
      <c r="F9421" s="2">
        <v>1884</v>
      </c>
      <c r="G9421" s="3">
        <v>1091209</v>
      </c>
      <c r="H9421" s="3">
        <v>76687</v>
      </c>
      <c r="I9421" s="4">
        <v>7</v>
      </c>
      <c r="J9421" s="4">
        <v>0.59999999999999998</v>
      </c>
      <c r="K9421" s="4" t="s">
        <v>18</v>
      </c>
      <c r="L9421" s="4" t="s">
        <v>18</v>
      </c>
    </row>
    <row r="9422">
      <c r="A9422">
        <v>4533</v>
      </c>
      <c r="B9422" t="s">
        <v>503</v>
      </c>
      <c r="C9422">
        <v>20839</v>
      </c>
      <c r="D9422" t="s">
        <v>163</v>
      </c>
      <c r="E9422">
        <v>2012</v>
      </c>
      <c r="F9422" s="2">
        <v>4205</v>
      </c>
      <c r="G9422" s="3">
        <v>3259230</v>
      </c>
      <c r="H9422" s="3">
        <v>502989</v>
      </c>
      <c r="I9422" s="4">
        <v>15.4</v>
      </c>
      <c r="J9422" s="4">
        <v>3.8999999999999999</v>
      </c>
      <c r="K9422" s="4" t="s">
        <v>18</v>
      </c>
      <c r="L9422" s="4" t="s">
        <v>18</v>
      </c>
    </row>
    <row r="9423">
      <c r="A9423">
        <v>4533</v>
      </c>
      <c r="B9423" t="s">
        <v>503</v>
      </c>
      <c r="C9423">
        <v>20850</v>
      </c>
      <c r="D9423" t="s">
        <v>65</v>
      </c>
      <c r="E9423">
        <v>2012</v>
      </c>
      <c r="F9423" s="2">
        <v>6255</v>
      </c>
      <c r="G9423" s="3">
        <v>3846933</v>
      </c>
      <c r="H9423" s="3">
        <v>1911003</v>
      </c>
      <c r="I9423" s="4">
        <v>49.700000000000003</v>
      </c>
      <c r="J9423" s="4">
        <v>14.800000000000001</v>
      </c>
      <c r="K9423" s="4">
        <v>56.799999999999997</v>
      </c>
      <c r="L9423" s="4">
        <v>1.3</v>
      </c>
    </row>
    <row r="9424">
      <c r="A9424">
        <v>4533</v>
      </c>
      <c r="B9424" t="s">
        <v>503</v>
      </c>
      <c r="C9424">
        <v>20855</v>
      </c>
      <c r="D9424" t="s">
        <v>178</v>
      </c>
      <c r="E9424">
        <v>2012</v>
      </c>
      <c r="F9424" s="2">
        <v>420</v>
      </c>
      <c r="G9424" s="3">
        <v>166278</v>
      </c>
      <c r="H9424" s="3">
        <v>2868</v>
      </c>
      <c r="I9424" s="4">
        <v>1.7</v>
      </c>
      <c r="J9424" s="4" t="s">
        <v>21</v>
      </c>
      <c r="K9424" s="4" t="s">
        <v>18</v>
      </c>
      <c r="L9424" s="4" t="s">
        <v>18</v>
      </c>
    </row>
    <row r="9425">
      <c r="A9425">
        <v>4533</v>
      </c>
      <c r="B9425" t="s">
        <v>503</v>
      </c>
      <c r="C9425">
        <v>20856</v>
      </c>
      <c r="D9425" t="s">
        <v>205</v>
      </c>
      <c r="E9425">
        <v>2012</v>
      </c>
      <c r="F9425" s="2">
        <v>575</v>
      </c>
      <c r="G9425" s="3">
        <v>498504</v>
      </c>
      <c r="H9425" s="3">
        <v>11409</v>
      </c>
      <c r="I9425" s="4">
        <v>2.2999999999999998</v>
      </c>
      <c r="J9425" s="4">
        <v>0.10000000000000001</v>
      </c>
      <c r="K9425" s="4" t="s">
        <v>18</v>
      </c>
      <c r="L9425" s="4" t="s">
        <v>18</v>
      </c>
    </row>
    <row r="9426">
      <c r="A9426">
        <v>4533</v>
      </c>
      <c r="B9426" t="s">
        <v>503</v>
      </c>
      <c r="C9426">
        <v>20861</v>
      </c>
      <c r="D9426" t="s">
        <v>164</v>
      </c>
      <c r="E9426">
        <v>2012</v>
      </c>
      <c r="F9426" s="2">
        <v>3692</v>
      </c>
      <c r="G9426" s="3">
        <v>2219369</v>
      </c>
      <c r="H9426" s="3">
        <v>990273</v>
      </c>
      <c r="I9426" s="4">
        <v>44.600000000000001</v>
      </c>
      <c r="J9426" s="4">
        <v>7.5999999999999996</v>
      </c>
      <c r="K9426" s="4" t="s">
        <v>18</v>
      </c>
      <c r="L9426" s="4" t="s">
        <v>18</v>
      </c>
    </row>
    <row r="9427">
      <c r="A9427">
        <v>4533</v>
      </c>
      <c r="B9427" t="s">
        <v>503</v>
      </c>
      <c r="C9427">
        <v>20862</v>
      </c>
      <c r="D9427" t="s">
        <v>165</v>
      </c>
      <c r="E9427">
        <v>2012</v>
      </c>
      <c r="F9427" s="2">
        <v>4688</v>
      </c>
      <c r="G9427" s="3">
        <v>2723415</v>
      </c>
      <c r="H9427" s="3">
        <v>636227</v>
      </c>
      <c r="I9427" s="4">
        <v>23.399999999999999</v>
      </c>
      <c r="J9427" s="4">
        <v>4.9000000000000004</v>
      </c>
      <c r="K9427" s="4" t="s">
        <v>18</v>
      </c>
      <c r="L9427" s="4" t="s">
        <v>18</v>
      </c>
    </row>
    <row r="9428">
      <c r="A9428">
        <v>4533</v>
      </c>
      <c r="B9428" t="s">
        <v>503</v>
      </c>
      <c r="C9428">
        <v>20863</v>
      </c>
      <c r="D9428" t="s">
        <v>166</v>
      </c>
      <c r="E9428">
        <v>2012</v>
      </c>
      <c r="F9428" s="2">
        <v>2161</v>
      </c>
      <c r="G9428" s="3">
        <v>1342906</v>
      </c>
      <c r="H9428" s="3">
        <v>166426</v>
      </c>
      <c r="I9428" s="4">
        <v>12.4</v>
      </c>
      <c r="J9428" s="4">
        <v>1.3</v>
      </c>
      <c r="K9428" s="4" t="s">
        <v>18</v>
      </c>
      <c r="L9428" s="4" t="s">
        <v>18</v>
      </c>
    </row>
    <row r="9429">
      <c r="A9429">
        <v>4533</v>
      </c>
      <c r="B9429" t="s">
        <v>503</v>
      </c>
      <c r="C9429">
        <v>20867</v>
      </c>
      <c r="D9429" t="s">
        <v>426</v>
      </c>
      <c r="E9429">
        <v>2012</v>
      </c>
      <c r="F9429" s="2">
        <v>1000</v>
      </c>
      <c r="G9429" s="3">
        <v>490747</v>
      </c>
      <c r="H9429" s="3">
        <v>53868</v>
      </c>
      <c r="I9429" s="4">
        <v>11</v>
      </c>
      <c r="J9429" s="4">
        <v>0.40000000000000002</v>
      </c>
      <c r="K9429" s="4" t="s">
        <v>18</v>
      </c>
      <c r="L9429" s="4" t="s">
        <v>18</v>
      </c>
    </row>
    <row r="9430">
      <c r="A9430">
        <v>4533</v>
      </c>
      <c r="B9430" t="s">
        <v>503</v>
      </c>
      <c r="C9430">
        <v>20868</v>
      </c>
      <c r="D9430" t="s">
        <v>504</v>
      </c>
      <c r="E9430">
        <v>2012</v>
      </c>
      <c r="F9430" s="2">
        <v>350</v>
      </c>
      <c r="G9430" s="3">
        <v>199044</v>
      </c>
      <c r="H9430" s="3">
        <v>9906</v>
      </c>
      <c r="I9430" s="4">
        <v>5</v>
      </c>
      <c r="J9430" s="4">
        <v>0.10000000000000001</v>
      </c>
      <c r="K9430" s="4" t="s">
        <v>18</v>
      </c>
      <c r="L9430" s="4" t="s">
        <v>18</v>
      </c>
    </row>
    <row r="9431">
      <c r="A9431">
        <v>4533</v>
      </c>
      <c r="B9431" t="s">
        <v>503</v>
      </c>
      <c r="C9431">
        <v>20877</v>
      </c>
      <c r="D9431" t="s">
        <v>179</v>
      </c>
      <c r="E9431">
        <v>2012</v>
      </c>
      <c r="F9431" s="2">
        <v>744</v>
      </c>
      <c r="G9431" s="3">
        <v>378120</v>
      </c>
      <c r="H9431" s="3">
        <v>22411</v>
      </c>
      <c r="I9431" s="4">
        <v>5.9000000000000004</v>
      </c>
      <c r="J9431" s="4">
        <v>0.20000000000000001</v>
      </c>
      <c r="K9431" s="4" t="s">
        <v>18</v>
      </c>
      <c r="L9431" s="4" t="s">
        <v>18</v>
      </c>
    </row>
    <row r="9432">
      <c r="A9432">
        <v>4533</v>
      </c>
      <c r="B9432" t="s">
        <v>503</v>
      </c>
      <c r="C9432">
        <v>20878</v>
      </c>
      <c r="D9432" t="s">
        <v>167</v>
      </c>
      <c r="E9432">
        <v>2012</v>
      </c>
      <c r="F9432" s="2">
        <v>1063</v>
      </c>
      <c r="G9432" s="3">
        <v>472188</v>
      </c>
      <c r="H9432" s="3">
        <v>16938</v>
      </c>
      <c r="I9432" s="4">
        <v>3.6000000000000001</v>
      </c>
      <c r="J9432" s="4">
        <v>0.10000000000000001</v>
      </c>
      <c r="K9432" s="4" t="s">
        <v>18</v>
      </c>
      <c r="L9432" s="4" t="s">
        <v>18</v>
      </c>
    </row>
    <row r="9433">
      <c r="A9433">
        <v>4533</v>
      </c>
      <c r="B9433" t="s">
        <v>503</v>
      </c>
      <c r="C9433">
        <v>21100</v>
      </c>
      <c r="D9433" t="s">
        <v>66</v>
      </c>
      <c r="E9433">
        <v>2012</v>
      </c>
      <c r="F9433" s="2">
        <v>7</v>
      </c>
      <c r="G9433" s="3">
        <v>3389</v>
      </c>
      <c r="H9433" s="3">
        <v>410</v>
      </c>
      <c r="I9433" s="4">
        <v>12.1</v>
      </c>
      <c r="J9433" s="4" t="s">
        <v>21</v>
      </c>
      <c r="K9433" s="4" t="s">
        <v>18</v>
      </c>
      <c r="L9433" s="4" t="s">
        <v>21</v>
      </c>
    </row>
    <row r="9434">
      <c r="A9434">
        <v>4533</v>
      </c>
      <c r="B9434" t="s">
        <v>503</v>
      </c>
      <c r="C9434">
        <v>29810</v>
      </c>
      <c r="D9434" t="s">
        <v>68</v>
      </c>
      <c r="E9434">
        <v>2012</v>
      </c>
      <c r="F9434" s="2">
        <v>1418</v>
      </c>
      <c r="G9434" s="3">
        <v>1569080</v>
      </c>
      <c r="H9434" s="3">
        <v>142897</v>
      </c>
      <c r="I9434" s="4">
        <v>9.0999999999999996</v>
      </c>
      <c r="J9434" s="4">
        <v>1.1000000000000001</v>
      </c>
      <c r="K9434" s="4" t="s">
        <v>18</v>
      </c>
      <c r="L9434" s="4">
        <v>0.69999999999999996</v>
      </c>
    </row>
    <row r="9435">
      <c r="A9435">
        <v>4533</v>
      </c>
      <c r="B9435" t="s">
        <v>503</v>
      </c>
      <c r="C9435">
        <v>29900</v>
      </c>
      <c r="D9435" t="s">
        <v>69</v>
      </c>
      <c r="E9435">
        <v>2012</v>
      </c>
      <c r="F9435" s="2">
        <v>1273</v>
      </c>
      <c r="G9435" s="3">
        <v>787766</v>
      </c>
      <c r="H9435" s="3">
        <v>107524</v>
      </c>
      <c r="I9435" s="4">
        <v>13.6</v>
      </c>
      <c r="J9435" s="4">
        <v>0.80000000000000004</v>
      </c>
      <c r="K9435" s="4">
        <v>46.799999999999997</v>
      </c>
      <c r="L9435" s="4">
        <v>0.10000000000000001</v>
      </c>
    </row>
    <row r="9436">
      <c r="A9436">
        <v>4533</v>
      </c>
      <c r="B9436" t="s">
        <v>503</v>
      </c>
      <c r="C9436">
        <v>29932</v>
      </c>
      <c r="D9436" t="s">
        <v>505</v>
      </c>
      <c r="E9436">
        <v>2012</v>
      </c>
      <c r="F9436" s="2">
        <v>638</v>
      </c>
      <c r="G9436" s="3">
        <v>373903</v>
      </c>
      <c r="H9436" s="3">
        <v>64334</v>
      </c>
      <c r="I9436" s="4">
        <v>17.199999999999999</v>
      </c>
      <c r="J9436" s="4">
        <v>0.5</v>
      </c>
      <c r="K9436" s="4" t="s">
        <v>18</v>
      </c>
      <c r="L9436" s="4" t="s">
        <v>18</v>
      </c>
    </row>
    <row r="9437">
      <c r="A9437">
        <v>4533</v>
      </c>
      <c r="B9437" t="s">
        <v>503</v>
      </c>
      <c r="C9437">
        <v>29975</v>
      </c>
      <c r="D9437" t="s">
        <v>111</v>
      </c>
      <c r="E9437">
        <v>2012</v>
      </c>
      <c r="F9437" s="2">
        <v>804</v>
      </c>
      <c r="G9437" s="3">
        <v>515585</v>
      </c>
      <c r="H9437" s="3">
        <v>43190</v>
      </c>
      <c r="I9437" s="4">
        <v>8.4000000000000004</v>
      </c>
      <c r="J9437" s="4">
        <v>0.29999999999999999</v>
      </c>
      <c r="K9437" s="4" t="s">
        <v>18</v>
      </c>
      <c r="L9437" s="4" t="s">
        <v>18</v>
      </c>
    </row>
    <row r="9438">
      <c r="A9438">
        <v>45331</v>
      </c>
      <c r="B9438" t="s">
        <v>503</v>
      </c>
      <c r="C9438">
        <v>20000</v>
      </c>
      <c r="D9438" t="s">
        <v>17</v>
      </c>
      <c r="E9438">
        <v>2012</v>
      </c>
      <c r="F9438" s="2">
        <v>19704</v>
      </c>
      <c r="G9438" s="3" t="s">
        <v>18</v>
      </c>
      <c r="H9438" s="3">
        <v>12956363</v>
      </c>
      <c r="I9438" s="4" t="s">
        <v>18</v>
      </c>
      <c r="J9438" s="4">
        <v>100</v>
      </c>
      <c r="K9438" s="4">
        <v>59.100000000000001</v>
      </c>
      <c r="L9438" s="4" t="s">
        <v>18</v>
      </c>
    </row>
    <row r="9439">
      <c r="A9439">
        <v>45331</v>
      </c>
      <c r="B9439" t="s">
        <v>503</v>
      </c>
      <c r="C9439">
        <v>20100</v>
      </c>
      <c r="D9439" t="s">
        <v>19</v>
      </c>
      <c r="E9439">
        <v>2012</v>
      </c>
      <c r="F9439" s="2">
        <v>409</v>
      </c>
      <c r="G9439" s="3">
        <v>268794</v>
      </c>
      <c r="H9439" s="3">
        <v>7900</v>
      </c>
      <c r="I9439" s="4">
        <v>2.8999999999999999</v>
      </c>
      <c r="J9439" s="4">
        <v>0.10000000000000001</v>
      </c>
      <c r="K9439" s="4" t="s">
        <v>18</v>
      </c>
      <c r="L9439" s="4" t="s">
        <v>21</v>
      </c>
    </row>
    <row r="9440">
      <c r="A9440">
        <v>45331</v>
      </c>
      <c r="B9440" t="s">
        <v>503</v>
      </c>
      <c r="C9440">
        <v>20160</v>
      </c>
      <c r="D9440" t="s">
        <v>24</v>
      </c>
      <c r="E9440">
        <v>2012</v>
      </c>
      <c r="F9440" s="2">
        <v>204</v>
      </c>
      <c r="G9440" s="3">
        <v>85661</v>
      </c>
      <c r="H9440" s="3">
        <v>5587</v>
      </c>
      <c r="I9440" s="4">
        <v>6.5</v>
      </c>
      <c r="J9440" s="4" t="s">
        <v>21</v>
      </c>
      <c r="K9440" s="4" t="s">
        <v>18</v>
      </c>
      <c r="L9440" s="4" t="s">
        <v>21</v>
      </c>
    </row>
    <row r="9441">
      <c r="A9441">
        <v>45331</v>
      </c>
      <c r="B9441" t="s">
        <v>503</v>
      </c>
      <c r="C9441">
        <v>20200</v>
      </c>
      <c r="D9441" t="s">
        <v>27</v>
      </c>
      <c r="E9441">
        <v>2012</v>
      </c>
      <c r="F9441" s="2">
        <v>616</v>
      </c>
      <c r="G9441" s="3">
        <v>395817</v>
      </c>
      <c r="H9441" s="3">
        <v>17625</v>
      </c>
      <c r="I9441" s="4">
        <v>4.5</v>
      </c>
      <c r="J9441" s="4">
        <v>0.10000000000000001</v>
      </c>
      <c r="K9441" s="4" t="s">
        <v>18</v>
      </c>
      <c r="L9441" s="4" t="s">
        <v>21</v>
      </c>
    </row>
    <row r="9442">
      <c r="A9442">
        <v>45331</v>
      </c>
      <c r="B9442" t="s">
        <v>503</v>
      </c>
      <c r="C9442">
        <v>20220</v>
      </c>
      <c r="D9442" t="s">
        <v>28</v>
      </c>
      <c r="E9442">
        <v>2012</v>
      </c>
      <c r="F9442" s="2">
        <v>938</v>
      </c>
      <c r="G9442" s="3">
        <v>655688</v>
      </c>
      <c r="H9442" s="3">
        <v>47921</v>
      </c>
      <c r="I9442" s="4">
        <v>7.2999999999999998</v>
      </c>
      <c r="J9442" s="4">
        <v>0.40000000000000002</v>
      </c>
      <c r="K9442" s="4" t="s">
        <v>18</v>
      </c>
      <c r="L9442" s="4" t="s">
        <v>21</v>
      </c>
    </row>
    <row r="9443">
      <c r="A9443">
        <v>45331</v>
      </c>
      <c r="B9443" t="s">
        <v>503</v>
      </c>
      <c r="C9443">
        <v>20240</v>
      </c>
      <c r="D9443" t="s">
        <v>29</v>
      </c>
      <c r="E9443">
        <v>2012</v>
      </c>
      <c r="F9443" s="2">
        <v>572</v>
      </c>
      <c r="G9443" s="3">
        <v>272933</v>
      </c>
      <c r="H9443" s="3">
        <v>12995</v>
      </c>
      <c r="I9443" s="4">
        <v>4.7999999999999998</v>
      </c>
      <c r="J9443" s="4">
        <v>0.10000000000000001</v>
      </c>
      <c r="K9443" s="4" t="s">
        <v>18</v>
      </c>
      <c r="L9443" s="4" t="s">
        <v>21</v>
      </c>
    </row>
    <row r="9444">
      <c r="A9444">
        <v>45331</v>
      </c>
      <c r="B9444" t="s">
        <v>503</v>
      </c>
      <c r="C9444">
        <v>20250</v>
      </c>
      <c r="D9444" t="s">
        <v>30</v>
      </c>
      <c r="E9444">
        <v>2012</v>
      </c>
      <c r="F9444" s="2">
        <v>569</v>
      </c>
      <c r="G9444" s="3">
        <v>362696</v>
      </c>
      <c r="H9444" s="3">
        <v>5723</v>
      </c>
      <c r="I9444" s="4">
        <v>1.6000000000000001</v>
      </c>
      <c r="J9444" s="4" t="s">
        <v>21</v>
      </c>
      <c r="K9444" s="4" t="s">
        <v>18</v>
      </c>
      <c r="L9444" s="4">
        <v>0.20000000000000001</v>
      </c>
    </row>
    <row r="9445">
      <c r="A9445">
        <v>45331</v>
      </c>
      <c r="B9445" t="s">
        <v>503</v>
      </c>
      <c r="C9445">
        <v>20260</v>
      </c>
      <c r="D9445" t="s">
        <v>31</v>
      </c>
      <c r="E9445">
        <v>2012</v>
      </c>
      <c r="F9445" s="2">
        <v>612</v>
      </c>
      <c r="G9445" s="3">
        <v>352960</v>
      </c>
      <c r="H9445" s="3">
        <v>13574</v>
      </c>
      <c r="I9445" s="4">
        <v>3.7999999999999998</v>
      </c>
      <c r="J9445" s="4">
        <v>0.10000000000000001</v>
      </c>
      <c r="K9445" s="4" t="s">
        <v>18</v>
      </c>
      <c r="L9445" s="4" t="s">
        <v>21</v>
      </c>
    </row>
    <row r="9446">
      <c r="A9446">
        <v>45331</v>
      </c>
      <c r="B9446" t="s">
        <v>503</v>
      </c>
      <c r="C9446">
        <v>20270</v>
      </c>
      <c r="D9446" t="s">
        <v>32</v>
      </c>
      <c r="E9446">
        <v>2012</v>
      </c>
      <c r="F9446" s="2">
        <v>174</v>
      </c>
      <c r="G9446" s="3">
        <v>77374</v>
      </c>
      <c r="H9446" s="3">
        <v>866</v>
      </c>
      <c r="I9446" s="4">
        <v>1.1000000000000001</v>
      </c>
      <c r="J9446" s="4" t="s">
        <v>21</v>
      </c>
      <c r="K9446" s="4" t="s">
        <v>18</v>
      </c>
      <c r="L9446" s="4" t="s">
        <v>21</v>
      </c>
    </row>
    <row r="9447">
      <c r="A9447">
        <v>45331</v>
      </c>
      <c r="B9447" t="s">
        <v>503</v>
      </c>
      <c r="C9447">
        <v>20280</v>
      </c>
      <c r="D9447" t="s">
        <v>33</v>
      </c>
      <c r="E9447">
        <v>2012</v>
      </c>
      <c r="F9447" s="2">
        <v>701</v>
      </c>
      <c r="G9447" s="3">
        <v>387208</v>
      </c>
      <c r="H9447" s="3">
        <v>15158</v>
      </c>
      <c r="I9447" s="4">
        <v>3.8999999999999999</v>
      </c>
      <c r="J9447" s="4">
        <v>0.10000000000000001</v>
      </c>
      <c r="K9447" s="4" t="s">
        <v>18</v>
      </c>
      <c r="L9447" s="4" t="s">
        <v>21</v>
      </c>
    </row>
    <row r="9448">
      <c r="A9448">
        <v>45331</v>
      </c>
      <c r="B9448" t="s">
        <v>503</v>
      </c>
      <c r="C9448">
        <v>20300</v>
      </c>
      <c r="D9448" t="s">
        <v>34</v>
      </c>
      <c r="E9448">
        <v>2012</v>
      </c>
      <c r="F9448" s="2">
        <v>337</v>
      </c>
      <c r="G9448" s="3">
        <v>138369</v>
      </c>
      <c r="H9448" s="3">
        <v>16157</v>
      </c>
      <c r="I9448" s="4">
        <v>11.699999999999999</v>
      </c>
      <c r="J9448" s="4">
        <v>0.10000000000000001</v>
      </c>
      <c r="K9448" s="4" t="s">
        <v>18</v>
      </c>
      <c r="L9448" s="4" t="s">
        <v>21</v>
      </c>
    </row>
    <row r="9449">
      <c r="A9449">
        <v>45331</v>
      </c>
      <c r="B9449" t="s">
        <v>503</v>
      </c>
      <c r="C9449">
        <v>20310</v>
      </c>
      <c r="D9449" t="s">
        <v>35</v>
      </c>
      <c r="E9449">
        <v>2012</v>
      </c>
      <c r="F9449" s="2">
        <v>386</v>
      </c>
      <c r="G9449" s="3">
        <v>157166</v>
      </c>
      <c r="H9449" s="3">
        <v>5668</v>
      </c>
      <c r="I9449" s="4">
        <v>3.6000000000000001</v>
      </c>
      <c r="J9449" s="4" t="s">
        <v>21</v>
      </c>
      <c r="K9449" s="4" t="s">
        <v>18</v>
      </c>
      <c r="L9449" s="4" t="s">
        <v>21</v>
      </c>
    </row>
    <row r="9450">
      <c r="A9450">
        <v>45331</v>
      </c>
      <c r="B9450" t="s">
        <v>503</v>
      </c>
      <c r="C9450">
        <v>20320</v>
      </c>
      <c r="D9450" t="s">
        <v>36</v>
      </c>
      <c r="E9450">
        <v>2012</v>
      </c>
      <c r="F9450" s="2">
        <v>496</v>
      </c>
      <c r="G9450" s="3">
        <v>237132</v>
      </c>
      <c r="H9450" s="3">
        <v>9339</v>
      </c>
      <c r="I9450" s="4">
        <v>3.8999999999999999</v>
      </c>
      <c r="J9450" s="4">
        <v>0.10000000000000001</v>
      </c>
      <c r="K9450" s="4" t="s">
        <v>18</v>
      </c>
      <c r="L9450" s="4" t="s">
        <v>21</v>
      </c>
    </row>
    <row r="9451">
      <c r="A9451">
        <v>45331</v>
      </c>
      <c r="B9451" t="s">
        <v>503</v>
      </c>
      <c r="C9451">
        <v>20330</v>
      </c>
      <c r="D9451" t="s">
        <v>37</v>
      </c>
      <c r="E9451">
        <v>2012</v>
      </c>
      <c r="F9451" s="2">
        <v>917</v>
      </c>
      <c r="G9451" s="3">
        <v>714605</v>
      </c>
      <c r="H9451" s="3">
        <v>112527</v>
      </c>
      <c r="I9451" s="4">
        <v>15.699999999999999</v>
      </c>
      <c r="J9451" s="4">
        <v>0.90000000000000002</v>
      </c>
      <c r="K9451" s="4" t="s">
        <v>18</v>
      </c>
      <c r="L9451" s="4">
        <v>0.40000000000000002</v>
      </c>
    </row>
    <row r="9452">
      <c r="A9452">
        <v>45331</v>
      </c>
      <c r="B9452" t="s">
        <v>503</v>
      </c>
      <c r="C9452">
        <v>20340</v>
      </c>
      <c r="D9452" t="s">
        <v>38</v>
      </c>
      <c r="E9452">
        <v>2012</v>
      </c>
      <c r="F9452" s="2">
        <v>883</v>
      </c>
      <c r="G9452" s="3">
        <v>851662</v>
      </c>
      <c r="H9452" s="3">
        <v>88294</v>
      </c>
      <c r="I9452" s="4">
        <v>10.4</v>
      </c>
      <c r="J9452" s="4">
        <v>0.69999999999999996</v>
      </c>
      <c r="K9452" s="4" t="s">
        <v>18</v>
      </c>
      <c r="L9452" s="4">
        <v>0.10000000000000001</v>
      </c>
    </row>
    <row r="9453">
      <c r="A9453">
        <v>45331</v>
      </c>
      <c r="B9453" t="s">
        <v>503</v>
      </c>
      <c r="C9453">
        <v>20360</v>
      </c>
      <c r="D9453" t="s">
        <v>39</v>
      </c>
      <c r="E9453">
        <v>2012</v>
      </c>
      <c r="F9453" s="2">
        <v>244</v>
      </c>
      <c r="G9453" s="3">
        <v>140303</v>
      </c>
      <c r="H9453" s="3">
        <v>3255</v>
      </c>
      <c r="I9453" s="4">
        <v>2.2999999999999998</v>
      </c>
      <c r="J9453" s="4" t="s">
        <v>21</v>
      </c>
      <c r="K9453" s="4" t="s">
        <v>18</v>
      </c>
      <c r="L9453" s="4" t="s">
        <v>21</v>
      </c>
    </row>
    <row r="9454">
      <c r="A9454">
        <v>45331</v>
      </c>
      <c r="B9454" t="s">
        <v>503</v>
      </c>
      <c r="C9454">
        <v>20370</v>
      </c>
      <c r="D9454" t="s">
        <v>40</v>
      </c>
      <c r="E9454">
        <v>2012</v>
      </c>
      <c r="F9454" s="2">
        <v>586</v>
      </c>
      <c r="G9454" s="3">
        <v>622244</v>
      </c>
      <c r="H9454" s="3">
        <v>15203</v>
      </c>
      <c r="I9454" s="4">
        <v>2.3999999999999999</v>
      </c>
      <c r="J9454" s="4">
        <v>0.10000000000000001</v>
      </c>
      <c r="K9454" s="4" t="s">
        <v>18</v>
      </c>
      <c r="L9454" s="4" t="s">
        <v>21</v>
      </c>
    </row>
    <row r="9455">
      <c r="A9455">
        <v>45331</v>
      </c>
      <c r="B9455" t="s">
        <v>503</v>
      </c>
      <c r="C9455">
        <v>20380</v>
      </c>
      <c r="D9455" t="s">
        <v>41</v>
      </c>
      <c r="E9455">
        <v>2012</v>
      </c>
      <c r="F9455" s="2">
        <v>1200</v>
      </c>
      <c r="G9455" s="3">
        <v>869834</v>
      </c>
      <c r="H9455" s="3">
        <v>91535</v>
      </c>
      <c r="I9455" s="4">
        <v>10.5</v>
      </c>
      <c r="J9455" s="4">
        <v>0.69999999999999996</v>
      </c>
      <c r="K9455" s="4" t="s">
        <v>18</v>
      </c>
      <c r="L9455" s="4">
        <v>0.20000000000000001</v>
      </c>
    </row>
    <row r="9456">
      <c r="A9456">
        <v>45331</v>
      </c>
      <c r="B9456" t="s">
        <v>503</v>
      </c>
      <c r="C9456">
        <v>20400</v>
      </c>
      <c r="D9456" t="s">
        <v>42</v>
      </c>
      <c r="E9456">
        <v>2012</v>
      </c>
      <c r="F9456" s="2">
        <v>2162</v>
      </c>
      <c r="G9456" s="3">
        <v>1400106</v>
      </c>
      <c r="H9456" s="3">
        <v>138030</v>
      </c>
      <c r="I9456" s="4">
        <v>9.9000000000000004</v>
      </c>
      <c r="J9456" s="4">
        <v>1.1000000000000001</v>
      </c>
      <c r="K9456" s="4" t="s">
        <v>18</v>
      </c>
      <c r="L9456" s="4">
        <v>0.29999999999999999</v>
      </c>
    </row>
    <row r="9457">
      <c r="A9457">
        <v>45331</v>
      </c>
      <c r="B9457" t="s">
        <v>503</v>
      </c>
      <c r="C9457">
        <v>20420</v>
      </c>
      <c r="D9457" t="s">
        <v>43</v>
      </c>
      <c r="E9457">
        <v>2012</v>
      </c>
      <c r="F9457" s="2">
        <v>955</v>
      </c>
      <c r="G9457" s="3">
        <v>695063</v>
      </c>
      <c r="H9457" s="3">
        <v>115931</v>
      </c>
      <c r="I9457" s="4">
        <v>16.699999999999999</v>
      </c>
      <c r="J9457" s="4">
        <v>0.90000000000000002</v>
      </c>
      <c r="K9457" s="4" t="s">
        <v>18</v>
      </c>
      <c r="L9457" s="4">
        <v>0.69999999999999996</v>
      </c>
    </row>
    <row r="9458">
      <c r="A9458">
        <v>45331</v>
      </c>
      <c r="B9458" t="s">
        <v>503</v>
      </c>
      <c r="C9458">
        <v>20440</v>
      </c>
      <c r="D9458" t="s">
        <v>44</v>
      </c>
      <c r="E9458">
        <v>2012</v>
      </c>
      <c r="F9458" s="2">
        <v>83</v>
      </c>
      <c r="G9458" s="3">
        <v>29962</v>
      </c>
      <c r="H9458" s="3">
        <v>929</v>
      </c>
      <c r="I9458" s="4">
        <v>3.1000000000000001</v>
      </c>
      <c r="J9458" s="4" t="s">
        <v>21</v>
      </c>
      <c r="K9458" s="4" t="s">
        <v>18</v>
      </c>
      <c r="L9458" s="4" t="s">
        <v>21</v>
      </c>
    </row>
    <row r="9459">
      <c r="A9459">
        <v>45331</v>
      </c>
      <c r="B9459" t="s">
        <v>503</v>
      </c>
      <c r="C9459">
        <v>20460</v>
      </c>
      <c r="D9459" t="s">
        <v>45</v>
      </c>
      <c r="E9459">
        <v>2012</v>
      </c>
      <c r="F9459" s="2">
        <v>864</v>
      </c>
      <c r="G9459" s="3">
        <v>707188</v>
      </c>
      <c r="H9459" s="3">
        <v>55156</v>
      </c>
      <c r="I9459" s="4">
        <v>7.7999999999999998</v>
      </c>
      <c r="J9459" s="4">
        <v>0.40000000000000002</v>
      </c>
      <c r="K9459" s="4" t="s">
        <v>18</v>
      </c>
      <c r="L9459" s="4">
        <v>0.20000000000000001</v>
      </c>
    </row>
    <row r="9460">
      <c r="A9460">
        <v>45331</v>
      </c>
      <c r="B9460" t="s">
        <v>503</v>
      </c>
      <c r="C9460">
        <v>20490</v>
      </c>
      <c r="D9460" t="s">
        <v>46</v>
      </c>
      <c r="E9460">
        <v>2012</v>
      </c>
      <c r="F9460" s="2">
        <v>280</v>
      </c>
      <c r="G9460" s="3">
        <v>168876</v>
      </c>
      <c r="H9460" s="3">
        <v>1564</v>
      </c>
      <c r="I9460" s="4">
        <v>0.90000000000000002</v>
      </c>
      <c r="J9460" s="4" t="s">
        <v>21</v>
      </c>
      <c r="K9460" s="4" t="s">
        <v>18</v>
      </c>
      <c r="L9460" s="4" t="s">
        <v>21</v>
      </c>
    </row>
    <row r="9461">
      <c r="A9461">
        <v>45331</v>
      </c>
      <c r="B9461" t="s">
        <v>503</v>
      </c>
      <c r="C9461">
        <v>20530</v>
      </c>
      <c r="D9461" t="s">
        <v>47</v>
      </c>
      <c r="E9461">
        <v>2012</v>
      </c>
      <c r="F9461" s="2">
        <v>268</v>
      </c>
      <c r="G9461" s="3">
        <v>160853</v>
      </c>
      <c r="H9461" s="3">
        <v>18223</v>
      </c>
      <c r="I9461" s="4">
        <v>11.300000000000001</v>
      </c>
      <c r="J9461" s="4">
        <v>0.10000000000000001</v>
      </c>
      <c r="K9461" s="4" t="s">
        <v>18</v>
      </c>
      <c r="L9461" s="4" t="s">
        <v>21</v>
      </c>
    </row>
    <row r="9462">
      <c r="A9462">
        <v>45331</v>
      </c>
      <c r="B9462" t="s">
        <v>503</v>
      </c>
      <c r="C9462">
        <v>20590</v>
      </c>
      <c r="D9462" t="s">
        <v>49</v>
      </c>
      <c r="E9462">
        <v>2012</v>
      </c>
      <c r="F9462" s="2">
        <v>18</v>
      </c>
      <c r="G9462" s="3">
        <v>8206</v>
      </c>
      <c r="H9462" s="3">
        <v>139</v>
      </c>
      <c r="I9462" s="4">
        <v>1.7</v>
      </c>
      <c r="J9462" s="4" t="s">
        <v>21</v>
      </c>
      <c r="K9462" s="4" t="s">
        <v>18</v>
      </c>
      <c r="L9462" s="4" t="s">
        <v>21</v>
      </c>
    </row>
    <row r="9463">
      <c r="A9463">
        <v>45331</v>
      </c>
      <c r="B9463" t="s">
        <v>503</v>
      </c>
      <c r="C9463">
        <v>20600</v>
      </c>
      <c r="D9463" t="s">
        <v>50</v>
      </c>
      <c r="E9463">
        <v>2012</v>
      </c>
      <c r="F9463" s="2">
        <v>249</v>
      </c>
      <c r="G9463" s="3">
        <v>153707</v>
      </c>
      <c r="H9463" s="3">
        <v>7779</v>
      </c>
      <c r="I9463" s="4">
        <v>5.0999999999999996</v>
      </c>
      <c r="J9463" s="4">
        <v>0.10000000000000001</v>
      </c>
      <c r="K9463" s="4" t="s">
        <v>18</v>
      </c>
      <c r="L9463" s="4" t="s">
        <v>21</v>
      </c>
    </row>
    <row r="9464">
      <c r="A9464">
        <v>45331</v>
      </c>
      <c r="B9464" t="s">
        <v>503</v>
      </c>
      <c r="C9464">
        <v>20620</v>
      </c>
      <c r="D9464" t="s">
        <v>51</v>
      </c>
      <c r="E9464">
        <v>2012</v>
      </c>
      <c r="F9464" s="2">
        <v>295</v>
      </c>
      <c r="G9464" s="3">
        <v>190870</v>
      </c>
      <c r="H9464" s="3">
        <v>3022</v>
      </c>
      <c r="I9464" s="4">
        <v>1.6000000000000001</v>
      </c>
      <c r="J9464" s="4" t="s">
        <v>21</v>
      </c>
      <c r="K9464" s="4" t="s">
        <v>18</v>
      </c>
      <c r="L9464" s="4" t="s">
        <v>21</v>
      </c>
    </row>
    <row r="9465">
      <c r="A9465">
        <v>45331</v>
      </c>
      <c r="B9465" t="s">
        <v>503</v>
      </c>
      <c r="C9465">
        <v>20640</v>
      </c>
      <c r="D9465" t="s">
        <v>52</v>
      </c>
      <c r="E9465">
        <v>2012</v>
      </c>
      <c r="F9465" s="2">
        <v>42</v>
      </c>
      <c r="G9465" s="3">
        <v>21885</v>
      </c>
      <c r="H9465" s="3">
        <v>2132</v>
      </c>
      <c r="I9465" s="4">
        <v>9.6999999999999993</v>
      </c>
      <c r="J9465" s="4" t="s">
        <v>21</v>
      </c>
      <c r="K9465" s="4" t="s">
        <v>18</v>
      </c>
      <c r="L9465" s="4" t="s">
        <v>21</v>
      </c>
    </row>
    <row r="9466">
      <c r="A9466">
        <v>45331</v>
      </c>
      <c r="B9466" t="s">
        <v>503</v>
      </c>
      <c r="C9466">
        <v>20700</v>
      </c>
      <c r="D9466" t="s">
        <v>56</v>
      </c>
      <c r="E9466">
        <v>2012</v>
      </c>
      <c r="F9466" s="2">
        <v>91</v>
      </c>
      <c r="G9466" s="3">
        <v>64975</v>
      </c>
      <c r="H9466" s="3">
        <v>2001</v>
      </c>
      <c r="I9466" s="4">
        <v>3.1000000000000001</v>
      </c>
      <c r="J9466" s="4" t="s">
        <v>21</v>
      </c>
      <c r="K9466" s="4" t="s">
        <v>18</v>
      </c>
      <c r="L9466" s="4" t="s">
        <v>21</v>
      </c>
    </row>
    <row r="9467">
      <c r="A9467">
        <v>45331</v>
      </c>
      <c r="B9467" t="s">
        <v>503</v>
      </c>
      <c r="C9467">
        <v>20740</v>
      </c>
      <c r="D9467" t="s">
        <v>59</v>
      </c>
      <c r="E9467">
        <v>2012</v>
      </c>
      <c r="F9467" s="2">
        <v>48</v>
      </c>
      <c r="G9467" s="3">
        <v>32624</v>
      </c>
      <c r="H9467" s="3">
        <v>1972</v>
      </c>
      <c r="I9467" s="4">
        <v>6</v>
      </c>
      <c r="J9467" s="4" t="s">
        <v>21</v>
      </c>
      <c r="K9467" s="4" t="s">
        <v>18</v>
      </c>
      <c r="L9467" s="4" t="s">
        <v>21</v>
      </c>
    </row>
    <row r="9468">
      <c r="A9468">
        <v>45331</v>
      </c>
      <c r="B9468" t="s">
        <v>503</v>
      </c>
      <c r="C9468">
        <v>20830</v>
      </c>
      <c r="D9468" t="s">
        <v>64</v>
      </c>
      <c r="E9468">
        <v>2012</v>
      </c>
      <c r="F9468" s="2">
        <v>17769</v>
      </c>
      <c r="G9468" s="3">
        <v>11343330</v>
      </c>
      <c r="H9468" s="3">
        <v>9977067</v>
      </c>
      <c r="I9468" s="4">
        <v>88</v>
      </c>
      <c r="J9468" s="4">
        <v>77</v>
      </c>
      <c r="K9468" s="4">
        <v>57.399999999999999</v>
      </c>
      <c r="L9468" s="4">
        <v>87.099999999999994</v>
      </c>
    </row>
    <row r="9469">
      <c r="A9469">
        <v>45331</v>
      </c>
      <c r="B9469" t="s">
        <v>503</v>
      </c>
      <c r="C9469">
        <v>20831</v>
      </c>
      <c r="D9469" t="s">
        <v>159</v>
      </c>
      <c r="E9469">
        <v>2012</v>
      </c>
      <c r="F9469" s="2">
        <v>13261</v>
      </c>
      <c r="G9469" s="3">
        <v>9320357</v>
      </c>
      <c r="H9469" s="3">
        <v>6165964</v>
      </c>
      <c r="I9469" s="4">
        <v>66.200000000000003</v>
      </c>
      <c r="J9469" s="4">
        <v>47.600000000000001</v>
      </c>
      <c r="K9469" s="4" t="s">
        <v>18</v>
      </c>
      <c r="L9469" s="4" t="s">
        <v>18</v>
      </c>
    </row>
    <row r="9470">
      <c r="A9470">
        <v>45331</v>
      </c>
      <c r="B9470" t="s">
        <v>503</v>
      </c>
      <c r="C9470">
        <v>20832</v>
      </c>
      <c r="D9470" t="s">
        <v>160</v>
      </c>
      <c r="E9470">
        <v>2012</v>
      </c>
      <c r="F9470" s="2">
        <v>11344</v>
      </c>
      <c r="G9470" s="3">
        <v>7655068</v>
      </c>
      <c r="H9470" s="3">
        <v>2190135</v>
      </c>
      <c r="I9470" s="4">
        <v>28.600000000000001</v>
      </c>
      <c r="J9470" s="4">
        <v>16.899999999999999</v>
      </c>
      <c r="K9470" s="4" t="s">
        <v>18</v>
      </c>
      <c r="L9470" s="4" t="s">
        <v>18</v>
      </c>
    </row>
    <row r="9471">
      <c r="A9471">
        <v>45331</v>
      </c>
      <c r="B9471" t="s">
        <v>503</v>
      </c>
      <c r="C9471">
        <v>20833</v>
      </c>
      <c r="D9471" t="s">
        <v>161</v>
      </c>
      <c r="E9471">
        <v>2012</v>
      </c>
      <c r="F9471" s="2">
        <v>7993</v>
      </c>
      <c r="G9471" s="3">
        <v>5195960</v>
      </c>
      <c r="H9471" s="3">
        <v>909095</v>
      </c>
      <c r="I9471" s="4">
        <v>17.5</v>
      </c>
      <c r="J9471" s="4">
        <v>7</v>
      </c>
      <c r="K9471" s="4" t="s">
        <v>18</v>
      </c>
      <c r="L9471" s="4" t="s">
        <v>18</v>
      </c>
    </row>
    <row r="9472">
      <c r="A9472">
        <v>45331</v>
      </c>
      <c r="B9472" t="s">
        <v>503</v>
      </c>
      <c r="C9472">
        <v>20834</v>
      </c>
      <c r="D9472" t="s">
        <v>162</v>
      </c>
      <c r="E9472">
        <v>2012</v>
      </c>
      <c r="F9472" s="2">
        <v>2315</v>
      </c>
      <c r="G9472" s="3">
        <v>1426267</v>
      </c>
      <c r="H9472" s="3">
        <v>132197</v>
      </c>
      <c r="I9472" s="4">
        <v>9.3000000000000007</v>
      </c>
      <c r="J9472" s="4">
        <v>1</v>
      </c>
      <c r="K9472" s="4" t="s">
        <v>18</v>
      </c>
      <c r="L9472" s="4" t="s">
        <v>18</v>
      </c>
    </row>
    <row r="9473">
      <c r="A9473">
        <v>45331</v>
      </c>
      <c r="B9473" t="s">
        <v>503</v>
      </c>
      <c r="C9473">
        <v>20835</v>
      </c>
      <c r="D9473" t="s">
        <v>202</v>
      </c>
      <c r="E9473">
        <v>2012</v>
      </c>
      <c r="F9473" s="2">
        <v>1884</v>
      </c>
      <c r="G9473" s="3">
        <v>1091209</v>
      </c>
      <c r="H9473" s="3">
        <v>76687</v>
      </c>
      <c r="I9473" s="4">
        <v>7</v>
      </c>
      <c r="J9473" s="4">
        <v>0.59999999999999998</v>
      </c>
      <c r="K9473" s="4" t="s">
        <v>18</v>
      </c>
      <c r="L9473" s="4" t="s">
        <v>18</v>
      </c>
    </row>
    <row r="9474">
      <c r="A9474">
        <v>45331</v>
      </c>
      <c r="B9474" t="s">
        <v>503</v>
      </c>
      <c r="C9474">
        <v>20839</v>
      </c>
      <c r="D9474" t="s">
        <v>163</v>
      </c>
      <c r="E9474">
        <v>2012</v>
      </c>
      <c r="F9474" s="2">
        <v>4205</v>
      </c>
      <c r="G9474" s="3">
        <v>3259230</v>
      </c>
      <c r="H9474" s="3">
        <v>502989</v>
      </c>
      <c r="I9474" s="4">
        <v>15.4</v>
      </c>
      <c r="J9474" s="4">
        <v>3.8999999999999999</v>
      </c>
      <c r="K9474" s="4" t="s">
        <v>18</v>
      </c>
      <c r="L9474" s="4" t="s">
        <v>18</v>
      </c>
    </row>
    <row r="9475">
      <c r="A9475">
        <v>45331</v>
      </c>
      <c r="B9475" t="s">
        <v>503</v>
      </c>
      <c r="C9475">
        <v>20850</v>
      </c>
      <c r="D9475" t="s">
        <v>65</v>
      </c>
      <c r="E9475">
        <v>2012</v>
      </c>
      <c r="F9475" s="2">
        <v>6255</v>
      </c>
      <c r="G9475" s="3">
        <v>3846933</v>
      </c>
      <c r="H9475" s="3">
        <v>1911003</v>
      </c>
      <c r="I9475" s="4">
        <v>49.700000000000003</v>
      </c>
      <c r="J9475" s="4">
        <v>14.800000000000001</v>
      </c>
      <c r="K9475" s="4">
        <v>56.799999999999997</v>
      </c>
      <c r="L9475" s="4">
        <v>1.3</v>
      </c>
    </row>
    <row r="9476">
      <c r="A9476">
        <v>45331</v>
      </c>
      <c r="B9476" t="s">
        <v>503</v>
      </c>
      <c r="C9476">
        <v>20855</v>
      </c>
      <c r="D9476" t="s">
        <v>178</v>
      </c>
      <c r="E9476">
        <v>2012</v>
      </c>
      <c r="F9476" s="2">
        <v>420</v>
      </c>
      <c r="G9476" s="3">
        <v>166278</v>
      </c>
      <c r="H9476" s="3">
        <v>2868</v>
      </c>
      <c r="I9476" s="4">
        <v>1.7</v>
      </c>
      <c r="J9476" s="4" t="s">
        <v>21</v>
      </c>
      <c r="K9476" s="4" t="s">
        <v>18</v>
      </c>
      <c r="L9476" s="4" t="s">
        <v>18</v>
      </c>
    </row>
    <row r="9477">
      <c r="A9477">
        <v>45331</v>
      </c>
      <c r="B9477" t="s">
        <v>503</v>
      </c>
      <c r="C9477">
        <v>20856</v>
      </c>
      <c r="D9477" t="s">
        <v>205</v>
      </c>
      <c r="E9477">
        <v>2012</v>
      </c>
      <c r="F9477" s="2">
        <v>575</v>
      </c>
      <c r="G9477" s="3">
        <v>498504</v>
      </c>
      <c r="H9477" s="3">
        <v>11409</v>
      </c>
      <c r="I9477" s="4">
        <v>2.2999999999999998</v>
      </c>
      <c r="J9477" s="4">
        <v>0.10000000000000001</v>
      </c>
      <c r="K9477" s="4" t="s">
        <v>18</v>
      </c>
      <c r="L9477" s="4" t="s">
        <v>18</v>
      </c>
    </row>
    <row r="9478">
      <c r="A9478">
        <v>45331</v>
      </c>
      <c r="B9478" t="s">
        <v>503</v>
      </c>
      <c r="C9478">
        <v>20861</v>
      </c>
      <c r="D9478" t="s">
        <v>164</v>
      </c>
      <c r="E9478">
        <v>2012</v>
      </c>
      <c r="F9478" s="2">
        <v>3692</v>
      </c>
      <c r="G9478" s="3">
        <v>2219369</v>
      </c>
      <c r="H9478" s="3">
        <v>990273</v>
      </c>
      <c r="I9478" s="4">
        <v>44.600000000000001</v>
      </c>
      <c r="J9478" s="4">
        <v>7.5999999999999996</v>
      </c>
      <c r="K9478" s="4" t="s">
        <v>18</v>
      </c>
      <c r="L9478" s="4" t="s">
        <v>18</v>
      </c>
    </row>
    <row r="9479">
      <c r="A9479">
        <v>45331</v>
      </c>
      <c r="B9479" t="s">
        <v>503</v>
      </c>
      <c r="C9479">
        <v>20862</v>
      </c>
      <c r="D9479" t="s">
        <v>165</v>
      </c>
      <c r="E9479">
        <v>2012</v>
      </c>
      <c r="F9479" s="2">
        <v>4688</v>
      </c>
      <c r="G9479" s="3">
        <v>2723415</v>
      </c>
      <c r="H9479" s="3">
        <v>636227</v>
      </c>
      <c r="I9479" s="4">
        <v>23.399999999999999</v>
      </c>
      <c r="J9479" s="4">
        <v>4.9000000000000004</v>
      </c>
      <c r="K9479" s="4" t="s">
        <v>18</v>
      </c>
      <c r="L9479" s="4" t="s">
        <v>18</v>
      </c>
    </row>
    <row r="9480">
      <c r="A9480">
        <v>45331</v>
      </c>
      <c r="B9480" t="s">
        <v>503</v>
      </c>
      <c r="C9480">
        <v>20863</v>
      </c>
      <c r="D9480" t="s">
        <v>166</v>
      </c>
      <c r="E9480">
        <v>2012</v>
      </c>
      <c r="F9480" s="2">
        <v>2161</v>
      </c>
      <c r="G9480" s="3">
        <v>1342906</v>
      </c>
      <c r="H9480" s="3">
        <v>166426</v>
      </c>
      <c r="I9480" s="4">
        <v>12.4</v>
      </c>
      <c r="J9480" s="4">
        <v>1.3</v>
      </c>
      <c r="K9480" s="4" t="s">
        <v>18</v>
      </c>
      <c r="L9480" s="4" t="s">
        <v>18</v>
      </c>
    </row>
    <row r="9481">
      <c r="A9481">
        <v>45331</v>
      </c>
      <c r="B9481" t="s">
        <v>503</v>
      </c>
      <c r="C9481">
        <v>20867</v>
      </c>
      <c r="D9481" t="s">
        <v>426</v>
      </c>
      <c r="E9481">
        <v>2012</v>
      </c>
      <c r="F9481" s="2">
        <v>1000</v>
      </c>
      <c r="G9481" s="3">
        <v>490747</v>
      </c>
      <c r="H9481" s="3">
        <v>53868</v>
      </c>
      <c r="I9481" s="4">
        <v>11</v>
      </c>
      <c r="J9481" s="4">
        <v>0.40000000000000002</v>
      </c>
      <c r="K9481" s="4" t="s">
        <v>18</v>
      </c>
      <c r="L9481" s="4" t="s">
        <v>18</v>
      </c>
    </row>
    <row r="9482">
      <c r="A9482">
        <v>45331</v>
      </c>
      <c r="B9482" t="s">
        <v>503</v>
      </c>
      <c r="C9482">
        <v>20868</v>
      </c>
      <c r="D9482" t="s">
        <v>504</v>
      </c>
      <c r="E9482">
        <v>2012</v>
      </c>
      <c r="F9482" s="2">
        <v>350</v>
      </c>
      <c r="G9482" s="3">
        <v>199044</v>
      </c>
      <c r="H9482" s="3">
        <v>9906</v>
      </c>
      <c r="I9482" s="4">
        <v>5</v>
      </c>
      <c r="J9482" s="4">
        <v>0.10000000000000001</v>
      </c>
      <c r="K9482" s="4" t="s">
        <v>18</v>
      </c>
      <c r="L9482" s="4" t="s">
        <v>18</v>
      </c>
    </row>
    <row r="9483">
      <c r="A9483">
        <v>45331</v>
      </c>
      <c r="B9483" t="s">
        <v>503</v>
      </c>
      <c r="C9483">
        <v>20877</v>
      </c>
      <c r="D9483" t="s">
        <v>179</v>
      </c>
      <c r="E9483">
        <v>2012</v>
      </c>
      <c r="F9483" s="2">
        <v>744</v>
      </c>
      <c r="G9483" s="3">
        <v>378120</v>
      </c>
      <c r="H9483" s="3">
        <v>22411</v>
      </c>
      <c r="I9483" s="4">
        <v>5.9000000000000004</v>
      </c>
      <c r="J9483" s="4">
        <v>0.20000000000000001</v>
      </c>
      <c r="K9483" s="4" t="s">
        <v>18</v>
      </c>
      <c r="L9483" s="4" t="s">
        <v>18</v>
      </c>
    </row>
    <row r="9484">
      <c r="A9484">
        <v>45331</v>
      </c>
      <c r="B9484" t="s">
        <v>503</v>
      </c>
      <c r="C9484">
        <v>20878</v>
      </c>
      <c r="D9484" t="s">
        <v>167</v>
      </c>
      <c r="E9484">
        <v>2012</v>
      </c>
      <c r="F9484" s="2">
        <v>1063</v>
      </c>
      <c r="G9484" s="3">
        <v>472188</v>
      </c>
      <c r="H9484" s="3">
        <v>16938</v>
      </c>
      <c r="I9484" s="4">
        <v>3.6000000000000001</v>
      </c>
      <c r="J9484" s="4">
        <v>0.10000000000000001</v>
      </c>
      <c r="K9484" s="4" t="s">
        <v>18</v>
      </c>
      <c r="L9484" s="4" t="s">
        <v>18</v>
      </c>
    </row>
    <row r="9485">
      <c r="A9485">
        <v>45331</v>
      </c>
      <c r="B9485" t="s">
        <v>503</v>
      </c>
      <c r="C9485">
        <v>21100</v>
      </c>
      <c r="D9485" t="s">
        <v>66</v>
      </c>
      <c r="E9485">
        <v>2012</v>
      </c>
      <c r="F9485" s="2">
        <v>7</v>
      </c>
      <c r="G9485" s="3">
        <v>3389</v>
      </c>
      <c r="H9485" s="3">
        <v>410</v>
      </c>
      <c r="I9485" s="4">
        <v>12.1</v>
      </c>
      <c r="J9485" s="4" t="s">
        <v>21</v>
      </c>
      <c r="K9485" s="4" t="s">
        <v>18</v>
      </c>
      <c r="L9485" s="4" t="s">
        <v>21</v>
      </c>
    </row>
    <row r="9486">
      <c r="A9486">
        <v>45331</v>
      </c>
      <c r="B9486" t="s">
        <v>503</v>
      </c>
      <c r="C9486">
        <v>29810</v>
      </c>
      <c r="D9486" t="s">
        <v>68</v>
      </c>
      <c r="E9486">
        <v>2012</v>
      </c>
      <c r="F9486" s="2">
        <v>1418</v>
      </c>
      <c r="G9486" s="3">
        <v>1569080</v>
      </c>
      <c r="H9486" s="3">
        <v>142897</v>
      </c>
      <c r="I9486" s="4">
        <v>9.0999999999999996</v>
      </c>
      <c r="J9486" s="4">
        <v>1.1000000000000001</v>
      </c>
      <c r="K9486" s="4" t="s">
        <v>18</v>
      </c>
      <c r="L9486" s="4">
        <v>0.69999999999999996</v>
      </c>
    </row>
    <row r="9487">
      <c r="A9487">
        <v>45331</v>
      </c>
      <c r="B9487" t="s">
        <v>503</v>
      </c>
      <c r="C9487">
        <v>29900</v>
      </c>
      <c r="D9487" t="s">
        <v>69</v>
      </c>
      <c r="E9487">
        <v>2012</v>
      </c>
      <c r="F9487" s="2">
        <v>1273</v>
      </c>
      <c r="G9487" s="3">
        <v>787766</v>
      </c>
      <c r="H9487" s="3">
        <v>107524</v>
      </c>
      <c r="I9487" s="4">
        <v>13.6</v>
      </c>
      <c r="J9487" s="4">
        <v>0.80000000000000004</v>
      </c>
      <c r="K9487" s="4">
        <v>46.799999999999997</v>
      </c>
      <c r="L9487" s="4">
        <v>0.10000000000000001</v>
      </c>
    </row>
    <row r="9488">
      <c r="A9488">
        <v>45331</v>
      </c>
      <c r="B9488" t="s">
        <v>503</v>
      </c>
      <c r="C9488">
        <v>29932</v>
      </c>
      <c r="D9488" t="s">
        <v>505</v>
      </c>
      <c r="E9488">
        <v>2012</v>
      </c>
      <c r="F9488" s="2">
        <v>638</v>
      </c>
      <c r="G9488" s="3">
        <v>373903</v>
      </c>
      <c r="H9488" s="3">
        <v>64334</v>
      </c>
      <c r="I9488" s="4">
        <v>17.199999999999999</v>
      </c>
      <c r="J9488" s="4">
        <v>0.5</v>
      </c>
      <c r="K9488" s="4" t="s">
        <v>18</v>
      </c>
      <c r="L9488" s="4" t="s">
        <v>18</v>
      </c>
    </row>
    <row r="9489">
      <c r="A9489">
        <v>45331</v>
      </c>
      <c r="B9489" t="s">
        <v>503</v>
      </c>
      <c r="C9489">
        <v>29975</v>
      </c>
      <c r="D9489" t="s">
        <v>111</v>
      </c>
      <c r="E9489">
        <v>2012</v>
      </c>
      <c r="F9489" s="2">
        <v>804</v>
      </c>
      <c r="G9489" s="3">
        <v>515585</v>
      </c>
      <c r="H9489" s="3">
        <v>43190</v>
      </c>
      <c r="I9489" s="4">
        <v>8.4000000000000004</v>
      </c>
      <c r="J9489" s="4">
        <v>0.29999999999999999</v>
      </c>
      <c r="K9489" s="4" t="s">
        <v>18</v>
      </c>
      <c r="L9489" s="4" t="s">
        <v>18</v>
      </c>
    </row>
    <row r="9490">
      <c r="A9490">
        <v>453310</v>
      </c>
      <c r="B9490" t="s">
        <v>503</v>
      </c>
      <c r="C9490">
        <v>20000</v>
      </c>
      <c r="D9490" t="s">
        <v>17</v>
      </c>
      <c r="E9490">
        <v>2012</v>
      </c>
      <c r="F9490" s="2">
        <v>19704</v>
      </c>
      <c r="G9490" s="3" t="s">
        <v>18</v>
      </c>
      <c r="H9490" s="3">
        <v>12956363</v>
      </c>
      <c r="I9490" s="4" t="s">
        <v>18</v>
      </c>
      <c r="J9490" s="4">
        <v>100</v>
      </c>
      <c r="K9490" s="4">
        <v>59.100000000000001</v>
      </c>
      <c r="L9490" s="4" t="s">
        <v>18</v>
      </c>
    </row>
    <row r="9491">
      <c r="A9491">
        <v>453310</v>
      </c>
      <c r="B9491" t="s">
        <v>503</v>
      </c>
      <c r="C9491">
        <v>20100</v>
      </c>
      <c r="D9491" t="s">
        <v>19</v>
      </c>
      <c r="E9491">
        <v>2012</v>
      </c>
      <c r="F9491" s="2">
        <v>409</v>
      </c>
      <c r="G9491" s="3">
        <v>268794</v>
      </c>
      <c r="H9491" s="3">
        <v>7900</v>
      </c>
      <c r="I9491" s="4">
        <v>2.8999999999999999</v>
      </c>
      <c r="J9491" s="4">
        <v>0.10000000000000001</v>
      </c>
      <c r="K9491" s="4" t="s">
        <v>18</v>
      </c>
      <c r="L9491" s="4" t="s">
        <v>21</v>
      </c>
    </row>
    <row r="9492">
      <c r="A9492">
        <v>453310</v>
      </c>
      <c r="B9492" t="s">
        <v>503</v>
      </c>
      <c r="C9492">
        <v>20160</v>
      </c>
      <c r="D9492" t="s">
        <v>24</v>
      </c>
      <c r="E9492">
        <v>2012</v>
      </c>
      <c r="F9492" s="2">
        <v>204</v>
      </c>
      <c r="G9492" s="3">
        <v>85661</v>
      </c>
      <c r="H9492" s="3">
        <v>5587</v>
      </c>
      <c r="I9492" s="4">
        <v>6.5</v>
      </c>
      <c r="J9492" s="4" t="s">
        <v>21</v>
      </c>
      <c r="K9492" s="4" t="s">
        <v>18</v>
      </c>
      <c r="L9492" s="4" t="s">
        <v>21</v>
      </c>
    </row>
    <row r="9493">
      <c r="A9493">
        <v>453310</v>
      </c>
      <c r="B9493" t="s">
        <v>503</v>
      </c>
      <c r="C9493">
        <v>20200</v>
      </c>
      <c r="D9493" t="s">
        <v>27</v>
      </c>
      <c r="E9493">
        <v>2012</v>
      </c>
      <c r="F9493" s="2">
        <v>616</v>
      </c>
      <c r="G9493" s="3">
        <v>395817</v>
      </c>
      <c r="H9493" s="3">
        <v>17625</v>
      </c>
      <c r="I9493" s="4">
        <v>4.5</v>
      </c>
      <c r="J9493" s="4">
        <v>0.10000000000000001</v>
      </c>
      <c r="K9493" s="4" t="s">
        <v>18</v>
      </c>
      <c r="L9493" s="4" t="s">
        <v>21</v>
      </c>
    </row>
    <row r="9494">
      <c r="A9494">
        <v>453310</v>
      </c>
      <c r="B9494" t="s">
        <v>503</v>
      </c>
      <c r="C9494">
        <v>20220</v>
      </c>
      <c r="D9494" t="s">
        <v>28</v>
      </c>
      <c r="E9494">
        <v>2012</v>
      </c>
      <c r="F9494" s="2">
        <v>938</v>
      </c>
      <c r="G9494" s="3">
        <v>655688</v>
      </c>
      <c r="H9494" s="3">
        <v>47921</v>
      </c>
      <c r="I9494" s="4">
        <v>7.2999999999999998</v>
      </c>
      <c r="J9494" s="4">
        <v>0.40000000000000002</v>
      </c>
      <c r="K9494" s="4" t="s">
        <v>18</v>
      </c>
      <c r="L9494" s="4" t="s">
        <v>21</v>
      </c>
    </row>
    <row r="9495">
      <c r="A9495">
        <v>453310</v>
      </c>
      <c r="B9495" t="s">
        <v>503</v>
      </c>
      <c r="C9495">
        <v>20240</v>
      </c>
      <c r="D9495" t="s">
        <v>29</v>
      </c>
      <c r="E9495">
        <v>2012</v>
      </c>
      <c r="F9495" s="2">
        <v>572</v>
      </c>
      <c r="G9495" s="3">
        <v>272933</v>
      </c>
      <c r="H9495" s="3">
        <v>12995</v>
      </c>
      <c r="I9495" s="4">
        <v>4.7999999999999998</v>
      </c>
      <c r="J9495" s="4">
        <v>0.10000000000000001</v>
      </c>
      <c r="K9495" s="4" t="s">
        <v>18</v>
      </c>
      <c r="L9495" s="4" t="s">
        <v>21</v>
      </c>
    </row>
    <row r="9496">
      <c r="A9496">
        <v>453310</v>
      </c>
      <c r="B9496" t="s">
        <v>503</v>
      </c>
      <c r="C9496">
        <v>20250</v>
      </c>
      <c r="D9496" t="s">
        <v>30</v>
      </c>
      <c r="E9496">
        <v>2012</v>
      </c>
      <c r="F9496" s="2">
        <v>569</v>
      </c>
      <c r="G9496" s="3">
        <v>362696</v>
      </c>
      <c r="H9496" s="3">
        <v>5723</v>
      </c>
      <c r="I9496" s="4">
        <v>1.6000000000000001</v>
      </c>
      <c r="J9496" s="4" t="s">
        <v>21</v>
      </c>
      <c r="K9496" s="4" t="s">
        <v>18</v>
      </c>
      <c r="L9496" s="4">
        <v>0.20000000000000001</v>
      </c>
    </row>
    <row r="9497">
      <c r="A9497">
        <v>453310</v>
      </c>
      <c r="B9497" t="s">
        <v>503</v>
      </c>
      <c r="C9497">
        <v>20260</v>
      </c>
      <c r="D9497" t="s">
        <v>31</v>
      </c>
      <c r="E9497">
        <v>2012</v>
      </c>
      <c r="F9497" s="2">
        <v>612</v>
      </c>
      <c r="G9497" s="3">
        <v>352960</v>
      </c>
      <c r="H9497" s="3">
        <v>13574</v>
      </c>
      <c r="I9497" s="4">
        <v>3.7999999999999998</v>
      </c>
      <c r="J9497" s="4">
        <v>0.10000000000000001</v>
      </c>
      <c r="K9497" s="4" t="s">
        <v>18</v>
      </c>
      <c r="L9497" s="4" t="s">
        <v>21</v>
      </c>
    </row>
    <row r="9498">
      <c r="A9498">
        <v>453310</v>
      </c>
      <c r="B9498" t="s">
        <v>503</v>
      </c>
      <c r="C9498">
        <v>20270</v>
      </c>
      <c r="D9498" t="s">
        <v>32</v>
      </c>
      <c r="E9498">
        <v>2012</v>
      </c>
      <c r="F9498" s="2">
        <v>174</v>
      </c>
      <c r="G9498" s="3">
        <v>77374</v>
      </c>
      <c r="H9498" s="3">
        <v>866</v>
      </c>
      <c r="I9498" s="4">
        <v>1.1000000000000001</v>
      </c>
      <c r="J9498" s="4" t="s">
        <v>21</v>
      </c>
      <c r="K9498" s="4" t="s">
        <v>18</v>
      </c>
      <c r="L9498" s="4" t="s">
        <v>21</v>
      </c>
    </row>
    <row r="9499">
      <c r="A9499">
        <v>453310</v>
      </c>
      <c r="B9499" t="s">
        <v>503</v>
      </c>
      <c r="C9499">
        <v>20280</v>
      </c>
      <c r="D9499" t="s">
        <v>33</v>
      </c>
      <c r="E9499">
        <v>2012</v>
      </c>
      <c r="F9499" s="2">
        <v>701</v>
      </c>
      <c r="G9499" s="3">
        <v>387208</v>
      </c>
      <c r="H9499" s="3">
        <v>15158</v>
      </c>
      <c r="I9499" s="4">
        <v>3.8999999999999999</v>
      </c>
      <c r="J9499" s="4">
        <v>0.10000000000000001</v>
      </c>
      <c r="K9499" s="4" t="s">
        <v>18</v>
      </c>
      <c r="L9499" s="4" t="s">
        <v>21</v>
      </c>
    </row>
    <row r="9500">
      <c r="A9500">
        <v>453310</v>
      </c>
      <c r="B9500" t="s">
        <v>503</v>
      </c>
      <c r="C9500">
        <v>20300</v>
      </c>
      <c r="D9500" t="s">
        <v>34</v>
      </c>
      <c r="E9500">
        <v>2012</v>
      </c>
      <c r="F9500" s="2">
        <v>337</v>
      </c>
      <c r="G9500" s="3">
        <v>138369</v>
      </c>
      <c r="H9500" s="3">
        <v>16157</v>
      </c>
      <c r="I9500" s="4">
        <v>11.699999999999999</v>
      </c>
      <c r="J9500" s="4">
        <v>0.10000000000000001</v>
      </c>
      <c r="K9500" s="4" t="s">
        <v>18</v>
      </c>
      <c r="L9500" s="4" t="s">
        <v>21</v>
      </c>
    </row>
    <row r="9501">
      <c r="A9501">
        <v>453310</v>
      </c>
      <c r="B9501" t="s">
        <v>503</v>
      </c>
      <c r="C9501">
        <v>20310</v>
      </c>
      <c r="D9501" t="s">
        <v>35</v>
      </c>
      <c r="E9501">
        <v>2012</v>
      </c>
      <c r="F9501" s="2">
        <v>386</v>
      </c>
      <c r="G9501" s="3">
        <v>157166</v>
      </c>
      <c r="H9501" s="3">
        <v>5668</v>
      </c>
      <c r="I9501" s="4">
        <v>3.6000000000000001</v>
      </c>
      <c r="J9501" s="4" t="s">
        <v>21</v>
      </c>
      <c r="K9501" s="4" t="s">
        <v>18</v>
      </c>
      <c r="L9501" s="4" t="s">
        <v>21</v>
      </c>
    </row>
    <row r="9502">
      <c r="A9502">
        <v>453310</v>
      </c>
      <c r="B9502" t="s">
        <v>503</v>
      </c>
      <c r="C9502">
        <v>20320</v>
      </c>
      <c r="D9502" t="s">
        <v>36</v>
      </c>
      <c r="E9502">
        <v>2012</v>
      </c>
      <c r="F9502" s="2">
        <v>496</v>
      </c>
      <c r="G9502" s="3">
        <v>237132</v>
      </c>
      <c r="H9502" s="3">
        <v>9339</v>
      </c>
      <c r="I9502" s="4">
        <v>3.8999999999999999</v>
      </c>
      <c r="J9502" s="4">
        <v>0.10000000000000001</v>
      </c>
      <c r="K9502" s="4" t="s">
        <v>18</v>
      </c>
      <c r="L9502" s="4" t="s">
        <v>21</v>
      </c>
    </row>
    <row r="9503">
      <c r="A9503">
        <v>453310</v>
      </c>
      <c r="B9503" t="s">
        <v>503</v>
      </c>
      <c r="C9503">
        <v>20330</v>
      </c>
      <c r="D9503" t="s">
        <v>37</v>
      </c>
      <c r="E9503">
        <v>2012</v>
      </c>
      <c r="F9503" s="2">
        <v>917</v>
      </c>
      <c r="G9503" s="3">
        <v>714605</v>
      </c>
      <c r="H9503" s="3">
        <v>112527</v>
      </c>
      <c r="I9503" s="4">
        <v>15.699999999999999</v>
      </c>
      <c r="J9503" s="4">
        <v>0.90000000000000002</v>
      </c>
      <c r="K9503" s="4" t="s">
        <v>18</v>
      </c>
      <c r="L9503" s="4">
        <v>0.40000000000000002</v>
      </c>
    </row>
    <row r="9504">
      <c r="A9504">
        <v>453310</v>
      </c>
      <c r="B9504" t="s">
        <v>503</v>
      </c>
      <c r="C9504">
        <v>20340</v>
      </c>
      <c r="D9504" t="s">
        <v>38</v>
      </c>
      <c r="E9504">
        <v>2012</v>
      </c>
      <c r="F9504" s="2">
        <v>883</v>
      </c>
      <c r="G9504" s="3">
        <v>851662</v>
      </c>
      <c r="H9504" s="3">
        <v>88294</v>
      </c>
      <c r="I9504" s="4">
        <v>10.4</v>
      </c>
      <c r="J9504" s="4">
        <v>0.69999999999999996</v>
      </c>
      <c r="K9504" s="4" t="s">
        <v>18</v>
      </c>
      <c r="L9504" s="4">
        <v>0.10000000000000001</v>
      </c>
    </row>
    <row r="9505">
      <c r="A9505">
        <v>453310</v>
      </c>
      <c r="B9505" t="s">
        <v>503</v>
      </c>
      <c r="C9505">
        <v>20360</v>
      </c>
      <c r="D9505" t="s">
        <v>39</v>
      </c>
      <c r="E9505">
        <v>2012</v>
      </c>
      <c r="F9505" s="2">
        <v>244</v>
      </c>
      <c r="G9505" s="3">
        <v>140303</v>
      </c>
      <c r="H9505" s="3">
        <v>3255</v>
      </c>
      <c r="I9505" s="4">
        <v>2.2999999999999998</v>
      </c>
      <c r="J9505" s="4" t="s">
        <v>21</v>
      </c>
      <c r="K9505" s="4" t="s">
        <v>18</v>
      </c>
      <c r="L9505" s="4" t="s">
        <v>21</v>
      </c>
    </row>
    <row r="9506">
      <c r="A9506">
        <v>453310</v>
      </c>
      <c r="B9506" t="s">
        <v>503</v>
      </c>
      <c r="C9506">
        <v>20370</v>
      </c>
      <c r="D9506" t="s">
        <v>40</v>
      </c>
      <c r="E9506">
        <v>2012</v>
      </c>
      <c r="F9506" s="2">
        <v>586</v>
      </c>
      <c r="G9506" s="3">
        <v>622244</v>
      </c>
      <c r="H9506" s="3">
        <v>15203</v>
      </c>
      <c r="I9506" s="4">
        <v>2.3999999999999999</v>
      </c>
      <c r="J9506" s="4">
        <v>0.10000000000000001</v>
      </c>
      <c r="K9506" s="4" t="s">
        <v>18</v>
      </c>
      <c r="L9506" s="4" t="s">
        <v>21</v>
      </c>
    </row>
    <row r="9507">
      <c r="A9507">
        <v>453310</v>
      </c>
      <c r="B9507" t="s">
        <v>503</v>
      </c>
      <c r="C9507">
        <v>20380</v>
      </c>
      <c r="D9507" t="s">
        <v>41</v>
      </c>
      <c r="E9507">
        <v>2012</v>
      </c>
      <c r="F9507" s="2">
        <v>1200</v>
      </c>
      <c r="G9507" s="3">
        <v>869834</v>
      </c>
      <c r="H9507" s="3">
        <v>91535</v>
      </c>
      <c r="I9507" s="4">
        <v>10.5</v>
      </c>
      <c r="J9507" s="4">
        <v>0.69999999999999996</v>
      </c>
      <c r="K9507" s="4" t="s">
        <v>18</v>
      </c>
      <c r="L9507" s="4">
        <v>0.20000000000000001</v>
      </c>
    </row>
    <row r="9508">
      <c r="A9508">
        <v>453310</v>
      </c>
      <c r="B9508" t="s">
        <v>503</v>
      </c>
      <c r="C9508">
        <v>20400</v>
      </c>
      <c r="D9508" t="s">
        <v>42</v>
      </c>
      <c r="E9508">
        <v>2012</v>
      </c>
      <c r="F9508" s="2">
        <v>2162</v>
      </c>
      <c r="G9508" s="3">
        <v>1400106</v>
      </c>
      <c r="H9508" s="3">
        <v>138030</v>
      </c>
      <c r="I9508" s="4">
        <v>9.9000000000000004</v>
      </c>
      <c r="J9508" s="4">
        <v>1.1000000000000001</v>
      </c>
      <c r="K9508" s="4" t="s">
        <v>18</v>
      </c>
      <c r="L9508" s="4">
        <v>0.29999999999999999</v>
      </c>
    </row>
    <row r="9509">
      <c r="A9509">
        <v>453310</v>
      </c>
      <c r="B9509" t="s">
        <v>503</v>
      </c>
      <c r="C9509">
        <v>20420</v>
      </c>
      <c r="D9509" t="s">
        <v>43</v>
      </c>
      <c r="E9509">
        <v>2012</v>
      </c>
      <c r="F9509" s="2">
        <v>955</v>
      </c>
      <c r="G9509" s="3">
        <v>695063</v>
      </c>
      <c r="H9509" s="3">
        <v>115931</v>
      </c>
      <c r="I9509" s="4">
        <v>16.699999999999999</v>
      </c>
      <c r="J9509" s="4">
        <v>0.90000000000000002</v>
      </c>
      <c r="K9509" s="4" t="s">
        <v>18</v>
      </c>
      <c r="L9509" s="4">
        <v>0.69999999999999996</v>
      </c>
    </row>
    <row r="9510">
      <c r="A9510">
        <v>453310</v>
      </c>
      <c r="B9510" t="s">
        <v>503</v>
      </c>
      <c r="C9510">
        <v>20440</v>
      </c>
      <c r="D9510" t="s">
        <v>44</v>
      </c>
      <c r="E9510">
        <v>2012</v>
      </c>
      <c r="F9510" s="2">
        <v>83</v>
      </c>
      <c r="G9510" s="3">
        <v>29962</v>
      </c>
      <c r="H9510" s="3">
        <v>929</v>
      </c>
      <c r="I9510" s="4">
        <v>3.1000000000000001</v>
      </c>
      <c r="J9510" s="4" t="s">
        <v>21</v>
      </c>
      <c r="K9510" s="4" t="s">
        <v>18</v>
      </c>
      <c r="L9510" s="4" t="s">
        <v>21</v>
      </c>
    </row>
    <row r="9511">
      <c r="A9511">
        <v>453310</v>
      </c>
      <c r="B9511" t="s">
        <v>503</v>
      </c>
      <c r="C9511">
        <v>20460</v>
      </c>
      <c r="D9511" t="s">
        <v>45</v>
      </c>
      <c r="E9511">
        <v>2012</v>
      </c>
      <c r="F9511" s="2">
        <v>864</v>
      </c>
      <c r="G9511" s="3">
        <v>707188</v>
      </c>
      <c r="H9511" s="3">
        <v>55156</v>
      </c>
      <c r="I9511" s="4">
        <v>7.7999999999999998</v>
      </c>
      <c r="J9511" s="4">
        <v>0.40000000000000002</v>
      </c>
      <c r="K9511" s="4" t="s">
        <v>18</v>
      </c>
      <c r="L9511" s="4">
        <v>0.20000000000000001</v>
      </c>
    </row>
    <row r="9512">
      <c r="A9512">
        <v>453310</v>
      </c>
      <c r="B9512" t="s">
        <v>503</v>
      </c>
      <c r="C9512">
        <v>20490</v>
      </c>
      <c r="D9512" t="s">
        <v>46</v>
      </c>
      <c r="E9512">
        <v>2012</v>
      </c>
      <c r="F9512" s="2">
        <v>280</v>
      </c>
      <c r="G9512" s="3">
        <v>168876</v>
      </c>
      <c r="H9512" s="3">
        <v>1564</v>
      </c>
      <c r="I9512" s="4">
        <v>0.90000000000000002</v>
      </c>
      <c r="J9512" s="4" t="s">
        <v>21</v>
      </c>
      <c r="K9512" s="4" t="s">
        <v>18</v>
      </c>
      <c r="L9512" s="4" t="s">
        <v>21</v>
      </c>
    </row>
    <row r="9513">
      <c r="A9513">
        <v>453310</v>
      </c>
      <c r="B9513" t="s">
        <v>503</v>
      </c>
      <c r="C9513">
        <v>20530</v>
      </c>
      <c r="D9513" t="s">
        <v>47</v>
      </c>
      <c r="E9513">
        <v>2012</v>
      </c>
      <c r="F9513" s="2">
        <v>268</v>
      </c>
      <c r="G9513" s="3">
        <v>160853</v>
      </c>
      <c r="H9513" s="3">
        <v>18223</v>
      </c>
      <c r="I9513" s="4">
        <v>11.300000000000001</v>
      </c>
      <c r="J9513" s="4">
        <v>0.10000000000000001</v>
      </c>
      <c r="K9513" s="4" t="s">
        <v>18</v>
      </c>
      <c r="L9513" s="4" t="s">
        <v>21</v>
      </c>
    </row>
    <row r="9514">
      <c r="A9514">
        <v>453310</v>
      </c>
      <c r="B9514" t="s">
        <v>503</v>
      </c>
      <c r="C9514">
        <v>20590</v>
      </c>
      <c r="D9514" t="s">
        <v>49</v>
      </c>
      <c r="E9514">
        <v>2012</v>
      </c>
      <c r="F9514" s="2">
        <v>18</v>
      </c>
      <c r="G9514" s="3">
        <v>8206</v>
      </c>
      <c r="H9514" s="3">
        <v>139</v>
      </c>
      <c r="I9514" s="4">
        <v>1.7</v>
      </c>
      <c r="J9514" s="4" t="s">
        <v>21</v>
      </c>
      <c r="K9514" s="4" t="s">
        <v>18</v>
      </c>
      <c r="L9514" s="4" t="s">
        <v>21</v>
      </c>
    </row>
    <row r="9515">
      <c r="A9515">
        <v>453310</v>
      </c>
      <c r="B9515" t="s">
        <v>503</v>
      </c>
      <c r="C9515">
        <v>20600</v>
      </c>
      <c r="D9515" t="s">
        <v>50</v>
      </c>
      <c r="E9515">
        <v>2012</v>
      </c>
      <c r="F9515" s="2">
        <v>249</v>
      </c>
      <c r="G9515" s="3">
        <v>153707</v>
      </c>
      <c r="H9515" s="3">
        <v>7779</v>
      </c>
      <c r="I9515" s="4">
        <v>5.0999999999999996</v>
      </c>
      <c r="J9515" s="4">
        <v>0.10000000000000001</v>
      </c>
      <c r="K9515" s="4" t="s">
        <v>18</v>
      </c>
      <c r="L9515" s="4" t="s">
        <v>21</v>
      </c>
    </row>
    <row r="9516">
      <c r="A9516">
        <v>453310</v>
      </c>
      <c r="B9516" t="s">
        <v>503</v>
      </c>
      <c r="C9516">
        <v>20620</v>
      </c>
      <c r="D9516" t="s">
        <v>51</v>
      </c>
      <c r="E9516">
        <v>2012</v>
      </c>
      <c r="F9516" s="2">
        <v>295</v>
      </c>
      <c r="G9516" s="3">
        <v>190870</v>
      </c>
      <c r="H9516" s="3">
        <v>3022</v>
      </c>
      <c r="I9516" s="4">
        <v>1.6000000000000001</v>
      </c>
      <c r="J9516" s="4" t="s">
        <v>21</v>
      </c>
      <c r="K9516" s="4" t="s">
        <v>18</v>
      </c>
      <c r="L9516" s="4" t="s">
        <v>21</v>
      </c>
    </row>
    <row r="9517">
      <c r="A9517">
        <v>453310</v>
      </c>
      <c r="B9517" t="s">
        <v>503</v>
      </c>
      <c r="C9517">
        <v>20640</v>
      </c>
      <c r="D9517" t="s">
        <v>52</v>
      </c>
      <c r="E9517">
        <v>2012</v>
      </c>
      <c r="F9517" s="2">
        <v>42</v>
      </c>
      <c r="G9517" s="3">
        <v>21885</v>
      </c>
      <c r="H9517" s="3">
        <v>2132</v>
      </c>
      <c r="I9517" s="4">
        <v>9.6999999999999993</v>
      </c>
      <c r="J9517" s="4" t="s">
        <v>21</v>
      </c>
      <c r="K9517" s="4" t="s">
        <v>18</v>
      </c>
      <c r="L9517" s="4" t="s">
        <v>21</v>
      </c>
    </row>
    <row r="9518">
      <c r="A9518">
        <v>453310</v>
      </c>
      <c r="B9518" t="s">
        <v>503</v>
      </c>
      <c r="C9518">
        <v>20700</v>
      </c>
      <c r="D9518" t="s">
        <v>56</v>
      </c>
      <c r="E9518">
        <v>2012</v>
      </c>
      <c r="F9518" s="2">
        <v>91</v>
      </c>
      <c r="G9518" s="3">
        <v>64975</v>
      </c>
      <c r="H9518" s="3">
        <v>2001</v>
      </c>
      <c r="I9518" s="4">
        <v>3.1000000000000001</v>
      </c>
      <c r="J9518" s="4" t="s">
        <v>21</v>
      </c>
      <c r="K9518" s="4" t="s">
        <v>18</v>
      </c>
      <c r="L9518" s="4" t="s">
        <v>21</v>
      </c>
    </row>
    <row r="9519">
      <c r="A9519">
        <v>453310</v>
      </c>
      <c r="B9519" t="s">
        <v>503</v>
      </c>
      <c r="C9519">
        <v>20740</v>
      </c>
      <c r="D9519" t="s">
        <v>59</v>
      </c>
      <c r="E9519">
        <v>2012</v>
      </c>
      <c r="F9519" s="2">
        <v>48</v>
      </c>
      <c r="G9519" s="3">
        <v>32624</v>
      </c>
      <c r="H9519" s="3">
        <v>1972</v>
      </c>
      <c r="I9519" s="4">
        <v>6</v>
      </c>
      <c r="J9519" s="4" t="s">
        <v>21</v>
      </c>
      <c r="K9519" s="4" t="s">
        <v>18</v>
      </c>
      <c r="L9519" s="4" t="s">
        <v>21</v>
      </c>
    </row>
    <row r="9520">
      <c r="A9520">
        <v>453310</v>
      </c>
      <c r="B9520" t="s">
        <v>503</v>
      </c>
      <c r="C9520">
        <v>20830</v>
      </c>
      <c r="D9520" t="s">
        <v>64</v>
      </c>
      <c r="E9520">
        <v>2012</v>
      </c>
      <c r="F9520" s="2">
        <v>17769</v>
      </c>
      <c r="G9520" s="3">
        <v>11343330</v>
      </c>
      <c r="H9520" s="3">
        <v>9977067</v>
      </c>
      <c r="I9520" s="4">
        <v>88</v>
      </c>
      <c r="J9520" s="4">
        <v>77</v>
      </c>
      <c r="K9520" s="4">
        <v>57.399999999999999</v>
      </c>
      <c r="L9520" s="4">
        <v>87.099999999999994</v>
      </c>
    </row>
    <row r="9521">
      <c r="A9521">
        <v>453310</v>
      </c>
      <c r="B9521" t="s">
        <v>503</v>
      </c>
      <c r="C9521">
        <v>20831</v>
      </c>
      <c r="D9521" t="s">
        <v>159</v>
      </c>
      <c r="E9521">
        <v>2012</v>
      </c>
      <c r="F9521" s="2">
        <v>13261</v>
      </c>
      <c r="G9521" s="3">
        <v>9320357</v>
      </c>
      <c r="H9521" s="3">
        <v>6165964</v>
      </c>
      <c r="I9521" s="4">
        <v>66.200000000000003</v>
      </c>
      <c r="J9521" s="4">
        <v>47.600000000000001</v>
      </c>
      <c r="K9521" s="4" t="s">
        <v>18</v>
      </c>
      <c r="L9521" s="4" t="s">
        <v>18</v>
      </c>
    </row>
    <row r="9522">
      <c r="A9522">
        <v>453310</v>
      </c>
      <c r="B9522" t="s">
        <v>503</v>
      </c>
      <c r="C9522">
        <v>20832</v>
      </c>
      <c r="D9522" t="s">
        <v>160</v>
      </c>
      <c r="E9522">
        <v>2012</v>
      </c>
      <c r="F9522" s="2">
        <v>11344</v>
      </c>
      <c r="G9522" s="3">
        <v>7655068</v>
      </c>
      <c r="H9522" s="3">
        <v>2190135</v>
      </c>
      <c r="I9522" s="4">
        <v>28.600000000000001</v>
      </c>
      <c r="J9522" s="4">
        <v>16.899999999999999</v>
      </c>
      <c r="K9522" s="4" t="s">
        <v>18</v>
      </c>
      <c r="L9522" s="4" t="s">
        <v>18</v>
      </c>
    </row>
    <row r="9523">
      <c r="A9523">
        <v>453310</v>
      </c>
      <c r="B9523" t="s">
        <v>503</v>
      </c>
      <c r="C9523">
        <v>20833</v>
      </c>
      <c r="D9523" t="s">
        <v>161</v>
      </c>
      <c r="E9523">
        <v>2012</v>
      </c>
      <c r="F9523" s="2">
        <v>7993</v>
      </c>
      <c r="G9523" s="3">
        <v>5195960</v>
      </c>
      <c r="H9523" s="3">
        <v>909095</v>
      </c>
      <c r="I9523" s="4">
        <v>17.5</v>
      </c>
      <c r="J9523" s="4">
        <v>7</v>
      </c>
      <c r="K9523" s="4" t="s">
        <v>18</v>
      </c>
      <c r="L9523" s="4" t="s">
        <v>18</v>
      </c>
    </row>
    <row r="9524">
      <c r="A9524">
        <v>453310</v>
      </c>
      <c r="B9524" t="s">
        <v>503</v>
      </c>
      <c r="C9524">
        <v>20834</v>
      </c>
      <c r="D9524" t="s">
        <v>162</v>
      </c>
      <c r="E9524">
        <v>2012</v>
      </c>
      <c r="F9524" s="2">
        <v>2315</v>
      </c>
      <c r="G9524" s="3">
        <v>1426267</v>
      </c>
      <c r="H9524" s="3">
        <v>132197</v>
      </c>
      <c r="I9524" s="4">
        <v>9.3000000000000007</v>
      </c>
      <c r="J9524" s="4">
        <v>1</v>
      </c>
      <c r="K9524" s="4" t="s">
        <v>18</v>
      </c>
      <c r="L9524" s="4" t="s">
        <v>18</v>
      </c>
    </row>
    <row r="9525">
      <c r="A9525">
        <v>453310</v>
      </c>
      <c r="B9525" t="s">
        <v>503</v>
      </c>
      <c r="C9525">
        <v>20835</v>
      </c>
      <c r="D9525" t="s">
        <v>202</v>
      </c>
      <c r="E9525">
        <v>2012</v>
      </c>
      <c r="F9525" s="2">
        <v>1884</v>
      </c>
      <c r="G9525" s="3">
        <v>1091209</v>
      </c>
      <c r="H9525" s="3">
        <v>76687</v>
      </c>
      <c r="I9525" s="4">
        <v>7</v>
      </c>
      <c r="J9525" s="4">
        <v>0.59999999999999998</v>
      </c>
      <c r="K9525" s="4" t="s">
        <v>18</v>
      </c>
      <c r="L9525" s="4" t="s">
        <v>18</v>
      </c>
    </row>
    <row r="9526">
      <c r="A9526">
        <v>453310</v>
      </c>
      <c r="B9526" t="s">
        <v>503</v>
      </c>
      <c r="C9526">
        <v>20839</v>
      </c>
      <c r="D9526" t="s">
        <v>163</v>
      </c>
      <c r="E9526">
        <v>2012</v>
      </c>
      <c r="F9526" s="2">
        <v>4205</v>
      </c>
      <c r="G9526" s="3">
        <v>3259230</v>
      </c>
      <c r="H9526" s="3">
        <v>502989</v>
      </c>
      <c r="I9526" s="4">
        <v>15.4</v>
      </c>
      <c r="J9526" s="4">
        <v>3.8999999999999999</v>
      </c>
      <c r="K9526" s="4" t="s">
        <v>18</v>
      </c>
      <c r="L9526" s="4" t="s">
        <v>18</v>
      </c>
    </row>
    <row r="9527">
      <c r="A9527">
        <v>453310</v>
      </c>
      <c r="B9527" t="s">
        <v>503</v>
      </c>
      <c r="C9527">
        <v>20850</v>
      </c>
      <c r="D9527" t="s">
        <v>65</v>
      </c>
      <c r="E9527">
        <v>2012</v>
      </c>
      <c r="F9527" s="2">
        <v>6255</v>
      </c>
      <c r="G9527" s="3">
        <v>3846933</v>
      </c>
      <c r="H9527" s="3">
        <v>1911003</v>
      </c>
      <c r="I9527" s="4">
        <v>49.700000000000003</v>
      </c>
      <c r="J9527" s="4">
        <v>14.800000000000001</v>
      </c>
      <c r="K9527" s="4">
        <v>56.799999999999997</v>
      </c>
      <c r="L9527" s="4">
        <v>1.3</v>
      </c>
    </row>
    <row r="9528">
      <c r="A9528">
        <v>453310</v>
      </c>
      <c r="B9528" t="s">
        <v>503</v>
      </c>
      <c r="C9528">
        <v>20855</v>
      </c>
      <c r="D9528" t="s">
        <v>178</v>
      </c>
      <c r="E9528">
        <v>2012</v>
      </c>
      <c r="F9528" s="2">
        <v>420</v>
      </c>
      <c r="G9528" s="3">
        <v>166278</v>
      </c>
      <c r="H9528" s="3">
        <v>2868</v>
      </c>
      <c r="I9528" s="4">
        <v>1.7</v>
      </c>
      <c r="J9528" s="4" t="s">
        <v>21</v>
      </c>
      <c r="K9528" s="4" t="s">
        <v>18</v>
      </c>
      <c r="L9528" s="4" t="s">
        <v>18</v>
      </c>
    </row>
    <row r="9529">
      <c r="A9529">
        <v>453310</v>
      </c>
      <c r="B9529" t="s">
        <v>503</v>
      </c>
      <c r="C9529">
        <v>20856</v>
      </c>
      <c r="D9529" t="s">
        <v>205</v>
      </c>
      <c r="E9529">
        <v>2012</v>
      </c>
      <c r="F9529" s="2">
        <v>575</v>
      </c>
      <c r="G9529" s="3">
        <v>498504</v>
      </c>
      <c r="H9529" s="3">
        <v>11409</v>
      </c>
      <c r="I9529" s="4">
        <v>2.2999999999999998</v>
      </c>
      <c r="J9529" s="4">
        <v>0.10000000000000001</v>
      </c>
      <c r="K9529" s="4" t="s">
        <v>18</v>
      </c>
      <c r="L9529" s="4" t="s">
        <v>18</v>
      </c>
    </row>
    <row r="9530">
      <c r="A9530">
        <v>453310</v>
      </c>
      <c r="B9530" t="s">
        <v>503</v>
      </c>
      <c r="C9530">
        <v>20861</v>
      </c>
      <c r="D9530" t="s">
        <v>164</v>
      </c>
      <c r="E9530">
        <v>2012</v>
      </c>
      <c r="F9530" s="2">
        <v>3692</v>
      </c>
      <c r="G9530" s="3">
        <v>2219369</v>
      </c>
      <c r="H9530" s="3">
        <v>990273</v>
      </c>
      <c r="I9530" s="4">
        <v>44.600000000000001</v>
      </c>
      <c r="J9530" s="4">
        <v>7.5999999999999996</v>
      </c>
      <c r="K9530" s="4" t="s">
        <v>18</v>
      </c>
      <c r="L9530" s="4" t="s">
        <v>18</v>
      </c>
    </row>
    <row r="9531">
      <c r="A9531">
        <v>453310</v>
      </c>
      <c r="B9531" t="s">
        <v>503</v>
      </c>
      <c r="C9531">
        <v>20862</v>
      </c>
      <c r="D9531" t="s">
        <v>165</v>
      </c>
      <c r="E9531">
        <v>2012</v>
      </c>
      <c r="F9531" s="2">
        <v>4688</v>
      </c>
      <c r="G9531" s="3">
        <v>2723415</v>
      </c>
      <c r="H9531" s="3">
        <v>636227</v>
      </c>
      <c r="I9531" s="4">
        <v>23.399999999999999</v>
      </c>
      <c r="J9531" s="4">
        <v>4.9000000000000004</v>
      </c>
      <c r="K9531" s="4" t="s">
        <v>18</v>
      </c>
      <c r="L9531" s="4" t="s">
        <v>18</v>
      </c>
    </row>
    <row r="9532">
      <c r="A9532">
        <v>453310</v>
      </c>
      <c r="B9532" t="s">
        <v>503</v>
      </c>
      <c r="C9532">
        <v>20863</v>
      </c>
      <c r="D9532" t="s">
        <v>166</v>
      </c>
      <c r="E9532">
        <v>2012</v>
      </c>
      <c r="F9532" s="2">
        <v>2161</v>
      </c>
      <c r="G9532" s="3">
        <v>1342906</v>
      </c>
      <c r="H9532" s="3">
        <v>166426</v>
      </c>
      <c r="I9532" s="4">
        <v>12.4</v>
      </c>
      <c r="J9532" s="4">
        <v>1.3</v>
      </c>
      <c r="K9532" s="4" t="s">
        <v>18</v>
      </c>
      <c r="L9532" s="4" t="s">
        <v>18</v>
      </c>
    </row>
    <row r="9533">
      <c r="A9533">
        <v>453310</v>
      </c>
      <c r="B9533" t="s">
        <v>503</v>
      </c>
      <c r="C9533">
        <v>20867</v>
      </c>
      <c r="D9533" t="s">
        <v>426</v>
      </c>
      <c r="E9533">
        <v>2012</v>
      </c>
      <c r="F9533" s="2">
        <v>1000</v>
      </c>
      <c r="G9533" s="3">
        <v>490747</v>
      </c>
      <c r="H9533" s="3">
        <v>53868</v>
      </c>
      <c r="I9533" s="4">
        <v>11</v>
      </c>
      <c r="J9533" s="4">
        <v>0.40000000000000002</v>
      </c>
      <c r="K9533" s="4" t="s">
        <v>18</v>
      </c>
      <c r="L9533" s="4" t="s">
        <v>18</v>
      </c>
    </row>
    <row r="9534">
      <c r="A9534">
        <v>453310</v>
      </c>
      <c r="B9534" t="s">
        <v>503</v>
      </c>
      <c r="C9534">
        <v>20868</v>
      </c>
      <c r="D9534" t="s">
        <v>504</v>
      </c>
      <c r="E9534">
        <v>2012</v>
      </c>
      <c r="F9534" s="2">
        <v>350</v>
      </c>
      <c r="G9534" s="3">
        <v>199044</v>
      </c>
      <c r="H9534" s="3">
        <v>9906</v>
      </c>
      <c r="I9534" s="4">
        <v>5</v>
      </c>
      <c r="J9534" s="4">
        <v>0.10000000000000001</v>
      </c>
      <c r="K9534" s="4" t="s">
        <v>18</v>
      </c>
      <c r="L9534" s="4" t="s">
        <v>18</v>
      </c>
    </row>
    <row r="9535">
      <c r="A9535">
        <v>453310</v>
      </c>
      <c r="B9535" t="s">
        <v>503</v>
      </c>
      <c r="C9535">
        <v>20877</v>
      </c>
      <c r="D9535" t="s">
        <v>179</v>
      </c>
      <c r="E9535">
        <v>2012</v>
      </c>
      <c r="F9535" s="2">
        <v>744</v>
      </c>
      <c r="G9535" s="3">
        <v>378120</v>
      </c>
      <c r="H9535" s="3">
        <v>22411</v>
      </c>
      <c r="I9535" s="4">
        <v>5.9000000000000004</v>
      </c>
      <c r="J9535" s="4">
        <v>0.20000000000000001</v>
      </c>
      <c r="K9535" s="4" t="s">
        <v>18</v>
      </c>
      <c r="L9535" s="4" t="s">
        <v>18</v>
      </c>
    </row>
    <row r="9536">
      <c r="A9536">
        <v>453310</v>
      </c>
      <c r="B9536" t="s">
        <v>503</v>
      </c>
      <c r="C9536">
        <v>20878</v>
      </c>
      <c r="D9536" t="s">
        <v>167</v>
      </c>
      <c r="E9536">
        <v>2012</v>
      </c>
      <c r="F9536" s="2">
        <v>1063</v>
      </c>
      <c r="G9536" s="3">
        <v>472188</v>
      </c>
      <c r="H9536" s="3">
        <v>16938</v>
      </c>
      <c r="I9536" s="4">
        <v>3.6000000000000001</v>
      </c>
      <c r="J9536" s="4">
        <v>0.10000000000000001</v>
      </c>
      <c r="K9536" s="4" t="s">
        <v>18</v>
      </c>
      <c r="L9536" s="4" t="s">
        <v>18</v>
      </c>
    </row>
    <row r="9537">
      <c r="A9537">
        <v>453310</v>
      </c>
      <c r="B9537" t="s">
        <v>503</v>
      </c>
      <c r="C9537">
        <v>21100</v>
      </c>
      <c r="D9537" t="s">
        <v>66</v>
      </c>
      <c r="E9537">
        <v>2012</v>
      </c>
      <c r="F9537" s="2">
        <v>7</v>
      </c>
      <c r="G9537" s="3">
        <v>3389</v>
      </c>
      <c r="H9537" s="3">
        <v>410</v>
      </c>
      <c r="I9537" s="4">
        <v>12.1</v>
      </c>
      <c r="J9537" s="4" t="s">
        <v>21</v>
      </c>
      <c r="K9537" s="4" t="s">
        <v>18</v>
      </c>
      <c r="L9537" s="4" t="s">
        <v>21</v>
      </c>
    </row>
    <row r="9538">
      <c r="A9538">
        <v>453310</v>
      </c>
      <c r="B9538" t="s">
        <v>503</v>
      </c>
      <c r="C9538">
        <v>29810</v>
      </c>
      <c r="D9538" t="s">
        <v>68</v>
      </c>
      <c r="E9538">
        <v>2012</v>
      </c>
      <c r="F9538" s="2">
        <v>1418</v>
      </c>
      <c r="G9538" s="3">
        <v>1569080</v>
      </c>
      <c r="H9538" s="3">
        <v>142897</v>
      </c>
      <c r="I9538" s="4">
        <v>9.0999999999999996</v>
      </c>
      <c r="J9538" s="4">
        <v>1.1000000000000001</v>
      </c>
      <c r="K9538" s="4" t="s">
        <v>18</v>
      </c>
      <c r="L9538" s="4">
        <v>0.69999999999999996</v>
      </c>
    </row>
    <row r="9539">
      <c r="A9539">
        <v>453310</v>
      </c>
      <c r="B9539" t="s">
        <v>503</v>
      </c>
      <c r="C9539">
        <v>29900</v>
      </c>
      <c r="D9539" t="s">
        <v>69</v>
      </c>
      <c r="E9539">
        <v>2012</v>
      </c>
      <c r="F9539" s="2">
        <v>1273</v>
      </c>
      <c r="G9539" s="3">
        <v>787766</v>
      </c>
      <c r="H9539" s="3">
        <v>107524</v>
      </c>
      <c r="I9539" s="4">
        <v>13.6</v>
      </c>
      <c r="J9539" s="4">
        <v>0.80000000000000004</v>
      </c>
      <c r="K9539" s="4">
        <v>46.799999999999997</v>
      </c>
      <c r="L9539" s="4">
        <v>0.10000000000000001</v>
      </c>
    </row>
    <row r="9540">
      <c r="A9540">
        <v>453310</v>
      </c>
      <c r="B9540" t="s">
        <v>503</v>
      </c>
      <c r="C9540">
        <v>29932</v>
      </c>
      <c r="D9540" t="s">
        <v>505</v>
      </c>
      <c r="E9540">
        <v>2012</v>
      </c>
      <c r="F9540" s="2">
        <v>638</v>
      </c>
      <c r="G9540" s="3">
        <v>373903</v>
      </c>
      <c r="H9540" s="3">
        <v>64334</v>
      </c>
      <c r="I9540" s="4">
        <v>17.199999999999999</v>
      </c>
      <c r="J9540" s="4">
        <v>0.5</v>
      </c>
      <c r="K9540" s="4" t="s">
        <v>18</v>
      </c>
      <c r="L9540" s="4" t="s">
        <v>18</v>
      </c>
    </row>
    <row r="9541">
      <c r="A9541">
        <v>453310</v>
      </c>
      <c r="B9541" t="s">
        <v>503</v>
      </c>
      <c r="C9541">
        <v>29975</v>
      </c>
      <c r="D9541" t="s">
        <v>111</v>
      </c>
      <c r="E9541">
        <v>2012</v>
      </c>
      <c r="F9541" s="2">
        <v>804</v>
      </c>
      <c r="G9541" s="3">
        <v>515585</v>
      </c>
      <c r="H9541" s="3">
        <v>43190</v>
      </c>
      <c r="I9541" s="4">
        <v>8.4000000000000004</v>
      </c>
      <c r="J9541" s="4">
        <v>0.29999999999999999</v>
      </c>
      <c r="K9541" s="4" t="s">
        <v>18</v>
      </c>
      <c r="L9541" s="4" t="s">
        <v>18</v>
      </c>
    </row>
    <row r="9542">
      <c r="A9542">
        <v>4539</v>
      </c>
      <c r="B9542" t="s">
        <v>506</v>
      </c>
      <c r="C9542">
        <v>20000</v>
      </c>
      <c r="D9542" t="s">
        <v>17</v>
      </c>
      <c r="E9542">
        <v>2012</v>
      </c>
      <c r="F9542" s="2">
        <v>40455</v>
      </c>
      <c r="G9542" s="3" t="s">
        <v>18</v>
      </c>
      <c r="H9542" s="3">
        <v>48392511</v>
      </c>
      <c r="I9542" s="4" t="s">
        <v>18</v>
      </c>
      <c r="J9542" s="4">
        <v>100</v>
      </c>
      <c r="K9542" s="4">
        <v>73.200000000000003</v>
      </c>
      <c r="L9542" s="4" t="s">
        <v>18</v>
      </c>
    </row>
    <row r="9543">
      <c r="A9543">
        <v>4539</v>
      </c>
      <c r="B9543" t="s">
        <v>506</v>
      </c>
      <c r="C9543">
        <v>20100</v>
      </c>
      <c r="D9543" t="s">
        <v>19</v>
      </c>
      <c r="E9543">
        <v>2012</v>
      </c>
      <c r="F9543" s="2">
        <v>4555</v>
      </c>
      <c r="G9543" s="3">
        <v>5210840</v>
      </c>
      <c r="H9543" s="3">
        <v>429152</v>
      </c>
      <c r="I9543" s="4">
        <v>8.1999999999999993</v>
      </c>
      <c r="J9543" s="4">
        <v>0.90000000000000002</v>
      </c>
      <c r="K9543" s="4" t="s">
        <v>18</v>
      </c>
      <c r="L9543" s="4">
        <v>0.10000000000000001</v>
      </c>
    </row>
    <row r="9544">
      <c r="A9544">
        <v>4539</v>
      </c>
      <c r="B9544" t="s">
        <v>506</v>
      </c>
      <c r="C9544">
        <v>20130</v>
      </c>
      <c r="D9544" t="s">
        <v>20</v>
      </c>
      <c r="E9544">
        <v>2012</v>
      </c>
      <c r="F9544" s="2">
        <v>50</v>
      </c>
      <c r="G9544" s="3">
        <v>46579</v>
      </c>
      <c r="H9544" s="3">
        <v>5352</v>
      </c>
      <c r="I9544" s="4">
        <v>11.5</v>
      </c>
      <c r="J9544" s="4" t="s">
        <v>21</v>
      </c>
      <c r="K9544" s="4" t="s">
        <v>18</v>
      </c>
      <c r="L9544" s="4">
        <v>1.8999999999999999</v>
      </c>
    </row>
    <row r="9545">
      <c r="A9545">
        <v>4539</v>
      </c>
      <c r="B9545" t="s">
        <v>506</v>
      </c>
      <c r="C9545">
        <v>20140</v>
      </c>
      <c r="D9545" t="s">
        <v>22</v>
      </c>
      <c r="E9545">
        <v>2012</v>
      </c>
      <c r="F9545" s="2">
        <v>2125</v>
      </c>
      <c r="G9545" s="3">
        <v>2700542</v>
      </c>
      <c r="H9545" s="3">
        <v>448549</v>
      </c>
      <c r="I9545" s="4">
        <v>16.600000000000001</v>
      </c>
      <c r="J9545" s="4">
        <v>0.90000000000000002</v>
      </c>
      <c r="K9545" s="4" t="s">
        <v>18</v>
      </c>
      <c r="L9545" s="4">
        <v>0.5</v>
      </c>
    </row>
    <row r="9546">
      <c r="A9546">
        <v>4539</v>
      </c>
      <c r="B9546" t="s">
        <v>506</v>
      </c>
      <c r="C9546">
        <v>20150</v>
      </c>
      <c r="D9546" t="s">
        <v>23</v>
      </c>
      <c r="E9546">
        <v>2012</v>
      </c>
      <c r="F9546" s="2">
        <v>8952</v>
      </c>
      <c r="G9546" s="3">
        <v>8611851</v>
      </c>
      <c r="H9546" s="3">
        <v>7285891</v>
      </c>
      <c r="I9546" s="4">
        <v>84.599999999999994</v>
      </c>
      <c r="J9546" s="4">
        <v>15.1</v>
      </c>
      <c r="K9546" s="4" t="s">
        <v>18</v>
      </c>
      <c r="L9546" s="4">
        <v>10.5</v>
      </c>
    </row>
    <row r="9547">
      <c r="A9547">
        <v>4539</v>
      </c>
      <c r="B9547" t="s">
        <v>506</v>
      </c>
      <c r="C9547">
        <v>20160</v>
      </c>
      <c r="D9547" t="s">
        <v>24</v>
      </c>
      <c r="E9547">
        <v>2012</v>
      </c>
      <c r="F9547" s="2">
        <v>835</v>
      </c>
      <c r="G9547" s="3">
        <v>1122734</v>
      </c>
      <c r="H9547" s="3">
        <v>115086</v>
      </c>
      <c r="I9547" s="4">
        <v>10.300000000000001</v>
      </c>
      <c r="J9547" s="4">
        <v>0.20000000000000001</v>
      </c>
      <c r="K9547" s="4" t="s">
        <v>18</v>
      </c>
      <c r="L9547" s="4" t="s">
        <v>21</v>
      </c>
    </row>
    <row r="9548">
      <c r="A9548">
        <v>4539</v>
      </c>
      <c r="B9548" t="s">
        <v>506</v>
      </c>
      <c r="C9548">
        <v>20180</v>
      </c>
      <c r="D9548" t="s">
        <v>25</v>
      </c>
      <c r="E9548">
        <v>2012</v>
      </c>
      <c r="F9548" s="2">
        <v>946</v>
      </c>
      <c r="G9548" s="3">
        <v>985212</v>
      </c>
      <c r="H9548" s="3">
        <v>230853</v>
      </c>
      <c r="I9548" s="4">
        <v>23.399999999999999</v>
      </c>
      <c r="J9548" s="4">
        <v>0.5</v>
      </c>
      <c r="K9548" s="4" t="s">
        <v>18</v>
      </c>
      <c r="L9548" s="4">
        <v>0.69999999999999996</v>
      </c>
    </row>
    <row r="9549">
      <c r="A9549">
        <v>4539</v>
      </c>
      <c r="B9549" t="s">
        <v>506</v>
      </c>
      <c r="C9549">
        <v>20190</v>
      </c>
      <c r="D9549" t="s">
        <v>26</v>
      </c>
      <c r="E9549">
        <v>2012</v>
      </c>
      <c r="F9549" s="2">
        <v>1210</v>
      </c>
      <c r="G9549" s="3">
        <v>1383629</v>
      </c>
      <c r="H9549" s="3">
        <v>286791</v>
      </c>
      <c r="I9549" s="4">
        <v>20.699999999999999</v>
      </c>
      <c r="J9549" s="4">
        <v>0.59999999999999998</v>
      </c>
      <c r="K9549" s="4" t="s">
        <v>18</v>
      </c>
      <c r="L9549" s="4">
        <v>0.90000000000000002</v>
      </c>
    </row>
    <row r="9550">
      <c r="A9550">
        <v>4539</v>
      </c>
      <c r="B9550" t="s">
        <v>506</v>
      </c>
      <c r="C9550">
        <v>20200</v>
      </c>
      <c r="D9550" t="s">
        <v>27</v>
      </c>
      <c r="E9550">
        <v>2012</v>
      </c>
      <c r="F9550" s="2">
        <v>294</v>
      </c>
      <c r="G9550" s="3">
        <v>221701</v>
      </c>
      <c r="H9550" s="3">
        <v>21952</v>
      </c>
      <c r="I9550" s="4">
        <v>9.9000000000000004</v>
      </c>
      <c r="J9550" s="4" t="s">
        <v>21</v>
      </c>
      <c r="K9550" s="4" t="s">
        <v>18</v>
      </c>
      <c r="L9550" s="4" t="s">
        <v>21</v>
      </c>
    </row>
    <row r="9551">
      <c r="A9551">
        <v>4539</v>
      </c>
      <c r="B9551" t="s">
        <v>506</v>
      </c>
      <c r="C9551">
        <v>20220</v>
      </c>
      <c r="D9551" t="s">
        <v>28</v>
      </c>
      <c r="E9551">
        <v>2012</v>
      </c>
      <c r="F9551" s="2">
        <v>393</v>
      </c>
      <c r="G9551" s="3">
        <v>264011</v>
      </c>
      <c r="H9551" s="3">
        <v>24629</v>
      </c>
      <c r="I9551" s="4">
        <v>9.3000000000000007</v>
      </c>
      <c r="J9551" s="4">
        <v>0.10000000000000001</v>
      </c>
      <c r="K9551" s="4" t="s">
        <v>18</v>
      </c>
      <c r="L9551" s="4" t="s">
        <v>21</v>
      </c>
    </row>
    <row r="9552">
      <c r="A9552">
        <v>4539</v>
      </c>
      <c r="B9552" t="s">
        <v>506</v>
      </c>
      <c r="C9552">
        <v>20240</v>
      </c>
      <c r="D9552" t="s">
        <v>29</v>
      </c>
      <c r="E9552">
        <v>2012</v>
      </c>
      <c r="F9552" s="2">
        <v>104</v>
      </c>
      <c r="G9552" s="3">
        <v>105243</v>
      </c>
      <c r="H9552" s="3">
        <v>6427</v>
      </c>
      <c r="I9552" s="4">
        <v>6.0999999999999996</v>
      </c>
      <c r="J9552" s="4" t="s">
        <v>21</v>
      </c>
      <c r="K9552" s="4" t="s">
        <v>18</v>
      </c>
      <c r="L9552" s="4" t="s">
        <v>21</v>
      </c>
    </row>
    <row r="9553">
      <c r="A9553">
        <v>4539</v>
      </c>
      <c r="B9553" t="s">
        <v>506</v>
      </c>
      <c r="C9553">
        <v>20250</v>
      </c>
      <c r="D9553" t="s">
        <v>30</v>
      </c>
      <c r="E9553">
        <v>2012</v>
      </c>
      <c r="F9553" s="2">
        <v>181</v>
      </c>
      <c r="G9553" s="3">
        <v>149161</v>
      </c>
      <c r="H9553" s="3">
        <v>12531</v>
      </c>
      <c r="I9553" s="4">
        <v>8.4000000000000004</v>
      </c>
      <c r="J9553" s="4" t="s">
        <v>21</v>
      </c>
      <c r="K9553" s="4" t="s">
        <v>18</v>
      </c>
      <c r="L9553" s="4">
        <v>0.40000000000000002</v>
      </c>
    </row>
    <row r="9554">
      <c r="A9554">
        <v>4539</v>
      </c>
      <c r="B9554" t="s">
        <v>506</v>
      </c>
      <c r="C9554">
        <v>20260</v>
      </c>
      <c r="D9554" t="s">
        <v>31</v>
      </c>
      <c r="E9554">
        <v>2012</v>
      </c>
      <c r="F9554" s="2">
        <v>106</v>
      </c>
      <c r="G9554" s="3">
        <v>103175</v>
      </c>
      <c r="H9554" s="3">
        <v>5088</v>
      </c>
      <c r="I9554" s="4">
        <v>4.9000000000000004</v>
      </c>
      <c r="J9554" s="4" t="s">
        <v>21</v>
      </c>
      <c r="K9554" s="4" t="s">
        <v>18</v>
      </c>
      <c r="L9554" s="4" t="s">
        <v>21</v>
      </c>
    </row>
    <row r="9555">
      <c r="A9555">
        <v>4539</v>
      </c>
      <c r="B9555" t="s">
        <v>506</v>
      </c>
      <c r="C9555">
        <v>20270</v>
      </c>
      <c r="D9555" t="s">
        <v>32</v>
      </c>
      <c r="E9555">
        <v>2012</v>
      </c>
      <c r="F9555" s="2">
        <v>164</v>
      </c>
      <c r="G9555" s="3">
        <v>218285</v>
      </c>
      <c r="H9555" s="3">
        <v>7125</v>
      </c>
      <c r="I9555" s="4">
        <v>3.2999999999999998</v>
      </c>
      <c r="J9555" s="4" t="s">
        <v>21</v>
      </c>
      <c r="K9555" s="4" t="s">
        <v>18</v>
      </c>
      <c r="L9555" s="4">
        <v>0.10000000000000001</v>
      </c>
    </row>
    <row r="9556">
      <c r="A9556">
        <v>4539</v>
      </c>
      <c r="B9556" t="s">
        <v>506</v>
      </c>
      <c r="C9556">
        <v>20280</v>
      </c>
      <c r="D9556" t="s">
        <v>33</v>
      </c>
      <c r="E9556">
        <v>2012</v>
      </c>
      <c r="F9556" s="2">
        <v>86</v>
      </c>
      <c r="G9556" s="3">
        <v>42251</v>
      </c>
      <c r="H9556" s="3">
        <v>1466</v>
      </c>
      <c r="I9556" s="4">
        <v>3.5</v>
      </c>
      <c r="J9556" s="4" t="s">
        <v>21</v>
      </c>
      <c r="K9556" s="4" t="s">
        <v>18</v>
      </c>
      <c r="L9556" s="4" t="s">
        <v>21</v>
      </c>
    </row>
    <row r="9557">
      <c r="A9557">
        <v>4539</v>
      </c>
      <c r="B9557" t="s">
        <v>506</v>
      </c>
      <c r="C9557">
        <v>20300</v>
      </c>
      <c r="D9557" t="s">
        <v>34</v>
      </c>
      <c r="E9557">
        <v>2012</v>
      </c>
      <c r="F9557" s="2">
        <v>161</v>
      </c>
      <c r="G9557" s="3">
        <v>256263</v>
      </c>
      <c r="H9557" s="3">
        <v>15462</v>
      </c>
      <c r="I9557" s="4">
        <v>6</v>
      </c>
      <c r="J9557" s="4" t="s">
        <v>21</v>
      </c>
      <c r="K9557" s="4" t="s">
        <v>18</v>
      </c>
      <c r="L9557" s="4" t="s">
        <v>21</v>
      </c>
    </row>
    <row r="9558">
      <c r="A9558">
        <v>4539</v>
      </c>
      <c r="B9558" t="s">
        <v>506</v>
      </c>
      <c r="C9558">
        <v>20310</v>
      </c>
      <c r="D9558" t="s">
        <v>35</v>
      </c>
      <c r="E9558">
        <v>2012</v>
      </c>
      <c r="F9558" s="2">
        <v>159</v>
      </c>
      <c r="G9558" s="3">
        <v>166903</v>
      </c>
      <c r="H9558" s="3">
        <v>9389</v>
      </c>
      <c r="I9558" s="4">
        <v>5.5999999999999996</v>
      </c>
      <c r="J9558" s="4" t="s">
        <v>21</v>
      </c>
      <c r="K9558" s="4" t="s">
        <v>18</v>
      </c>
      <c r="L9558" s="4">
        <v>0.10000000000000001</v>
      </c>
    </row>
    <row r="9559">
      <c r="A9559">
        <v>4539</v>
      </c>
      <c r="B9559" t="s">
        <v>506</v>
      </c>
      <c r="C9559">
        <v>20320</v>
      </c>
      <c r="D9559" t="s">
        <v>36</v>
      </c>
      <c r="E9559">
        <v>2012</v>
      </c>
      <c r="F9559" s="2">
        <v>307</v>
      </c>
      <c r="G9559" s="3">
        <v>227860</v>
      </c>
      <c r="H9559" s="3">
        <v>20961</v>
      </c>
      <c r="I9559" s="4">
        <v>9.1999999999999993</v>
      </c>
      <c r="J9559" s="4" t="s">
        <v>21</v>
      </c>
      <c r="K9559" s="4" t="s">
        <v>18</v>
      </c>
      <c r="L9559" s="4">
        <v>0.10000000000000001</v>
      </c>
    </row>
    <row r="9560">
      <c r="A9560">
        <v>4539</v>
      </c>
      <c r="B9560" t="s">
        <v>506</v>
      </c>
      <c r="C9560">
        <v>20330</v>
      </c>
      <c r="D9560" t="s">
        <v>37</v>
      </c>
      <c r="E9560">
        <v>2012</v>
      </c>
      <c r="F9560" s="2">
        <v>220</v>
      </c>
      <c r="G9560" s="3">
        <v>194114</v>
      </c>
      <c r="H9560" s="3">
        <v>12374</v>
      </c>
      <c r="I9560" s="4">
        <v>6.4000000000000004</v>
      </c>
      <c r="J9560" s="4" t="s">
        <v>21</v>
      </c>
      <c r="K9560" s="4" t="s">
        <v>18</v>
      </c>
      <c r="L9560" s="4" t="s">
        <v>21</v>
      </c>
    </row>
    <row r="9561">
      <c r="A9561">
        <v>4539</v>
      </c>
      <c r="B9561" t="s">
        <v>506</v>
      </c>
      <c r="C9561">
        <v>20340</v>
      </c>
      <c r="D9561" t="s">
        <v>38</v>
      </c>
      <c r="E9561">
        <v>2012</v>
      </c>
      <c r="F9561" s="2">
        <v>700</v>
      </c>
      <c r="G9561" s="3">
        <v>1283832</v>
      </c>
      <c r="H9561" s="3">
        <v>185226</v>
      </c>
      <c r="I9561" s="4">
        <v>14.4</v>
      </c>
      <c r="J9561" s="4">
        <v>0.40000000000000002</v>
      </c>
      <c r="K9561" s="4" t="s">
        <v>18</v>
      </c>
      <c r="L9561" s="4">
        <v>0.29999999999999999</v>
      </c>
    </row>
    <row r="9562">
      <c r="A9562">
        <v>4539</v>
      </c>
      <c r="B9562" t="s">
        <v>506</v>
      </c>
      <c r="C9562">
        <v>20360</v>
      </c>
      <c r="D9562" t="s">
        <v>39</v>
      </c>
      <c r="E9562">
        <v>2012</v>
      </c>
      <c r="F9562" s="2">
        <v>19</v>
      </c>
      <c r="G9562" s="3">
        <v>26304</v>
      </c>
      <c r="H9562" s="3">
        <v>704</v>
      </c>
      <c r="I9562" s="4">
        <v>2.7000000000000002</v>
      </c>
      <c r="J9562" s="4" t="s">
        <v>21</v>
      </c>
      <c r="K9562" s="4" t="s">
        <v>18</v>
      </c>
      <c r="L9562" s="4" t="s">
        <v>21</v>
      </c>
    </row>
    <row r="9563">
      <c r="A9563">
        <v>4539</v>
      </c>
      <c r="B9563" t="s">
        <v>506</v>
      </c>
      <c r="C9563">
        <v>20370</v>
      </c>
      <c r="D9563" t="s">
        <v>40</v>
      </c>
      <c r="E9563">
        <v>2012</v>
      </c>
      <c r="F9563" s="2">
        <v>118</v>
      </c>
      <c r="G9563" s="3">
        <v>122967</v>
      </c>
      <c r="H9563" s="3">
        <v>8637</v>
      </c>
      <c r="I9563" s="4">
        <v>7</v>
      </c>
      <c r="J9563" s="4" t="s">
        <v>21</v>
      </c>
      <c r="K9563" s="4" t="s">
        <v>18</v>
      </c>
      <c r="L9563" s="4" t="s">
        <v>21</v>
      </c>
    </row>
    <row r="9564">
      <c r="A9564">
        <v>4539</v>
      </c>
      <c r="B9564" t="s">
        <v>506</v>
      </c>
      <c r="C9564">
        <v>20380</v>
      </c>
      <c r="D9564" t="s">
        <v>41</v>
      </c>
      <c r="E9564">
        <v>2012</v>
      </c>
      <c r="F9564" s="2">
        <v>1910</v>
      </c>
      <c r="G9564" s="3">
        <v>1387788</v>
      </c>
      <c r="H9564" s="3">
        <v>734299</v>
      </c>
      <c r="I9564" s="4">
        <v>52.899999999999999</v>
      </c>
      <c r="J9564" s="4">
        <v>1.5</v>
      </c>
      <c r="K9564" s="4" t="s">
        <v>18</v>
      </c>
      <c r="L9564" s="4">
        <v>1.3</v>
      </c>
    </row>
    <row r="9565">
      <c r="A9565">
        <v>4539</v>
      </c>
      <c r="B9565" t="s">
        <v>506</v>
      </c>
      <c r="C9565">
        <v>20400</v>
      </c>
      <c r="D9565" t="s">
        <v>42</v>
      </c>
      <c r="E9565">
        <v>2012</v>
      </c>
      <c r="F9565" s="2">
        <v>1626</v>
      </c>
      <c r="G9565" s="3">
        <v>2039710</v>
      </c>
      <c r="H9565" s="3">
        <v>286491</v>
      </c>
      <c r="I9565" s="4">
        <v>14</v>
      </c>
      <c r="J9565" s="4">
        <v>0.59999999999999998</v>
      </c>
      <c r="K9565" s="4" t="s">
        <v>18</v>
      </c>
      <c r="L9565" s="4">
        <v>0.59999999999999998</v>
      </c>
    </row>
    <row r="9566">
      <c r="A9566">
        <v>4539</v>
      </c>
      <c r="B9566" t="s">
        <v>506</v>
      </c>
      <c r="C9566">
        <v>20420</v>
      </c>
      <c r="D9566" t="s">
        <v>43</v>
      </c>
      <c r="E9566">
        <v>2012</v>
      </c>
      <c r="F9566" s="2">
        <v>3460</v>
      </c>
      <c r="G9566" s="3">
        <v>5310029</v>
      </c>
      <c r="H9566" s="3">
        <v>133693</v>
      </c>
      <c r="I9566" s="4">
        <v>2.5</v>
      </c>
      <c r="J9566" s="4">
        <v>0.29999999999999999</v>
      </c>
      <c r="K9566" s="4" t="s">
        <v>18</v>
      </c>
      <c r="L9566" s="4">
        <v>0.80000000000000004</v>
      </c>
    </row>
    <row r="9567">
      <c r="A9567">
        <v>4539</v>
      </c>
      <c r="B9567" t="s">
        <v>506</v>
      </c>
      <c r="C9567">
        <v>20460</v>
      </c>
      <c r="D9567" t="s">
        <v>45</v>
      </c>
      <c r="E9567">
        <v>2012</v>
      </c>
      <c r="F9567" s="2">
        <v>833</v>
      </c>
      <c r="G9567" s="3">
        <v>1180837</v>
      </c>
      <c r="H9567" s="3">
        <v>123702</v>
      </c>
      <c r="I9567" s="4">
        <v>10.5</v>
      </c>
      <c r="J9567" s="4">
        <v>0.29999999999999999</v>
      </c>
      <c r="K9567" s="4" t="s">
        <v>18</v>
      </c>
      <c r="L9567" s="4">
        <v>0.40000000000000002</v>
      </c>
    </row>
    <row r="9568">
      <c r="A9568">
        <v>4539</v>
      </c>
      <c r="B9568" t="s">
        <v>506</v>
      </c>
      <c r="C9568">
        <v>20490</v>
      </c>
      <c r="D9568" t="s">
        <v>46</v>
      </c>
      <c r="E9568">
        <v>2012</v>
      </c>
      <c r="F9568" s="2">
        <v>36</v>
      </c>
      <c r="G9568" s="3">
        <v>84049</v>
      </c>
      <c r="H9568" s="3">
        <v>1612</v>
      </c>
      <c r="I9568" s="4">
        <v>1.8999999999999999</v>
      </c>
      <c r="J9568" s="4" t="s">
        <v>21</v>
      </c>
      <c r="K9568" s="4" t="s">
        <v>18</v>
      </c>
      <c r="L9568" s="4" t="s">
        <v>21</v>
      </c>
    </row>
    <row r="9569">
      <c r="A9569">
        <v>4539</v>
      </c>
      <c r="B9569" t="s">
        <v>506</v>
      </c>
      <c r="C9569">
        <v>20530</v>
      </c>
      <c r="D9569" t="s">
        <v>47</v>
      </c>
      <c r="E9569">
        <v>2012</v>
      </c>
      <c r="F9569" s="2">
        <v>571</v>
      </c>
      <c r="G9569" s="3">
        <v>785020</v>
      </c>
      <c r="H9569" s="3">
        <v>114805</v>
      </c>
      <c r="I9569" s="4">
        <v>14.6</v>
      </c>
      <c r="J9569" s="4">
        <v>0.20000000000000001</v>
      </c>
      <c r="K9569" s="4" t="s">
        <v>18</v>
      </c>
      <c r="L9569" s="4">
        <v>0.20000000000000001</v>
      </c>
    </row>
    <row r="9570">
      <c r="A9570">
        <v>4539</v>
      </c>
      <c r="B9570" t="s">
        <v>506</v>
      </c>
      <c r="C9570">
        <v>20580</v>
      </c>
      <c r="D9570" t="s">
        <v>48</v>
      </c>
      <c r="E9570">
        <v>2012</v>
      </c>
      <c r="F9570" s="2">
        <v>85</v>
      </c>
      <c r="G9570" s="3">
        <v>298636</v>
      </c>
      <c r="H9570" s="3">
        <v>36934</v>
      </c>
      <c r="I9570" s="4">
        <v>12.4</v>
      </c>
      <c r="J9570" s="4">
        <v>0.10000000000000001</v>
      </c>
      <c r="K9570" s="4" t="s">
        <v>18</v>
      </c>
      <c r="L9570" s="4">
        <v>0.29999999999999999</v>
      </c>
    </row>
    <row r="9571">
      <c r="A9571">
        <v>4539</v>
      </c>
      <c r="B9571" t="s">
        <v>506</v>
      </c>
      <c r="C9571">
        <v>20590</v>
      </c>
      <c r="D9571" t="s">
        <v>49</v>
      </c>
      <c r="E9571">
        <v>2012</v>
      </c>
      <c r="F9571" s="2">
        <v>74</v>
      </c>
      <c r="G9571" s="3">
        <v>67030</v>
      </c>
      <c r="H9571" s="3">
        <v>5575</v>
      </c>
      <c r="I9571" s="4">
        <v>8.3000000000000007</v>
      </c>
      <c r="J9571" s="4" t="s">
        <v>21</v>
      </c>
      <c r="K9571" s="4" t="s">
        <v>18</v>
      </c>
      <c r="L9571" s="4" t="s">
        <v>21</v>
      </c>
    </row>
    <row r="9572">
      <c r="A9572">
        <v>4539</v>
      </c>
      <c r="B9572" t="s">
        <v>506</v>
      </c>
      <c r="C9572">
        <v>20600</v>
      </c>
      <c r="D9572" t="s">
        <v>50</v>
      </c>
      <c r="E9572">
        <v>2012</v>
      </c>
      <c r="F9572" s="2">
        <v>365</v>
      </c>
      <c r="G9572" s="3">
        <v>456817</v>
      </c>
      <c r="H9572" s="3">
        <v>48502</v>
      </c>
      <c r="I9572" s="4">
        <v>10.6</v>
      </c>
      <c r="J9572" s="4">
        <v>0.10000000000000001</v>
      </c>
      <c r="K9572" s="4" t="s">
        <v>18</v>
      </c>
      <c r="L9572" s="4">
        <v>0.10000000000000001</v>
      </c>
    </row>
    <row r="9573">
      <c r="A9573">
        <v>4539</v>
      </c>
      <c r="B9573" t="s">
        <v>506</v>
      </c>
      <c r="C9573">
        <v>20620</v>
      </c>
      <c r="D9573" t="s">
        <v>51</v>
      </c>
      <c r="E9573">
        <v>2012</v>
      </c>
      <c r="F9573" s="2">
        <v>460</v>
      </c>
      <c r="G9573" s="3">
        <v>499046</v>
      </c>
      <c r="H9573" s="3">
        <v>114708</v>
      </c>
      <c r="I9573" s="4">
        <v>23</v>
      </c>
      <c r="J9573" s="4">
        <v>0.20000000000000001</v>
      </c>
      <c r="K9573" s="4" t="s">
        <v>18</v>
      </c>
      <c r="L9573" s="4">
        <v>0.10000000000000001</v>
      </c>
    </row>
    <row r="9574">
      <c r="A9574">
        <v>4539</v>
      </c>
      <c r="B9574" t="s">
        <v>506</v>
      </c>
      <c r="C9574">
        <v>20640</v>
      </c>
      <c r="D9574" t="s">
        <v>52</v>
      </c>
      <c r="E9574">
        <v>2012</v>
      </c>
      <c r="F9574" s="2">
        <v>525</v>
      </c>
      <c r="G9574" s="3">
        <v>769877</v>
      </c>
      <c r="H9574" s="3">
        <v>285249</v>
      </c>
      <c r="I9574" s="4">
        <v>37.100000000000001</v>
      </c>
      <c r="J9574" s="4">
        <v>0.59999999999999998</v>
      </c>
      <c r="K9574" s="4" t="s">
        <v>18</v>
      </c>
      <c r="L9574" s="4">
        <v>0.29999999999999999</v>
      </c>
    </row>
    <row r="9575">
      <c r="A9575">
        <v>4539</v>
      </c>
      <c r="B9575" t="s">
        <v>506</v>
      </c>
      <c r="C9575">
        <v>20670</v>
      </c>
      <c r="D9575" t="s">
        <v>53</v>
      </c>
      <c r="E9575">
        <v>2012</v>
      </c>
      <c r="F9575" s="2">
        <v>147</v>
      </c>
      <c r="G9575" s="3">
        <v>265261</v>
      </c>
      <c r="H9575" s="3">
        <v>50876</v>
      </c>
      <c r="I9575" s="4">
        <v>19.199999999999999</v>
      </c>
      <c r="J9575" s="4">
        <v>0.10000000000000001</v>
      </c>
      <c r="K9575" s="4" t="s">
        <v>18</v>
      </c>
      <c r="L9575" s="4">
        <v>0.20000000000000001</v>
      </c>
    </row>
    <row r="9576">
      <c r="A9576">
        <v>4539</v>
      </c>
      <c r="B9576" t="s">
        <v>506</v>
      </c>
      <c r="C9576">
        <v>20680</v>
      </c>
      <c r="D9576" t="s">
        <v>54</v>
      </c>
      <c r="E9576">
        <v>2012</v>
      </c>
      <c r="F9576" s="2">
        <v>2256</v>
      </c>
      <c r="G9576" s="3">
        <v>3806445</v>
      </c>
      <c r="H9576" s="3">
        <v>3618403</v>
      </c>
      <c r="I9576" s="4">
        <v>95.099999999999994</v>
      </c>
      <c r="J9576" s="4">
        <v>7.5</v>
      </c>
      <c r="K9576" s="4" t="s">
        <v>18</v>
      </c>
      <c r="L9576" s="4">
        <v>99.5</v>
      </c>
    </row>
    <row r="9577">
      <c r="A9577">
        <v>4539</v>
      </c>
      <c r="B9577" t="s">
        <v>506</v>
      </c>
      <c r="C9577">
        <v>20700</v>
      </c>
      <c r="D9577" t="s">
        <v>56</v>
      </c>
      <c r="E9577">
        <v>2012</v>
      </c>
      <c r="F9577" s="2">
        <v>51</v>
      </c>
      <c r="G9577" s="3">
        <v>97270</v>
      </c>
      <c r="H9577" s="3">
        <v>8227</v>
      </c>
      <c r="I9577" s="4">
        <v>8.5</v>
      </c>
      <c r="J9577" s="4" t="s">
        <v>21</v>
      </c>
      <c r="K9577" s="4" t="s">
        <v>18</v>
      </c>
      <c r="L9577" s="4" t="s">
        <v>21</v>
      </c>
    </row>
    <row r="9578">
      <c r="A9578">
        <v>4539</v>
      </c>
      <c r="B9578" t="s">
        <v>506</v>
      </c>
      <c r="C9578">
        <v>20720</v>
      </c>
      <c r="D9578" t="s">
        <v>57</v>
      </c>
      <c r="E9578">
        <v>2012</v>
      </c>
      <c r="F9578" s="2">
        <v>185</v>
      </c>
      <c r="G9578" s="3">
        <v>392033</v>
      </c>
      <c r="H9578" s="3">
        <v>85383</v>
      </c>
      <c r="I9578" s="4">
        <v>21.800000000000001</v>
      </c>
      <c r="J9578" s="4">
        <v>0.20000000000000001</v>
      </c>
      <c r="K9578" s="4" t="s">
        <v>18</v>
      </c>
      <c r="L9578" s="4" t="s">
        <v>21</v>
      </c>
    </row>
    <row r="9579">
      <c r="A9579">
        <v>4539</v>
      </c>
      <c r="B9579" t="s">
        <v>506</v>
      </c>
      <c r="C9579">
        <v>20730</v>
      </c>
      <c r="D9579" t="s">
        <v>58</v>
      </c>
      <c r="E9579">
        <v>2012</v>
      </c>
      <c r="F9579" s="2">
        <v>276</v>
      </c>
      <c r="G9579" s="3">
        <v>374895</v>
      </c>
      <c r="H9579" s="3">
        <v>3143</v>
      </c>
      <c r="I9579" s="4">
        <v>0.80000000000000004</v>
      </c>
      <c r="J9579" s="4" t="s">
        <v>21</v>
      </c>
      <c r="K9579" s="4" t="s">
        <v>18</v>
      </c>
      <c r="L9579" s="4" t="s">
        <v>21</v>
      </c>
    </row>
    <row r="9580">
      <c r="A9580">
        <v>4539</v>
      </c>
      <c r="B9580" t="s">
        <v>506</v>
      </c>
      <c r="C9580">
        <v>20740</v>
      </c>
      <c r="D9580" t="s">
        <v>59</v>
      </c>
      <c r="E9580">
        <v>2012</v>
      </c>
      <c r="F9580" s="2">
        <v>362</v>
      </c>
      <c r="G9580" s="3">
        <v>305111</v>
      </c>
      <c r="H9580" s="3">
        <v>59142</v>
      </c>
      <c r="I9580" s="4">
        <v>19.399999999999999</v>
      </c>
      <c r="J9580" s="4">
        <v>0.10000000000000001</v>
      </c>
      <c r="K9580" s="4" t="s">
        <v>18</v>
      </c>
      <c r="L9580" s="4" t="s">
        <v>21</v>
      </c>
    </row>
    <row r="9581">
      <c r="A9581">
        <v>4539</v>
      </c>
      <c r="B9581" t="s">
        <v>506</v>
      </c>
      <c r="C9581">
        <v>20780</v>
      </c>
      <c r="D9581" t="s">
        <v>60</v>
      </c>
      <c r="E9581">
        <v>2012</v>
      </c>
      <c r="F9581" s="2">
        <v>61</v>
      </c>
      <c r="G9581" s="3">
        <v>57410</v>
      </c>
      <c r="H9581" s="3">
        <v>1406</v>
      </c>
      <c r="I9581" s="4">
        <v>2.3999999999999999</v>
      </c>
      <c r="J9581" s="4" t="s">
        <v>21</v>
      </c>
      <c r="K9581" s="4" t="s">
        <v>18</v>
      </c>
      <c r="L9581" s="4" t="s">
        <v>21</v>
      </c>
    </row>
    <row r="9582">
      <c r="A9582">
        <v>4539</v>
      </c>
      <c r="B9582" t="s">
        <v>506</v>
      </c>
      <c r="C9582">
        <v>20800</v>
      </c>
      <c r="D9582" t="s">
        <v>62</v>
      </c>
      <c r="E9582">
        <v>2012</v>
      </c>
      <c r="F9582" s="2">
        <v>9087</v>
      </c>
      <c r="G9582" s="3">
        <v>15053282</v>
      </c>
      <c r="H9582" s="3">
        <v>13406098</v>
      </c>
      <c r="I9582" s="4">
        <v>89.099999999999994</v>
      </c>
      <c r="J9582" s="4">
        <v>27.699999999999999</v>
      </c>
      <c r="K9582" s="4" t="s">
        <v>18</v>
      </c>
      <c r="L9582" s="4">
        <v>33.5</v>
      </c>
    </row>
    <row r="9583">
      <c r="A9583">
        <v>4539</v>
      </c>
      <c r="B9583" t="s">
        <v>506</v>
      </c>
      <c r="C9583">
        <v>20810</v>
      </c>
      <c r="D9583" t="s">
        <v>63</v>
      </c>
      <c r="E9583">
        <v>2012</v>
      </c>
      <c r="F9583" s="2">
        <v>15</v>
      </c>
      <c r="G9583" s="3">
        <v>16650</v>
      </c>
      <c r="H9583" s="3">
        <v>192</v>
      </c>
      <c r="I9583" s="4">
        <v>1.2</v>
      </c>
      <c r="J9583" s="4" t="s">
        <v>21</v>
      </c>
      <c r="K9583" s="4" t="s">
        <v>18</v>
      </c>
      <c r="L9583" s="4" t="s">
        <v>21</v>
      </c>
    </row>
    <row r="9584">
      <c r="A9584">
        <v>4539</v>
      </c>
      <c r="B9584" t="s">
        <v>506</v>
      </c>
      <c r="C9584">
        <v>20830</v>
      </c>
      <c r="D9584" t="s">
        <v>64</v>
      </c>
      <c r="E9584">
        <v>2012</v>
      </c>
      <c r="F9584" s="2">
        <v>424</v>
      </c>
      <c r="G9584" s="3">
        <v>511439</v>
      </c>
      <c r="H9584" s="3">
        <v>125566</v>
      </c>
      <c r="I9584" s="4">
        <v>24.600000000000001</v>
      </c>
      <c r="J9584" s="4">
        <v>0.29999999999999999</v>
      </c>
      <c r="K9584" s="4" t="s">
        <v>18</v>
      </c>
      <c r="L9584" s="4">
        <v>1.1000000000000001</v>
      </c>
    </row>
    <row r="9585">
      <c r="A9585">
        <v>4539</v>
      </c>
      <c r="B9585" t="s">
        <v>506</v>
      </c>
      <c r="C9585">
        <v>20850</v>
      </c>
      <c r="D9585" t="s">
        <v>65</v>
      </c>
      <c r="E9585">
        <v>2012</v>
      </c>
      <c r="F9585" s="2">
        <v>20906</v>
      </c>
      <c r="G9585" s="3">
        <v>21786804</v>
      </c>
      <c r="H9585" s="3">
        <v>18066827</v>
      </c>
      <c r="I9585" s="4">
        <v>82.900000000000006</v>
      </c>
      <c r="J9585" s="4">
        <v>37.299999999999997</v>
      </c>
      <c r="K9585" s="4" t="s">
        <v>18</v>
      </c>
      <c r="L9585" s="4">
        <v>12.699999999999999</v>
      </c>
    </row>
    <row r="9586">
      <c r="A9586">
        <v>4539</v>
      </c>
      <c r="B9586" t="s">
        <v>506</v>
      </c>
      <c r="C9586">
        <v>21100</v>
      </c>
      <c r="D9586" t="s">
        <v>66</v>
      </c>
      <c r="E9586">
        <v>2012</v>
      </c>
      <c r="F9586" s="2">
        <v>579</v>
      </c>
      <c r="G9586" s="3">
        <v>630236</v>
      </c>
      <c r="H9586" s="3">
        <v>30724</v>
      </c>
      <c r="I9586" s="4">
        <v>4.9000000000000004</v>
      </c>
      <c r="J9586" s="4">
        <v>0.10000000000000001</v>
      </c>
      <c r="K9586" s="4" t="s">
        <v>18</v>
      </c>
      <c r="L9586" s="4">
        <v>0.10000000000000001</v>
      </c>
    </row>
    <row r="9587">
      <c r="A9587">
        <v>4539</v>
      </c>
      <c r="B9587" t="s">
        <v>506</v>
      </c>
      <c r="C9587">
        <v>29810</v>
      </c>
      <c r="D9587" t="s">
        <v>68</v>
      </c>
      <c r="E9587">
        <v>2012</v>
      </c>
      <c r="F9587" s="2">
        <v>2122</v>
      </c>
      <c r="G9587" s="3">
        <v>3444426</v>
      </c>
      <c r="H9587" s="3">
        <v>288389</v>
      </c>
      <c r="I9587" s="4">
        <v>8.4000000000000004</v>
      </c>
      <c r="J9587" s="4">
        <v>0.59999999999999998</v>
      </c>
      <c r="K9587" s="4" t="s">
        <v>18</v>
      </c>
      <c r="L9587" s="4">
        <v>1.3</v>
      </c>
    </row>
    <row r="9588">
      <c r="A9588">
        <v>4539</v>
      </c>
      <c r="B9588" t="s">
        <v>506</v>
      </c>
      <c r="C9588">
        <v>29900</v>
      </c>
      <c r="D9588" t="s">
        <v>69</v>
      </c>
      <c r="E9588">
        <v>2012</v>
      </c>
      <c r="F9588" s="2">
        <v>7811</v>
      </c>
      <c r="G9588" s="3">
        <v>15355999</v>
      </c>
      <c r="H9588" s="3">
        <v>1628576</v>
      </c>
      <c r="I9588" s="4">
        <v>10.6</v>
      </c>
      <c r="J9588" s="4">
        <v>3.3999999999999999</v>
      </c>
      <c r="K9588" s="4" t="s">
        <v>18</v>
      </c>
      <c r="L9588" s="4">
        <v>1.3</v>
      </c>
    </row>
    <row r="9589">
      <c r="A9589">
        <v>45391</v>
      </c>
      <c r="B9589" t="s">
        <v>507</v>
      </c>
      <c r="C9589">
        <v>20000</v>
      </c>
      <c r="D9589" t="s">
        <v>17</v>
      </c>
      <c r="E9589">
        <v>2012</v>
      </c>
      <c r="F9589" s="2">
        <v>8792</v>
      </c>
      <c r="G9589" s="3" t="s">
        <v>18</v>
      </c>
      <c r="H9589" s="3">
        <v>14721632</v>
      </c>
      <c r="I9589" s="4" t="s">
        <v>18</v>
      </c>
      <c r="J9589" s="4">
        <v>100</v>
      </c>
      <c r="K9589" s="4">
        <v>89.599999999999994</v>
      </c>
      <c r="L9589" s="4" t="s">
        <v>18</v>
      </c>
    </row>
    <row r="9590">
      <c r="A9590">
        <v>45391</v>
      </c>
      <c r="B9590" t="s">
        <v>507</v>
      </c>
      <c r="C9590">
        <v>20150</v>
      </c>
      <c r="D9590" t="s">
        <v>23</v>
      </c>
      <c r="E9590">
        <v>2012</v>
      </c>
      <c r="F9590" s="2">
        <v>12</v>
      </c>
      <c r="G9590" s="3">
        <v>16712</v>
      </c>
      <c r="H9590" s="3">
        <v>6206</v>
      </c>
      <c r="I9590" s="4">
        <v>37.100000000000001</v>
      </c>
      <c r="J9590" s="4" t="s">
        <v>21</v>
      </c>
      <c r="K9590" s="4" t="s">
        <v>18</v>
      </c>
      <c r="L9590" s="4" t="s">
        <v>21</v>
      </c>
    </row>
    <row r="9591">
      <c r="A9591">
        <v>45391</v>
      </c>
      <c r="B9591" t="s">
        <v>507</v>
      </c>
      <c r="C9591">
        <v>20420</v>
      </c>
      <c r="D9591" t="s">
        <v>43</v>
      </c>
      <c r="E9591">
        <v>2012</v>
      </c>
      <c r="F9591" s="2">
        <v>2397</v>
      </c>
      <c r="G9591" s="3">
        <v>4316482</v>
      </c>
      <c r="H9591" s="3">
        <v>10421</v>
      </c>
      <c r="I9591" s="4">
        <v>0.20000000000000001</v>
      </c>
      <c r="J9591" s="4">
        <v>0.10000000000000001</v>
      </c>
      <c r="K9591" s="4" t="s">
        <v>18</v>
      </c>
      <c r="L9591" s="4">
        <v>0.10000000000000001</v>
      </c>
    </row>
    <row r="9592">
      <c r="A9592">
        <v>45391</v>
      </c>
      <c r="B9592" t="s">
        <v>507</v>
      </c>
      <c r="C9592">
        <v>20530</v>
      </c>
      <c r="D9592" t="s">
        <v>47</v>
      </c>
      <c r="E9592">
        <v>2012</v>
      </c>
      <c r="F9592" s="2">
        <v>22</v>
      </c>
      <c r="G9592" s="3">
        <v>31895</v>
      </c>
      <c r="H9592" s="3">
        <v>2043</v>
      </c>
      <c r="I9592" s="4">
        <v>6.4000000000000004</v>
      </c>
      <c r="J9592" s="4" t="s">
        <v>21</v>
      </c>
      <c r="K9592" s="4" t="s">
        <v>18</v>
      </c>
      <c r="L9592" s="4" t="s">
        <v>21</v>
      </c>
    </row>
    <row r="9593">
      <c r="A9593">
        <v>45391</v>
      </c>
      <c r="B9593" t="s">
        <v>507</v>
      </c>
      <c r="C9593">
        <v>20620</v>
      </c>
      <c r="D9593" t="s">
        <v>51</v>
      </c>
      <c r="E9593">
        <v>2012</v>
      </c>
      <c r="F9593" s="2">
        <v>365</v>
      </c>
      <c r="G9593" s="3">
        <v>388535</v>
      </c>
      <c r="H9593" s="3">
        <v>86636</v>
      </c>
      <c r="I9593" s="4">
        <v>22.300000000000001</v>
      </c>
      <c r="J9593" s="4">
        <v>0.59999999999999998</v>
      </c>
      <c r="K9593" s="4" t="s">
        <v>18</v>
      </c>
      <c r="L9593" s="4">
        <v>0.10000000000000001</v>
      </c>
    </row>
    <row r="9594">
      <c r="A9594">
        <v>45391</v>
      </c>
      <c r="B9594" t="s">
        <v>507</v>
      </c>
      <c r="C9594">
        <v>20800</v>
      </c>
      <c r="D9594" t="s">
        <v>62</v>
      </c>
      <c r="E9594">
        <v>2012</v>
      </c>
      <c r="F9594" s="2">
        <v>8792</v>
      </c>
      <c r="G9594" s="3">
        <v>14721632</v>
      </c>
      <c r="H9594" s="3">
        <v>13396333</v>
      </c>
      <c r="I9594" s="4">
        <v>91</v>
      </c>
      <c r="J9594" s="4">
        <v>91</v>
      </c>
      <c r="K9594" s="4">
        <v>88.5</v>
      </c>
      <c r="L9594" s="4">
        <v>33.5</v>
      </c>
    </row>
    <row r="9595">
      <c r="A9595">
        <v>45391</v>
      </c>
      <c r="B9595" t="s">
        <v>507</v>
      </c>
      <c r="C9595">
        <v>20801</v>
      </c>
      <c r="D9595" t="s">
        <v>508</v>
      </c>
      <c r="E9595">
        <v>2012</v>
      </c>
      <c r="F9595" s="2">
        <v>5925</v>
      </c>
      <c r="G9595" s="3">
        <v>12778921</v>
      </c>
      <c r="H9595" s="3">
        <v>357471</v>
      </c>
      <c r="I9595" s="4">
        <v>2.7999999999999998</v>
      </c>
      <c r="J9595" s="4">
        <v>2.3999999999999999</v>
      </c>
      <c r="K9595" s="4" t="s">
        <v>18</v>
      </c>
      <c r="L9595" s="4" t="s">
        <v>18</v>
      </c>
    </row>
    <row r="9596">
      <c r="A9596">
        <v>45391</v>
      </c>
      <c r="B9596" t="s">
        <v>507</v>
      </c>
      <c r="C9596">
        <v>20802</v>
      </c>
      <c r="D9596" t="s">
        <v>509</v>
      </c>
      <c r="E9596">
        <v>2012</v>
      </c>
      <c r="F9596" s="2">
        <v>7947</v>
      </c>
      <c r="G9596" s="3">
        <v>14364561</v>
      </c>
      <c r="H9596" s="3">
        <v>6726639</v>
      </c>
      <c r="I9596" s="4">
        <v>46.799999999999997</v>
      </c>
      <c r="J9596" s="4">
        <v>45.700000000000003</v>
      </c>
      <c r="K9596" s="4" t="s">
        <v>18</v>
      </c>
      <c r="L9596" s="4" t="s">
        <v>18</v>
      </c>
    </row>
    <row r="9597">
      <c r="A9597">
        <v>45391</v>
      </c>
      <c r="B9597" t="s">
        <v>507</v>
      </c>
      <c r="C9597">
        <v>20803</v>
      </c>
      <c r="D9597" t="s">
        <v>510</v>
      </c>
      <c r="E9597">
        <v>2012</v>
      </c>
      <c r="F9597" s="2">
        <v>7805</v>
      </c>
      <c r="G9597" s="3">
        <v>14277283</v>
      </c>
      <c r="H9597" s="3">
        <v>5162849</v>
      </c>
      <c r="I9597" s="4">
        <v>36.200000000000003</v>
      </c>
      <c r="J9597" s="4">
        <v>35.100000000000001</v>
      </c>
      <c r="K9597" s="4" t="s">
        <v>18</v>
      </c>
      <c r="L9597" s="4" t="s">
        <v>18</v>
      </c>
    </row>
    <row r="9598">
      <c r="A9598">
        <v>45391</v>
      </c>
      <c r="B9598" t="s">
        <v>507</v>
      </c>
      <c r="C9598">
        <v>20805</v>
      </c>
      <c r="D9598" t="s">
        <v>511</v>
      </c>
      <c r="E9598">
        <v>2012</v>
      </c>
      <c r="F9598" s="2">
        <v>6261</v>
      </c>
      <c r="G9598" s="3">
        <v>13031571</v>
      </c>
      <c r="H9598" s="3">
        <v>332637</v>
      </c>
      <c r="I9598" s="4">
        <v>2.6000000000000001</v>
      </c>
      <c r="J9598" s="4">
        <v>2.2999999999999998</v>
      </c>
      <c r="K9598" s="4" t="s">
        <v>18</v>
      </c>
      <c r="L9598" s="4" t="s">
        <v>18</v>
      </c>
    </row>
    <row r="9599">
      <c r="A9599">
        <v>45391</v>
      </c>
      <c r="B9599" t="s">
        <v>507</v>
      </c>
      <c r="C9599">
        <v>20806</v>
      </c>
      <c r="D9599" t="s">
        <v>512</v>
      </c>
      <c r="E9599">
        <v>2012</v>
      </c>
      <c r="F9599" s="2">
        <v>6424</v>
      </c>
      <c r="G9599" s="3">
        <v>13238351</v>
      </c>
      <c r="H9599" s="3">
        <v>813098</v>
      </c>
      <c r="I9599" s="4">
        <v>6.0999999999999996</v>
      </c>
      <c r="J9599" s="4">
        <v>5.5</v>
      </c>
      <c r="K9599" s="4" t="s">
        <v>18</v>
      </c>
      <c r="L9599" s="4" t="s">
        <v>18</v>
      </c>
    </row>
    <row r="9600">
      <c r="A9600">
        <v>45391</v>
      </c>
      <c r="B9600" t="s">
        <v>507</v>
      </c>
      <c r="C9600">
        <v>20807</v>
      </c>
      <c r="D9600" t="s">
        <v>513</v>
      </c>
      <c r="E9600">
        <v>2012</v>
      </c>
      <c r="F9600" s="2">
        <v>74</v>
      </c>
      <c r="G9600" s="3">
        <v>76185</v>
      </c>
      <c r="H9600" s="3">
        <v>3639</v>
      </c>
      <c r="I9600" s="4">
        <v>4.7999999999999998</v>
      </c>
      <c r="J9600" s="4" t="s">
        <v>21</v>
      </c>
      <c r="K9600" s="4" t="s">
        <v>18</v>
      </c>
      <c r="L9600" s="4" t="s">
        <v>18</v>
      </c>
    </row>
    <row r="9601">
      <c r="A9601">
        <v>45391</v>
      </c>
      <c r="B9601" t="s">
        <v>507</v>
      </c>
      <c r="C9601">
        <v>20850</v>
      </c>
      <c r="D9601" t="s">
        <v>65</v>
      </c>
      <c r="E9601">
        <v>2012</v>
      </c>
      <c r="F9601" s="2">
        <v>59</v>
      </c>
      <c r="G9601" s="3">
        <v>38947</v>
      </c>
      <c r="H9601" s="3">
        <v>3504</v>
      </c>
      <c r="I9601" s="4">
        <v>9</v>
      </c>
      <c r="J9601" s="4" t="s">
        <v>21</v>
      </c>
      <c r="K9601" s="4">
        <v>61.700000000000003</v>
      </c>
      <c r="L9601" s="4" t="s">
        <v>21</v>
      </c>
    </row>
    <row r="9602">
      <c r="A9602">
        <v>45391</v>
      </c>
      <c r="B9602" t="s">
        <v>507</v>
      </c>
      <c r="C9602">
        <v>20883</v>
      </c>
      <c r="D9602" t="s">
        <v>65</v>
      </c>
      <c r="E9602">
        <v>2012</v>
      </c>
      <c r="F9602" s="2">
        <v>59</v>
      </c>
      <c r="G9602" s="3">
        <v>38947</v>
      </c>
      <c r="H9602" s="3">
        <v>3504</v>
      </c>
      <c r="I9602" s="4">
        <v>9</v>
      </c>
      <c r="J9602" s="4" t="s">
        <v>21</v>
      </c>
      <c r="K9602" s="4" t="s">
        <v>18</v>
      </c>
      <c r="L9602" s="4" t="s">
        <v>18</v>
      </c>
    </row>
    <row r="9603">
      <c r="A9603">
        <v>45391</v>
      </c>
      <c r="B9603" t="s">
        <v>507</v>
      </c>
      <c r="C9603">
        <v>29810</v>
      </c>
      <c r="D9603" t="s">
        <v>68</v>
      </c>
      <c r="E9603">
        <v>2012</v>
      </c>
      <c r="F9603" s="2">
        <v>464</v>
      </c>
      <c r="G9603" s="3">
        <v>559225</v>
      </c>
      <c r="H9603" s="3">
        <v>26165</v>
      </c>
      <c r="I9603" s="4">
        <v>4.7000000000000002</v>
      </c>
      <c r="J9603" s="4">
        <v>0.20000000000000001</v>
      </c>
      <c r="K9603" s="4" t="s">
        <v>18</v>
      </c>
      <c r="L9603" s="4">
        <v>0.10000000000000001</v>
      </c>
    </row>
    <row r="9604">
      <c r="A9604">
        <v>45391</v>
      </c>
      <c r="B9604" t="s">
        <v>507</v>
      </c>
      <c r="C9604">
        <v>29900</v>
      </c>
      <c r="D9604" t="s">
        <v>69</v>
      </c>
      <c r="E9604">
        <v>2012</v>
      </c>
      <c r="F9604" s="2">
        <v>4870</v>
      </c>
      <c r="G9604" s="3">
        <v>11990441</v>
      </c>
      <c r="H9604" s="3">
        <v>1190147</v>
      </c>
      <c r="I9604" s="4">
        <v>9.9000000000000004</v>
      </c>
      <c r="J9604" s="4">
        <v>8.0999999999999996</v>
      </c>
      <c r="K9604" s="4">
        <v>89.299999999999997</v>
      </c>
      <c r="L9604" s="4">
        <v>1</v>
      </c>
    </row>
    <row r="9605">
      <c r="A9605">
        <v>45391</v>
      </c>
      <c r="B9605" t="s">
        <v>507</v>
      </c>
      <c r="C9605">
        <v>29942</v>
      </c>
      <c r="D9605" t="s">
        <v>514</v>
      </c>
      <c r="E9605">
        <v>2012</v>
      </c>
      <c r="F9605" s="2">
        <v>4686</v>
      </c>
      <c r="G9605" s="3">
        <v>11856880</v>
      </c>
      <c r="H9605" s="3">
        <v>1133370</v>
      </c>
      <c r="I9605" s="4">
        <v>9.5999999999999996</v>
      </c>
      <c r="J9605" s="4">
        <v>7.7000000000000002</v>
      </c>
      <c r="K9605" s="4" t="s">
        <v>18</v>
      </c>
      <c r="L9605" s="4" t="s">
        <v>18</v>
      </c>
    </row>
    <row r="9606">
      <c r="A9606">
        <v>45391</v>
      </c>
      <c r="B9606" t="s">
        <v>507</v>
      </c>
      <c r="C9606">
        <v>29965</v>
      </c>
      <c r="D9606" t="s">
        <v>111</v>
      </c>
      <c r="E9606">
        <v>2012</v>
      </c>
      <c r="F9606" s="2">
        <v>1419</v>
      </c>
      <c r="G9606" s="3">
        <v>5395238</v>
      </c>
      <c r="H9606" s="3">
        <v>56777</v>
      </c>
      <c r="I9606" s="4">
        <v>1.1000000000000001</v>
      </c>
      <c r="J9606" s="4">
        <v>0.40000000000000002</v>
      </c>
      <c r="K9606" s="4" t="s">
        <v>18</v>
      </c>
      <c r="L9606" s="4" t="s">
        <v>18</v>
      </c>
    </row>
    <row r="9607">
      <c r="A9607">
        <v>453910</v>
      </c>
      <c r="B9607" t="s">
        <v>507</v>
      </c>
      <c r="C9607">
        <v>20000</v>
      </c>
      <c r="D9607" t="s">
        <v>17</v>
      </c>
      <c r="E9607">
        <v>2012</v>
      </c>
      <c r="F9607" s="2">
        <v>8792</v>
      </c>
      <c r="G9607" s="3" t="s">
        <v>18</v>
      </c>
      <c r="H9607" s="3">
        <v>14721632</v>
      </c>
      <c r="I9607" s="4" t="s">
        <v>18</v>
      </c>
      <c r="J9607" s="4">
        <v>100</v>
      </c>
      <c r="K9607" s="4">
        <v>89.599999999999994</v>
      </c>
      <c r="L9607" s="4" t="s">
        <v>18</v>
      </c>
    </row>
    <row r="9608">
      <c r="A9608">
        <v>453910</v>
      </c>
      <c r="B9608" t="s">
        <v>507</v>
      </c>
      <c r="C9608">
        <v>20150</v>
      </c>
      <c r="D9608" t="s">
        <v>23</v>
      </c>
      <c r="E9608">
        <v>2012</v>
      </c>
      <c r="F9608" s="2">
        <v>12</v>
      </c>
      <c r="G9608" s="3">
        <v>16712</v>
      </c>
      <c r="H9608" s="3">
        <v>6206</v>
      </c>
      <c r="I9608" s="4">
        <v>37.100000000000001</v>
      </c>
      <c r="J9608" s="4" t="s">
        <v>21</v>
      </c>
      <c r="K9608" s="4" t="s">
        <v>18</v>
      </c>
      <c r="L9608" s="4" t="s">
        <v>21</v>
      </c>
    </row>
    <row r="9609">
      <c r="A9609">
        <v>453910</v>
      </c>
      <c r="B9609" t="s">
        <v>507</v>
      </c>
      <c r="C9609">
        <v>20420</v>
      </c>
      <c r="D9609" t="s">
        <v>43</v>
      </c>
      <c r="E9609">
        <v>2012</v>
      </c>
      <c r="F9609" s="2">
        <v>2397</v>
      </c>
      <c r="G9609" s="3">
        <v>4316482</v>
      </c>
      <c r="H9609" s="3">
        <v>10421</v>
      </c>
      <c r="I9609" s="4">
        <v>0.20000000000000001</v>
      </c>
      <c r="J9609" s="4">
        <v>0.10000000000000001</v>
      </c>
      <c r="K9609" s="4" t="s">
        <v>18</v>
      </c>
      <c r="L9609" s="4">
        <v>0.10000000000000001</v>
      </c>
    </row>
    <row r="9610">
      <c r="A9610">
        <v>453910</v>
      </c>
      <c r="B9610" t="s">
        <v>507</v>
      </c>
      <c r="C9610">
        <v>20530</v>
      </c>
      <c r="D9610" t="s">
        <v>47</v>
      </c>
      <c r="E9610">
        <v>2012</v>
      </c>
      <c r="F9610" s="2">
        <v>22</v>
      </c>
      <c r="G9610" s="3">
        <v>31895</v>
      </c>
      <c r="H9610" s="3">
        <v>2043</v>
      </c>
      <c r="I9610" s="4">
        <v>6.4000000000000004</v>
      </c>
      <c r="J9610" s="4" t="s">
        <v>21</v>
      </c>
      <c r="K9610" s="4" t="s">
        <v>18</v>
      </c>
      <c r="L9610" s="4" t="s">
        <v>21</v>
      </c>
    </row>
    <row r="9611">
      <c r="A9611">
        <v>453910</v>
      </c>
      <c r="B9611" t="s">
        <v>507</v>
      </c>
      <c r="C9611">
        <v>20620</v>
      </c>
      <c r="D9611" t="s">
        <v>51</v>
      </c>
      <c r="E9611">
        <v>2012</v>
      </c>
      <c r="F9611" s="2">
        <v>365</v>
      </c>
      <c r="G9611" s="3">
        <v>388535</v>
      </c>
      <c r="H9611" s="3">
        <v>86636</v>
      </c>
      <c r="I9611" s="4">
        <v>22.300000000000001</v>
      </c>
      <c r="J9611" s="4">
        <v>0.59999999999999998</v>
      </c>
      <c r="K9611" s="4" t="s">
        <v>18</v>
      </c>
      <c r="L9611" s="4">
        <v>0.10000000000000001</v>
      </c>
    </row>
    <row r="9612">
      <c r="A9612">
        <v>453910</v>
      </c>
      <c r="B9612" t="s">
        <v>507</v>
      </c>
      <c r="C9612">
        <v>20800</v>
      </c>
      <c r="D9612" t="s">
        <v>62</v>
      </c>
      <c r="E9612">
        <v>2012</v>
      </c>
      <c r="F9612" s="2">
        <v>8792</v>
      </c>
      <c r="G9612" s="3">
        <v>14721632</v>
      </c>
      <c r="H9612" s="3">
        <v>13396333</v>
      </c>
      <c r="I9612" s="4">
        <v>91</v>
      </c>
      <c r="J9612" s="4">
        <v>91</v>
      </c>
      <c r="K9612" s="4">
        <v>88.5</v>
      </c>
      <c r="L9612" s="4">
        <v>33.5</v>
      </c>
    </row>
    <row r="9613">
      <c r="A9613">
        <v>453910</v>
      </c>
      <c r="B9613" t="s">
        <v>507</v>
      </c>
      <c r="C9613">
        <v>20801</v>
      </c>
      <c r="D9613" t="s">
        <v>508</v>
      </c>
      <c r="E9613">
        <v>2012</v>
      </c>
      <c r="F9613" s="2">
        <v>5925</v>
      </c>
      <c r="G9613" s="3">
        <v>12778921</v>
      </c>
      <c r="H9613" s="3">
        <v>357471</v>
      </c>
      <c r="I9613" s="4">
        <v>2.7999999999999998</v>
      </c>
      <c r="J9613" s="4">
        <v>2.3999999999999999</v>
      </c>
      <c r="K9613" s="4" t="s">
        <v>18</v>
      </c>
      <c r="L9613" s="4" t="s">
        <v>18</v>
      </c>
    </row>
    <row r="9614">
      <c r="A9614">
        <v>453910</v>
      </c>
      <c r="B9614" t="s">
        <v>507</v>
      </c>
      <c r="C9614">
        <v>20802</v>
      </c>
      <c r="D9614" t="s">
        <v>509</v>
      </c>
      <c r="E9614">
        <v>2012</v>
      </c>
      <c r="F9614" s="2">
        <v>7947</v>
      </c>
      <c r="G9614" s="3">
        <v>14364561</v>
      </c>
      <c r="H9614" s="3">
        <v>6726639</v>
      </c>
      <c r="I9614" s="4">
        <v>46.799999999999997</v>
      </c>
      <c r="J9614" s="4">
        <v>45.700000000000003</v>
      </c>
      <c r="K9614" s="4" t="s">
        <v>18</v>
      </c>
      <c r="L9614" s="4" t="s">
        <v>18</v>
      </c>
    </row>
    <row r="9615">
      <c r="A9615">
        <v>453910</v>
      </c>
      <c r="B9615" t="s">
        <v>507</v>
      </c>
      <c r="C9615">
        <v>20803</v>
      </c>
      <c r="D9615" t="s">
        <v>510</v>
      </c>
      <c r="E9615">
        <v>2012</v>
      </c>
      <c r="F9615" s="2">
        <v>7805</v>
      </c>
      <c r="G9615" s="3">
        <v>14277283</v>
      </c>
      <c r="H9615" s="3">
        <v>5162849</v>
      </c>
      <c r="I9615" s="4">
        <v>36.200000000000003</v>
      </c>
      <c r="J9615" s="4">
        <v>35.100000000000001</v>
      </c>
      <c r="K9615" s="4" t="s">
        <v>18</v>
      </c>
      <c r="L9615" s="4" t="s">
        <v>18</v>
      </c>
    </row>
    <row r="9616">
      <c r="A9616">
        <v>453910</v>
      </c>
      <c r="B9616" t="s">
        <v>507</v>
      </c>
      <c r="C9616">
        <v>20805</v>
      </c>
      <c r="D9616" t="s">
        <v>511</v>
      </c>
      <c r="E9616">
        <v>2012</v>
      </c>
      <c r="F9616" s="2">
        <v>6261</v>
      </c>
      <c r="G9616" s="3">
        <v>13031571</v>
      </c>
      <c r="H9616" s="3">
        <v>332637</v>
      </c>
      <c r="I9616" s="4">
        <v>2.6000000000000001</v>
      </c>
      <c r="J9616" s="4">
        <v>2.2999999999999998</v>
      </c>
      <c r="K9616" s="4" t="s">
        <v>18</v>
      </c>
      <c r="L9616" s="4" t="s">
        <v>18</v>
      </c>
    </row>
    <row r="9617">
      <c r="A9617">
        <v>453910</v>
      </c>
      <c r="B9617" t="s">
        <v>507</v>
      </c>
      <c r="C9617">
        <v>20806</v>
      </c>
      <c r="D9617" t="s">
        <v>512</v>
      </c>
      <c r="E9617">
        <v>2012</v>
      </c>
      <c r="F9617" s="2">
        <v>6424</v>
      </c>
      <c r="G9617" s="3">
        <v>13238351</v>
      </c>
      <c r="H9617" s="3">
        <v>813098</v>
      </c>
      <c r="I9617" s="4">
        <v>6.0999999999999996</v>
      </c>
      <c r="J9617" s="4">
        <v>5.5</v>
      </c>
      <c r="K9617" s="4" t="s">
        <v>18</v>
      </c>
      <c r="L9617" s="4" t="s">
        <v>18</v>
      </c>
    </row>
    <row r="9618">
      <c r="A9618">
        <v>453910</v>
      </c>
      <c r="B9618" t="s">
        <v>507</v>
      </c>
      <c r="C9618">
        <v>20807</v>
      </c>
      <c r="D9618" t="s">
        <v>513</v>
      </c>
      <c r="E9618">
        <v>2012</v>
      </c>
      <c r="F9618" s="2">
        <v>74</v>
      </c>
      <c r="G9618" s="3">
        <v>76185</v>
      </c>
      <c r="H9618" s="3">
        <v>3639</v>
      </c>
      <c r="I9618" s="4">
        <v>4.7999999999999998</v>
      </c>
      <c r="J9618" s="4" t="s">
        <v>21</v>
      </c>
      <c r="K9618" s="4" t="s">
        <v>18</v>
      </c>
      <c r="L9618" s="4" t="s">
        <v>18</v>
      </c>
    </row>
    <row r="9619">
      <c r="A9619">
        <v>453910</v>
      </c>
      <c r="B9619" t="s">
        <v>507</v>
      </c>
      <c r="C9619">
        <v>20850</v>
      </c>
      <c r="D9619" t="s">
        <v>65</v>
      </c>
      <c r="E9619">
        <v>2012</v>
      </c>
      <c r="F9619" s="2">
        <v>59</v>
      </c>
      <c r="G9619" s="3">
        <v>38947</v>
      </c>
      <c r="H9619" s="3">
        <v>3504</v>
      </c>
      <c r="I9619" s="4">
        <v>9</v>
      </c>
      <c r="J9619" s="4" t="s">
        <v>21</v>
      </c>
      <c r="K9619" s="4">
        <v>61.700000000000003</v>
      </c>
      <c r="L9619" s="4" t="s">
        <v>21</v>
      </c>
    </row>
    <row r="9620">
      <c r="A9620">
        <v>453910</v>
      </c>
      <c r="B9620" t="s">
        <v>507</v>
      </c>
      <c r="C9620">
        <v>20883</v>
      </c>
      <c r="D9620" t="s">
        <v>65</v>
      </c>
      <c r="E9620">
        <v>2012</v>
      </c>
      <c r="F9620" s="2">
        <v>59</v>
      </c>
      <c r="G9620" s="3">
        <v>38947</v>
      </c>
      <c r="H9620" s="3">
        <v>3504</v>
      </c>
      <c r="I9620" s="4">
        <v>9</v>
      </c>
      <c r="J9620" s="4" t="s">
        <v>21</v>
      </c>
      <c r="K9620" s="4" t="s">
        <v>18</v>
      </c>
      <c r="L9620" s="4" t="s">
        <v>18</v>
      </c>
    </row>
    <row r="9621">
      <c r="A9621">
        <v>453910</v>
      </c>
      <c r="B9621" t="s">
        <v>507</v>
      </c>
      <c r="C9621">
        <v>29810</v>
      </c>
      <c r="D9621" t="s">
        <v>68</v>
      </c>
      <c r="E9621">
        <v>2012</v>
      </c>
      <c r="F9621" s="2">
        <v>464</v>
      </c>
      <c r="G9621" s="3">
        <v>559225</v>
      </c>
      <c r="H9621" s="3">
        <v>26165</v>
      </c>
      <c r="I9621" s="4">
        <v>4.7000000000000002</v>
      </c>
      <c r="J9621" s="4">
        <v>0.20000000000000001</v>
      </c>
      <c r="K9621" s="4" t="s">
        <v>18</v>
      </c>
      <c r="L9621" s="4">
        <v>0.10000000000000001</v>
      </c>
    </row>
    <row r="9622">
      <c r="A9622">
        <v>453910</v>
      </c>
      <c r="B9622" t="s">
        <v>507</v>
      </c>
      <c r="C9622">
        <v>29900</v>
      </c>
      <c r="D9622" t="s">
        <v>69</v>
      </c>
      <c r="E9622">
        <v>2012</v>
      </c>
      <c r="F9622" s="2">
        <v>4870</v>
      </c>
      <c r="G9622" s="3">
        <v>11990441</v>
      </c>
      <c r="H9622" s="3">
        <v>1190147</v>
      </c>
      <c r="I9622" s="4">
        <v>9.9000000000000004</v>
      </c>
      <c r="J9622" s="4">
        <v>8.0999999999999996</v>
      </c>
      <c r="K9622" s="4">
        <v>89.299999999999997</v>
      </c>
      <c r="L9622" s="4">
        <v>1</v>
      </c>
    </row>
    <row r="9623">
      <c r="A9623">
        <v>453910</v>
      </c>
      <c r="B9623" t="s">
        <v>507</v>
      </c>
      <c r="C9623">
        <v>29942</v>
      </c>
      <c r="D9623" t="s">
        <v>514</v>
      </c>
      <c r="E9623">
        <v>2012</v>
      </c>
      <c r="F9623" s="2">
        <v>4686</v>
      </c>
      <c r="G9623" s="3">
        <v>11856880</v>
      </c>
      <c r="H9623" s="3">
        <v>1133370</v>
      </c>
      <c r="I9623" s="4">
        <v>9.5999999999999996</v>
      </c>
      <c r="J9623" s="4">
        <v>7.7000000000000002</v>
      </c>
      <c r="K9623" s="4" t="s">
        <v>18</v>
      </c>
      <c r="L9623" s="4" t="s">
        <v>18</v>
      </c>
    </row>
    <row r="9624">
      <c r="A9624">
        <v>453910</v>
      </c>
      <c r="B9624" t="s">
        <v>507</v>
      </c>
      <c r="C9624">
        <v>29965</v>
      </c>
      <c r="D9624" t="s">
        <v>111</v>
      </c>
      <c r="E9624">
        <v>2012</v>
      </c>
      <c r="F9624" s="2">
        <v>1419</v>
      </c>
      <c r="G9624" s="3">
        <v>5395238</v>
      </c>
      <c r="H9624" s="3">
        <v>56777</v>
      </c>
      <c r="I9624" s="4">
        <v>1.1000000000000001</v>
      </c>
      <c r="J9624" s="4">
        <v>0.40000000000000002</v>
      </c>
      <c r="K9624" s="4" t="s">
        <v>18</v>
      </c>
      <c r="L9624" s="4" t="s">
        <v>18</v>
      </c>
    </row>
    <row r="9625">
      <c r="A9625">
        <v>45392</v>
      </c>
      <c r="B9625" t="s">
        <v>515</v>
      </c>
      <c r="C9625">
        <v>20000</v>
      </c>
      <c r="D9625" t="s">
        <v>17</v>
      </c>
      <c r="E9625">
        <v>2012</v>
      </c>
      <c r="F9625" s="2">
        <v>5008</v>
      </c>
      <c r="G9625" s="3" t="s">
        <v>18</v>
      </c>
      <c r="H9625" s="3">
        <v>6554652</v>
      </c>
      <c r="I9625" s="4" t="s">
        <v>18</v>
      </c>
      <c r="J9625" s="4">
        <v>100</v>
      </c>
      <c r="K9625" s="4">
        <v>70.5</v>
      </c>
      <c r="L9625" s="4" t="s">
        <v>18</v>
      </c>
    </row>
    <row r="9626">
      <c r="A9626">
        <v>45392</v>
      </c>
      <c r="B9626" t="s">
        <v>515</v>
      </c>
      <c r="C9626">
        <v>20200</v>
      </c>
      <c r="D9626" t="s">
        <v>27</v>
      </c>
      <c r="E9626">
        <v>2012</v>
      </c>
      <c r="F9626" s="2">
        <v>9</v>
      </c>
      <c r="G9626" s="3">
        <v>6535</v>
      </c>
      <c r="H9626" s="3">
        <v>573</v>
      </c>
      <c r="I9626" s="4">
        <v>8.8000000000000007</v>
      </c>
      <c r="J9626" s="4" t="s">
        <v>21</v>
      </c>
      <c r="K9626" s="4" t="s">
        <v>18</v>
      </c>
      <c r="L9626" s="4" t="s">
        <v>21</v>
      </c>
    </row>
    <row r="9627">
      <c r="A9627">
        <v>45392</v>
      </c>
      <c r="B9627" t="s">
        <v>515</v>
      </c>
      <c r="C9627">
        <v>20220</v>
      </c>
      <c r="D9627" t="s">
        <v>28</v>
      </c>
      <c r="E9627">
        <v>2012</v>
      </c>
      <c r="F9627" s="2">
        <v>64</v>
      </c>
      <c r="G9627" s="3">
        <v>23624</v>
      </c>
      <c r="H9627" s="3">
        <v>1296</v>
      </c>
      <c r="I9627" s="4">
        <v>5.5</v>
      </c>
      <c r="J9627" s="4" t="s">
        <v>21</v>
      </c>
      <c r="K9627" s="4" t="s">
        <v>18</v>
      </c>
      <c r="L9627" s="4" t="s">
        <v>21</v>
      </c>
    </row>
    <row r="9628">
      <c r="A9628">
        <v>45392</v>
      </c>
      <c r="B9628" t="s">
        <v>515</v>
      </c>
      <c r="C9628">
        <v>20250</v>
      </c>
      <c r="D9628" t="s">
        <v>30</v>
      </c>
      <c r="E9628">
        <v>2012</v>
      </c>
      <c r="F9628" s="2">
        <v>9</v>
      </c>
      <c r="G9628" s="3">
        <v>4918</v>
      </c>
      <c r="H9628" s="3">
        <v>633</v>
      </c>
      <c r="I9628" s="4">
        <v>12.9</v>
      </c>
      <c r="J9628" s="4" t="s">
        <v>21</v>
      </c>
      <c r="K9628" s="4" t="s">
        <v>18</v>
      </c>
      <c r="L9628" s="4" t="s">
        <v>21</v>
      </c>
    </row>
    <row r="9629">
      <c r="A9629">
        <v>45392</v>
      </c>
      <c r="B9629" t="s">
        <v>515</v>
      </c>
      <c r="C9629">
        <v>20270</v>
      </c>
      <c r="D9629" t="s">
        <v>32</v>
      </c>
      <c r="E9629">
        <v>2012</v>
      </c>
      <c r="F9629" s="2">
        <v>20</v>
      </c>
      <c r="G9629" s="3">
        <v>8921</v>
      </c>
      <c r="H9629" s="3">
        <v>999</v>
      </c>
      <c r="I9629" s="4">
        <v>11.199999999999999</v>
      </c>
      <c r="J9629" s="4" t="s">
        <v>21</v>
      </c>
      <c r="K9629" s="4" t="s">
        <v>18</v>
      </c>
      <c r="L9629" s="4" t="s">
        <v>21</v>
      </c>
    </row>
    <row r="9630">
      <c r="A9630">
        <v>45392</v>
      </c>
      <c r="B9630" t="s">
        <v>515</v>
      </c>
      <c r="C9630">
        <v>20280</v>
      </c>
      <c r="D9630" t="s">
        <v>33</v>
      </c>
      <c r="E9630">
        <v>2012</v>
      </c>
      <c r="F9630" s="2">
        <v>9</v>
      </c>
      <c r="G9630" s="3">
        <v>3534</v>
      </c>
      <c r="H9630" s="3">
        <v>77</v>
      </c>
      <c r="I9630" s="4">
        <v>2.2000000000000002</v>
      </c>
      <c r="J9630" s="4" t="s">
        <v>21</v>
      </c>
      <c r="K9630" s="4" t="s">
        <v>18</v>
      </c>
      <c r="L9630" s="4" t="s">
        <v>21</v>
      </c>
    </row>
    <row r="9631">
      <c r="A9631">
        <v>45392</v>
      </c>
      <c r="B9631" t="s">
        <v>515</v>
      </c>
      <c r="C9631">
        <v>20340</v>
      </c>
      <c r="D9631" t="s">
        <v>38</v>
      </c>
      <c r="E9631">
        <v>2012</v>
      </c>
      <c r="F9631" s="2">
        <v>52</v>
      </c>
      <c r="G9631" s="3">
        <v>26261</v>
      </c>
      <c r="H9631" s="3">
        <v>1579</v>
      </c>
      <c r="I9631" s="4">
        <v>6</v>
      </c>
      <c r="J9631" s="4" t="s">
        <v>21</v>
      </c>
      <c r="K9631" s="4" t="s">
        <v>18</v>
      </c>
      <c r="L9631" s="4" t="s">
        <v>21</v>
      </c>
    </row>
    <row r="9632">
      <c r="A9632">
        <v>45392</v>
      </c>
      <c r="B9632" t="s">
        <v>515</v>
      </c>
      <c r="C9632">
        <v>20380</v>
      </c>
      <c r="D9632" t="s">
        <v>41</v>
      </c>
      <c r="E9632">
        <v>2012</v>
      </c>
      <c r="F9632" s="2">
        <v>250</v>
      </c>
      <c r="G9632" s="3">
        <v>113006</v>
      </c>
      <c r="H9632" s="3">
        <v>23456</v>
      </c>
      <c r="I9632" s="4">
        <v>20.800000000000001</v>
      </c>
      <c r="J9632" s="4">
        <v>0.40000000000000002</v>
      </c>
      <c r="K9632" s="4" t="s">
        <v>18</v>
      </c>
      <c r="L9632" s="4" t="s">
        <v>21</v>
      </c>
    </row>
    <row r="9633">
      <c r="A9633">
        <v>45392</v>
      </c>
      <c r="B9633" t="s">
        <v>515</v>
      </c>
      <c r="C9633">
        <v>20400</v>
      </c>
      <c r="D9633" t="s">
        <v>42</v>
      </c>
      <c r="E9633">
        <v>2012</v>
      </c>
      <c r="F9633" s="2">
        <v>433</v>
      </c>
      <c r="G9633" s="3">
        <v>305692</v>
      </c>
      <c r="H9633" s="3">
        <v>46919</v>
      </c>
      <c r="I9633" s="4">
        <v>15.300000000000001</v>
      </c>
      <c r="J9633" s="4">
        <v>0.69999999999999996</v>
      </c>
      <c r="K9633" s="4" t="s">
        <v>18</v>
      </c>
      <c r="L9633" s="4">
        <v>0.10000000000000001</v>
      </c>
    </row>
    <row r="9634">
      <c r="A9634">
        <v>45392</v>
      </c>
      <c r="B9634" t="s">
        <v>515</v>
      </c>
      <c r="C9634">
        <v>20420</v>
      </c>
      <c r="D9634" t="s">
        <v>43</v>
      </c>
      <c r="E9634">
        <v>2012</v>
      </c>
      <c r="F9634" s="2">
        <v>195</v>
      </c>
      <c r="G9634" s="3">
        <v>262743</v>
      </c>
      <c r="H9634" s="3">
        <v>5435</v>
      </c>
      <c r="I9634" s="4">
        <v>2.1000000000000001</v>
      </c>
      <c r="J9634" s="4">
        <v>0.10000000000000001</v>
      </c>
      <c r="K9634" s="4" t="s">
        <v>18</v>
      </c>
      <c r="L9634" s="4" t="s">
        <v>21</v>
      </c>
    </row>
    <row r="9635">
      <c r="A9635">
        <v>45392</v>
      </c>
      <c r="B9635" t="s">
        <v>515</v>
      </c>
      <c r="C9635">
        <v>20460</v>
      </c>
      <c r="D9635" t="s">
        <v>45</v>
      </c>
      <c r="E9635">
        <v>2012</v>
      </c>
      <c r="F9635" s="2">
        <v>28</v>
      </c>
      <c r="G9635" s="3">
        <v>16797</v>
      </c>
      <c r="H9635" s="3">
        <v>744</v>
      </c>
      <c r="I9635" s="4">
        <v>4.4000000000000004</v>
      </c>
      <c r="J9635" s="4" t="s">
        <v>21</v>
      </c>
      <c r="K9635" s="4" t="s">
        <v>18</v>
      </c>
      <c r="L9635" s="4" t="s">
        <v>21</v>
      </c>
    </row>
    <row r="9636">
      <c r="A9636">
        <v>45392</v>
      </c>
      <c r="B9636" t="s">
        <v>515</v>
      </c>
      <c r="C9636">
        <v>20830</v>
      </c>
      <c r="D9636" t="s">
        <v>64</v>
      </c>
      <c r="E9636">
        <v>2012</v>
      </c>
      <c r="F9636" s="2">
        <v>33</v>
      </c>
      <c r="G9636" s="3">
        <v>76528</v>
      </c>
      <c r="H9636" s="3">
        <v>8526</v>
      </c>
      <c r="I9636" s="4">
        <v>11.1</v>
      </c>
      <c r="J9636" s="4">
        <v>0.10000000000000001</v>
      </c>
      <c r="K9636" s="4">
        <v>68.700000000000003</v>
      </c>
      <c r="L9636" s="4">
        <v>0.10000000000000001</v>
      </c>
    </row>
    <row r="9637">
      <c r="A9637">
        <v>45392</v>
      </c>
      <c r="B9637" t="s">
        <v>515</v>
      </c>
      <c r="C9637">
        <v>20832</v>
      </c>
      <c r="D9637" t="s">
        <v>160</v>
      </c>
      <c r="E9637">
        <v>2012</v>
      </c>
      <c r="F9637" s="2">
        <v>30</v>
      </c>
      <c r="G9637" s="3">
        <v>28279</v>
      </c>
      <c r="H9637" s="3">
        <v>3470</v>
      </c>
      <c r="I9637" s="4">
        <v>12.300000000000001</v>
      </c>
      <c r="J9637" s="4">
        <v>0.10000000000000001</v>
      </c>
      <c r="K9637" s="4" t="s">
        <v>18</v>
      </c>
      <c r="L9637" s="4" t="s">
        <v>18</v>
      </c>
    </row>
    <row r="9638">
      <c r="A9638">
        <v>45392</v>
      </c>
      <c r="B9638" t="s">
        <v>515</v>
      </c>
      <c r="C9638">
        <v>20850</v>
      </c>
      <c r="D9638" t="s">
        <v>65</v>
      </c>
      <c r="E9638">
        <v>2012</v>
      </c>
      <c r="F9638" s="2">
        <v>5008</v>
      </c>
      <c r="G9638" s="3">
        <v>6554652</v>
      </c>
      <c r="H9638" s="3">
        <v>6426239</v>
      </c>
      <c r="I9638" s="4">
        <v>98</v>
      </c>
      <c r="J9638" s="4">
        <v>98</v>
      </c>
      <c r="K9638" s="4">
        <v>70.299999999999997</v>
      </c>
      <c r="L9638" s="4">
        <v>4.5</v>
      </c>
    </row>
    <row r="9639">
      <c r="A9639">
        <v>45392</v>
      </c>
      <c r="B9639" t="s">
        <v>515</v>
      </c>
      <c r="C9639">
        <v>20861</v>
      </c>
      <c r="D9639" t="s">
        <v>164</v>
      </c>
      <c r="E9639">
        <v>2012</v>
      </c>
      <c r="F9639" s="2">
        <v>209</v>
      </c>
      <c r="G9639" s="3">
        <v>324868</v>
      </c>
      <c r="H9639" s="3">
        <v>45013</v>
      </c>
      <c r="I9639" s="4">
        <v>13.9</v>
      </c>
      <c r="J9639" s="4">
        <v>0.69999999999999996</v>
      </c>
      <c r="K9639" s="4" t="s">
        <v>18</v>
      </c>
      <c r="L9639" s="4" t="s">
        <v>18</v>
      </c>
    </row>
    <row r="9640">
      <c r="A9640">
        <v>45392</v>
      </c>
      <c r="B9640" t="s">
        <v>515</v>
      </c>
      <c r="C9640">
        <v>20862</v>
      </c>
      <c r="D9640" t="s">
        <v>165</v>
      </c>
      <c r="E9640">
        <v>2012</v>
      </c>
      <c r="F9640" s="2">
        <v>274</v>
      </c>
      <c r="G9640" s="3">
        <v>290072</v>
      </c>
      <c r="H9640" s="3">
        <v>38306</v>
      </c>
      <c r="I9640" s="4">
        <v>13.199999999999999</v>
      </c>
      <c r="J9640" s="4">
        <v>0.59999999999999998</v>
      </c>
      <c r="K9640" s="4" t="s">
        <v>18</v>
      </c>
      <c r="L9640" s="4" t="s">
        <v>18</v>
      </c>
    </row>
    <row r="9641">
      <c r="A9641">
        <v>45392</v>
      </c>
      <c r="B9641" t="s">
        <v>515</v>
      </c>
      <c r="C9641">
        <v>20863</v>
      </c>
      <c r="D9641" t="s">
        <v>166</v>
      </c>
      <c r="E9641">
        <v>2012</v>
      </c>
      <c r="F9641" s="2">
        <v>5008</v>
      </c>
      <c r="G9641" s="3">
        <v>6554652</v>
      </c>
      <c r="H9641" s="3">
        <v>6304543</v>
      </c>
      <c r="I9641" s="4">
        <v>96.200000000000003</v>
      </c>
      <c r="J9641" s="4">
        <v>96.200000000000003</v>
      </c>
      <c r="K9641" s="4" t="s">
        <v>18</v>
      </c>
      <c r="L9641" s="4" t="s">
        <v>18</v>
      </c>
    </row>
    <row r="9642">
      <c r="A9642">
        <v>45392</v>
      </c>
      <c r="B9642" t="s">
        <v>515</v>
      </c>
      <c r="C9642">
        <v>20867</v>
      </c>
      <c r="D9642" t="s">
        <v>426</v>
      </c>
      <c r="E9642">
        <v>2012</v>
      </c>
      <c r="F9642" s="2">
        <v>29</v>
      </c>
      <c r="G9642" s="3">
        <v>68469</v>
      </c>
      <c r="H9642" s="3">
        <v>3455</v>
      </c>
      <c r="I9642" s="4">
        <v>5</v>
      </c>
      <c r="J9642" s="4">
        <v>0.10000000000000001</v>
      </c>
      <c r="K9642" s="4" t="s">
        <v>18</v>
      </c>
      <c r="L9642" s="4" t="s">
        <v>18</v>
      </c>
    </row>
    <row r="9643">
      <c r="A9643">
        <v>45392</v>
      </c>
      <c r="B9643" t="s">
        <v>515</v>
      </c>
      <c r="C9643">
        <v>20868</v>
      </c>
      <c r="D9643" t="s">
        <v>504</v>
      </c>
      <c r="E9643">
        <v>2012</v>
      </c>
      <c r="F9643" s="2">
        <v>48</v>
      </c>
      <c r="G9643" s="3">
        <v>74340</v>
      </c>
      <c r="H9643" s="3">
        <v>3526</v>
      </c>
      <c r="I9643" s="4">
        <v>4.7000000000000002</v>
      </c>
      <c r="J9643" s="4">
        <v>0.10000000000000001</v>
      </c>
      <c r="K9643" s="4" t="s">
        <v>18</v>
      </c>
      <c r="L9643" s="4" t="s">
        <v>18</v>
      </c>
    </row>
    <row r="9644">
      <c r="A9644">
        <v>45392</v>
      </c>
      <c r="B9644" t="s">
        <v>515</v>
      </c>
      <c r="C9644">
        <v>20869</v>
      </c>
      <c r="D9644" t="s">
        <v>459</v>
      </c>
      <c r="E9644">
        <v>2012</v>
      </c>
      <c r="F9644" s="2">
        <v>275</v>
      </c>
      <c r="G9644" s="3">
        <v>98516</v>
      </c>
      <c r="H9644" s="3">
        <v>21670</v>
      </c>
      <c r="I9644" s="4">
        <v>22</v>
      </c>
      <c r="J9644" s="4">
        <v>0.29999999999999999</v>
      </c>
      <c r="K9644" s="4" t="s">
        <v>18</v>
      </c>
      <c r="L9644" s="4" t="s">
        <v>18</v>
      </c>
    </row>
    <row r="9645">
      <c r="A9645">
        <v>45392</v>
      </c>
      <c r="B9645" t="s">
        <v>515</v>
      </c>
      <c r="C9645">
        <v>20871</v>
      </c>
      <c r="D9645" t="s">
        <v>475</v>
      </c>
      <c r="E9645">
        <v>2012</v>
      </c>
      <c r="F9645" s="2">
        <v>19</v>
      </c>
      <c r="G9645" s="3">
        <v>1465</v>
      </c>
      <c r="H9645" s="3">
        <v>58</v>
      </c>
      <c r="I9645" s="4">
        <v>4</v>
      </c>
      <c r="J9645" s="4" t="s">
        <v>21</v>
      </c>
      <c r="K9645" s="4" t="s">
        <v>18</v>
      </c>
      <c r="L9645" s="4" t="s">
        <v>18</v>
      </c>
    </row>
    <row r="9646">
      <c r="A9646">
        <v>45392</v>
      </c>
      <c r="B9646" t="s">
        <v>515</v>
      </c>
      <c r="C9646">
        <v>20877</v>
      </c>
      <c r="D9646" t="s">
        <v>179</v>
      </c>
      <c r="E9646">
        <v>2012</v>
      </c>
      <c r="F9646" s="2">
        <v>148</v>
      </c>
      <c r="G9646" s="3">
        <v>45129</v>
      </c>
      <c r="H9646" s="3">
        <v>7049</v>
      </c>
      <c r="I9646" s="4">
        <v>15.6</v>
      </c>
      <c r="J9646" s="4">
        <v>0.10000000000000001</v>
      </c>
      <c r="K9646" s="4" t="s">
        <v>18</v>
      </c>
      <c r="L9646" s="4" t="s">
        <v>18</v>
      </c>
    </row>
    <row r="9647">
      <c r="A9647">
        <v>45392</v>
      </c>
      <c r="B9647" t="s">
        <v>515</v>
      </c>
      <c r="C9647">
        <v>20878</v>
      </c>
      <c r="D9647" t="s">
        <v>167</v>
      </c>
      <c r="E9647">
        <v>2012</v>
      </c>
      <c r="F9647" s="2">
        <v>30</v>
      </c>
      <c r="G9647" s="3">
        <v>11363</v>
      </c>
      <c r="H9647" s="3">
        <v>561</v>
      </c>
      <c r="I9647" s="4">
        <v>4.9000000000000004</v>
      </c>
      <c r="J9647" s="4" t="s">
        <v>21</v>
      </c>
      <c r="K9647" s="4" t="s">
        <v>18</v>
      </c>
      <c r="L9647" s="4" t="s">
        <v>18</v>
      </c>
    </row>
    <row r="9648">
      <c r="A9648">
        <v>45392</v>
      </c>
      <c r="B9648" t="s">
        <v>515</v>
      </c>
      <c r="C9648">
        <v>20883</v>
      </c>
      <c r="D9648" t="s">
        <v>65</v>
      </c>
      <c r="E9648">
        <v>2012</v>
      </c>
      <c r="F9648" s="2">
        <v>10</v>
      </c>
      <c r="G9648" s="3">
        <v>12437</v>
      </c>
      <c r="H9648" s="3">
        <v>1951</v>
      </c>
      <c r="I9648" s="4">
        <v>15.699999999999999</v>
      </c>
      <c r="J9648" s="4" t="s">
        <v>21</v>
      </c>
      <c r="K9648" s="4" t="s">
        <v>18</v>
      </c>
      <c r="L9648" s="4" t="s">
        <v>18</v>
      </c>
    </row>
    <row r="9649">
      <c r="A9649">
        <v>45392</v>
      </c>
      <c r="B9649" t="s">
        <v>515</v>
      </c>
      <c r="C9649">
        <v>29810</v>
      </c>
      <c r="D9649" t="s">
        <v>68</v>
      </c>
      <c r="E9649">
        <v>2012</v>
      </c>
      <c r="F9649" s="2">
        <v>130</v>
      </c>
      <c r="G9649" s="3">
        <v>520445</v>
      </c>
      <c r="H9649" s="3">
        <v>20539</v>
      </c>
      <c r="I9649" s="4">
        <v>3.8999999999999999</v>
      </c>
      <c r="J9649" s="4">
        <v>0.29999999999999999</v>
      </c>
      <c r="K9649" s="4" t="s">
        <v>18</v>
      </c>
      <c r="L9649" s="4">
        <v>0.10000000000000001</v>
      </c>
    </row>
    <row r="9650">
      <c r="A9650">
        <v>45392</v>
      </c>
      <c r="B9650" t="s">
        <v>515</v>
      </c>
      <c r="C9650">
        <v>29900</v>
      </c>
      <c r="D9650" t="s">
        <v>69</v>
      </c>
      <c r="E9650">
        <v>2012</v>
      </c>
      <c r="F9650" s="2">
        <v>291</v>
      </c>
      <c r="G9650" s="3">
        <v>498684</v>
      </c>
      <c r="H9650" s="3">
        <v>13913</v>
      </c>
      <c r="I9650" s="4">
        <v>2.7999999999999998</v>
      </c>
      <c r="J9650" s="4">
        <v>0.20000000000000001</v>
      </c>
      <c r="K9650" s="4" t="s">
        <v>18</v>
      </c>
      <c r="L9650" s="4" t="s">
        <v>21</v>
      </c>
    </row>
    <row r="9651">
      <c r="A9651">
        <v>453920</v>
      </c>
      <c r="B9651" t="s">
        <v>515</v>
      </c>
      <c r="C9651">
        <v>20000</v>
      </c>
      <c r="D9651" t="s">
        <v>17</v>
      </c>
      <c r="E9651">
        <v>2012</v>
      </c>
      <c r="F9651" s="2">
        <v>5008</v>
      </c>
      <c r="G9651" s="3" t="s">
        <v>18</v>
      </c>
      <c r="H9651" s="3">
        <v>6554652</v>
      </c>
      <c r="I9651" s="4" t="s">
        <v>18</v>
      </c>
      <c r="J9651" s="4">
        <v>100</v>
      </c>
      <c r="K9651" s="4">
        <v>70.5</v>
      </c>
      <c r="L9651" s="4" t="s">
        <v>18</v>
      </c>
    </row>
    <row r="9652">
      <c r="A9652">
        <v>453920</v>
      </c>
      <c r="B9652" t="s">
        <v>515</v>
      </c>
      <c r="C9652">
        <v>20200</v>
      </c>
      <c r="D9652" t="s">
        <v>27</v>
      </c>
      <c r="E9652">
        <v>2012</v>
      </c>
      <c r="F9652" s="2">
        <v>9</v>
      </c>
      <c r="G9652" s="3">
        <v>6535</v>
      </c>
      <c r="H9652" s="3">
        <v>573</v>
      </c>
      <c r="I9652" s="4">
        <v>8.8000000000000007</v>
      </c>
      <c r="J9652" s="4" t="s">
        <v>21</v>
      </c>
      <c r="K9652" s="4" t="s">
        <v>18</v>
      </c>
      <c r="L9652" s="4" t="s">
        <v>21</v>
      </c>
    </row>
    <row r="9653">
      <c r="A9653">
        <v>453920</v>
      </c>
      <c r="B9653" t="s">
        <v>515</v>
      </c>
      <c r="C9653">
        <v>20220</v>
      </c>
      <c r="D9653" t="s">
        <v>28</v>
      </c>
      <c r="E9653">
        <v>2012</v>
      </c>
      <c r="F9653" s="2">
        <v>64</v>
      </c>
      <c r="G9653" s="3">
        <v>23624</v>
      </c>
      <c r="H9653" s="3">
        <v>1296</v>
      </c>
      <c r="I9653" s="4">
        <v>5.5</v>
      </c>
      <c r="J9653" s="4" t="s">
        <v>21</v>
      </c>
      <c r="K9653" s="4" t="s">
        <v>18</v>
      </c>
      <c r="L9653" s="4" t="s">
        <v>21</v>
      </c>
    </row>
    <row r="9654">
      <c r="A9654">
        <v>453920</v>
      </c>
      <c r="B9654" t="s">
        <v>515</v>
      </c>
      <c r="C9654">
        <v>20250</v>
      </c>
      <c r="D9654" t="s">
        <v>30</v>
      </c>
      <c r="E9654">
        <v>2012</v>
      </c>
      <c r="F9654" s="2">
        <v>9</v>
      </c>
      <c r="G9654" s="3">
        <v>4918</v>
      </c>
      <c r="H9654" s="3">
        <v>633</v>
      </c>
      <c r="I9654" s="4">
        <v>12.9</v>
      </c>
      <c r="J9654" s="4" t="s">
        <v>21</v>
      </c>
      <c r="K9654" s="4" t="s">
        <v>18</v>
      </c>
      <c r="L9654" s="4" t="s">
        <v>21</v>
      </c>
    </row>
    <row r="9655">
      <c r="A9655">
        <v>453920</v>
      </c>
      <c r="B9655" t="s">
        <v>515</v>
      </c>
      <c r="C9655">
        <v>20270</v>
      </c>
      <c r="D9655" t="s">
        <v>32</v>
      </c>
      <c r="E9655">
        <v>2012</v>
      </c>
      <c r="F9655" s="2">
        <v>20</v>
      </c>
      <c r="G9655" s="3">
        <v>8921</v>
      </c>
      <c r="H9655" s="3">
        <v>999</v>
      </c>
      <c r="I9655" s="4">
        <v>11.199999999999999</v>
      </c>
      <c r="J9655" s="4" t="s">
        <v>21</v>
      </c>
      <c r="K9655" s="4" t="s">
        <v>18</v>
      </c>
      <c r="L9655" s="4" t="s">
        <v>21</v>
      </c>
    </row>
    <row r="9656">
      <c r="A9656">
        <v>453920</v>
      </c>
      <c r="B9656" t="s">
        <v>515</v>
      </c>
      <c r="C9656">
        <v>20280</v>
      </c>
      <c r="D9656" t="s">
        <v>33</v>
      </c>
      <c r="E9656">
        <v>2012</v>
      </c>
      <c r="F9656" s="2">
        <v>9</v>
      </c>
      <c r="G9656" s="3">
        <v>3534</v>
      </c>
      <c r="H9656" s="3">
        <v>77</v>
      </c>
      <c r="I9656" s="4">
        <v>2.2000000000000002</v>
      </c>
      <c r="J9656" s="4" t="s">
        <v>21</v>
      </c>
      <c r="K9656" s="4" t="s">
        <v>18</v>
      </c>
      <c r="L9656" s="4" t="s">
        <v>21</v>
      </c>
    </row>
    <row r="9657">
      <c r="A9657">
        <v>453920</v>
      </c>
      <c r="B9657" t="s">
        <v>515</v>
      </c>
      <c r="C9657">
        <v>20340</v>
      </c>
      <c r="D9657" t="s">
        <v>38</v>
      </c>
      <c r="E9657">
        <v>2012</v>
      </c>
      <c r="F9657" s="2">
        <v>52</v>
      </c>
      <c r="G9657" s="3">
        <v>26261</v>
      </c>
      <c r="H9657" s="3">
        <v>1579</v>
      </c>
      <c r="I9657" s="4">
        <v>6</v>
      </c>
      <c r="J9657" s="4" t="s">
        <v>21</v>
      </c>
      <c r="K9657" s="4" t="s">
        <v>18</v>
      </c>
      <c r="L9657" s="4" t="s">
        <v>21</v>
      </c>
    </row>
    <row r="9658">
      <c r="A9658">
        <v>453920</v>
      </c>
      <c r="B9658" t="s">
        <v>515</v>
      </c>
      <c r="C9658">
        <v>20380</v>
      </c>
      <c r="D9658" t="s">
        <v>41</v>
      </c>
      <c r="E9658">
        <v>2012</v>
      </c>
      <c r="F9658" s="2">
        <v>250</v>
      </c>
      <c r="G9658" s="3">
        <v>113006</v>
      </c>
      <c r="H9658" s="3">
        <v>23456</v>
      </c>
      <c r="I9658" s="4">
        <v>20.800000000000001</v>
      </c>
      <c r="J9658" s="4">
        <v>0.40000000000000002</v>
      </c>
      <c r="K9658" s="4" t="s">
        <v>18</v>
      </c>
      <c r="L9658" s="4" t="s">
        <v>21</v>
      </c>
    </row>
    <row r="9659">
      <c r="A9659">
        <v>453920</v>
      </c>
      <c r="B9659" t="s">
        <v>515</v>
      </c>
      <c r="C9659">
        <v>20400</v>
      </c>
      <c r="D9659" t="s">
        <v>42</v>
      </c>
      <c r="E9659">
        <v>2012</v>
      </c>
      <c r="F9659" s="2">
        <v>433</v>
      </c>
      <c r="G9659" s="3">
        <v>305692</v>
      </c>
      <c r="H9659" s="3">
        <v>46919</v>
      </c>
      <c r="I9659" s="4">
        <v>15.300000000000001</v>
      </c>
      <c r="J9659" s="4">
        <v>0.69999999999999996</v>
      </c>
      <c r="K9659" s="4" t="s">
        <v>18</v>
      </c>
      <c r="L9659" s="4">
        <v>0.10000000000000001</v>
      </c>
    </row>
    <row r="9660">
      <c r="A9660">
        <v>453920</v>
      </c>
      <c r="B9660" t="s">
        <v>515</v>
      </c>
      <c r="C9660">
        <v>20420</v>
      </c>
      <c r="D9660" t="s">
        <v>43</v>
      </c>
      <c r="E9660">
        <v>2012</v>
      </c>
      <c r="F9660" s="2">
        <v>195</v>
      </c>
      <c r="G9660" s="3">
        <v>262743</v>
      </c>
      <c r="H9660" s="3">
        <v>5435</v>
      </c>
      <c r="I9660" s="4">
        <v>2.1000000000000001</v>
      </c>
      <c r="J9660" s="4">
        <v>0.10000000000000001</v>
      </c>
      <c r="K9660" s="4" t="s">
        <v>18</v>
      </c>
      <c r="L9660" s="4" t="s">
        <v>21</v>
      </c>
    </row>
    <row r="9661">
      <c r="A9661">
        <v>453920</v>
      </c>
      <c r="B9661" t="s">
        <v>515</v>
      </c>
      <c r="C9661">
        <v>20460</v>
      </c>
      <c r="D9661" t="s">
        <v>45</v>
      </c>
      <c r="E9661">
        <v>2012</v>
      </c>
      <c r="F9661" s="2">
        <v>28</v>
      </c>
      <c r="G9661" s="3">
        <v>16797</v>
      </c>
      <c r="H9661" s="3">
        <v>744</v>
      </c>
      <c r="I9661" s="4">
        <v>4.4000000000000004</v>
      </c>
      <c r="J9661" s="4" t="s">
        <v>21</v>
      </c>
      <c r="K9661" s="4" t="s">
        <v>18</v>
      </c>
      <c r="L9661" s="4" t="s">
        <v>21</v>
      </c>
    </row>
    <row r="9662">
      <c r="A9662">
        <v>453920</v>
      </c>
      <c r="B9662" t="s">
        <v>515</v>
      </c>
      <c r="C9662">
        <v>20830</v>
      </c>
      <c r="D9662" t="s">
        <v>64</v>
      </c>
      <c r="E9662">
        <v>2012</v>
      </c>
      <c r="F9662" s="2">
        <v>33</v>
      </c>
      <c r="G9662" s="3">
        <v>76528</v>
      </c>
      <c r="H9662" s="3">
        <v>8526</v>
      </c>
      <c r="I9662" s="4">
        <v>11.1</v>
      </c>
      <c r="J9662" s="4">
        <v>0.10000000000000001</v>
      </c>
      <c r="K9662" s="4">
        <v>68.700000000000003</v>
      </c>
      <c r="L9662" s="4">
        <v>0.10000000000000001</v>
      </c>
    </row>
    <row r="9663">
      <c r="A9663">
        <v>453920</v>
      </c>
      <c r="B9663" t="s">
        <v>515</v>
      </c>
      <c r="C9663">
        <v>20832</v>
      </c>
      <c r="D9663" t="s">
        <v>160</v>
      </c>
      <c r="E9663">
        <v>2012</v>
      </c>
      <c r="F9663" s="2">
        <v>30</v>
      </c>
      <c r="G9663" s="3">
        <v>28279</v>
      </c>
      <c r="H9663" s="3">
        <v>3470</v>
      </c>
      <c r="I9663" s="4">
        <v>12.300000000000001</v>
      </c>
      <c r="J9663" s="4">
        <v>0.10000000000000001</v>
      </c>
      <c r="K9663" s="4" t="s">
        <v>18</v>
      </c>
      <c r="L9663" s="4" t="s">
        <v>18</v>
      </c>
    </row>
    <row r="9664">
      <c r="A9664">
        <v>453920</v>
      </c>
      <c r="B9664" t="s">
        <v>515</v>
      </c>
      <c r="C9664">
        <v>20850</v>
      </c>
      <c r="D9664" t="s">
        <v>65</v>
      </c>
      <c r="E9664">
        <v>2012</v>
      </c>
      <c r="F9664" s="2">
        <v>5008</v>
      </c>
      <c r="G9664" s="3">
        <v>6554652</v>
      </c>
      <c r="H9664" s="3">
        <v>6426239</v>
      </c>
      <c r="I9664" s="4">
        <v>98</v>
      </c>
      <c r="J9664" s="4">
        <v>98</v>
      </c>
      <c r="K9664" s="4">
        <v>70.299999999999997</v>
      </c>
      <c r="L9664" s="4">
        <v>4.5</v>
      </c>
    </row>
    <row r="9665">
      <c r="A9665">
        <v>453920</v>
      </c>
      <c r="B9665" t="s">
        <v>515</v>
      </c>
      <c r="C9665">
        <v>20861</v>
      </c>
      <c r="D9665" t="s">
        <v>164</v>
      </c>
      <c r="E9665">
        <v>2012</v>
      </c>
      <c r="F9665" s="2">
        <v>209</v>
      </c>
      <c r="G9665" s="3">
        <v>324868</v>
      </c>
      <c r="H9665" s="3">
        <v>45013</v>
      </c>
      <c r="I9665" s="4">
        <v>13.9</v>
      </c>
      <c r="J9665" s="4">
        <v>0.69999999999999996</v>
      </c>
      <c r="K9665" s="4" t="s">
        <v>18</v>
      </c>
      <c r="L9665" s="4" t="s">
        <v>18</v>
      </c>
    </row>
    <row r="9666">
      <c r="A9666">
        <v>453920</v>
      </c>
      <c r="B9666" t="s">
        <v>515</v>
      </c>
      <c r="C9666">
        <v>20862</v>
      </c>
      <c r="D9666" t="s">
        <v>165</v>
      </c>
      <c r="E9666">
        <v>2012</v>
      </c>
      <c r="F9666" s="2">
        <v>274</v>
      </c>
      <c r="G9666" s="3">
        <v>290072</v>
      </c>
      <c r="H9666" s="3">
        <v>38306</v>
      </c>
      <c r="I9666" s="4">
        <v>13.199999999999999</v>
      </c>
      <c r="J9666" s="4">
        <v>0.59999999999999998</v>
      </c>
      <c r="K9666" s="4" t="s">
        <v>18</v>
      </c>
      <c r="L9666" s="4" t="s">
        <v>18</v>
      </c>
    </row>
    <row r="9667">
      <c r="A9667">
        <v>453920</v>
      </c>
      <c r="B9667" t="s">
        <v>515</v>
      </c>
      <c r="C9667">
        <v>20863</v>
      </c>
      <c r="D9667" t="s">
        <v>166</v>
      </c>
      <c r="E9667">
        <v>2012</v>
      </c>
      <c r="F9667" s="2">
        <v>5008</v>
      </c>
      <c r="G9667" s="3">
        <v>6554652</v>
      </c>
      <c r="H9667" s="3">
        <v>6304543</v>
      </c>
      <c r="I9667" s="4">
        <v>96.200000000000003</v>
      </c>
      <c r="J9667" s="4">
        <v>96.200000000000003</v>
      </c>
      <c r="K9667" s="4" t="s">
        <v>18</v>
      </c>
      <c r="L9667" s="4" t="s">
        <v>18</v>
      </c>
    </row>
    <row r="9668">
      <c r="A9668">
        <v>453920</v>
      </c>
      <c r="B9668" t="s">
        <v>515</v>
      </c>
      <c r="C9668">
        <v>20867</v>
      </c>
      <c r="D9668" t="s">
        <v>426</v>
      </c>
      <c r="E9668">
        <v>2012</v>
      </c>
      <c r="F9668" s="2">
        <v>29</v>
      </c>
      <c r="G9668" s="3">
        <v>68469</v>
      </c>
      <c r="H9668" s="3">
        <v>3455</v>
      </c>
      <c r="I9668" s="4">
        <v>5</v>
      </c>
      <c r="J9668" s="4">
        <v>0.10000000000000001</v>
      </c>
      <c r="K9668" s="4" t="s">
        <v>18</v>
      </c>
      <c r="L9668" s="4" t="s">
        <v>18</v>
      </c>
    </row>
    <row r="9669">
      <c r="A9669">
        <v>453920</v>
      </c>
      <c r="B9669" t="s">
        <v>515</v>
      </c>
      <c r="C9669">
        <v>20868</v>
      </c>
      <c r="D9669" t="s">
        <v>504</v>
      </c>
      <c r="E9669">
        <v>2012</v>
      </c>
      <c r="F9669" s="2">
        <v>48</v>
      </c>
      <c r="G9669" s="3">
        <v>74340</v>
      </c>
      <c r="H9669" s="3">
        <v>3526</v>
      </c>
      <c r="I9669" s="4">
        <v>4.7000000000000002</v>
      </c>
      <c r="J9669" s="4">
        <v>0.10000000000000001</v>
      </c>
      <c r="K9669" s="4" t="s">
        <v>18</v>
      </c>
      <c r="L9669" s="4" t="s">
        <v>18</v>
      </c>
    </row>
    <row r="9670">
      <c r="A9670">
        <v>453920</v>
      </c>
      <c r="B9670" t="s">
        <v>515</v>
      </c>
      <c r="C9670">
        <v>20869</v>
      </c>
      <c r="D9670" t="s">
        <v>459</v>
      </c>
      <c r="E9670">
        <v>2012</v>
      </c>
      <c r="F9670" s="2">
        <v>275</v>
      </c>
      <c r="G9670" s="3">
        <v>98516</v>
      </c>
      <c r="H9670" s="3">
        <v>21670</v>
      </c>
      <c r="I9670" s="4">
        <v>22</v>
      </c>
      <c r="J9670" s="4">
        <v>0.29999999999999999</v>
      </c>
      <c r="K9670" s="4" t="s">
        <v>18</v>
      </c>
      <c r="L9670" s="4" t="s">
        <v>18</v>
      </c>
    </row>
    <row r="9671">
      <c r="A9671">
        <v>453920</v>
      </c>
      <c r="B9671" t="s">
        <v>515</v>
      </c>
      <c r="C9671">
        <v>20871</v>
      </c>
      <c r="D9671" t="s">
        <v>475</v>
      </c>
      <c r="E9671">
        <v>2012</v>
      </c>
      <c r="F9671" s="2">
        <v>19</v>
      </c>
      <c r="G9671" s="3">
        <v>1465</v>
      </c>
      <c r="H9671" s="3">
        <v>58</v>
      </c>
      <c r="I9671" s="4">
        <v>4</v>
      </c>
      <c r="J9671" s="4" t="s">
        <v>21</v>
      </c>
      <c r="K9671" s="4" t="s">
        <v>18</v>
      </c>
      <c r="L9671" s="4" t="s">
        <v>18</v>
      </c>
    </row>
    <row r="9672">
      <c r="A9672">
        <v>453920</v>
      </c>
      <c r="B9672" t="s">
        <v>515</v>
      </c>
      <c r="C9672">
        <v>20877</v>
      </c>
      <c r="D9672" t="s">
        <v>179</v>
      </c>
      <c r="E9672">
        <v>2012</v>
      </c>
      <c r="F9672" s="2">
        <v>148</v>
      </c>
      <c r="G9672" s="3">
        <v>45129</v>
      </c>
      <c r="H9672" s="3">
        <v>7049</v>
      </c>
      <c r="I9672" s="4">
        <v>15.6</v>
      </c>
      <c r="J9672" s="4">
        <v>0.10000000000000001</v>
      </c>
      <c r="K9672" s="4" t="s">
        <v>18</v>
      </c>
      <c r="L9672" s="4" t="s">
        <v>18</v>
      </c>
    </row>
    <row r="9673">
      <c r="A9673">
        <v>453920</v>
      </c>
      <c r="B9673" t="s">
        <v>515</v>
      </c>
      <c r="C9673">
        <v>20878</v>
      </c>
      <c r="D9673" t="s">
        <v>167</v>
      </c>
      <c r="E9673">
        <v>2012</v>
      </c>
      <c r="F9673" s="2">
        <v>30</v>
      </c>
      <c r="G9673" s="3">
        <v>11363</v>
      </c>
      <c r="H9673" s="3">
        <v>561</v>
      </c>
      <c r="I9673" s="4">
        <v>4.9000000000000004</v>
      </c>
      <c r="J9673" s="4" t="s">
        <v>21</v>
      </c>
      <c r="K9673" s="4" t="s">
        <v>18</v>
      </c>
      <c r="L9673" s="4" t="s">
        <v>18</v>
      </c>
    </row>
    <row r="9674">
      <c r="A9674">
        <v>453920</v>
      </c>
      <c r="B9674" t="s">
        <v>515</v>
      </c>
      <c r="C9674">
        <v>20883</v>
      </c>
      <c r="D9674" t="s">
        <v>65</v>
      </c>
      <c r="E9674">
        <v>2012</v>
      </c>
      <c r="F9674" s="2">
        <v>10</v>
      </c>
      <c r="G9674" s="3">
        <v>12437</v>
      </c>
      <c r="H9674" s="3">
        <v>1951</v>
      </c>
      <c r="I9674" s="4">
        <v>15.699999999999999</v>
      </c>
      <c r="J9674" s="4" t="s">
        <v>21</v>
      </c>
      <c r="K9674" s="4" t="s">
        <v>18</v>
      </c>
      <c r="L9674" s="4" t="s">
        <v>18</v>
      </c>
    </row>
    <row r="9675">
      <c r="A9675">
        <v>453920</v>
      </c>
      <c r="B9675" t="s">
        <v>515</v>
      </c>
      <c r="C9675">
        <v>29810</v>
      </c>
      <c r="D9675" t="s">
        <v>68</v>
      </c>
      <c r="E9675">
        <v>2012</v>
      </c>
      <c r="F9675" s="2">
        <v>130</v>
      </c>
      <c r="G9675" s="3">
        <v>520445</v>
      </c>
      <c r="H9675" s="3">
        <v>20539</v>
      </c>
      <c r="I9675" s="4">
        <v>3.8999999999999999</v>
      </c>
      <c r="J9675" s="4">
        <v>0.29999999999999999</v>
      </c>
      <c r="K9675" s="4" t="s">
        <v>18</v>
      </c>
      <c r="L9675" s="4">
        <v>0.10000000000000001</v>
      </c>
    </row>
    <row r="9676">
      <c r="A9676">
        <v>453920</v>
      </c>
      <c r="B9676" t="s">
        <v>515</v>
      </c>
      <c r="C9676">
        <v>29900</v>
      </c>
      <c r="D9676" t="s">
        <v>69</v>
      </c>
      <c r="E9676">
        <v>2012</v>
      </c>
      <c r="F9676" s="2">
        <v>291</v>
      </c>
      <c r="G9676" s="3">
        <v>498684</v>
      </c>
      <c r="H9676" s="3">
        <v>13913</v>
      </c>
      <c r="I9676" s="4">
        <v>2.7999999999999998</v>
      </c>
      <c r="J9676" s="4">
        <v>0.20000000000000001</v>
      </c>
      <c r="K9676" s="4" t="s">
        <v>18</v>
      </c>
      <c r="L9676" s="4" t="s">
        <v>21</v>
      </c>
    </row>
    <row r="9677">
      <c r="A9677">
        <v>45393</v>
      </c>
      <c r="B9677" t="s">
        <v>516</v>
      </c>
      <c r="C9677">
        <v>20000</v>
      </c>
      <c r="D9677" t="s">
        <v>17</v>
      </c>
      <c r="E9677">
        <v>2012</v>
      </c>
      <c r="F9677" s="2">
        <v>2256</v>
      </c>
      <c r="G9677" s="3" t="s">
        <v>18</v>
      </c>
      <c r="H9677" s="3">
        <v>3806445</v>
      </c>
      <c r="I9677" s="4" t="s">
        <v>18</v>
      </c>
      <c r="J9677" s="4">
        <v>100</v>
      </c>
      <c r="K9677" s="4">
        <v>68.299999999999997</v>
      </c>
      <c r="L9677" s="4" t="s">
        <v>18</v>
      </c>
    </row>
    <row r="9678">
      <c r="A9678">
        <v>45393</v>
      </c>
      <c r="B9678" t="s">
        <v>516</v>
      </c>
      <c r="C9678">
        <v>20300</v>
      </c>
      <c r="D9678" t="s">
        <v>34</v>
      </c>
      <c r="E9678">
        <v>2012</v>
      </c>
      <c r="F9678" s="2">
        <v>27</v>
      </c>
      <c r="G9678" s="3">
        <v>83846</v>
      </c>
      <c r="H9678" s="3">
        <v>5339</v>
      </c>
      <c r="I9678" s="4">
        <v>6.4000000000000004</v>
      </c>
      <c r="J9678" s="4">
        <v>0.10000000000000001</v>
      </c>
      <c r="K9678" s="4" t="s">
        <v>18</v>
      </c>
      <c r="L9678" s="4" t="s">
        <v>21</v>
      </c>
    </row>
    <row r="9679">
      <c r="A9679">
        <v>45393</v>
      </c>
      <c r="B9679" t="s">
        <v>516</v>
      </c>
      <c r="C9679">
        <v>20340</v>
      </c>
      <c r="D9679" t="s">
        <v>38</v>
      </c>
      <c r="E9679">
        <v>2012</v>
      </c>
      <c r="F9679" s="2">
        <v>24</v>
      </c>
      <c r="G9679" s="3">
        <v>88126</v>
      </c>
      <c r="H9679" s="3">
        <v>246</v>
      </c>
      <c r="I9679" s="4">
        <v>0.29999999999999999</v>
      </c>
      <c r="J9679" s="4" t="s">
        <v>21</v>
      </c>
      <c r="K9679" s="4" t="s">
        <v>18</v>
      </c>
      <c r="L9679" s="4" t="s">
        <v>21</v>
      </c>
    </row>
    <row r="9680">
      <c r="A9680">
        <v>45393</v>
      </c>
      <c r="B9680" t="s">
        <v>516</v>
      </c>
      <c r="C9680">
        <v>20580</v>
      </c>
      <c r="D9680" t="s">
        <v>48</v>
      </c>
      <c r="E9680">
        <v>2012</v>
      </c>
      <c r="F9680" s="2">
        <v>82</v>
      </c>
      <c r="G9680" s="3">
        <v>292007</v>
      </c>
      <c r="H9680" s="3">
        <v>36805</v>
      </c>
      <c r="I9680" s="4">
        <v>12.6</v>
      </c>
      <c r="J9680" s="4">
        <v>1</v>
      </c>
      <c r="K9680" s="4" t="s">
        <v>18</v>
      </c>
      <c r="L9680" s="4">
        <v>0.29999999999999999</v>
      </c>
    </row>
    <row r="9681">
      <c r="A9681">
        <v>45393</v>
      </c>
      <c r="B9681" t="s">
        <v>516</v>
      </c>
      <c r="C9681">
        <v>20640</v>
      </c>
      <c r="D9681" t="s">
        <v>52</v>
      </c>
      <c r="E9681">
        <v>2012</v>
      </c>
      <c r="F9681" s="2">
        <v>17</v>
      </c>
      <c r="G9681" s="3">
        <v>20311</v>
      </c>
      <c r="H9681" s="3">
        <v>2825</v>
      </c>
      <c r="I9681" s="4">
        <v>13.9</v>
      </c>
      <c r="J9681" s="4">
        <v>0.10000000000000001</v>
      </c>
      <c r="K9681" s="4" t="s">
        <v>18</v>
      </c>
      <c r="L9681" s="4" t="s">
        <v>21</v>
      </c>
    </row>
    <row r="9682">
      <c r="A9682">
        <v>45393</v>
      </c>
      <c r="B9682" t="s">
        <v>516</v>
      </c>
      <c r="C9682">
        <v>20680</v>
      </c>
      <c r="D9682" t="s">
        <v>54</v>
      </c>
      <c r="E9682">
        <v>2012</v>
      </c>
      <c r="F9682" s="2">
        <v>2256</v>
      </c>
      <c r="G9682" s="3">
        <v>3806445</v>
      </c>
      <c r="H9682" s="3">
        <v>3618403</v>
      </c>
      <c r="I9682" s="4">
        <v>95.099999999999994</v>
      </c>
      <c r="J9682" s="4">
        <v>95.099999999999994</v>
      </c>
      <c r="K9682" s="4">
        <v>65.299999999999997</v>
      </c>
      <c r="L9682" s="4">
        <v>99.5</v>
      </c>
    </row>
    <row r="9683">
      <c r="A9683">
        <v>45393</v>
      </c>
      <c r="B9683" t="s">
        <v>516</v>
      </c>
      <c r="C9683">
        <v>20681</v>
      </c>
      <c r="D9683" t="s">
        <v>517</v>
      </c>
      <c r="E9683">
        <v>2012</v>
      </c>
      <c r="F9683" s="2">
        <v>111</v>
      </c>
      <c r="G9683" s="3">
        <v>239098</v>
      </c>
      <c r="H9683" s="3">
        <v>43511</v>
      </c>
      <c r="I9683" s="4">
        <v>18.199999999999999</v>
      </c>
      <c r="J9683" s="4">
        <v>1.1000000000000001</v>
      </c>
      <c r="K9683" s="4" t="s">
        <v>18</v>
      </c>
      <c r="L9683" s="4" t="s">
        <v>18</v>
      </c>
    </row>
    <row r="9684">
      <c r="A9684">
        <v>45393</v>
      </c>
      <c r="B9684" t="s">
        <v>516</v>
      </c>
      <c r="C9684">
        <v>20682</v>
      </c>
      <c r="D9684" t="s">
        <v>518</v>
      </c>
      <c r="E9684">
        <v>2012</v>
      </c>
      <c r="F9684" s="2">
        <v>1081</v>
      </c>
      <c r="G9684" s="3">
        <v>2160201</v>
      </c>
      <c r="H9684" s="3">
        <v>218504</v>
      </c>
      <c r="I9684" s="4">
        <v>10.1</v>
      </c>
      <c r="J9684" s="4">
        <v>5.7000000000000002</v>
      </c>
      <c r="K9684" s="4" t="s">
        <v>18</v>
      </c>
      <c r="L9684" s="4" t="s">
        <v>18</v>
      </c>
    </row>
    <row r="9685">
      <c r="A9685">
        <v>45393</v>
      </c>
      <c r="B9685" t="s">
        <v>516</v>
      </c>
      <c r="C9685">
        <v>20683</v>
      </c>
      <c r="D9685" t="s">
        <v>519</v>
      </c>
      <c r="E9685">
        <v>2012</v>
      </c>
      <c r="F9685" s="2">
        <v>1433</v>
      </c>
      <c r="G9685" s="3">
        <v>2928609</v>
      </c>
      <c r="H9685" s="3">
        <v>629354</v>
      </c>
      <c r="I9685" s="4">
        <v>21.5</v>
      </c>
      <c r="J9685" s="4">
        <v>16.5</v>
      </c>
      <c r="K9685" s="4" t="s">
        <v>18</v>
      </c>
      <c r="L9685" s="4" t="s">
        <v>18</v>
      </c>
    </row>
    <row r="9686">
      <c r="A9686">
        <v>45393</v>
      </c>
      <c r="B9686" t="s">
        <v>516</v>
      </c>
      <c r="C9686">
        <v>20684</v>
      </c>
      <c r="D9686" t="s">
        <v>520</v>
      </c>
      <c r="E9686">
        <v>2012</v>
      </c>
      <c r="F9686" s="2">
        <v>1876</v>
      </c>
      <c r="G9686" s="3">
        <v>3540741</v>
      </c>
      <c r="H9686" s="3">
        <v>1974470</v>
      </c>
      <c r="I9686" s="4">
        <v>55.799999999999997</v>
      </c>
      <c r="J9686" s="4">
        <v>51.899999999999999</v>
      </c>
      <c r="K9686" s="4" t="s">
        <v>18</v>
      </c>
      <c r="L9686" s="4" t="s">
        <v>18</v>
      </c>
    </row>
    <row r="9687">
      <c r="A9687">
        <v>45393</v>
      </c>
      <c r="B9687" t="s">
        <v>516</v>
      </c>
      <c r="C9687">
        <v>20685</v>
      </c>
      <c r="D9687" t="s">
        <v>521</v>
      </c>
      <c r="E9687">
        <v>2012</v>
      </c>
      <c r="F9687" s="2">
        <v>407</v>
      </c>
      <c r="G9687" s="3">
        <v>966595</v>
      </c>
      <c r="H9687" s="3">
        <v>101531</v>
      </c>
      <c r="I9687" s="4">
        <v>10.5</v>
      </c>
      <c r="J9687" s="4">
        <v>2.7000000000000002</v>
      </c>
      <c r="K9687" s="4" t="s">
        <v>18</v>
      </c>
      <c r="L9687" s="4" t="s">
        <v>18</v>
      </c>
    </row>
    <row r="9688">
      <c r="A9688">
        <v>45393</v>
      </c>
      <c r="B9688" t="s">
        <v>516</v>
      </c>
      <c r="C9688">
        <v>20686</v>
      </c>
      <c r="D9688" t="s">
        <v>522</v>
      </c>
      <c r="E9688">
        <v>2012</v>
      </c>
      <c r="F9688" s="2">
        <v>544</v>
      </c>
      <c r="G9688" s="3">
        <v>1149608</v>
      </c>
      <c r="H9688" s="3">
        <v>202118</v>
      </c>
      <c r="I9688" s="4">
        <v>17.600000000000001</v>
      </c>
      <c r="J9688" s="4">
        <v>5.2999999999999998</v>
      </c>
      <c r="K9688" s="4" t="s">
        <v>18</v>
      </c>
      <c r="L9688" s="4" t="s">
        <v>18</v>
      </c>
    </row>
    <row r="9689">
      <c r="A9689">
        <v>45393</v>
      </c>
      <c r="B9689" t="s">
        <v>516</v>
      </c>
      <c r="C9689">
        <v>20687</v>
      </c>
      <c r="D9689" t="s">
        <v>523</v>
      </c>
      <c r="E9689">
        <v>2012</v>
      </c>
      <c r="F9689" s="2">
        <v>1405</v>
      </c>
      <c r="G9689" s="3">
        <v>2613545</v>
      </c>
      <c r="H9689" s="3">
        <v>270363</v>
      </c>
      <c r="I9689" s="4">
        <v>10.300000000000001</v>
      </c>
      <c r="J9689" s="4">
        <v>7.0999999999999996</v>
      </c>
      <c r="K9689" s="4" t="s">
        <v>18</v>
      </c>
      <c r="L9689" s="4" t="s">
        <v>18</v>
      </c>
    </row>
    <row r="9690">
      <c r="A9690">
        <v>45393</v>
      </c>
      <c r="B9690" t="s">
        <v>516</v>
      </c>
      <c r="C9690">
        <v>20688</v>
      </c>
      <c r="D9690" t="s">
        <v>524</v>
      </c>
      <c r="E9690">
        <v>2012</v>
      </c>
      <c r="F9690" s="2">
        <v>984</v>
      </c>
      <c r="G9690" s="3">
        <v>1865808</v>
      </c>
      <c r="H9690" s="3">
        <v>178552</v>
      </c>
      <c r="I9690" s="4">
        <v>9.5999999999999996</v>
      </c>
      <c r="J9690" s="4">
        <v>4.7000000000000002</v>
      </c>
      <c r="K9690" s="4" t="s">
        <v>18</v>
      </c>
      <c r="L9690" s="4" t="s">
        <v>18</v>
      </c>
    </row>
    <row r="9691">
      <c r="A9691">
        <v>45393</v>
      </c>
      <c r="B9691" t="s">
        <v>516</v>
      </c>
      <c r="C9691">
        <v>20700</v>
      </c>
      <c r="D9691" t="s">
        <v>56</v>
      </c>
      <c r="E9691">
        <v>2012</v>
      </c>
      <c r="F9691" s="2">
        <v>27</v>
      </c>
      <c r="G9691" s="3">
        <v>42877</v>
      </c>
      <c r="H9691" s="3">
        <v>937</v>
      </c>
      <c r="I9691" s="4">
        <v>2.2000000000000002</v>
      </c>
      <c r="J9691" s="4" t="s">
        <v>21</v>
      </c>
      <c r="K9691" s="4" t="s">
        <v>18</v>
      </c>
      <c r="L9691" s="4" t="s">
        <v>21</v>
      </c>
    </row>
    <row r="9692">
      <c r="A9692">
        <v>45393</v>
      </c>
      <c r="B9692" t="s">
        <v>516</v>
      </c>
      <c r="C9692">
        <v>29810</v>
      </c>
      <c r="D9692" t="s">
        <v>68</v>
      </c>
      <c r="E9692">
        <v>2012</v>
      </c>
      <c r="F9692" s="2">
        <v>89</v>
      </c>
      <c r="G9692" s="3">
        <v>320447</v>
      </c>
      <c r="H9692" s="3">
        <v>25342</v>
      </c>
      <c r="I9692" s="4">
        <v>7.9000000000000004</v>
      </c>
      <c r="J9692" s="4">
        <v>0.69999999999999996</v>
      </c>
      <c r="K9692" s="4" t="s">
        <v>18</v>
      </c>
      <c r="L9692" s="4">
        <v>0.10000000000000001</v>
      </c>
    </row>
    <row r="9693">
      <c r="A9693">
        <v>45393</v>
      </c>
      <c r="B9693" t="s">
        <v>516</v>
      </c>
      <c r="C9693">
        <v>29900</v>
      </c>
      <c r="D9693" t="s">
        <v>69</v>
      </c>
      <c r="E9693">
        <v>2012</v>
      </c>
      <c r="F9693" s="2">
        <v>391</v>
      </c>
      <c r="G9693" s="3">
        <v>648530</v>
      </c>
      <c r="H9693" s="3">
        <v>116548</v>
      </c>
      <c r="I9693" s="4">
        <v>18</v>
      </c>
      <c r="J9693" s="4">
        <v>3.1000000000000001</v>
      </c>
      <c r="K9693" s="4">
        <v>65.200000000000003</v>
      </c>
      <c r="L9693" s="4">
        <v>0.10000000000000001</v>
      </c>
    </row>
    <row r="9694">
      <c r="A9694">
        <v>45393</v>
      </c>
      <c r="B9694" t="s">
        <v>516</v>
      </c>
      <c r="C9694">
        <v>29932</v>
      </c>
      <c r="D9694" t="s">
        <v>505</v>
      </c>
      <c r="E9694">
        <v>2012</v>
      </c>
      <c r="F9694" s="2">
        <v>88</v>
      </c>
      <c r="G9694" s="3">
        <v>276893</v>
      </c>
      <c r="H9694" s="3">
        <v>60783</v>
      </c>
      <c r="I9694" s="4">
        <v>22</v>
      </c>
      <c r="J9694" s="4">
        <v>1.6000000000000001</v>
      </c>
      <c r="K9694" s="4" t="s">
        <v>18</v>
      </c>
      <c r="L9694" s="4" t="s">
        <v>18</v>
      </c>
    </row>
    <row r="9695">
      <c r="A9695">
        <v>45393</v>
      </c>
      <c r="B9695" t="s">
        <v>516</v>
      </c>
      <c r="C9695">
        <v>29975</v>
      </c>
      <c r="D9695" t="s">
        <v>111</v>
      </c>
      <c r="E9695">
        <v>2012</v>
      </c>
      <c r="F9695" s="2">
        <v>342</v>
      </c>
      <c r="G9695" s="3">
        <v>601299</v>
      </c>
      <c r="H9695" s="3">
        <v>55765</v>
      </c>
      <c r="I9695" s="4">
        <v>9.3000000000000007</v>
      </c>
      <c r="J9695" s="4">
        <v>1.5</v>
      </c>
      <c r="K9695" s="4" t="s">
        <v>18</v>
      </c>
      <c r="L9695" s="4" t="s">
        <v>18</v>
      </c>
    </row>
    <row r="9696">
      <c r="A9696">
        <v>453930</v>
      </c>
      <c r="B9696" t="s">
        <v>516</v>
      </c>
      <c r="C9696">
        <v>20000</v>
      </c>
      <c r="D9696" t="s">
        <v>17</v>
      </c>
      <c r="E9696">
        <v>2012</v>
      </c>
      <c r="F9696" s="2">
        <v>2256</v>
      </c>
      <c r="G9696" s="3" t="s">
        <v>18</v>
      </c>
      <c r="H9696" s="3">
        <v>3806445</v>
      </c>
      <c r="I9696" s="4" t="s">
        <v>18</v>
      </c>
      <c r="J9696" s="4">
        <v>100</v>
      </c>
      <c r="K9696" s="4">
        <v>68.299999999999997</v>
      </c>
      <c r="L9696" s="4" t="s">
        <v>18</v>
      </c>
    </row>
    <row r="9697">
      <c r="A9697">
        <v>453930</v>
      </c>
      <c r="B9697" t="s">
        <v>516</v>
      </c>
      <c r="C9697">
        <v>20300</v>
      </c>
      <c r="D9697" t="s">
        <v>34</v>
      </c>
      <c r="E9697">
        <v>2012</v>
      </c>
      <c r="F9697" s="2">
        <v>27</v>
      </c>
      <c r="G9697" s="3">
        <v>83846</v>
      </c>
      <c r="H9697" s="3">
        <v>5339</v>
      </c>
      <c r="I9697" s="4">
        <v>6.4000000000000004</v>
      </c>
      <c r="J9697" s="4">
        <v>0.10000000000000001</v>
      </c>
      <c r="K9697" s="4" t="s">
        <v>18</v>
      </c>
      <c r="L9697" s="4" t="s">
        <v>21</v>
      </c>
    </row>
    <row r="9698">
      <c r="A9698">
        <v>453930</v>
      </c>
      <c r="B9698" t="s">
        <v>516</v>
      </c>
      <c r="C9698">
        <v>20340</v>
      </c>
      <c r="D9698" t="s">
        <v>38</v>
      </c>
      <c r="E9698">
        <v>2012</v>
      </c>
      <c r="F9698" s="2">
        <v>24</v>
      </c>
      <c r="G9698" s="3">
        <v>88126</v>
      </c>
      <c r="H9698" s="3">
        <v>246</v>
      </c>
      <c r="I9698" s="4">
        <v>0.29999999999999999</v>
      </c>
      <c r="J9698" s="4" t="s">
        <v>21</v>
      </c>
      <c r="K9698" s="4" t="s">
        <v>18</v>
      </c>
      <c r="L9698" s="4" t="s">
        <v>21</v>
      </c>
    </row>
    <row r="9699">
      <c r="A9699">
        <v>453930</v>
      </c>
      <c r="B9699" t="s">
        <v>516</v>
      </c>
      <c r="C9699">
        <v>20580</v>
      </c>
      <c r="D9699" t="s">
        <v>48</v>
      </c>
      <c r="E9699">
        <v>2012</v>
      </c>
      <c r="F9699" s="2">
        <v>82</v>
      </c>
      <c r="G9699" s="3">
        <v>292007</v>
      </c>
      <c r="H9699" s="3">
        <v>36805</v>
      </c>
      <c r="I9699" s="4">
        <v>12.6</v>
      </c>
      <c r="J9699" s="4">
        <v>1</v>
      </c>
      <c r="K9699" s="4" t="s">
        <v>18</v>
      </c>
      <c r="L9699" s="4">
        <v>0.29999999999999999</v>
      </c>
    </row>
    <row r="9700">
      <c r="A9700">
        <v>453930</v>
      </c>
      <c r="B9700" t="s">
        <v>516</v>
      </c>
      <c r="C9700">
        <v>20640</v>
      </c>
      <c r="D9700" t="s">
        <v>52</v>
      </c>
      <c r="E9700">
        <v>2012</v>
      </c>
      <c r="F9700" s="2">
        <v>17</v>
      </c>
      <c r="G9700" s="3">
        <v>20311</v>
      </c>
      <c r="H9700" s="3">
        <v>2825</v>
      </c>
      <c r="I9700" s="4">
        <v>13.9</v>
      </c>
      <c r="J9700" s="4">
        <v>0.10000000000000001</v>
      </c>
      <c r="K9700" s="4" t="s">
        <v>18</v>
      </c>
      <c r="L9700" s="4" t="s">
        <v>21</v>
      </c>
    </row>
    <row r="9701">
      <c r="A9701">
        <v>453930</v>
      </c>
      <c r="B9701" t="s">
        <v>516</v>
      </c>
      <c r="C9701">
        <v>20680</v>
      </c>
      <c r="D9701" t="s">
        <v>54</v>
      </c>
      <c r="E9701">
        <v>2012</v>
      </c>
      <c r="F9701" s="2">
        <v>2256</v>
      </c>
      <c r="G9701" s="3">
        <v>3806445</v>
      </c>
      <c r="H9701" s="3">
        <v>3618403</v>
      </c>
      <c r="I9701" s="4">
        <v>95.099999999999994</v>
      </c>
      <c r="J9701" s="4">
        <v>95.099999999999994</v>
      </c>
      <c r="K9701" s="4">
        <v>65.299999999999997</v>
      </c>
      <c r="L9701" s="4">
        <v>99.5</v>
      </c>
    </row>
    <row r="9702">
      <c r="A9702">
        <v>453930</v>
      </c>
      <c r="B9702" t="s">
        <v>516</v>
      </c>
      <c r="C9702">
        <v>20681</v>
      </c>
      <c r="D9702" t="s">
        <v>517</v>
      </c>
      <c r="E9702">
        <v>2012</v>
      </c>
      <c r="F9702" s="2">
        <v>111</v>
      </c>
      <c r="G9702" s="3">
        <v>239098</v>
      </c>
      <c r="H9702" s="3">
        <v>43511</v>
      </c>
      <c r="I9702" s="4">
        <v>18.199999999999999</v>
      </c>
      <c r="J9702" s="4">
        <v>1.1000000000000001</v>
      </c>
      <c r="K9702" s="4" t="s">
        <v>18</v>
      </c>
      <c r="L9702" s="4" t="s">
        <v>18</v>
      </c>
    </row>
    <row r="9703">
      <c r="A9703">
        <v>453930</v>
      </c>
      <c r="B9703" t="s">
        <v>516</v>
      </c>
      <c r="C9703">
        <v>20682</v>
      </c>
      <c r="D9703" t="s">
        <v>518</v>
      </c>
      <c r="E9703">
        <v>2012</v>
      </c>
      <c r="F9703" s="2">
        <v>1081</v>
      </c>
      <c r="G9703" s="3">
        <v>2160201</v>
      </c>
      <c r="H9703" s="3">
        <v>218504</v>
      </c>
      <c r="I9703" s="4">
        <v>10.1</v>
      </c>
      <c r="J9703" s="4">
        <v>5.7000000000000002</v>
      </c>
      <c r="K9703" s="4" t="s">
        <v>18</v>
      </c>
      <c r="L9703" s="4" t="s">
        <v>18</v>
      </c>
    </row>
    <row r="9704">
      <c r="A9704">
        <v>453930</v>
      </c>
      <c r="B9704" t="s">
        <v>516</v>
      </c>
      <c r="C9704">
        <v>20683</v>
      </c>
      <c r="D9704" t="s">
        <v>519</v>
      </c>
      <c r="E9704">
        <v>2012</v>
      </c>
      <c r="F9704" s="2">
        <v>1433</v>
      </c>
      <c r="G9704" s="3">
        <v>2928609</v>
      </c>
      <c r="H9704" s="3">
        <v>629354</v>
      </c>
      <c r="I9704" s="4">
        <v>21.5</v>
      </c>
      <c r="J9704" s="4">
        <v>16.5</v>
      </c>
      <c r="K9704" s="4" t="s">
        <v>18</v>
      </c>
      <c r="L9704" s="4" t="s">
        <v>18</v>
      </c>
    </row>
    <row r="9705">
      <c r="A9705">
        <v>453930</v>
      </c>
      <c r="B9705" t="s">
        <v>516</v>
      </c>
      <c r="C9705">
        <v>20684</v>
      </c>
      <c r="D9705" t="s">
        <v>520</v>
      </c>
      <c r="E9705">
        <v>2012</v>
      </c>
      <c r="F9705" s="2">
        <v>1876</v>
      </c>
      <c r="G9705" s="3">
        <v>3540741</v>
      </c>
      <c r="H9705" s="3">
        <v>1974470</v>
      </c>
      <c r="I9705" s="4">
        <v>55.799999999999997</v>
      </c>
      <c r="J9705" s="4">
        <v>51.899999999999999</v>
      </c>
      <c r="K9705" s="4" t="s">
        <v>18</v>
      </c>
      <c r="L9705" s="4" t="s">
        <v>18</v>
      </c>
    </row>
    <row r="9706">
      <c r="A9706">
        <v>453930</v>
      </c>
      <c r="B9706" t="s">
        <v>516</v>
      </c>
      <c r="C9706">
        <v>20685</v>
      </c>
      <c r="D9706" t="s">
        <v>521</v>
      </c>
      <c r="E9706">
        <v>2012</v>
      </c>
      <c r="F9706" s="2">
        <v>407</v>
      </c>
      <c r="G9706" s="3">
        <v>966595</v>
      </c>
      <c r="H9706" s="3">
        <v>101531</v>
      </c>
      <c r="I9706" s="4">
        <v>10.5</v>
      </c>
      <c r="J9706" s="4">
        <v>2.7000000000000002</v>
      </c>
      <c r="K9706" s="4" t="s">
        <v>18</v>
      </c>
      <c r="L9706" s="4" t="s">
        <v>18</v>
      </c>
    </row>
    <row r="9707">
      <c r="A9707">
        <v>453930</v>
      </c>
      <c r="B9707" t="s">
        <v>516</v>
      </c>
      <c r="C9707">
        <v>20686</v>
      </c>
      <c r="D9707" t="s">
        <v>522</v>
      </c>
      <c r="E9707">
        <v>2012</v>
      </c>
      <c r="F9707" s="2">
        <v>544</v>
      </c>
      <c r="G9707" s="3">
        <v>1149608</v>
      </c>
      <c r="H9707" s="3">
        <v>202118</v>
      </c>
      <c r="I9707" s="4">
        <v>17.600000000000001</v>
      </c>
      <c r="J9707" s="4">
        <v>5.2999999999999998</v>
      </c>
      <c r="K9707" s="4" t="s">
        <v>18</v>
      </c>
      <c r="L9707" s="4" t="s">
        <v>18</v>
      </c>
    </row>
    <row r="9708">
      <c r="A9708">
        <v>453930</v>
      </c>
      <c r="B9708" t="s">
        <v>516</v>
      </c>
      <c r="C9708">
        <v>20687</v>
      </c>
      <c r="D9708" t="s">
        <v>523</v>
      </c>
      <c r="E9708">
        <v>2012</v>
      </c>
      <c r="F9708" s="2">
        <v>1405</v>
      </c>
      <c r="G9708" s="3">
        <v>2613545</v>
      </c>
      <c r="H9708" s="3">
        <v>270363</v>
      </c>
      <c r="I9708" s="4">
        <v>10.300000000000001</v>
      </c>
      <c r="J9708" s="4">
        <v>7.0999999999999996</v>
      </c>
      <c r="K9708" s="4" t="s">
        <v>18</v>
      </c>
      <c r="L9708" s="4" t="s">
        <v>18</v>
      </c>
    </row>
    <row r="9709">
      <c r="A9709">
        <v>453930</v>
      </c>
      <c r="B9709" t="s">
        <v>516</v>
      </c>
      <c r="C9709">
        <v>20688</v>
      </c>
      <c r="D9709" t="s">
        <v>524</v>
      </c>
      <c r="E9709">
        <v>2012</v>
      </c>
      <c r="F9709" s="2">
        <v>984</v>
      </c>
      <c r="G9709" s="3">
        <v>1865808</v>
      </c>
      <c r="H9709" s="3">
        <v>178552</v>
      </c>
      <c r="I9709" s="4">
        <v>9.5999999999999996</v>
      </c>
      <c r="J9709" s="4">
        <v>4.7000000000000002</v>
      </c>
      <c r="K9709" s="4" t="s">
        <v>18</v>
      </c>
      <c r="L9709" s="4" t="s">
        <v>18</v>
      </c>
    </row>
    <row r="9710">
      <c r="A9710">
        <v>453930</v>
      </c>
      <c r="B9710" t="s">
        <v>516</v>
      </c>
      <c r="C9710">
        <v>20700</v>
      </c>
      <c r="D9710" t="s">
        <v>56</v>
      </c>
      <c r="E9710">
        <v>2012</v>
      </c>
      <c r="F9710" s="2">
        <v>27</v>
      </c>
      <c r="G9710" s="3">
        <v>42877</v>
      </c>
      <c r="H9710" s="3">
        <v>937</v>
      </c>
      <c r="I9710" s="4">
        <v>2.2000000000000002</v>
      </c>
      <c r="J9710" s="4" t="s">
        <v>21</v>
      </c>
      <c r="K9710" s="4" t="s">
        <v>18</v>
      </c>
      <c r="L9710" s="4" t="s">
        <v>21</v>
      </c>
    </row>
    <row r="9711">
      <c r="A9711">
        <v>453930</v>
      </c>
      <c r="B9711" t="s">
        <v>516</v>
      </c>
      <c r="C9711">
        <v>29810</v>
      </c>
      <c r="D9711" t="s">
        <v>68</v>
      </c>
      <c r="E9711">
        <v>2012</v>
      </c>
      <c r="F9711" s="2">
        <v>89</v>
      </c>
      <c r="G9711" s="3">
        <v>320447</v>
      </c>
      <c r="H9711" s="3">
        <v>25342</v>
      </c>
      <c r="I9711" s="4">
        <v>7.9000000000000004</v>
      </c>
      <c r="J9711" s="4">
        <v>0.69999999999999996</v>
      </c>
      <c r="K9711" s="4" t="s">
        <v>18</v>
      </c>
      <c r="L9711" s="4">
        <v>0.10000000000000001</v>
      </c>
    </row>
    <row r="9712">
      <c r="A9712">
        <v>453930</v>
      </c>
      <c r="B9712" t="s">
        <v>516</v>
      </c>
      <c r="C9712">
        <v>29900</v>
      </c>
      <c r="D9712" t="s">
        <v>69</v>
      </c>
      <c r="E9712">
        <v>2012</v>
      </c>
      <c r="F9712" s="2">
        <v>391</v>
      </c>
      <c r="G9712" s="3">
        <v>648530</v>
      </c>
      <c r="H9712" s="3">
        <v>116548</v>
      </c>
      <c r="I9712" s="4">
        <v>18</v>
      </c>
      <c r="J9712" s="4">
        <v>3.1000000000000001</v>
      </c>
      <c r="K9712" s="4">
        <v>65.200000000000003</v>
      </c>
      <c r="L9712" s="4">
        <v>0.10000000000000001</v>
      </c>
    </row>
    <row r="9713">
      <c r="A9713">
        <v>453930</v>
      </c>
      <c r="B9713" t="s">
        <v>516</v>
      </c>
      <c r="C9713">
        <v>29932</v>
      </c>
      <c r="D9713" t="s">
        <v>505</v>
      </c>
      <c r="E9713">
        <v>2012</v>
      </c>
      <c r="F9713" s="2">
        <v>88</v>
      </c>
      <c r="G9713" s="3">
        <v>276893</v>
      </c>
      <c r="H9713" s="3">
        <v>60783</v>
      </c>
      <c r="I9713" s="4">
        <v>22</v>
      </c>
      <c r="J9713" s="4">
        <v>1.6000000000000001</v>
      </c>
      <c r="K9713" s="4" t="s">
        <v>18</v>
      </c>
      <c r="L9713" s="4" t="s">
        <v>18</v>
      </c>
    </row>
    <row r="9714">
      <c r="A9714">
        <v>453930</v>
      </c>
      <c r="B9714" t="s">
        <v>516</v>
      </c>
      <c r="C9714">
        <v>29975</v>
      </c>
      <c r="D9714" t="s">
        <v>111</v>
      </c>
      <c r="E9714">
        <v>2012</v>
      </c>
      <c r="F9714" s="2">
        <v>342</v>
      </c>
      <c r="G9714" s="3">
        <v>601299</v>
      </c>
      <c r="H9714" s="3">
        <v>55765</v>
      </c>
      <c r="I9714" s="4">
        <v>9.3000000000000007</v>
      </c>
      <c r="J9714" s="4">
        <v>1.5</v>
      </c>
      <c r="K9714" s="4" t="s">
        <v>18</v>
      </c>
      <c r="L9714" s="4" t="s">
        <v>18</v>
      </c>
    </row>
    <row r="9715">
      <c r="A9715">
        <v>45399</v>
      </c>
      <c r="B9715" t="s">
        <v>525</v>
      </c>
      <c r="C9715">
        <v>20000</v>
      </c>
      <c r="D9715" t="s">
        <v>17</v>
      </c>
      <c r="E9715">
        <v>2012</v>
      </c>
      <c r="F9715" s="2">
        <v>24399</v>
      </c>
      <c r="G9715" s="3" t="s">
        <v>18</v>
      </c>
      <c r="H9715" s="3">
        <v>23309782</v>
      </c>
      <c r="I9715" s="4" t="s">
        <v>18</v>
      </c>
      <c r="J9715" s="4">
        <v>100</v>
      </c>
      <c r="K9715" s="4">
        <v>64.400000000000006</v>
      </c>
      <c r="L9715" s="4" t="s">
        <v>18</v>
      </c>
    </row>
    <row r="9716">
      <c r="A9716">
        <v>45399</v>
      </c>
      <c r="B9716" t="s">
        <v>525</v>
      </c>
      <c r="C9716">
        <v>20100</v>
      </c>
      <c r="D9716" t="s">
        <v>19</v>
      </c>
      <c r="E9716">
        <v>2012</v>
      </c>
      <c r="F9716" s="2">
        <v>4551</v>
      </c>
      <c r="G9716" s="3">
        <v>5206979</v>
      </c>
      <c r="H9716" s="3">
        <v>428975</v>
      </c>
      <c r="I9716" s="4">
        <v>8.1999999999999993</v>
      </c>
      <c r="J9716" s="4">
        <v>1.8</v>
      </c>
      <c r="K9716" s="4" t="s">
        <v>18</v>
      </c>
      <c r="L9716" s="4">
        <v>0.10000000000000001</v>
      </c>
    </row>
    <row r="9717">
      <c r="A9717">
        <v>45399</v>
      </c>
      <c r="B9717" t="s">
        <v>525</v>
      </c>
      <c r="C9717">
        <v>20130</v>
      </c>
      <c r="D9717" t="s">
        <v>20</v>
      </c>
      <c r="E9717">
        <v>2012</v>
      </c>
      <c r="F9717" s="2">
        <v>50</v>
      </c>
      <c r="G9717" s="3">
        <v>46579</v>
      </c>
      <c r="H9717" s="3">
        <v>5352</v>
      </c>
      <c r="I9717" s="4">
        <v>11.5</v>
      </c>
      <c r="J9717" s="4" t="s">
        <v>21</v>
      </c>
      <c r="K9717" s="4" t="s">
        <v>18</v>
      </c>
      <c r="L9717" s="4">
        <v>1.8999999999999999</v>
      </c>
    </row>
    <row r="9718">
      <c r="A9718">
        <v>45399</v>
      </c>
      <c r="B9718" t="s">
        <v>525</v>
      </c>
      <c r="C9718">
        <v>20140</v>
      </c>
      <c r="D9718" t="s">
        <v>22</v>
      </c>
      <c r="E9718">
        <v>2012</v>
      </c>
      <c r="F9718" s="2">
        <v>2124</v>
      </c>
      <c r="G9718" s="3">
        <v>2700283</v>
      </c>
      <c r="H9718" s="3">
        <v>448445</v>
      </c>
      <c r="I9718" s="4">
        <v>16.600000000000001</v>
      </c>
      <c r="J9718" s="4">
        <v>1.8999999999999999</v>
      </c>
      <c r="K9718" s="4" t="s">
        <v>18</v>
      </c>
      <c r="L9718" s="4">
        <v>0.5</v>
      </c>
    </row>
    <row r="9719">
      <c r="A9719">
        <v>45399</v>
      </c>
      <c r="B9719" t="s">
        <v>525</v>
      </c>
      <c r="C9719">
        <v>20150</v>
      </c>
      <c r="D9719" t="s">
        <v>23</v>
      </c>
      <c r="E9719">
        <v>2012</v>
      </c>
      <c r="F9719" s="2">
        <v>8938</v>
      </c>
      <c r="G9719" s="3">
        <v>8594042</v>
      </c>
      <c r="H9719" s="3">
        <v>7279663</v>
      </c>
      <c r="I9719" s="4">
        <v>84.700000000000003</v>
      </c>
      <c r="J9719" s="4">
        <v>31.199999999999999</v>
      </c>
      <c r="K9719" s="4" t="s">
        <v>18</v>
      </c>
      <c r="L9719" s="4">
        <v>10.5</v>
      </c>
    </row>
    <row r="9720">
      <c r="A9720">
        <v>45399</v>
      </c>
      <c r="B9720" t="s">
        <v>525</v>
      </c>
      <c r="C9720">
        <v>20160</v>
      </c>
      <c r="D9720" t="s">
        <v>24</v>
      </c>
      <c r="E9720">
        <v>2012</v>
      </c>
      <c r="F9720" s="2">
        <v>835</v>
      </c>
      <c r="G9720" s="3">
        <v>1122734</v>
      </c>
      <c r="H9720" s="3">
        <v>115086</v>
      </c>
      <c r="I9720" s="4">
        <v>10.300000000000001</v>
      </c>
      <c r="J9720" s="4">
        <v>0.5</v>
      </c>
      <c r="K9720" s="4" t="s">
        <v>18</v>
      </c>
      <c r="L9720" s="4" t="s">
        <v>21</v>
      </c>
    </row>
    <row r="9721">
      <c r="A9721">
        <v>45399</v>
      </c>
      <c r="B9721" t="s">
        <v>525</v>
      </c>
      <c r="C9721">
        <v>20180</v>
      </c>
      <c r="D9721" t="s">
        <v>25</v>
      </c>
      <c r="E9721">
        <v>2012</v>
      </c>
      <c r="F9721" s="2">
        <v>946</v>
      </c>
      <c r="G9721" s="3">
        <v>985212</v>
      </c>
      <c r="H9721" s="3">
        <v>230853</v>
      </c>
      <c r="I9721" s="4">
        <v>23.399999999999999</v>
      </c>
      <c r="J9721" s="4">
        <v>1</v>
      </c>
      <c r="K9721" s="4" t="s">
        <v>18</v>
      </c>
      <c r="L9721" s="4">
        <v>0.69999999999999996</v>
      </c>
    </row>
    <row r="9722">
      <c r="A9722">
        <v>45399</v>
      </c>
      <c r="B9722" t="s">
        <v>525</v>
      </c>
      <c r="C9722">
        <v>20190</v>
      </c>
      <c r="D9722" t="s">
        <v>26</v>
      </c>
      <c r="E9722">
        <v>2012</v>
      </c>
      <c r="F9722" s="2">
        <v>1208</v>
      </c>
      <c r="G9722" s="3">
        <v>1382860</v>
      </c>
      <c r="H9722" s="3">
        <v>286753</v>
      </c>
      <c r="I9722" s="4">
        <v>20.699999999999999</v>
      </c>
      <c r="J9722" s="4">
        <v>1.2</v>
      </c>
      <c r="K9722" s="4" t="s">
        <v>18</v>
      </c>
      <c r="L9722" s="4">
        <v>0.90000000000000002</v>
      </c>
    </row>
    <row r="9723">
      <c r="A9723">
        <v>45399</v>
      </c>
      <c r="B9723" t="s">
        <v>525</v>
      </c>
      <c r="C9723">
        <v>20200</v>
      </c>
      <c r="D9723" t="s">
        <v>27</v>
      </c>
      <c r="E9723">
        <v>2012</v>
      </c>
      <c r="F9723" s="2">
        <v>285</v>
      </c>
      <c r="G9723" s="3">
        <v>215166</v>
      </c>
      <c r="H9723" s="3">
        <v>21379</v>
      </c>
      <c r="I9723" s="4">
        <v>9.9000000000000004</v>
      </c>
      <c r="J9723" s="4">
        <v>0.10000000000000001</v>
      </c>
      <c r="K9723" s="4" t="s">
        <v>18</v>
      </c>
      <c r="L9723" s="4" t="s">
        <v>21</v>
      </c>
    </row>
    <row r="9724">
      <c r="A9724">
        <v>45399</v>
      </c>
      <c r="B9724" t="s">
        <v>525</v>
      </c>
      <c r="C9724">
        <v>20220</v>
      </c>
      <c r="D9724" t="s">
        <v>28</v>
      </c>
      <c r="E9724">
        <v>2012</v>
      </c>
      <c r="F9724" s="2">
        <v>328</v>
      </c>
      <c r="G9724" s="3">
        <v>238435</v>
      </c>
      <c r="H9724" s="3">
        <v>23332</v>
      </c>
      <c r="I9724" s="4">
        <v>9.8000000000000007</v>
      </c>
      <c r="J9724" s="4">
        <v>0.10000000000000001</v>
      </c>
      <c r="K9724" s="4" t="s">
        <v>18</v>
      </c>
      <c r="L9724" s="4" t="s">
        <v>21</v>
      </c>
    </row>
    <row r="9725">
      <c r="A9725">
        <v>45399</v>
      </c>
      <c r="B9725" t="s">
        <v>525</v>
      </c>
      <c r="C9725">
        <v>20240</v>
      </c>
      <c r="D9725" t="s">
        <v>29</v>
      </c>
      <c r="E9725">
        <v>2012</v>
      </c>
      <c r="F9725" s="2">
        <v>104</v>
      </c>
      <c r="G9725" s="3">
        <v>105243</v>
      </c>
      <c r="H9725" s="3">
        <v>6427</v>
      </c>
      <c r="I9725" s="4">
        <v>6.0999999999999996</v>
      </c>
      <c r="J9725" s="4" t="s">
        <v>21</v>
      </c>
      <c r="K9725" s="4" t="s">
        <v>18</v>
      </c>
      <c r="L9725" s="4" t="s">
        <v>21</v>
      </c>
    </row>
    <row r="9726">
      <c r="A9726">
        <v>45399</v>
      </c>
      <c r="B9726" t="s">
        <v>525</v>
      </c>
      <c r="C9726">
        <v>20250</v>
      </c>
      <c r="D9726" t="s">
        <v>30</v>
      </c>
      <c r="E9726">
        <v>2012</v>
      </c>
      <c r="F9726" s="2">
        <v>172</v>
      </c>
      <c r="G9726" s="3">
        <v>144243</v>
      </c>
      <c r="H9726" s="3">
        <v>11898</v>
      </c>
      <c r="I9726" s="4">
        <v>8.1999999999999993</v>
      </c>
      <c r="J9726" s="4">
        <v>0.10000000000000001</v>
      </c>
      <c r="K9726" s="4" t="s">
        <v>18</v>
      </c>
      <c r="L9726" s="4">
        <v>0.29999999999999999</v>
      </c>
    </row>
    <row r="9727">
      <c r="A9727">
        <v>45399</v>
      </c>
      <c r="B9727" t="s">
        <v>525</v>
      </c>
      <c r="C9727">
        <v>20260</v>
      </c>
      <c r="D9727" t="s">
        <v>31</v>
      </c>
      <c r="E9727">
        <v>2012</v>
      </c>
      <c r="F9727" s="2">
        <v>105</v>
      </c>
      <c r="G9727" s="3">
        <v>100862</v>
      </c>
      <c r="H9727" s="3">
        <v>3931</v>
      </c>
      <c r="I9727" s="4">
        <v>3.8999999999999999</v>
      </c>
      <c r="J9727" s="4" t="s">
        <v>21</v>
      </c>
      <c r="K9727" s="4" t="s">
        <v>18</v>
      </c>
      <c r="L9727" s="4" t="s">
        <v>21</v>
      </c>
    </row>
    <row r="9728">
      <c r="A9728">
        <v>45399</v>
      </c>
      <c r="B9728" t="s">
        <v>525</v>
      </c>
      <c r="C9728">
        <v>20270</v>
      </c>
      <c r="D9728" t="s">
        <v>32</v>
      </c>
      <c r="E9728">
        <v>2012</v>
      </c>
      <c r="F9728" s="2">
        <v>144</v>
      </c>
      <c r="G9728" s="3">
        <v>209364</v>
      </c>
      <c r="H9728" s="3">
        <v>6126</v>
      </c>
      <c r="I9728" s="4">
        <v>2.8999999999999999</v>
      </c>
      <c r="J9728" s="4" t="s">
        <v>21</v>
      </c>
      <c r="K9728" s="4" t="s">
        <v>18</v>
      </c>
      <c r="L9728" s="4">
        <v>0.10000000000000001</v>
      </c>
    </row>
    <row r="9729">
      <c r="A9729">
        <v>45399</v>
      </c>
      <c r="B9729" t="s">
        <v>525</v>
      </c>
      <c r="C9729">
        <v>20280</v>
      </c>
      <c r="D9729" t="s">
        <v>33</v>
      </c>
      <c r="E9729">
        <v>2012</v>
      </c>
      <c r="F9729" s="2">
        <v>77</v>
      </c>
      <c r="G9729" s="3">
        <v>38717</v>
      </c>
      <c r="H9729" s="3">
        <v>1389</v>
      </c>
      <c r="I9729" s="4">
        <v>3.6000000000000001</v>
      </c>
      <c r="J9729" s="4" t="s">
        <v>21</v>
      </c>
      <c r="K9729" s="4" t="s">
        <v>18</v>
      </c>
      <c r="L9729" s="4" t="s">
        <v>21</v>
      </c>
    </row>
    <row r="9730">
      <c r="A9730">
        <v>45399</v>
      </c>
      <c r="B9730" t="s">
        <v>525</v>
      </c>
      <c r="C9730">
        <v>20300</v>
      </c>
      <c r="D9730" t="s">
        <v>34</v>
      </c>
      <c r="E9730">
        <v>2012</v>
      </c>
      <c r="F9730" s="2">
        <v>134</v>
      </c>
      <c r="G9730" s="3">
        <v>172417</v>
      </c>
      <c r="H9730" s="3">
        <v>10123</v>
      </c>
      <c r="I9730" s="4">
        <v>5.9000000000000004</v>
      </c>
      <c r="J9730" s="4" t="s">
        <v>21</v>
      </c>
      <c r="K9730" s="4" t="s">
        <v>18</v>
      </c>
      <c r="L9730" s="4" t="s">
        <v>21</v>
      </c>
    </row>
    <row r="9731">
      <c r="A9731">
        <v>45399</v>
      </c>
      <c r="B9731" t="s">
        <v>525</v>
      </c>
      <c r="C9731">
        <v>20310</v>
      </c>
      <c r="D9731" t="s">
        <v>35</v>
      </c>
      <c r="E9731">
        <v>2012</v>
      </c>
      <c r="F9731" s="2">
        <v>159</v>
      </c>
      <c r="G9731" s="3">
        <v>166903</v>
      </c>
      <c r="H9731" s="3">
        <v>9389</v>
      </c>
      <c r="I9731" s="4">
        <v>5.5999999999999996</v>
      </c>
      <c r="J9731" s="4" t="s">
        <v>21</v>
      </c>
      <c r="K9731" s="4" t="s">
        <v>18</v>
      </c>
      <c r="L9731" s="4">
        <v>0.10000000000000001</v>
      </c>
    </row>
    <row r="9732">
      <c r="A9732">
        <v>45399</v>
      </c>
      <c r="B9732" t="s">
        <v>525</v>
      </c>
      <c r="C9732">
        <v>20320</v>
      </c>
      <c r="D9732" t="s">
        <v>36</v>
      </c>
      <c r="E9732">
        <v>2012</v>
      </c>
      <c r="F9732" s="2">
        <v>306</v>
      </c>
      <c r="G9732" s="3">
        <v>227170</v>
      </c>
      <c r="H9732" s="3">
        <v>20960</v>
      </c>
      <c r="I9732" s="4">
        <v>9.1999999999999993</v>
      </c>
      <c r="J9732" s="4">
        <v>0.10000000000000001</v>
      </c>
      <c r="K9732" s="4" t="s">
        <v>18</v>
      </c>
      <c r="L9732" s="4">
        <v>0.10000000000000001</v>
      </c>
    </row>
    <row r="9733">
      <c r="A9733">
        <v>45399</v>
      </c>
      <c r="B9733" t="s">
        <v>525</v>
      </c>
      <c r="C9733">
        <v>20330</v>
      </c>
      <c r="D9733" t="s">
        <v>37</v>
      </c>
      <c r="E9733">
        <v>2012</v>
      </c>
      <c r="F9733" s="2">
        <v>219</v>
      </c>
      <c r="G9733" s="3">
        <v>193998</v>
      </c>
      <c r="H9733" s="3">
        <v>12373</v>
      </c>
      <c r="I9733" s="4">
        <v>6.4000000000000004</v>
      </c>
      <c r="J9733" s="4">
        <v>0.10000000000000001</v>
      </c>
      <c r="K9733" s="4" t="s">
        <v>18</v>
      </c>
      <c r="L9733" s="4" t="s">
        <v>21</v>
      </c>
    </row>
    <row r="9734">
      <c r="A9734">
        <v>45399</v>
      </c>
      <c r="B9734" t="s">
        <v>525</v>
      </c>
      <c r="C9734">
        <v>20340</v>
      </c>
      <c r="D9734" t="s">
        <v>38</v>
      </c>
      <c r="E9734">
        <v>2012</v>
      </c>
      <c r="F9734" s="2">
        <v>624</v>
      </c>
      <c r="G9734" s="3">
        <v>1169445</v>
      </c>
      <c r="H9734" s="3">
        <v>183401</v>
      </c>
      <c r="I9734" s="4">
        <v>15.699999999999999</v>
      </c>
      <c r="J9734" s="4">
        <v>0.80000000000000004</v>
      </c>
      <c r="K9734" s="4" t="s">
        <v>18</v>
      </c>
      <c r="L9734" s="4">
        <v>0.29999999999999999</v>
      </c>
    </row>
    <row r="9735">
      <c r="A9735">
        <v>45399</v>
      </c>
      <c r="B9735" t="s">
        <v>525</v>
      </c>
      <c r="C9735">
        <v>20360</v>
      </c>
      <c r="D9735" t="s">
        <v>39</v>
      </c>
      <c r="E9735">
        <v>2012</v>
      </c>
      <c r="F9735" s="2">
        <v>17</v>
      </c>
      <c r="G9735" s="3">
        <v>6916</v>
      </c>
      <c r="H9735" s="3">
        <v>122</v>
      </c>
      <c r="I9735" s="4">
        <v>1.8</v>
      </c>
      <c r="J9735" s="4" t="s">
        <v>21</v>
      </c>
      <c r="K9735" s="4" t="s">
        <v>18</v>
      </c>
      <c r="L9735" s="4" t="s">
        <v>21</v>
      </c>
    </row>
    <row r="9736">
      <c r="A9736">
        <v>45399</v>
      </c>
      <c r="B9736" t="s">
        <v>525</v>
      </c>
      <c r="C9736">
        <v>20370</v>
      </c>
      <c r="D9736" t="s">
        <v>40</v>
      </c>
      <c r="E9736">
        <v>2012</v>
      </c>
      <c r="F9736" s="2">
        <v>118</v>
      </c>
      <c r="G9736" s="3">
        <v>122967</v>
      </c>
      <c r="H9736" s="3">
        <v>8637</v>
      </c>
      <c r="I9736" s="4">
        <v>7</v>
      </c>
      <c r="J9736" s="4" t="s">
        <v>21</v>
      </c>
      <c r="K9736" s="4" t="s">
        <v>18</v>
      </c>
      <c r="L9736" s="4" t="s">
        <v>21</v>
      </c>
    </row>
    <row r="9737">
      <c r="A9737">
        <v>45399</v>
      </c>
      <c r="B9737" t="s">
        <v>525</v>
      </c>
      <c r="C9737">
        <v>20380</v>
      </c>
      <c r="D9737" t="s">
        <v>41</v>
      </c>
      <c r="E9737">
        <v>2012</v>
      </c>
      <c r="F9737" s="2">
        <v>1660</v>
      </c>
      <c r="G9737" s="3">
        <v>1274782</v>
      </c>
      <c r="H9737" s="3">
        <v>710843</v>
      </c>
      <c r="I9737" s="4">
        <v>55.799999999999997</v>
      </c>
      <c r="J9737" s="4">
        <v>3.1000000000000001</v>
      </c>
      <c r="K9737" s="4" t="s">
        <v>18</v>
      </c>
      <c r="L9737" s="4">
        <v>1.2</v>
      </c>
    </row>
    <row r="9738">
      <c r="A9738">
        <v>45399</v>
      </c>
      <c r="B9738" t="s">
        <v>525</v>
      </c>
      <c r="C9738">
        <v>20400</v>
      </c>
      <c r="D9738" t="s">
        <v>42</v>
      </c>
      <c r="E9738">
        <v>2012</v>
      </c>
      <c r="F9738" s="2">
        <v>1193</v>
      </c>
      <c r="G9738" s="3">
        <v>1734018</v>
      </c>
      <c r="H9738" s="3">
        <v>239572</v>
      </c>
      <c r="I9738" s="4">
        <v>13.800000000000001</v>
      </c>
      <c r="J9738" s="4">
        <v>1</v>
      </c>
      <c r="K9738" s="4" t="s">
        <v>18</v>
      </c>
      <c r="L9738" s="4">
        <v>0.5</v>
      </c>
    </row>
    <row r="9739">
      <c r="A9739">
        <v>45399</v>
      </c>
      <c r="B9739" t="s">
        <v>525</v>
      </c>
      <c r="C9739">
        <v>20420</v>
      </c>
      <c r="D9739" t="s">
        <v>43</v>
      </c>
      <c r="E9739">
        <v>2012</v>
      </c>
      <c r="F9739" s="2">
        <v>868</v>
      </c>
      <c r="G9739" s="3">
        <v>730804</v>
      </c>
      <c r="H9739" s="3">
        <v>117837</v>
      </c>
      <c r="I9739" s="4">
        <v>16.100000000000001</v>
      </c>
      <c r="J9739" s="4">
        <v>0.5</v>
      </c>
      <c r="K9739" s="4" t="s">
        <v>18</v>
      </c>
      <c r="L9739" s="4">
        <v>0.69999999999999996</v>
      </c>
    </row>
    <row r="9740">
      <c r="A9740">
        <v>45399</v>
      </c>
      <c r="B9740" t="s">
        <v>525</v>
      </c>
      <c r="C9740">
        <v>20460</v>
      </c>
      <c r="D9740" t="s">
        <v>45</v>
      </c>
      <c r="E9740">
        <v>2012</v>
      </c>
      <c r="F9740" s="2">
        <v>805</v>
      </c>
      <c r="G9740" s="3">
        <v>1164040</v>
      </c>
      <c r="H9740" s="3">
        <v>122958</v>
      </c>
      <c r="I9740" s="4">
        <v>10.6</v>
      </c>
      <c r="J9740" s="4">
        <v>0.5</v>
      </c>
      <c r="K9740" s="4" t="s">
        <v>18</v>
      </c>
      <c r="L9740" s="4">
        <v>0.40000000000000002</v>
      </c>
    </row>
    <row r="9741">
      <c r="A9741">
        <v>45399</v>
      </c>
      <c r="B9741" t="s">
        <v>525</v>
      </c>
      <c r="C9741">
        <v>20490</v>
      </c>
      <c r="D9741" t="s">
        <v>46</v>
      </c>
      <c r="E9741">
        <v>2012</v>
      </c>
      <c r="F9741" s="2">
        <v>36</v>
      </c>
      <c r="G9741" s="3">
        <v>84049</v>
      </c>
      <c r="H9741" s="3">
        <v>1612</v>
      </c>
      <c r="I9741" s="4">
        <v>1.8999999999999999</v>
      </c>
      <c r="J9741" s="4" t="s">
        <v>21</v>
      </c>
      <c r="K9741" s="4" t="s">
        <v>18</v>
      </c>
      <c r="L9741" s="4" t="s">
        <v>21</v>
      </c>
    </row>
    <row r="9742">
      <c r="A9742">
        <v>45399</v>
      </c>
      <c r="B9742" t="s">
        <v>525</v>
      </c>
      <c r="C9742">
        <v>20530</v>
      </c>
      <c r="D9742" t="s">
        <v>47</v>
      </c>
      <c r="E9742">
        <v>2012</v>
      </c>
      <c r="F9742" s="2">
        <v>545</v>
      </c>
      <c r="G9742" s="3">
        <v>750290</v>
      </c>
      <c r="H9742" s="3">
        <v>112733</v>
      </c>
      <c r="I9742" s="4">
        <v>15</v>
      </c>
      <c r="J9742" s="4">
        <v>0.5</v>
      </c>
      <c r="K9742" s="4" t="s">
        <v>18</v>
      </c>
      <c r="L9742" s="4">
        <v>0.20000000000000001</v>
      </c>
    </row>
    <row r="9743">
      <c r="A9743">
        <v>45399</v>
      </c>
      <c r="B9743" t="s">
        <v>525</v>
      </c>
      <c r="C9743">
        <v>20590</v>
      </c>
      <c r="D9743" t="s">
        <v>49</v>
      </c>
      <c r="E9743">
        <v>2012</v>
      </c>
      <c r="F9743" s="2">
        <v>74</v>
      </c>
      <c r="G9743" s="3">
        <v>67030</v>
      </c>
      <c r="H9743" s="3">
        <v>5575</v>
      </c>
      <c r="I9743" s="4">
        <v>8.3000000000000007</v>
      </c>
      <c r="J9743" s="4" t="s">
        <v>21</v>
      </c>
      <c r="K9743" s="4" t="s">
        <v>18</v>
      </c>
      <c r="L9743" s="4" t="s">
        <v>21</v>
      </c>
    </row>
    <row r="9744">
      <c r="A9744">
        <v>45399</v>
      </c>
      <c r="B9744" t="s">
        <v>525</v>
      </c>
      <c r="C9744">
        <v>20600</v>
      </c>
      <c r="D9744" t="s">
        <v>50</v>
      </c>
      <c r="E9744">
        <v>2012</v>
      </c>
      <c r="F9744" s="2">
        <v>363</v>
      </c>
      <c r="G9744" s="3">
        <v>456321</v>
      </c>
      <c r="H9744" s="3">
        <v>48472</v>
      </c>
      <c r="I9744" s="4">
        <v>10.6</v>
      </c>
      <c r="J9744" s="4">
        <v>0.20000000000000001</v>
      </c>
      <c r="K9744" s="4" t="s">
        <v>18</v>
      </c>
      <c r="L9744" s="4">
        <v>0.10000000000000001</v>
      </c>
    </row>
    <row r="9745">
      <c r="A9745">
        <v>45399</v>
      </c>
      <c r="B9745" t="s">
        <v>525</v>
      </c>
      <c r="C9745">
        <v>20620</v>
      </c>
      <c r="D9745" t="s">
        <v>51</v>
      </c>
      <c r="E9745">
        <v>2012</v>
      </c>
      <c r="F9745" s="2">
        <v>95</v>
      </c>
      <c r="G9745" s="3">
        <v>110511</v>
      </c>
      <c r="H9745" s="3">
        <v>28072</v>
      </c>
      <c r="I9745" s="4">
        <v>25.399999999999999</v>
      </c>
      <c r="J9745" s="4">
        <v>0.10000000000000001</v>
      </c>
      <c r="K9745" s="4" t="s">
        <v>18</v>
      </c>
      <c r="L9745" s="4" t="s">
        <v>21</v>
      </c>
    </row>
    <row r="9746">
      <c r="A9746">
        <v>45399</v>
      </c>
      <c r="B9746" t="s">
        <v>525</v>
      </c>
      <c r="C9746">
        <v>20640</v>
      </c>
      <c r="D9746" t="s">
        <v>52</v>
      </c>
      <c r="E9746">
        <v>2012</v>
      </c>
      <c r="F9746" s="2">
        <v>504</v>
      </c>
      <c r="G9746" s="3">
        <v>747068</v>
      </c>
      <c r="H9746" s="3">
        <v>281870</v>
      </c>
      <c r="I9746" s="4">
        <v>37.700000000000003</v>
      </c>
      <c r="J9746" s="4">
        <v>1.2</v>
      </c>
      <c r="K9746" s="4" t="s">
        <v>18</v>
      </c>
      <c r="L9746" s="4">
        <v>0.29999999999999999</v>
      </c>
    </row>
    <row r="9747">
      <c r="A9747">
        <v>45399</v>
      </c>
      <c r="B9747" t="s">
        <v>525</v>
      </c>
      <c r="C9747">
        <v>20670</v>
      </c>
      <c r="D9747" t="s">
        <v>53</v>
      </c>
      <c r="E9747">
        <v>2012</v>
      </c>
      <c r="F9747" s="2">
        <v>147</v>
      </c>
      <c r="G9747" s="3">
        <v>265261</v>
      </c>
      <c r="H9747" s="3">
        <v>50876</v>
      </c>
      <c r="I9747" s="4">
        <v>19.199999999999999</v>
      </c>
      <c r="J9747" s="4">
        <v>0.20000000000000001</v>
      </c>
      <c r="K9747" s="4" t="s">
        <v>18</v>
      </c>
      <c r="L9747" s="4">
        <v>0.20000000000000001</v>
      </c>
    </row>
    <row r="9748">
      <c r="A9748">
        <v>45399</v>
      </c>
      <c r="B9748" t="s">
        <v>525</v>
      </c>
      <c r="C9748">
        <v>20700</v>
      </c>
      <c r="D9748" t="s">
        <v>56</v>
      </c>
      <c r="E9748">
        <v>2012</v>
      </c>
      <c r="F9748" s="2">
        <v>22</v>
      </c>
      <c r="G9748" s="3">
        <v>35005</v>
      </c>
      <c r="H9748" s="3">
        <v>6321</v>
      </c>
      <c r="I9748" s="4">
        <v>18.100000000000001</v>
      </c>
      <c r="J9748" s="4" t="s">
        <v>21</v>
      </c>
      <c r="K9748" s="4" t="s">
        <v>18</v>
      </c>
      <c r="L9748" s="4" t="s">
        <v>21</v>
      </c>
    </row>
    <row r="9749">
      <c r="A9749">
        <v>45399</v>
      </c>
      <c r="B9749" t="s">
        <v>525</v>
      </c>
      <c r="C9749">
        <v>20720</v>
      </c>
      <c r="D9749" t="s">
        <v>57</v>
      </c>
      <c r="E9749">
        <v>2012</v>
      </c>
      <c r="F9749" s="2">
        <v>185</v>
      </c>
      <c r="G9749" s="3">
        <v>392033</v>
      </c>
      <c r="H9749" s="3">
        <v>85383</v>
      </c>
      <c r="I9749" s="4">
        <v>21.800000000000001</v>
      </c>
      <c r="J9749" s="4">
        <v>0.40000000000000002</v>
      </c>
      <c r="K9749" s="4" t="s">
        <v>18</v>
      </c>
      <c r="L9749" s="4" t="s">
        <v>21</v>
      </c>
    </row>
    <row r="9750">
      <c r="A9750">
        <v>45399</v>
      </c>
      <c r="B9750" t="s">
        <v>525</v>
      </c>
      <c r="C9750">
        <v>20730</v>
      </c>
      <c r="D9750" t="s">
        <v>58</v>
      </c>
      <c r="E9750">
        <v>2012</v>
      </c>
      <c r="F9750" s="2">
        <v>276</v>
      </c>
      <c r="G9750" s="3">
        <v>374895</v>
      </c>
      <c r="H9750" s="3">
        <v>3143</v>
      </c>
      <c r="I9750" s="4">
        <v>0.80000000000000004</v>
      </c>
      <c r="J9750" s="4" t="s">
        <v>21</v>
      </c>
      <c r="K9750" s="4" t="s">
        <v>18</v>
      </c>
      <c r="L9750" s="4" t="s">
        <v>21</v>
      </c>
    </row>
    <row r="9751">
      <c r="A9751">
        <v>45399</v>
      </c>
      <c r="B9751" t="s">
        <v>525</v>
      </c>
      <c r="C9751">
        <v>20740</v>
      </c>
      <c r="D9751" t="s">
        <v>59</v>
      </c>
      <c r="E9751">
        <v>2012</v>
      </c>
      <c r="F9751" s="2">
        <v>362</v>
      </c>
      <c r="G9751" s="3">
        <v>305111</v>
      </c>
      <c r="H9751" s="3">
        <v>59142</v>
      </c>
      <c r="I9751" s="4">
        <v>19.399999999999999</v>
      </c>
      <c r="J9751" s="4">
        <v>0.29999999999999999</v>
      </c>
      <c r="K9751" s="4" t="s">
        <v>18</v>
      </c>
      <c r="L9751" s="4" t="s">
        <v>21</v>
      </c>
    </row>
    <row r="9752">
      <c r="A9752">
        <v>45399</v>
      </c>
      <c r="B9752" t="s">
        <v>525</v>
      </c>
      <c r="C9752">
        <v>20780</v>
      </c>
      <c r="D9752" t="s">
        <v>60</v>
      </c>
      <c r="E9752">
        <v>2012</v>
      </c>
      <c r="F9752" s="2">
        <v>61</v>
      </c>
      <c r="G9752" s="3">
        <v>57410</v>
      </c>
      <c r="H9752" s="3">
        <v>1406</v>
      </c>
      <c r="I9752" s="4">
        <v>2.3999999999999999</v>
      </c>
      <c r="J9752" s="4" t="s">
        <v>21</v>
      </c>
      <c r="K9752" s="4" t="s">
        <v>18</v>
      </c>
      <c r="L9752" s="4" t="s">
        <v>21</v>
      </c>
    </row>
    <row r="9753">
      <c r="A9753">
        <v>45399</v>
      </c>
      <c r="B9753" t="s">
        <v>525</v>
      </c>
      <c r="C9753">
        <v>20800</v>
      </c>
      <c r="D9753" t="s">
        <v>62</v>
      </c>
      <c r="E9753">
        <v>2012</v>
      </c>
      <c r="F9753" s="2">
        <v>295</v>
      </c>
      <c r="G9753" s="3">
        <v>331650</v>
      </c>
      <c r="H9753" s="3">
        <v>9765</v>
      </c>
      <c r="I9753" s="4">
        <v>2.8999999999999999</v>
      </c>
      <c r="J9753" s="4" t="s">
        <v>21</v>
      </c>
      <c r="K9753" s="4" t="s">
        <v>18</v>
      </c>
      <c r="L9753" s="4" t="s">
        <v>21</v>
      </c>
    </row>
    <row r="9754">
      <c r="A9754">
        <v>45399</v>
      </c>
      <c r="B9754" t="s">
        <v>525</v>
      </c>
      <c r="C9754">
        <v>20810</v>
      </c>
      <c r="D9754" t="s">
        <v>63</v>
      </c>
      <c r="E9754">
        <v>2012</v>
      </c>
      <c r="F9754" s="2">
        <v>15</v>
      </c>
      <c r="G9754" s="3">
        <v>16650</v>
      </c>
      <c r="H9754" s="3">
        <v>192</v>
      </c>
      <c r="I9754" s="4">
        <v>1.2</v>
      </c>
      <c r="J9754" s="4" t="s">
        <v>21</v>
      </c>
      <c r="K9754" s="4" t="s">
        <v>18</v>
      </c>
      <c r="L9754" s="4" t="s">
        <v>21</v>
      </c>
    </row>
    <row r="9755">
      <c r="A9755">
        <v>45399</v>
      </c>
      <c r="B9755" t="s">
        <v>525</v>
      </c>
      <c r="C9755">
        <v>20830</v>
      </c>
      <c r="D9755" t="s">
        <v>64</v>
      </c>
      <c r="E9755">
        <v>2012</v>
      </c>
      <c r="F9755" s="2">
        <v>391</v>
      </c>
      <c r="G9755" s="3">
        <v>434911</v>
      </c>
      <c r="H9755" s="3">
        <v>117040</v>
      </c>
      <c r="I9755" s="4">
        <v>26.899999999999999</v>
      </c>
      <c r="J9755" s="4">
        <v>0.5</v>
      </c>
      <c r="K9755" s="4" t="s">
        <v>18</v>
      </c>
      <c r="L9755" s="4">
        <v>1</v>
      </c>
    </row>
    <row r="9756">
      <c r="A9756">
        <v>45399</v>
      </c>
      <c r="B9756" t="s">
        <v>525</v>
      </c>
      <c r="C9756">
        <v>20850</v>
      </c>
      <c r="D9756" t="s">
        <v>65</v>
      </c>
      <c r="E9756">
        <v>2012</v>
      </c>
      <c r="F9756" s="2">
        <v>15839</v>
      </c>
      <c r="G9756" s="3">
        <v>15193205</v>
      </c>
      <c r="H9756" s="3">
        <v>11637084</v>
      </c>
      <c r="I9756" s="4">
        <v>76.599999999999994</v>
      </c>
      <c r="J9756" s="4">
        <v>49.899999999999999</v>
      </c>
      <c r="K9756" s="4" t="s">
        <v>18</v>
      </c>
      <c r="L9756" s="4">
        <v>8.1999999999999993</v>
      </c>
    </row>
    <row r="9757">
      <c r="A9757">
        <v>45399</v>
      </c>
      <c r="B9757" t="s">
        <v>525</v>
      </c>
      <c r="C9757">
        <v>21100</v>
      </c>
      <c r="D9757" t="s">
        <v>66</v>
      </c>
      <c r="E9757">
        <v>2012</v>
      </c>
      <c r="F9757" s="2">
        <v>575</v>
      </c>
      <c r="G9757" s="3">
        <v>623163</v>
      </c>
      <c r="H9757" s="3">
        <v>30640</v>
      </c>
      <c r="I9757" s="4">
        <v>4.9000000000000004</v>
      </c>
      <c r="J9757" s="4">
        <v>0.10000000000000001</v>
      </c>
      <c r="K9757" s="4" t="s">
        <v>18</v>
      </c>
      <c r="L9757" s="4">
        <v>0.10000000000000001</v>
      </c>
    </row>
    <row r="9758">
      <c r="A9758">
        <v>45399</v>
      </c>
      <c r="B9758" t="s">
        <v>525</v>
      </c>
      <c r="C9758">
        <v>29810</v>
      </c>
      <c r="D9758" t="s">
        <v>68</v>
      </c>
      <c r="E9758">
        <v>2012</v>
      </c>
      <c r="F9758" s="2">
        <v>1439</v>
      </c>
      <c r="G9758" s="3">
        <v>2044309</v>
      </c>
      <c r="H9758" s="3">
        <v>216343</v>
      </c>
      <c r="I9758" s="4">
        <v>10.6</v>
      </c>
      <c r="J9758" s="4">
        <v>0.90000000000000002</v>
      </c>
      <c r="K9758" s="4" t="s">
        <v>18</v>
      </c>
      <c r="L9758" s="4">
        <v>1</v>
      </c>
    </row>
    <row r="9759">
      <c r="A9759">
        <v>45399</v>
      </c>
      <c r="B9759" t="s">
        <v>525</v>
      </c>
      <c r="C9759">
        <v>29900</v>
      </c>
      <c r="D9759" t="s">
        <v>69</v>
      </c>
      <c r="E9759">
        <v>2012</v>
      </c>
      <c r="F9759" s="2">
        <v>2259</v>
      </c>
      <c r="G9759" s="3">
        <v>2218344</v>
      </c>
      <c r="H9759" s="3">
        <v>307968</v>
      </c>
      <c r="I9759" s="4">
        <v>13.9</v>
      </c>
      <c r="J9759" s="4">
        <v>1.3</v>
      </c>
      <c r="K9759" s="4" t="s">
        <v>18</v>
      </c>
      <c r="L9759" s="4">
        <v>0.20000000000000001</v>
      </c>
    </row>
    <row r="9760">
      <c r="A9760">
        <v>453991</v>
      </c>
      <c r="B9760" t="s">
        <v>526</v>
      </c>
      <c r="C9760">
        <v>20000</v>
      </c>
      <c r="D9760" t="s">
        <v>17</v>
      </c>
      <c r="E9760">
        <v>2012</v>
      </c>
      <c r="F9760" s="2">
        <v>8924</v>
      </c>
      <c r="G9760" s="3" t="s">
        <v>18</v>
      </c>
      <c r="H9760" s="3">
        <v>8581949</v>
      </c>
      <c r="I9760" s="4" t="s">
        <v>18</v>
      </c>
      <c r="J9760" s="4">
        <v>100</v>
      </c>
      <c r="K9760" s="4">
        <v>72.099999999999994</v>
      </c>
      <c r="L9760" s="4" t="s">
        <v>18</v>
      </c>
    </row>
    <row r="9761">
      <c r="A9761">
        <v>453991</v>
      </c>
      <c r="B9761" t="s">
        <v>526</v>
      </c>
      <c r="C9761">
        <v>20100</v>
      </c>
      <c r="D9761" t="s">
        <v>19</v>
      </c>
      <c r="E9761">
        <v>2012</v>
      </c>
      <c r="F9761" s="2">
        <v>4469</v>
      </c>
      <c r="G9761" s="3">
        <v>5029886</v>
      </c>
      <c r="H9761" s="3">
        <v>417502</v>
      </c>
      <c r="I9761" s="4">
        <v>8.3000000000000007</v>
      </c>
      <c r="J9761" s="4">
        <v>4.9000000000000004</v>
      </c>
      <c r="K9761" s="4">
        <v>60.200000000000003</v>
      </c>
      <c r="L9761" s="4">
        <v>0.10000000000000001</v>
      </c>
    </row>
    <row r="9762">
      <c r="A9762">
        <v>453991</v>
      </c>
      <c r="B9762" t="s">
        <v>526</v>
      </c>
      <c r="C9762">
        <v>20113</v>
      </c>
      <c r="D9762" t="s">
        <v>291</v>
      </c>
      <c r="E9762">
        <v>2012</v>
      </c>
      <c r="F9762" s="2">
        <v>944</v>
      </c>
      <c r="G9762" s="3">
        <v>1320445</v>
      </c>
      <c r="H9762" s="3">
        <v>78409</v>
      </c>
      <c r="I9762" s="4">
        <v>5.9000000000000004</v>
      </c>
      <c r="J9762" s="4">
        <v>0.90000000000000002</v>
      </c>
      <c r="K9762" s="4" t="s">
        <v>18</v>
      </c>
      <c r="L9762" s="4" t="s">
        <v>18</v>
      </c>
    </row>
    <row r="9763">
      <c r="A9763">
        <v>453991</v>
      </c>
      <c r="B9763" t="s">
        <v>526</v>
      </c>
      <c r="C9763">
        <v>20117</v>
      </c>
      <c r="D9763" t="s">
        <v>289</v>
      </c>
      <c r="E9763">
        <v>2012</v>
      </c>
      <c r="F9763" s="2">
        <v>3576</v>
      </c>
      <c r="G9763" s="3">
        <v>4006992</v>
      </c>
      <c r="H9763" s="3">
        <v>174701</v>
      </c>
      <c r="I9763" s="4">
        <v>4.4000000000000004</v>
      </c>
      <c r="J9763" s="4">
        <v>2</v>
      </c>
      <c r="K9763" s="4" t="s">
        <v>18</v>
      </c>
      <c r="L9763" s="4" t="s">
        <v>18</v>
      </c>
    </row>
    <row r="9764">
      <c r="A9764">
        <v>453991</v>
      </c>
      <c r="B9764" t="s">
        <v>526</v>
      </c>
      <c r="C9764">
        <v>20118</v>
      </c>
      <c r="D9764" t="s">
        <v>290</v>
      </c>
      <c r="E9764">
        <v>2012</v>
      </c>
      <c r="F9764" s="2">
        <v>3655</v>
      </c>
      <c r="G9764" s="3">
        <v>4069847</v>
      </c>
      <c r="H9764" s="3">
        <v>164392</v>
      </c>
      <c r="I9764" s="4">
        <v>4</v>
      </c>
      <c r="J9764" s="4">
        <v>1.8999999999999999</v>
      </c>
      <c r="K9764" s="4" t="s">
        <v>18</v>
      </c>
      <c r="L9764" s="4" t="s">
        <v>18</v>
      </c>
    </row>
    <row r="9765">
      <c r="A9765">
        <v>453991</v>
      </c>
      <c r="B9765" t="s">
        <v>526</v>
      </c>
      <c r="C9765">
        <v>20130</v>
      </c>
      <c r="D9765" t="s">
        <v>20</v>
      </c>
      <c r="E9765">
        <v>2012</v>
      </c>
      <c r="F9765" s="2">
        <v>50</v>
      </c>
      <c r="G9765" s="3">
        <v>46579</v>
      </c>
      <c r="H9765" s="3">
        <v>5352</v>
      </c>
      <c r="I9765" s="4">
        <v>11.5</v>
      </c>
      <c r="J9765" s="4">
        <v>0.10000000000000001</v>
      </c>
      <c r="K9765" s="4" t="s">
        <v>18</v>
      </c>
      <c r="L9765" s="4">
        <v>1.8999999999999999</v>
      </c>
    </row>
    <row r="9766">
      <c r="A9766">
        <v>453991</v>
      </c>
      <c r="B9766" t="s">
        <v>526</v>
      </c>
      <c r="C9766">
        <v>20140</v>
      </c>
      <c r="D9766" t="s">
        <v>22</v>
      </c>
      <c r="E9766">
        <v>2012</v>
      </c>
      <c r="F9766" s="2">
        <v>2090</v>
      </c>
      <c r="G9766" s="3">
        <v>2638494</v>
      </c>
      <c r="H9766" s="3">
        <v>446499</v>
      </c>
      <c r="I9766" s="4">
        <v>16.899999999999999</v>
      </c>
      <c r="J9766" s="4">
        <v>5.2000000000000002</v>
      </c>
      <c r="K9766" s="4">
        <v>65</v>
      </c>
      <c r="L9766" s="4">
        <v>0.5</v>
      </c>
    </row>
    <row r="9767">
      <c r="A9767">
        <v>453991</v>
      </c>
      <c r="B9767" t="s">
        <v>526</v>
      </c>
      <c r="C9767">
        <v>20141</v>
      </c>
      <c r="D9767" t="s">
        <v>292</v>
      </c>
      <c r="E9767">
        <v>2012</v>
      </c>
      <c r="F9767" s="2">
        <v>471</v>
      </c>
      <c r="G9767" s="3">
        <v>828040</v>
      </c>
      <c r="H9767" s="3">
        <v>78330</v>
      </c>
      <c r="I9767" s="4">
        <v>9.5</v>
      </c>
      <c r="J9767" s="4">
        <v>0.90000000000000002</v>
      </c>
      <c r="K9767" s="4" t="s">
        <v>18</v>
      </c>
      <c r="L9767" s="4" t="s">
        <v>18</v>
      </c>
    </row>
    <row r="9768">
      <c r="A9768">
        <v>453991</v>
      </c>
      <c r="B9768" t="s">
        <v>526</v>
      </c>
      <c r="C9768">
        <v>20142</v>
      </c>
      <c r="D9768" t="s">
        <v>293</v>
      </c>
      <c r="E9768">
        <v>2012</v>
      </c>
      <c r="F9768" s="2">
        <v>842</v>
      </c>
      <c r="G9768" s="3">
        <v>1161751</v>
      </c>
      <c r="H9768" s="3">
        <v>37697</v>
      </c>
      <c r="I9768" s="4">
        <v>3.2000000000000002</v>
      </c>
      <c r="J9768" s="4">
        <v>0.40000000000000002</v>
      </c>
      <c r="K9768" s="4" t="s">
        <v>18</v>
      </c>
      <c r="L9768" s="4" t="s">
        <v>18</v>
      </c>
    </row>
    <row r="9769">
      <c r="A9769">
        <v>453991</v>
      </c>
      <c r="B9769" t="s">
        <v>526</v>
      </c>
      <c r="C9769">
        <v>20143</v>
      </c>
      <c r="D9769" t="s">
        <v>294</v>
      </c>
      <c r="E9769">
        <v>2012</v>
      </c>
      <c r="F9769" s="2">
        <v>1957</v>
      </c>
      <c r="G9769" s="3">
        <v>2469421</v>
      </c>
      <c r="H9769" s="3">
        <v>330472</v>
      </c>
      <c r="I9769" s="4">
        <v>13.4</v>
      </c>
      <c r="J9769" s="4">
        <v>3.8999999999999999</v>
      </c>
      <c r="K9769" s="4" t="s">
        <v>18</v>
      </c>
      <c r="L9769" s="4" t="s">
        <v>18</v>
      </c>
    </row>
    <row r="9770">
      <c r="A9770">
        <v>453991</v>
      </c>
      <c r="B9770" t="s">
        <v>526</v>
      </c>
      <c r="C9770">
        <v>20150</v>
      </c>
      <c r="D9770" t="s">
        <v>23</v>
      </c>
      <c r="E9770">
        <v>2012</v>
      </c>
      <c r="F9770" s="2">
        <v>8924</v>
      </c>
      <c r="G9770" s="3">
        <v>8581949</v>
      </c>
      <c r="H9770" s="3">
        <v>7278236</v>
      </c>
      <c r="I9770" s="4">
        <v>84.799999999999997</v>
      </c>
      <c r="J9770" s="4">
        <v>84.799999999999997</v>
      </c>
      <c r="K9770" s="4" t="s">
        <v>18</v>
      </c>
      <c r="L9770" s="4">
        <v>10.5</v>
      </c>
    </row>
    <row r="9771">
      <c r="A9771">
        <v>453991</v>
      </c>
      <c r="B9771" t="s">
        <v>526</v>
      </c>
      <c r="C9771">
        <v>20160</v>
      </c>
      <c r="D9771" t="s">
        <v>24</v>
      </c>
      <c r="E9771">
        <v>2012</v>
      </c>
      <c r="F9771" s="2">
        <v>722</v>
      </c>
      <c r="G9771" s="3">
        <v>922365</v>
      </c>
      <c r="H9771" s="3">
        <v>24295</v>
      </c>
      <c r="I9771" s="4">
        <v>2.6000000000000001</v>
      </c>
      <c r="J9771" s="4">
        <v>0.29999999999999999</v>
      </c>
      <c r="K9771" s="4" t="s">
        <v>18</v>
      </c>
      <c r="L9771" s="4" t="s">
        <v>21</v>
      </c>
    </row>
    <row r="9772">
      <c r="A9772">
        <v>453991</v>
      </c>
      <c r="B9772" t="s">
        <v>526</v>
      </c>
      <c r="C9772">
        <v>20180</v>
      </c>
      <c r="D9772" t="s">
        <v>25</v>
      </c>
      <c r="E9772">
        <v>2012</v>
      </c>
      <c r="F9772" s="2">
        <v>476</v>
      </c>
      <c r="G9772" s="3">
        <v>411528</v>
      </c>
      <c r="H9772" s="3">
        <v>6153</v>
      </c>
      <c r="I9772" s="4">
        <v>1.5</v>
      </c>
      <c r="J9772" s="4">
        <v>0.10000000000000001</v>
      </c>
      <c r="K9772" s="4" t="s">
        <v>18</v>
      </c>
      <c r="L9772" s="4" t="s">
        <v>21</v>
      </c>
    </row>
    <row r="9773">
      <c r="A9773">
        <v>453991</v>
      </c>
      <c r="B9773" t="s">
        <v>526</v>
      </c>
      <c r="C9773">
        <v>20190</v>
      </c>
      <c r="D9773" t="s">
        <v>26</v>
      </c>
      <c r="E9773">
        <v>2012</v>
      </c>
      <c r="F9773" s="2">
        <v>774</v>
      </c>
      <c r="G9773" s="3">
        <v>760128</v>
      </c>
      <c r="H9773" s="3">
        <v>17740</v>
      </c>
      <c r="I9773" s="4">
        <v>2.2999999999999998</v>
      </c>
      <c r="J9773" s="4">
        <v>0.20000000000000001</v>
      </c>
      <c r="K9773" s="4" t="s">
        <v>18</v>
      </c>
      <c r="L9773" s="4">
        <v>0.10000000000000001</v>
      </c>
    </row>
    <row r="9774">
      <c r="A9774">
        <v>453991</v>
      </c>
      <c r="B9774" t="s">
        <v>526</v>
      </c>
      <c r="C9774">
        <v>20200</v>
      </c>
      <c r="D9774" t="s">
        <v>27</v>
      </c>
      <c r="E9774">
        <v>2012</v>
      </c>
      <c r="F9774" s="2">
        <v>97</v>
      </c>
      <c r="G9774" s="3">
        <v>46690</v>
      </c>
      <c r="H9774" s="3">
        <v>2286</v>
      </c>
      <c r="I9774" s="4">
        <v>4.9000000000000004</v>
      </c>
      <c r="J9774" s="4" t="s">
        <v>21</v>
      </c>
      <c r="K9774" s="4" t="s">
        <v>18</v>
      </c>
      <c r="L9774" s="4" t="s">
        <v>21</v>
      </c>
    </row>
    <row r="9775">
      <c r="A9775">
        <v>453991</v>
      </c>
      <c r="B9775" t="s">
        <v>526</v>
      </c>
      <c r="C9775">
        <v>20220</v>
      </c>
      <c r="D9775" t="s">
        <v>28</v>
      </c>
      <c r="E9775">
        <v>2012</v>
      </c>
      <c r="F9775" s="2">
        <v>92</v>
      </c>
      <c r="G9775" s="3">
        <v>42222</v>
      </c>
      <c r="H9775" s="3">
        <v>2167</v>
      </c>
      <c r="I9775" s="4">
        <v>5.0999999999999996</v>
      </c>
      <c r="J9775" s="4" t="s">
        <v>21</v>
      </c>
      <c r="K9775" s="4" t="s">
        <v>18</v>
      </c>
      <c r="L9775" s="4" t="s">
        <v>21</v>
      </c>
    </row>
    <row r="9776">
      <c r="A9776">
        <v>453991</v>
      </c>
      <c r="B9776" t="s">
        <v>526</v>
      </c>
      <c r="C9776">
        <v>20250</v>
      </c>
      <c r="D9776" t="s">
        <v>30</v>
      </c>
      <c r="E9776">
        <v>2012</v>
      </c>
      <c r="F9776" s="2">
        <v>45</v>
      </c>
      <c r="G9776" s="3">
        <v>50017</v>
      </c>
      <c r="H9776" s="3">
        <v>1973</v>
      </c>
      <c r="I9776" s="4">
        <v>3.8999999999999999</v>
      </c>
      <c r="J9776" s="4" t="s">
        <v>21</v>
      </c>
      <c r="K9776" s="4" t="s">
        <v>18</v>
      </c>
      <c r="L9776" s="4">
        <v>0.10000000000000001</v>
      </c>
    </row>
    <row r="9777">
      <c r="A9777">
        <v>453991</v>
      </c>
      <c r="B9777" t="s">
        <v>526</v>
      </c>
      <c r="C9777">
        <v>20280</v>
      </c>
      <c r="D9777" t="s">
        <v>33</v>
      </c>
      <c r="E9777">
        <v>2012</v>
      </c>
      <c r="F9777" s="2">
        <v>12</v>
      </c>
      <c r="G9777" s="3">
        <v>9301</v>
      </c>
      <c r="H9777" s="3">
        <v>86</v>
      </c>
      <c r="I9777" s="4">
        <v>0.90000000000000002</v>
      </c>
      <c r="J9777" s="4" t="s">
        <v>21</v>
      </c>
      <c r="K9777" s="4" t="s">
        <v>18</v>
      </c>
      <c r="L9777" s="4" t="s">
        <v>21</v>
      </c>
    </row>
    <row r="9778">
      <c r="A9778">
        <v>453991</v>
      </c>
      <c r="B9778" t="s">
        <v>526</v>
      </c>
      <c r="C9778">
        <v>20310</v>
      </c>
      <c r="D9778" t="s">
        <v>35</v>
      </c>
      <c r="E9778">
        <v>2012</v>
      </c>
      <c r="F9778" s="2">
        <v>47</v>
      </c>
      <c r="G9778" s="3">
        <v>41161</v>
      </c>
      <c r="H9778" s="3">
        <v>521</v>
      </c>
      <c r="I9778" s="4">
        <v>1.3</v>
      </c>
      <c r="J9778" s="4" t="s">
        <v>21</v>
      </c>
      <c r="K9778" s="4" t="s">
        <v>18</v>
      </c>
      <c r="L9778" s="4" t="s">
        <v>21</v>
      </c>
    </row>
    <row r="9779">
      <c r="A9779">
        <v>453991</v>
      </c>
      <c r="B9779" t="s">
        <v>526</v>
      </c>
      <c r="C9779">
        <v>20320</v>
      </c>
      <c r="D9779" t="s">
        <v>36</v>
      </c>
      <c r="E9779">
        <v>2012</v>
      </c>
      <c r="F9779" s="2">
        <v>9</v>
      </c>
      <c r="G9779" s="3">
        <v>3205</v>
      </c>
      <c r="H9779" s="3">
        <v>32</v>
      </c>
      <c r="I9779" s="4">
        <v>1</v>
      </c>
      <c r="J9779" s="4" t="s">
        <v>21</v>
      </c>
      <c r="K9779" s="4" t="s">
        <v>18</v>
      </c>
      <c r="L9779" s="4" t="s">
        <v>21</v>
      </c>
    </row>
    <row r="9780">
      <c r="A9780">
        <v>453991</v>
      </c>
      <c r="B9780" t="s">
        <v>526</v>
      </c>
      <c r="C9780">
        <v>20330</v>
      </c>
      <c r="D9780" t="s">
        <v>37</v>
      </c>
      <c r="E9780">
        <v>2012</v>
      </c>
      <c r="F9780" s="2">
        <v>32</v>
      </c>
      <c r="G9780" s="3">
        <v>33239</v>
      </c>
      <c r="H9780" s="3">
        <v>716</v>
      </c>
      <c r="I9780" s="4">
        <v>2.2000000000000002</v>
      </c>
      <c r="J9780" s="4" t="s">
        <v>21</v>
      </c>
      <c r="K9780" s="4" t="s">
        <v>18</v>
      </c>
      <c r="L9780" s="4" t="s">
        <v>21</v>
      </c>
    </row>
    <row r="9781">
      <c r="A9781">
        <v>453991</v>
      </c>
      <c r="B9781" t="s">
        <v>526</v>
      </c>
      <c r="C9781">
        <v>20380</v>
      </c>
      <c r="D9781" t="s">
        <v>41</v>
      </c>
      <c r="E9781">
        <v>2012</v>
      </c>
      <c r="F9781" s="2">
        <v>133</v>
      </c>
      <c r="G9781" s="3">
        <v>119830</v>
      </c>
      <c r="H9781" s="3">
        <v>6473</v>
      </c>
      <c r="I9781" s="4">
        <v>5.4000000000000004</v>
      </c>
      <c r="J9781" s="4">
        <v>0.10000000000000001</v>
      </c>
      <c r="K9781" s="4" t="s">
        <v>18</v>
      </c>
      <c r="L9781" s="4" t="s">
        <v>21</v>
      </c>
    </row>
    <row r="9782">
      <c r="A9782">
        <v>453991</v>
      </c>
      <c r="B9782" t="s">
        <v>526</v>
      </c>
      <c r="C9782">
        <v>20400</v>
      </c>
      <c r="D9782" t="s">
        <v>42</v>
      </c>
      <c r="E9782">
        <v>2012</v>
      </c>
      <c r="F9782" s="2">
        <v>356</v>
      </c>
      <c r="G9782" s="3">
        <v>245935</v>
      </c>
      <c r="H9782" s="3">
        <v>11432</v>
      </c>
      <c r="I9782" s="4">
        <v>4.5999999999999996</v>
      </c>
      <c r="J9782" s="4">
        <v>0.10000000000000001</v>
      </c>
      <c r="K9782" s="4" t="s">
        <v>18</v>
      </c>
      <c r="L9782" s="4" t="s">
        <v>21</v>
      </c>
    </row>
    <row r="9783">
      <c r="A9783">
        <v>453991</v>
      </c>
      <c r="B9783" t="s">
        <v>526</v>
      </c>
      <c r="C9783">
        <v>20420</v>
      </c>
      <c r="D9783" t="s">
        <v>43</v>
      </c>
      <c r="E9783">
        <v>2012</v>
      </c>
      <c r="F9783" s="2">
        <v>147</v>
      </c>
      <c r="G9783" s="3">
        <v>100865</v>
      </c>
      <c r="H9783" s="3">
        <v>2481</v>
      </c>
      <c r="I9783" s="4">
        <v>2.5</v>
      </c>
      <c r="J9783" s="4" t="s">
        <v>21</v>
      </c>
      <c r="K9783" s="4" t="s">
        <v>18</v>
      </c>
      <c r="L9783" s="4" t="s">
        <v>21</v>
      </c>
    </row>
    <row r="9784">
      <c r="A9784">
        <v>453991</v>
      </c>
      <c r="B9784" t="s">
        <v>526</v>
      </c>
      <c r="C9784">
        <v>20460</v>
      </c>
      <c r="D9784" t="s">
        <v>45</v>
      </c>
      <c r="E9784">
        <v>2012</v>
      </c>
      <c r="F9784" s="2">
        <v>150</v>
      </c>
      <c r="G9784" s="3">
        <v>159533</v>
      </c>
      <c r="H9784" s="3">
        <v>3559</v>
      </c>
      <c r="I9784" s="4">
        <v>2.2000000000000002</v>
      </c>
      <c r="J9784" s="4" t="s">
        <v>21</v>
      </c>
      <c r="K9784" s="4" t="s">
        <v>18</v>
      </c>
      <c r="L9784" s="4" t="s">
        <v>21</v>
      </c>
    </row>
    <row r="9785">
      <c r="A9785">
        <v>453991</v>
      </c>
      <c r="B9785" t="s">
        <v>526</v>
      </c>
      <c r="C9785">
        <v>20530</v>
      </c>
      <c r="D9785" t="s">
        <v>47</v>
      </c>
      <c r="E9785">
        <v>2012</v>
      </c>
      <c r="F9785" s="2">
        <v>68</v>
      </c>
      <c r="G9785" s="3">
        <v>62594</v>
      </c>
      <c r="H9785" s="3">
        <v>4202</v>
      </c>
      <c r="I9785" s="4">
        <v>6.7000000000000002</v>
      </c>
      <c r="J9785" s="4" t="s">
        <v>21</v>
      </c>
      <c r="K9785" s="4" t="s">
        <v>18</v>
      </c>
      <c r="L9785" s="4" t="s">
        <v>21</v>
      </c>
    </row>
    <row r="9786">
      <c r="A9786">
        <v>453991</v>
      </c>
      <c r="B9786" t="s">
        <v>526</v>
      </c>
      <c r="C9786">
        <v>20620</v>
      </c>
      <c r="D9786" t="s">
        <v>51</v>
      </c>
      <c r="E9786">
        <v>2012</v>
      </c>
      <c r="F9786" s="2">
        <v>11</v>
      </c>
      <c r="G9786" s="3">
        <v>19564</v>
      </c>
      <c r="H9786" s="3">
        <v>593</v>
      </c>
      <c r="I9786" s="4">
        <v>3</v>
      </c>
      <c r="J9786" s="4" t="s">
        <v>21</v>
      </c>
      <c r="K9786" s="4" t="s">
        <v>18</v>
      </c>
      <c r="L9786" s="4" t="s">
        <v>21</v>
      </c>
    </row>
    <row r="9787">
      <c r="A9787">
        <v>453991</v>
      </c>
      <c r="B9787" t="s">
        <v>526</v>
      </c>
      <c r="C9787">
        <v>20720</v>
      </c>
      <c r="D9787" t="s">
        <v>57</v>
      </c>
      <c r="E9787">
        <v>2012</v>
      </c>
      <c r="F9787" s="2">
        <v>183</v>
      </c>
      <c r="G9787" s="3">
        <v>391129</v>
      </c>
      <c r="H9787" s="3">
        <v>85342</v>
      </c>
      <c r="I9787" s="4">
        <v>21.800000000000001</v>
      </c>
      <c r="J9787" s="4">
        <v>1</v>
      </c>
      <c r="K9787" s="4" t="s">
        <v>18</v>
      </c>
      <c r="L9787" s="4" t="s">
        <v>21</v>
      </c>
    </row>
    <row r="9788">
      <c r="A9788">
        <v>453991</v>
      </c>
      <c r="B9788" t="s">
        <v>526</v>
      </c>
      <c r="C9788">
        <v>20730</v>
      </c>
      <c r="D9788" t="s">
        <v>58</v>
      </c>
      <c r="E9788">
        <v>2012</v>
      </c>
      <c r="F9788" s="2">
        <v>276</v>
      </c>
      <c r="G9788" s="3">
        <v>374895</v>
      </c>
      <c r="H9788" s="3">
        <v>3143</v>
      </c>
      <c r="I9788" s="4">
        <v>0.80000000000000004</v>
      </c>
      <c r="J9788" s="4" t="s">
        <v>21</v>
      </c>
      <c r="K9788" s="4" t="s">
        <v>18</v>
      </c>
      <c r="L9788" s="4" t="s">
        <v>21</v>
      </c>
    </row>
    <row r="9789">
      <c r="A9789">
        <v>453991</v>
      </c>
      <c r="B9789" t="s">
        <v>526</v>
      </c>
      <c r="C9789">
        <v>20740</v>
      </c>
      <c r="D9789" t="s">
        <v>59</v>
      </c>
      <c r="E9789">
        <v>2012</v>
      </c>
      <c r="F9789" s="2">
        <v>36</v>
      </c>
      <c r="G9789" s="3">
        <v>31262</v>
      </c>
      <c r="H9789" s="3">
        <v>760</v>
      </c>
      <c r="I9789" s="4">
        <v>2.3999999999999999</v>
      </c>
      <c r="J9789" s="4" t="s">
        <v>21</v>
      </c>
      <c r="K9789" s="4" t="s">
        <v>18</v>
      </c>
      <c r="L9789" s="4" t="s">
        <v>21</v>
      </c>
    </row>
    <row r="9790">
      <c r="A9790">
        <v>453991</v>
      </c>
      <c r="B9790" t="s">
        <v>526</v>
      </c>
      <c r="C9790">
        <v>20780</v>
      </c>
      <c r="D9790" t="s">
        <v>60</v>
      </c>
      <c r="E9790">
        <v>2012</v>
      </c>
      <c r="F9790" s="2">
        <v>35</v>
      </c>
      <c r="G9790" s="3">
        <v>27159</v>
      </c>
      <c r="H9790" s="3">
        <v>284</v>
      </c>
      <c r="I9790" s="4">
        <v>1</v>
      </c>
      <c r="J9790" s="4" t="s">
        <v>21</v>
      </c>
      <c r="K9790" s="4" t="s">
        <v>18</v>
      </c>
      <c r="L9790" s="4" t="s">
        <v>21</v>
      </c>
    </row>
    <row r="9791">
      <c r="A9791">
        <v>453991</v>
      </c>
      <c r="B9791" t="s">
        <v>526</v>
      </c>
      <c r="C9791">
        <v>20800</v>
      </c>
      <c r="D9791" t="s">
        <v>62</v>
      </c>
      <c r="E9791">
        <v>2012</v>
      </c>
      <c r="F9791" s="2">
        <v>265</v>
      </c>
      <c r="G9791" s="3">
        <v>265717</v>
      </c>
      <c r="H9791" s="3">
        <v>8490</v>
      </c>
      <c r="I9791" s="4">
        <v>3.2000000000000002</v>
      </c>
      <c r="J9791" s="4">
        <v>0.10000000000000001</v>
      </c>
      <c r="K9791" s="4" t="s">
        <v>18</v>
      </c>
      <c r="L9791" s="4" t="s">
        <v>21</v>
      </c>
    </row>
    <row r="9792">
      <c r="A9792">
        <v>453991</v>
      </c>
      <c r="B9792" t="s">
        <v>526</v>
      </c>
      <c r="C9792">
        <v>20810</v>
      </c>
      <c r="D9792" t="s">
        <v>63</v>
      </c>
      <c r="E9792">
        <v>2012</v>
      </c>
      <c r="F9792" s="2">
        <v>9</v>
      </c>
      <c r="G9792" s="3">
        <v>3205</v>
      </c>
      <c r="H9792" s="3">
        <v>32</v>
      </c>
      <c r="I9792" s="4">
        <v>1</v>
      </c>
      <c r="J9792" s="4" t="s">
        <v>21</v>
      </c>
      <c r="K9792" s="4" t="s">
        <v>18</v>
      </c>
      <c r="L9792" s="4" t="s">
        <v>21</v>
      </c>
    </row>
    <row r="9793">
      <c r="A9793">
        <v>453991</v>
      </c>
      <c r="B9793" t="s">
        <v>526</v>
      </c>
      <c r="C9793">
        <v>20850</v>
      </c>
      <c r="D9793" t="s">
        <v>65</v>
      </c>
      <c r="E9793">
        <v>2012</v>
      </c>
      <c r="F9793" s="2">
        <v>2040</v>
      </c>
      <c r="G9793" s="3">
        <v>1951950</v>
      </c>
      <c r="H9793" s="3">
        <v>86717</v>
      </c>
      <c r="I9793" s="4">
        <v>4.4000000000000004</v>
      </c>
      <c r="J9793" s="4">
        <v>1</v>
      </c>
      <c r="K9793" s="4">
        <v>59</v>
      </c>
      <c r="L9793" s="4">
        <v>0.10000000000000001</v>
      </c>
    </row>
    <row r="9794">
      <c r="A9794">
        <v>453991</v>
      </c>
      <c r="B9794" t="s">
        <v>526</v>
      </c>
      <c r="C9794">
        <v>20855</v>
      </c>
      <c r="D9794" t="s">
        <v>178</v>
      </c>
      <c r="E9794">
        <v>2012</v>
      </c>
      <c r="F9794" s="2">
        <v>235</v>
      </c>
      <c r="G9794" s="3">
        <v>152949</v>
      </c>
      <c r="H9794" s="3">
        <v>3127</v>
      </c>
      <c r="I9794" s="4">
        <v>2</v>
      </c>
      <c r="J9794" s="4" t="s">
        <v>21</v>
      </c>
      <c r="K9794" s="4" t="s">
        <v>18</v>
      </c>
      <c r="L9794" s="4" t="s">
        <v>18</v>
      </c>
    </row>
    <row r="9795">
      <c r="A9795">
        <v>453991</v>
      </c>
      <c r="B9795" t="s">
        <v>526</v>
      </c>
      <c r="C9795">
        <v>20856</v>
      </c>
      <c r="D9795" t="s">
        <v>205</v>
      </c>
      <c r="E9795">
        <v>2012</v>
      </c>
      <c r="F9795" s="2">
        <v>1088</v>
      </c>
      <c r="G9795" s="3">
        <v>936328</v>
      </c>
      <c r="H9795" s="3">
        <v>28403</v>
      </c>
      <c r="I9795" s="4">
        <v>3</v>
      </c>
      <c r="J9795" s="4">
        <v>0.29999999999999999</v>
      </c>
      <c r="K9795" s="4" t="s">
        <v>18</v>
      </c>
      <c r="L9795" s="4" t="s">
        <v>18</v>
      </c>
    </row>
    <row r="9796">
      <c r="A9796">
        <v>453991</v>
      </c>
      <c r="B9796" t="s">
        <v>526</v>
      </c>
      <c r="C9796">
        <v>20877</v>
      </c>
      <c r="D9796" t="s">
        <v>179</v>
      </c>
      <c r="E9796">
        <v>2012</v>
      </c>
      <c r="F9796" s="2">
        <v>1072</v>
      </c>
      <c r="G9796" s="3">
        <v>1121941</v>
      </c>
      <c r="H9796" s="3">
        <v>52592</v>
      </c>
      <c r="I9796" s="4">
        <v>4.7000000000000002</v>
      </c>
      <c r="J9796" s="4">
        <v>0.59999999999999998</v>
      </c>
      <c r="K9796" s="4" t="s">
        <v>18</v>
      </c>
      <c r="L9796" s="4" t="s">
        <v>18</v>
      </c>
    </row>
    <row r="9797">
      <c r="A9797">
        <v>453991</v>
      </c>
      <c r="B9797" t="s">
        <v>526</v>
      </c>
      <c r="C9797">
        <v>20883</v>
      </c>
      <c r="D9797" t="s">
        <v>65</v>
      </c>
      <c r="E9797">
        <v>2012</v>
      </c>
      <c r="F9797" s="2">
        <v>33</v>
      </c>
      <c r="G9797" s="3">
        <v>80467</v>
      </c>
      <c r="H9797" s="3">
        <v>2595</v>
      </c>
      <c r="I9797" s="4">
        <v>3.2000000000000002</v>
      </c>
      <c r="J9797" s="4" t="s">
        <v>21</v>
      </c>
      <c r="K9797" s="4" t="s">
        <v>18</v>
      </c>
      <c r="L9797" s="4" t="s">
        <v>18</v>
      </c>
    </row>
    <row r="9798">
      <c r="A9798">
        <v>453991</v>
      </c>
      <c r="B9798" t="s">
        <v>526</v>
      </c>
      <c r="C9798">
        <v>21100</v>
      </c>
      <c r="D9798" t="s">
        <v>66</v>
      </c>
      <c r="E9798">
        <v>2012</v>
      </c>
      <c r="F9798" s="2">
        <v>566</v>
      </c>
      <c r="G9798" s="3">
        <v>607707</v>
      </c>
      <c r="H9798" s="3">
        <v>29768</v>
      </c>
      <c r="I9798" s="4">
        <v>4.9000000000000004</v>
      </c>
      <c r="J9798" s="4">
        <v>0.29999999999999999</v>
      </c>
      <c r="K9798" s="4" t="s">
        <v>18</v>
      </c>
      <c r="L9798" s="4">
        <v>0.10000000000000001</v>
      </c>
    </row>
    <row r="9799">
      <c r="A9799">
        <v>453991</v>
      </c>
      <c r="B9799" t="s">
        <v>526</v>
      </c>
      <c r="C9799">
        <v>29810</v>
      </c>
      <c r="D9799" t="s">
        <v>68</v>
      </c>
      <c r="E9799">
        <v>2012</v>
      </c>
      <c r="F9799" s="2">
        <v>665</v>
      </c>
      <c r="G9799" s="3">
        <v>1132116</v>
      </c>
      <c r="H9799" s="3">
        <v>96834</v>
      </c>
      <c r="I9799" s="4">
        <v>8.5999999999999996</v>
      </c>
      <c r="J9799" s="4">
        <v>1.1000000000000001</v>
      </c>
      <c r="K9799" s="4" t="s">
        <v>18</v>
      </c>
      <c r="L9799" s="4">
        <v>0.5</v>
      </c>
    </row>
    <row r="9800">
      <c r="A9800">
        <v>453991</v>
      </c>
      <c r="B9800" t="s">
        <v>526</v>
      </c>
      <c r="C9800">
        <v>29900</v>
      </c>
      <c r="D9800" t="s">
        <v>69</v>
      </c>
      <c r="E9800">
        <v>2012</v>
      </c>
      <c r="F9800" s="2">
        <v>502</v>
      </c>
      <c r="G9800" s="3">
        <v>524756</v>
      </c>
      <c r="H9800" s="3">
        <v>36657</v>
      </c>
      <c r="I9800" s="4">
        <v>7</v>
      </c>
      <c r="J9800" s="4">
        <v>0.40000000000000002</v>
      </c>
      <c r="K9800" s="4" t="s">
        <v>18</v>
      </c>
      <c r="L9800" s="4" t="s">
        <v>21</v>
      </c>
    </row>
    <row r="9801">
      <c r="A9801">
        <v>453998</v>
      </c>
      <c r="B9801" t="s">
        <v>527</v>
      </c>
      <c r="C9801">
        <v>20000</v>
      </c>
      <c r="D9801" t="s">
        <v>17</v>
      </c>
      <c r="E9801">
        <v>2012</v>
      </c>
      <c r="F9801" s="2">
        <v>15475</v>
      </c>
      <c r="G9801" s="3" t="s">
        <v>18</v>
      </c>
      <c r="H9801" s="3">
        <v>14727833</v>
      </c>
      <c r="I9801" s="4" t="s">
        <v>18</v>
      </c>
      <c r="J9801" s="4">
        <v>100</v>
      </c>
      <c r="K9801" s="4">
        <v>59.799999999999997</v>
      </c>
      <c r="L9801" s="4" t="s">
        <v>18</v>
      </c>
    </row>
    <row r="9802">
      <c r="A9802">
        <v>453998</v>
      </c>
      <c r="B9802" t="s">
        <v>527</v>
      </c>
      <c r="C9802">
        <v>20100</v>
      </c>
      <c r="D9802" t="s">
        <v>19</v>
      </c>
      <c r="E9802">
        <v>2012</v>
      </c>
      <c r="F9802" s="2">
        <v>82</v>
      </c>
      <c r="G9802" s="3">
        <v>177093</v>
      </c>
      <c r="H9802" s="3">
        <v>11473</v>
      </c>
      <c r="I9802" s="4">
        <v>6.5</v>
      </c>
      <c r="J9802" s="4">
        <v>0.10000000000000001</v>
      </c>
      <c r="K9802" s="4" t="s">
        <v>18</v>
      </c>
      <c r="L9802" s="4" t="s">
        <v>21</v>
      </c>
    </row>
    <row r="9803">
      <c r="A9803">
        <v>453998</v>
      </c>
      <c r="B9803" t="s">
        <v>527</v>
      </c>
      <c r="C9803">
        <v>20140</v>
      </c>
      <c r="D9803" t="s">
        <v>22</v>
      </c>
      <c r="E9803">
        <v>2012</v>
      </c>
      <c r="F9803" s="2">
        <v>34</v>
      </c>
      <c r="G9803" s="3">
        <v>61789</v>
      </c>
      <c r="H9803" s="3">
        <v>1946</v>
      </c>
      <c r="I9803" s="4">
        <v>3.1000000000000001</v>
      </c>
      <c r="J9803" s="4" t="s">
        <v>21</v>
      </c>
      <c r="K9803" s="4" t="s">
        <v>18</v>
      </c>
      <c r="L9803" s="4" t="s">
        <v>21</v>
      </c>
    </row>
    <row r="9804">
      <c r="A9804">
        <v>453998</v>
      </c>
      <c r="B9804" t="s">
        <v>527</v>
      </c>
      <c r="C9804">
        <v>20150</v>
      </c>
      <c r="D9804" t="s">
        <v>23</v>
      </c>
      <c r="E9804">
        <v>2012</v>
      </c>
      <c r="F9804" s="2">
        <v>14</v>
      </c>
      <c r="G9804" s="3">
        <v>12093</v>
      </c>
      <c r="H9804" s="3">
        <v>1427</v>
      </c>
      <c r="I9804" s="4">
        <v>11.800000000000001</v>
      </c>
      <c r="J9804" s="4" t="s">
        <v>21</v>
      </c>
      <c r="K9804" s="4" t="s">
        <v>18</v>
      </c>
      <c r="L9804" s="4" t="s">
        <v>21</v>
      </c>
    </row>
    <row r="9805">
      <c r="A9805">
        <v>453998</v>
      </c>
      <c r="B9805" t="s">
        <v>527</v>
      </c>
      <c r="C9805">
        <v>20160</v>
      </c>
      <c r="D9805" t="s">
        <v>24</v>
      </c>
      <c r="E9805">
        <v>2012</v>
      </c>
      <c r="F9805" s="2">
        <v>113</v>
      </c>
      <c r="G9805" s="3">
        <v>200369</v>
      </c>
      <c r="H9805" s="3">
        <v>90791</v>
      </c>
      <c r="I9805" s="4">
        <v>45.299999999999997</v>
      </c>
      <c r="J9805" s="4">
        <v>0.59999999999999998</v>
      </c>
      <c r="K9805" s="4">
        <v>54.399999999999999</v>
      </c>
      <c r="L9805" s="4" t="s">
        <v>21</v>
      </c>
    </row>
    <row r="9806">
      <c r="A9806">
        <v>453998</v>
      </c>
      <c r="B9806" t="s">
        <v>527</v>
      </c>
      <c r="C9806">
        <v>20162</v>
      </c>
      <c r="D9806" t="s">
        <v>296</v>
      </c>
      <c r="E9806">
        <v>2012</v>
      </c>
      <c r="F9806" s="2">
        <v>21</v>
      </c>
      <c r="G9806" s="3">
        <v>84539</v>
      </c>
      <c r="H9806" s="3">
        <v>74309</v>
      </c>
      <c r="I9806" s="4">
        <v>87.900000000000006</v>
      </c>
      <c r="J9806" s="4">
        <v>0.5</v>
      </c>
      <c r="K9806" s="4" t="s">
        <v>18</v>
      </c>
      <c r="L9806" s="4" t="s">
        <v>18</v>
      </c>
    </row>
    <row r="9807">
      <c r="A9807">
        <v>453998</v>
      </c>
      <c r="B9807" t="s">
        <v>527</v>
      </c>
      <c r="C9807">
        <v>20163</v>
      </c>
      <c r="D9807" t="s">
        <v>297</v>
      </c>
      <c r="E9807">
        <v>2012</v>
      </c>
      <c r="F9807" s="2">
        <v>6</v>
      </c>
      <c r="G9807" s="3">
        <v>2141</v>
      </c>
      <c r="H9807" s="3">
        <v>393</v>
      </c>
      <c r="I9807" s="4">
        <v>18.399999999999999</v>
      </c>
      <c r="J9807" s="4" t="s">
        <v>21</v>
      </c>
      <c r="K9807" s="4" t="s">
        <v>18</v>
      </c>
      <c r="L9807" s="4" t="s">
        <v>18</v>
      </c>
    </row>
    <row r="9808">
      <c r="A9808">
        <v>453998</v>
      </c>
      <c r="B9808" t="s">
        <v>527</v>
      </c>
      <c r="C9808">
        <v>20165</v>
      </c>
      <c r="D9808" t="s">
        <v>298</v>
      </c>
      <c r="E9808">
        <v>2012</v>
      </c>
      <c r="F9808" s="2">
        <v>37</v>
      </c>
      <c r="G9808" s="3">
        <v>47797</v>
      </c>
      <c r="H9808" s="3">
        <v>1220</v>
      </c>
      <c r="I9808" s="4">
        <v>2.6000000000000001</v>
      </c>
      <c r="J9808" s="4" t="s">
        <v>21</v>
      </c>
      <c r="K9808" s="4" t="s">
        <v>18</v>
      </c>
      <c r="L9808" s="4" t="s">
        <v>18</v>
      </c>
    </row>
    <row r="9809">
      <c r="A9809">
        <v>453998</v>
      </c>
      <c r="B9809" t="s">
        <v>527</v>
      </c>
      <c r="C9809">
        <v>20168</v>
      </c>
      <c r="D9809" t="s">
        <v>299</v>
      </c>
      <c r="E9809">
        <v>2012</v>
      </c>
      <c r="F9809" s="2">
        <v>54</v>
      </c>
      <c r="G9809" s="3">
        <v>122026</v>
      </c>
      <c r="H9809" s="3">
        <v>3805</v>
      </c>
      <c r="I9809" s="4">
        <v>3.1000000000000001</v>
      </c>
      <c r="J9809" s="4" t="s">
        <v>21</v>
      </c>
      <c r="K9809" s="4" t="s">
        <v>18</v>
      </c>
      <c r="L9809" s="4" t="s">
        <v>18</v>
      </c>
    </row>
    <row r="9810">
      <c r="A9810">
        <v>453998</v>
      </c>
      <c r="B9810" t="s">
        <v>527</v>
      </c>
      <c r="C9810">
        <v>20169</v>
      </c>
      <c r="D9810" t="s">
        <v>300</v>
      </c>
      <c r="E9810">
        <v>2012</v>
      </c>
      <c r="F9810" s="2">
        <v>38</v>
      </c>
      <c r="G9810" s="3">
        <v>23078</v>
      </c>
      <c r="H9810" s="3">
        <v>711</v>
      </c>
      <c r="I9810" s="4">
        <v>3.1000000000000001</v>
      </c>
      <c r="J9810" s="4" t="s">
        <v>21</v>
      </c>
      <c r="K9810" s="4" t="s">
        <v>18</v>
      </c>
      <c r="L9810" s="4" t="s">
        <v>18</v>
      </c>
    </row>
    <row r="9811">
      <c r="A9811">
        <v>453998</v>
      </c>
      <c r="B9811" t="s">
        <v>527</v>
      </c>
      <c r="C9811">
        <v>20180</v>
      </c>
      <c r="D9811" t="s">
        <v>25</v>
      </c>
      <c r="E9811">
        <v>2012</v>
      </c>
      <c r="F9811" s="2">
        <v>470</v>
      </c>
      <c r="G9811" s="3">
        <v>573684</v>
      </c>
      <c r="H9811" s="3">
        <v>224700</v>
      </c>
      <c r="I9811" s="4">
        <v>39.200000000000003</v>
      </c>
      <c r="J9811" s="4">
        <v>1.5</v>
      </c>
      <c r="K9811" s="4">
        <v>54.5</v>
      </c>
      <c r="L9811" s="4">
        <v>0.59999999999999998</v>
      </c>
    </row>
    <row r="9812">
      <c r="A9812">
        <v>453998</v>
      </c>
      <c r="B9812" t="s">
        <v>527</v>
      </c>
      <c r="C9812">
        <v>20181</v>
      </c>
      <c r="D9812" t="s">
        <v>217</v>
      </c>
      <c r="E9812">
        <v>2012</v>
      </c>
      <c r="F9812" s="2">
        <v>445</v>
      </c>
      <c r="G9812" s="3">
        <v>550697</v>
      </c>
      <c r="H9812" s="3">
        <v>153140</v>
      </c>
      <c r="I9812" s="4">
        <v>27.800000000000001</v>
      </c>
      <c r="J9812" s="4">
        <v>1</v>
      </c>
      <c r="K9812" s="4" t="s">
        <v>18</v>
      </c>
      <c r="L9812" s="4" t="s">
        <v>18</v>
      </c>
    </row>
    <row r="9813">
      <c r="A9813">
        <v>453998</v>
      </c>
      <c r="B9813" t="s">
        <v>527</v>
      </c>
      <c r="C9813">
        <v>20182</v>
      </c>
      <c r="D9813" t="s">
        <v>218</v>
      </c>
      <c r="E9813">
        <v>2012</v>
      </c>
      <c r="F9813" s="2">
        <v>365</v>
      </c>
      <c r="G9813" s="3">
        <v>435482</v>
      </c>
      <c r="H9813" s="3">
        <v>71255</v>
      </c>
      <c r="I9813" s="4">
        <v>16.399999999999999</v>
      </c>
      <c r="J9813" s="4">
        <v>0.5</v>
      </c>
      <c r="K9813" s="4" t="s">
        <v>18</v>
      </c>
      <c r="L9813" s="4" t="s">
        <v>18</v>
      </c>
    </row>
    <row r="9814">
      <c r="A9814">
        <v>453998</v>
      </c>
      <c r="B9814" t="s">
        <v>527</v>
      </c>
      <c r="C9814">
        <v>20190</v>
      </c>
      <c r="D9814" t="s">
        <v>26</v>
      </c>
      <c r="E9814">
        <v>2012</v>
      </c>
      <c r="F9814" s="2">
        <v>434</v>
      </c>
      <c r="G9814" s="3">
        <v>622732</v>
      </c>
      <c r="H9814" s="3">
        <v>269013</v>
      </c>
      <c r="I9814" s="4">
        <v>43.200000000000003</v>
      </c>
      <c r="J9814" s="4">
        <v>1.8</v>
      </c>
      <c r="K9814" s="4">
        <v>57</v>
      </c>
      <c r="L9814" s="4">
        <v>0.80000000000000004</v>
      </c>
    </row>
    <row r="9815">
      <c r="A9815">
        <v>453998</v>
      </c>
      <c r="B9815" t="s">
        <v>527</v>
      </c>
      <c r="C9815">
        <v>20191</v>
      </c>
      <c r="D9815" t="s">
        <v>301</v>
      </c>
      <c r="E9815">
        <v>2012</v>
      </c>
      <c r="F9815" s="2">
        <v>202</v>
      </c>
      <c r="G9815" s="3">
        <v>261201</v>
      </c>
      <c r="H9815" s="3">
        <v>30265</v>
      </c>
      <c r="I9815" s="4">
        <v>11.6</v>
      </c>
      <c r="J9815" s="4">
        <v>0.20000000000000001</v>
      </c>
      <c r="K9815" s="4" t="s">
        <v>18</v>
      </c>
      <c r="L9815" s="4" t="s">
        <v>18</v>
      </c>
    </row>
    <row r="9816">
      <c r="A9816">
        <v>453998</v>
      </c>
      <c r="B9816" t="s">
        <v>527</v>
      </c>
      <c r="C9816">
        <v>20192</v>
      </c>
      <c r="D9816" t="s">
        <v>302</v>
      </c>
      <c r="E9816">
        <v>2012</v>
      </c>
      <c r="F9816" s="2">
        <v>47</v>
      </c>
      <c r="G9816" s="3">
        <v>84988</v>
      </c>
      <c r="H9816" s="3">
        <v>5162</v>
      </c>
      <c r="I9816" s="4">
        <v>6.0999999999999996</v>
      </c>
      <c r="J9816" s="4" t="s">
        <v>21</v>
      </c>
      <c r="K9816" s="4" t="s">
        <v>18</v>
      </c>
      <c r="L9816" s="4" t="s">
        <v>18</v>
      </c>
    </row>
    <row r="9817">
      <c r="A9817">
        <v>453998</v>
      </c>
      <c r="B9817" t="s">
        <v>527</v>
      </c>
      <c r="C9817">
        <v>20193</v>
      </c>
      <c r="D9817" t="s">
        <v>303</v>
      </c>
      <c r="E9817">
        <v>2012</v>
      </c>
      <c r="F9817" s="2">
        <v>390</v>
      </c>
      <c r="G9817" s="3">
        <v>554741</v>
      </c>
      <c r="H9817" s="3">
        <v>233586</v>
      </c>
      <c r="I9817" s="4">
        <v>42.100000000000001</v>
      </c>
      <c r="J9817" s="4">
        <v>1.6000000000000001</v>
      </c>
      <c r="K9817" s="4" t="s">
        <v>18</v>
      </c>
      <c r="L9817" s="4" t="s">
        <v>18</v>
      </c>
    </row>
    <row r="9818">
      <c r="A9818">
        <v>453998</v>
      </c>
      <c r="B9818" t="s">
        <v>527</v>
      </c>
      <c r="C9818">
        <v>20200</v>
      </c>
      <c r="D9818" t="s">
        <v>27</v>
      </c>
      <c r="E9818">
        <v>2012</v>
      </c>
      <c r="F9818" s="2">
        <v>188</v>
      </c>
      <c r="G9818" s="3">
        <v>168476</v>
      </c>
      <c r="H9818" s="3">
        <v>19093</v>
      </c>
      <c r="I9818" s="4">
        <v>11.300000000000001</v>
      </c>
      <c r="J9818" s="4">
        <v>0.10000000000000001</v>
      </c>
      <c r="K9818" s="4" t="s">
        <v>18</v>
      </c>
      <c r="L9818" s="4" t="s">
        <v>21</v>
      </c>
    </row>
    <row r="9819">
      <c r="A9819">
        <v>453998</v>
      </c>
      <c r="B9819" t="s">
        <v>527</v>
      </c>
      <c r="C9819">
        <v>20220</v>
      </c>
      <c r="D9819" t="s">
        <v>28</v>
      </c>
      <c r="E9819">
        <v>2012</v>
      </c>
      <c r="F9819" s="2">
        <v>236</v>
      </c>
      <c r="G9819" s="3">
        <v>196213</v>
      </c>
      <c r="H9819" s="3">
        <v>21165</v>
      </c>
      <c r="I9819" s="4">
        <v>10.800000000000001</v>
      </c>
      <c r="J9819" s="4">
        <v>0.10000000000000001</v>
      </c>
      <c r="K9819" s="4" t="s">
        <v>18</v>
      </c>
      <c r="L9819" s="4" t="s">
        <v>21</v>
      </c>
    </row>
    <row r="9820">
      <c r="A9820">
        <v>453998</v>
      </c>
      <c r="B9820" t="s">
        <v>527</v>
      </c>
      <c r="C9820">
        <v>20240</v>
      </c>
      <c r="D9820" t="s">
        <v>29</v>
      </c>
      <c r="E9820">
        <v>2012</v>
      </c>
      <c r="F9820" s="2">
        <v>103</v>
      </c>
      <c r="G9820" s="3">
        <v>103519</v>
      </c>
      <c r="H9820" s="3">
        <v>6421</v>
      </c>
      <c r="I9820" s="4">
        <v>6.2000000000000002</v>
      </c>
      <c r="J9820" s="4" t="s">
        <v>21</v>
      </c>
      <c r="K9820" s="4" t="s">
        <v>18</v>
      </c>
      <c r="L9820" s="4" t="s">
        <v>21</v>
      </c>
    </row>
    <row r="9821">
      <c r="A9821">
        <v>453998</v>
      </c>
      <c r="B9821" t="s">
        <v>527</v>
      </c>
      <c r="C9821">
        <v>20250</v>
      </c>
      <c r="D9821" t="s">
        <v>30</v>
      </c>
      <c r="E9821">
        <v>2012</v>
      </c>
      <c r="F9821" s="2">
        <v>127</v>
      </c>
      <c r="G9821" s="3">
        <v>94226</v>
      </c>
      <c r="H9821" s="3">
        <v>9925</v>
      </c>
      <c r="I9821" s="4">
        <v>10.5</v>
      </c>
      <c r="J9821" s="4">
        <v>0.10000000000000001</v>
      </c>
      <c r="K9821" s="4" t="s">
        <v>18</v>
      </c>
      <c r="L9821" s="4">
        <v>0.29999999999999999</v>
      </c>
    </row>
    <row r="9822">
      <c r="A9822">
        <v>453998</v>
      </c>
      <c r="B9822" t="s">
        <v>527</v>
      </c>
      <c r="C9822">
        <v>20260</v>
      </c>
      <c r="D9822" t="s">
        <v>31</v>
      </c>
      <c r="E9822">
        <v>2012</v>
      </c>
      <c r="F9822" s="2">
        <v>104</v>
      </c>
      <c r="G9822" s="3">
        <v>99576</v>
      </c>
      <c r="H9822" s="3">
        <v>3867</v>
      </c>
      <c r="I9822" s="4">
        <v>3.8999999999999999</v>
      </c>
      <c r="J9822" s="4" t="s">
        <v>21</v>
      </c>
      <c r="K9822" s="4" t="s">
        <v>18</v>
      </c>
      <c r="L9822" s="4" t="s">
        <v>21</v>
      </c>
    </row>
    <row r="9823">
      <c r="A9823">
        <v>453998</v>
      </c>
      <c r="B9823" t="s">
        <v>527</v>
      </c>
      <c r="C9823">
        <v>20270</v>
      </c>
      <c r="D9823" t="s">
        <v>32</v>
      </c>
      <c r="E9823">
        <v>2012</v>
      </c>
      <c r="F9823" s="2">
        <v>144</v>
      </c>
      <c r="G9823" s="3">
        <v>209364</v>
      </c>
      <c r="H9823" s="3">
        <v>6126</v>
      </c>
      <c r="I9823" s="4">
        <v>2.8999999999999999</v>
      </c>
      <c r="J9823" s="4" t="s">
        <v>21</v>
      </c>
      <c r="K9823" s="4" t="s">
        <v>18</v>
      </c>
      <c r="L9823" s="4">
        <v>0.10000000000000001</v>
      </c>
    </row>
    <row r="9824">
      <c r="A9824">
        <v>453998</v>
      </c>
      <c r="B9824" t="s">
        <v>527</v>
      </c>
      <c r="C9824">
        <v>20280</v>
      </c>
      <c r="D9824" t="s">
        <v>33</v>
      </c>
      <c r="E9824">
        <v>2012</v>
      </c>
      <c r="F9824" s="2">
        <v>65</v>
      </c>
      <c r="G9824" s="3">
        <v>29416</v>
      </c>
      <c r="H9824" s="3">
        <v>1303</v>
      </c>
      <c r="I9824" s="4">
        <v>4.4000000000000004</v>
      </c>
      <c r="J9824" s="4" t="s">
        <v>21</v>
      </c>
      <c r="K9824" s="4" t="s">
        <v>18</v>
      </c>
      <c r="L9824" s="4" t="s">
        <v>21</v>
      </c>
    </row>
    <row r="9825">
      <c r="A9825">
        <v>453998</v>
      </c>
      <c r="B9825" t="s">
        <v>527</v>
      </c>
      <c r="C9825">
        <v>20300</v>
      </c>
      <c r="D9825" t="s">
        <v>34</v>
      </c>
      <c r="E9825">
        <v>2012</v>
      </c>
      <c r="F9825" s="2">
        <v>134</v>
      </c>
      <c r="G9825" s="3">
        <v>172417</v>
      </c>
      <c r="H9825" s="3">
        <v>10123</v>
      </c>
      <c r="I9825" s="4">
        <v>5.9000000000000004</v>
      </c>
      <c r="J9825" s="4">
        <v>0.10000000000000001</v>
      </c>
      <c r="K9825" s="4" t="s">
        <v>18</v>
      </c>
      <c r="L9825" s="4" t="s">
        <v>21</v>
      </c>
    </row>
    <row r="9826">
      <c r="A9826">
        <v>453998</v>
      </c>
      <c r="B9826" t="s">
        <v>527</v>
      </c>
      <c r="C9826">
        <v>20310</v>
      </c>
      <c r="D9826" t="s">
        <v>35</v>
      </c>
      <c r="E9826">
        <v>2012</v>
      </c>
      <c r="F9826" s="2">
        <v>112</v>
      </c>
      <c r="G9826" s="3">
        <v>125742</v>
      </c>
      <c r="H9826" s="3">
        <v>8868</v>
      </c>
      <c r="I9826" s="4">
        <v>7.0999999999999996</v>
      </c>
      <c r="J9826" s="4">
        <v>0.10000000000000001</v>
      </c>
      <c r="K9826" s="4" t="s">
        <v>18</v>
      </c>
      <c r="L9826" s="4">
        <v>0.10000000000000001</v>
      </c>
    </row>
    <row r="9827">
      <c r="A9827">
        <v>453998</v>
      </c>
      <c r="B9827" t="s">
        <v>527</v>
      </c>
      <c r="C9827">
        <v>20320</v>
      </c>
      <c r="D9827" t="s">
        <v>36</v>
      </c>
      <c r="E9827">
        <v>2012</v>
      </c>
      <c r="F9827" s="2">
        <v>297</v>
      </c>
      <c r="G9827" s="3">
        <v>223965</v>
      </c>
      <c r="H9827" s="3">
        <v>20928</v>
      </c>
      <c r="I9827" s="4">
        <v>9.3000000000000007</v>
      </c>
      <c r="J9827" s="4">
        <v>0.10000000000000001</v>
      </c>
      <c r="K9827" s="4" t="s">
        <v>18</v>
      </c>
      <c r="L9827" s="4">
        <v>0.10000000000000001</v>
      </c>
    </row>
    <row r="9828">
      <c r="A9828">
        <v>453998</v>
      </c>
      <c r="B9828" t="s">
        <v>527</v>
      </c>
      <c r="C9828">
        <v>20330</v>
      </c>
      <c r="D9828" t="s">
        <v>37</v>
      </c>
      <c r="E9828">
        <v>2012</v>
      </c>
      <c r="F9828" s="2">
        <v>187</v>
      </c>
      <c r="G9828" s="3">
        <v>160759</v>
      </c>
      <c r="H9828" s="3">
        <v>11657</v>
      </c>
      <c r="I9828" s="4">
        <v>7.2999999999999998</v>
      </c>
      <c r="J9828" s="4">
        <v>0.10000000000000001</v>
      </c>
      <c r="K9828" s="4" t="s">
        <v>18</v>
      </c>
      <c r="L9828" s="4" t="s">
        <v>21</v>
      </c>
    </row>
    <row r="9829">
      <c r="A9829">
        <v>453998</v>
      </c>
      <c r="B9829" t="s">
        <v>527</v>
      </c>
      <c r="C9829">
        <v>20340</v>
      </c>
      <c r="D9829" t="s">
        <v>38</v>
      </c>
      <c r="E9829">
        <v>2012</v>
      </c>
      <c r="F9829" s="2">
        <v>624</v>
      </c>
      <c r="G9829" s="3">
        <v>1169445</v>
      </c>
      <c r="H9829" s="3">
        <v>183401</v>
      </c>
      <c r="I9829" s="4">
        <v>15.699999999999999</v>
      </c>
      <c r="J9829" s="4">
        <v>1.2</v>
      </c>
      <c r="K9829" s="4" t="s">
        <v>18</v>
      </c>
      <c r="L9829" s="4">
        <v>0.29999999999999999</v>
      </c>
    </row>
    <row r="9830">
      <c r="A9830">
        <v>453998</v>
      </c>
      <c r="B9830" t="s">
        <v>527</v>
      </c>
      <c r="C9830">
        <v>20360</v>
      </c>
      <c r="D9830" t="s">
        <v>39</v>
      </c>
      <c r="E9830">
        <v>2012</v>
      </c>
      <c r="F9830" s="2">
        <v>17</v>
      </c>
      <c r="G9830" s="3">
        <v>6916</v>
      </c>
      <c r="H9830" s="3">
        <v>122</v>
      </c>
      <c r="I9830" s="4">
        <v>1.8</v>
      </c>
      <c r="J9830" s="4" t="s">
        <v>21</v>
      </c>
      <c r="K9830" s="4" t="s">
        <v>18</v>
      </c>
      <c r="L9830" s="4" t="s">
        <v>21</v>
      </c>
    </row>
    <row r="9831">
      <c r="A9831">
        <v>453998</v>
      </c>
      <c r="B9831" t="s">
        <v>527</v>
      </c>
      <c r="C9831">
        <v>20370</v>
      </c>
      <c r="D9831" t="s">
        <v>40</v>
      </c>
      <c r="E9831">
        <v>2012</v>
      </c>
      <c r="F9831" s="2">
        <v>118</v>
      </c>
      <c r="G9831" s="3">
        <v>122967</v>
      </c>
      <c r="H9831" s="3">
        <v>8637</v>
      </c>
      <c r="I9831" s="4">
        <v>7</v>
      </c>
      <c r="J9831" s="4">
        <v>0.10000000000000001</v>
      </c>
      <c r="K9831" s="4" t="s">
        <v>18</v>
      </c>
      <c r="L9831" s="4" t="s">
        <v>21</v>
      </c>
    </row>
    <row r="9832">
      <c r="A9832">
        <v>453998</v>
      </c>
      <c r="B9832" t="s">
        <v>527</v>
      </c>
      <c r="C9832">
        <v>20380</v>
      </c>
      <c r="D9832" t="s">
        <v>41</v>
      </c>
      <c r="E9832">
        <v>2012</v>
      </c>
      <c r="F9832" s="2">
        <v>1527</v>
      </c>
      <c r="G9832" s="3">
        <v>1154952</v>
      </c>
      <c r="H9832" s="3">
        <v>704370</v>
      </c>
      <c r="I9832" s="4">
        <v>61</v>
      </c>
      <c r="J9832" s="4">
        <v>4.7999999999999998</v>
      </c>
      <c r="K9832" s="4" t="s">
        <v>18</v>
      </c>
      <c r="L9832" s="4">
        <v>1.2</v>
      </c>
    </row>
    <row r="9833">
      <c r="A9833">
        <v>453998</v>
      </c>
      <c r="B9833" t="s">
        <v>527</v>
      </c>
      <c r="C9833">
        <v>20400</v>
      </c>
      <c r="D9833" t="s">
        <v>42</v>
      </c>
      <c r="E9833">
        <v>2012</v>
      </c>
      <c r="F9833" s="2">
        <v>837</v>
      </c>
      <c r="G9833" s="3">
        <v>1488083</v>
      </c>
      <c r="H9833" s="3">
        <v>228140</v>
      </c>
      <c r="I9833" s="4">
        <v>15.300000000000001</v>
      </c>
      <c r="J9833" s="4">
        <v>1.5</v>
      </c>
      <c r="K9833" s="4" t="s">
        <v>18</v>
      </c>
      <c r="L9833" s="4">
        <v>0.40000000000000002</v>
      </c>
    </row>
    <row r="9834">
      <c r="A9834">
        <v>453998</v>
      </c>
      <c r="B9834" t="s">
        <v>527</v>
      </c>
      <c r="C9834">
        <v>20420</v>
      </c>
      <c r="D9834" t="s">
        <v>43</v>
      </c>
      <c r="E9834">
        <v>2012</v>
      </c>
      <c r="F9834" s="2">
        <v>721</v>
      </c>
      <c r="G9834" s="3">
        <v>629939</v>
      </c>
      <c r="H9834" s="3">
        <v>115356</v>
      </c>
      <c r="I9834" s="4">
        <v>18.300000000000001</v>
      </c>
      <c r="J9834" s="4">
        <v>0.80000000000000004</v>
      </c>
      <c r="K9834" s="4" t="s">
        <v>18</v>
      </c>
      <c r="L9834" s="4">
        <v>0.69999999999999996</v>
      </c>
    </row>
    <row r="9835">
      <c r="A9835">
        <v>453998</v>
      </c>
      <c r="B9835" t="s">
        <v>527</v>
      </c>
      <c r="C9835">
        <v>20460</v>
      </c>
      <c r="D9835" t="s">
        <v>45</v>
      </c>
      <c r="E9835">
        <v>2012</v>
      </c>
      <c r="F9835" s="2">
        <v>655</v>
      </c>
      <c r="G9835" s="3">
        <v>1004507</v>
      </c>
      <c r="H9835" s="3">
        <v>119399</v>
      </c>
      <c r="I9835" s="4">
        <v>11.9</v>
      </c>
      <c r="J9835" s="4">
        <v>0.80000000000000004</v>
      </c>
      <c r="K9835" s="4" t="s">
        <v>18</v>
      </c>
      <c r="L9835" s="4">
        <v>0.40000000000000002</v>
      </c>
    </row>
    <row r="9836">
      <c r="A9836">
        <v>453998</v>
      </c>
      <c r="B9836" t="s">
        <v>527</v>
      </c>
      <c r="C9836">
        <v>20490</v>
      </c>
      <c r="D9836" t="s">
        <v>46</v>
      </c>
      <c r="E9836">
        <v>2012</v>
      </c>
      <c r="F9836" s="2">
        <v>36</v>
      </c>
      <c r="G9836" s="3">
        <v>84049</v>
      </c>
      <c r="H9836" s="3">
        <v>1612</v>
      </c>
      <c r="I9836" s="4">
        <v>1.8999999999999999</v>
      </c>
      <c r="J9836" s="4" t="s">
        <v>21</v>
      </c>
      <c r="K9836" s="4" t="s">
        <v>18</v>
      </c>
      <c r="L9836" s="4" t="s">
        <v>21</v>
      </c>
    </row>
    <row r="9837">
      <c r="A9837">
        <v>453998</v>
      </c>
      <c r="B9837" t="s">
        <v>527</v>
      </c>
      <c r="C9837">
        <v>20530</v>
      </c>
      <c r="D9837" t="s">
        <v>47</v>
      </c>
      <c r="E9837">
        <v>2012</v>
      </c>
      <c r="F9837" s="2">
        <v>477</v>
      </c>
      <c r="G9837" s="3">
        <v>687696</v>
      </c>
      <c r="H9837" s="3">
        <v>108531</v>
      </c>
      <c r="I9837" s="4">
        <v>15.800000000000001</v>
      </c>
      <c r="J9837" s="4">
        <v>0.69999999999999996</v>
      </c>
      <c r="K9837" s="4" t="s">
        <v>18</v>
      </c>
      <c r="L9837" s="4">
        <v>0.20000000000000001</v>
      </c>
    </row>
    <row r="9838">
      <c r="A9838">
        <v>453998</v>
      </c>
      <c r="B9838" t="s">
        <v>527</v>
      </c>
      <c r="C9838">
        <v>20590</v>
      </c>
      <c r="D9838" t="s">
        <v>49</v>
      </c>
      <c r="E9838">
        <v>2012</v>
      </c>
      <c r="F9838" s="2">
        <v>74</v>
      </c>
      <c r="G9838" s="3">
        <v>67030</v>
      </c>
      <c r="H9838" s="3">
        <v>5575</v>
      </c>
      <c r="I9838" s="4">
        <v>8.3000000000000007</v>
      </c>
      <c r="J9838" s="4" t="s">
        <v>21</v>
      </c>
      <c r="K9838" s="4" t="s">
        <v>18</v>
      </c>
      <c r="L9838" s="4" t="s">
        <v>21</v>
      </c>
    </row>
    <row r="9839">
      <c r="A9839">
        <v>453998</v>
      </c>
      <c r="B9839" t="s">
        <v>527</v>
      </c>
      <c r="C9839">
        <v>20600</v>
      </c>
      <c r="D9839" t="s">
        <v>50</v>
      </c>
      <c r="E9839">
        <v>2012</v>
      </c>
      <c r="F9839" s="2">
        <v>359</v>
      </c>
      <c r="G9839" s="3">
        <v>428013</v>
      </c>
      <c r="H9839" s="3">
        <v>47623</v>
      </c>
      <c r="I9839" s="4">
        <v>11.1</v>
      </c>
      <c r="J9839" s="4">
        <v>0.29999999999999999</v>
      </c>
      <c r="K9839" s="4" t="s">
        <v>18</v>
      </c>
      <c r="L9839" s="4">
        <v>0.10000000000000001</v>
      </c>
    </row>
    <row r="9840">
      <c r="A9840">
        <v>453998</v>
      </c>
      <c r="B9840" t="s">
        <v>527</v>
      </c>
      <c r="C9840">
        <v>20620</v>
      </c>
      <c r="D9840" t="s">
        <v>51</v>
      </c>
      <c r="E9840">
        <v>2012</v>
      </c>
      <c r="F9840" s="2">
        <v>84</v>
      </c>
      <c r="G9840" s="3">
        <v>90947</v>
      </c>
      <c r="H9840" s="3">
        <v>27479</v>
      </c>
      <c r="I9840" s="4">
        <v>30.199999999999999</v>
      </c>
      <c r="J9840" s="4">
        <v>0.20000000000000001</v>
      </c>
      <c r="K9840" s="4" t="s">
        <v>18</v>
      </c>
      <c r="L9840" s="4" t="s">
        <v>21</v>
      </c>
    </row>
    <row r="9841">
      <c r="A9841">
        <v>453998</v>
      </c>
      <c r="B9841" t="s">
        <v>527</v>
      </c>
      <c r="C9841">
        <v>20640</v>
      </c>
      <c r="D9841" t="s">
        <v>52</v>
      </c>
      <c r="E9841">
        <v>2012</v>
      </c>
      <c r="F9841" s="2">
        <v>504</v>
      </c>
      <c r="G9841" s="3">
        <v>747068</v>
      </c>
      <c r="H9841" s="3">
        <v>281870</v>
      </c>
      <c r="I9841" s="4">
        <v>37.700000000000003</v>
      </c>
      <c r="J9841" s="4">
        <v>1.8999999999999999</v>
      </c>
      <c r="K9841" s="4" t="s">
        <v>18</v>
      </c>
      <c r="L9841" s="4">
        <v>0.29999999999999999</v>
      </c>
    </row>
    <row r="9842">
      <c r="A9842">
        <v>453998</v>
      </c>
      <c r="B9842" t="s">
        <v>527</v>
      </c>
      <c r="C9842">
        <v>20670</v>
      </c>
      <c r="D9842" t="s">
        <v>53</v>
      </c>
      <c r="E9842">
        <v>2012</v>
      </c>
      <c r="F9842" s="2">
        <v>147</v>
      </c>
      <c r="G9842" s="3">
        <v>265261</v>
      </c>
      <c r="H9842" s="3">
        <v>50876</v>
      </c>
      <c r="I9842" s="4">
        <v>19.199999999999999</v>
      </c>
      <c r="J9842" s="4">
        <v>0.29999999999999999</v>
      </c>
      <c r="K9842" s="4" t="s">
        <v>18</v>
      </c>
      <c r="L9842" s="4">
        <v>0.20000000000000001</v>
      </c>
    </row>
    <row r="9843">
      <c r="A9843">
        <v>453998</v>
      </c>
      <c r="B9843" t="s">
        <v>527</v>
      </c>
      <c r="C9843">
        <v>20700</v>
      </c>
      <c r="D9843" t="s">
        <v>56</v>
      </c>
      <c r="E9843">
        <v>2012</v>
      </c>
      <c r="F9843" s="2">
        <v>22</v>
      </c>
      <c r="G9843" s="3">
        <v>35005</v>
      </c>
      <c r="H9843" s="3">
        <v>6321</v>
      </c>
      <c r="I9843" s="4">
        <v>18.100000000000001</v>
      </c>
      <c r="J9843" s="4" t="s">
        <v>21</v>
      </c>
      <c r="K9843" s="4" t="s">
        <v>18</v>
      </c>
      <c r="L9843" s="4" t="s">
        <v>21</v>
      </c>
    </row>
    <row r="9844">
      <c r="A9844">
        <v>453998</v>
      </c>
      <c r="B9844" t="s">
        <v>527</v>
      </c>
      <c r="C9844">
        <v>20740</v>
      </c>
      <c r="D9844" t="s">
        <v>59</v>
      </c>
      <c r="E9844">
        <v>2012</v>
      </c>
      <c r="F9844" s="2">
        <v>326</v>
      </c>
      <c r="G9844" s="3">
        <v>273849</v>
      </c>
      <c r="H9844" s="3">
        <v>58382</v>
      </c>
      <c r="I9844" s="4">
        <v>21.300000000000001</v>
      </c>
      <c r="J9844" s="4">
        <v>0.40000000000000002</v>
      </c>
      <c r="K9844" s="4" t="s">
        <v>18</v>
      </c>
      <c r="L9844" s="4" t="s">
        <v>21</v>
      </c>
    </row>
    <row r="9845">
      <c r="A9845">
        <v>453998</v>
      </c>
      <c r="B9845" t="s">
        <v>527</v>
      </c>
      <c r="C9845">
        <v>20780</v>
      </c>
      <c r="D9845" t="s">
        <v>60</v>
      </c>
      <c r="E9845">
        <v>2012</v>
      </c>
      <c r="F9845" s="2">
        <v>26</v>
      </c>
      <c r="G9845" s="3">
        <v>30251</v>
      </c>
      <c r="H9845" s="3">
        <v>1122</v>
      </c>
      <c r="I9845" s="4">
        <v>3.7000000000000002</v>
      </c>
      <c r="J9845" s="4" t="s">
        <v>21</v>
      </c>
      <c r="K9845" s="4" t="s">
        <v>18</v>
      </c>
      <c r="L9845" s="4" t="s">
        <v>21</v>
      </c>
    </row>
    <row r="9846">
      <c r="A9846">
        <v>453998</v>
      </c>
      <c r="B9846" t="s">
        <v>527</v>
      </c>
      <c r="C9846">
        <v>20800</v>
      </c>
      <c r="D9846" t="s">
        <v>62</v>
      </c>
      <c r="E9846">
        <v>2012</v>
      </c>
      <c r="F9846" s="2">
        <v>30</v>
      </c>
      <c r="G9846" s="3">
        <v>65933</v>
      </c>
      <c r="H9846" s="3">
        <v>1275</v>
      </c>
      <c r="I9846" s="4">
        <v>1.8999999999999999</v>
      </c>
      <c r="J9846" s="4" t="s">
        <v>21</v>
      </c>
      <c r="K9846" s="4" t="s">
        <v>18</v>
      </c>
      <c r="L9846" s="4" t="s">
        <v>21</v>
      </c>
    </row>
    <row r="9847">
      <c r="A9847">
        <v>453998</v>
      </c>
      <c r="B9847" t="s">
        <v>527</v>
      </c>
      <c r="C9847">
        <v>20810</v>
      </c>
      <c r="D9847" t="s">
        <v>63</v>
      </c>
      <c r="E9847">
        <v>2012</v>
      </c>
      <c r="F9847" s="2">
        <v>6</v>
      </c>
      <c r="G9847" s="3">
        <v>13445</v>
      </c>
      <c r="H9847" s="3">
        <v>160</v>
      </c>
      <c r="I9847" s="4">
        <v>1.2</v>
      </c>
      <c r="J9847" s="4" t="s">
        <v>21</v>
      </c>
      <c r="K9847" s="4" t="s">
        <v>18</v>
      </c>
      <c r="L9847" s="4" t="s">
        <v>21</v>
      </c>
    </row>
    <row r="9848">
      <c r="A9848">
        <v>453998</v>
      </c>
      <c r="B9848" t="s">
        <v>527</v>
      </c>
      <c r="C9848">
        <v>20830</v>
      </c>
      <c r="D9848" t="s">
        <v>64</v>
      </c>
      <c r="E9848">
        <v>2012</v>
      </c>
      <c r="F9848" s="2">
        <v>388</v>
      </c>
      <c r="G9848" s="3">
        <v>430920</v>
      </c>
      <c r="H9848" s="3">
        <v>116356</v>
      </c>
      <c r="I9848" s="4">
        <v>27</v>
      </c>
      <c r="J9848" s="4">
        <v>0.80000000000000004</v>
      </c>
      <c r="K9848" s="4">
        <v>53.299999999999997</v>
      </c>
      <c r="L9848" s="4">
        <v>1</v>
      </c>
    </row>
    <row r="9849">
      <c r="A9849">
        <v>453998</v>
      </c>
      <c r="B9849" t="s">
        <v>527</v>
      </c>
      <c r="C9849">
        <v>20831</v>
      </c>
      <c r="D9849" t="s">
        <v>159</v>
      </c>
      <c r="E9849">
        <v>2012</v>
      </c>
      <c r="F9849" s="2">
        <v>193</v>
      </c>
      <c r="G9849" s="3">
        <v>150027</v>
      </c>
      <c r="H9849" s="3">
        <v>11370</v>
      </c>
      <c r="I9849" s="4">
        <v>7.5999999999999996</v>
      </c>
      <c r="J9849" s="4">
        <v>0.10000000000000001</v>
      </c>
      <c r="K9849" s="4" t="s">
        <v>18</v>
      </c>
      <c r="L9849" s="4" t="s">
        <v>18</v>
      </c>
    </row>
    <row r="9850">
      <c r="A9850">
        <v>453998</v>
      </c>
      <c r="B9850" t="s">
        <v>527</v>
      </c>
      <c r="C9850">
        <v>20832</v>
      </c>
      <c r="D9850" t="s">
        <v>160</v>
      </c>
      <c r="E9850">
        <v>2012</v>
      </c>
      <c r="F9850" s="2">
        <v>339</v>
      </c>
      <c r="G9850" s="3">
        <v>282258</v>
      </c>
      <c r="H9850" s="3">
        <v>66162</v>
      </c>
      <c r="I9850" s="4">
        <v>23.399999999999999</v>
      </c>
      <c r="J9850" s="4">
        <v>0.40000000000000002</v>
      </c>
      <c r="K9850" s="4" t="s">
        <v>18</v>
      </c>
      <c r="L9850" s="4" t="s">
        <v>18</v>
      </c>
    </row>
    <row r="9851">
      <c r="A9851">
        <v>453998</v>
      </c>
      <c r="B9851" t="s">
        <v>527</v>
      </c>
      <c r="C9851">
        <v>20833</v>
      </c>
      <c r="D9851" t="s">
        <v>161</v>
      </c>
      <c r="E9851">
        <v>2012</v>
      </c>
      <c r="F9851" s="2">
        <v>103</v>
      </c>
      <c r="G9851" s="3">
        <v>155183</v>
      </c>
      <c r="H9851" s="3">
        <v>7717</v>
      </c>
      <c r="I9851" s="4">
        <v>5</v>
      </c>
      <c r="J9851" s="4">
        <v>0.10000000000000001</v>
      </c>
      <c r="K9851" s="4" t="s">
        <v>18</v>
      </c>
      <c r="L9851" s="4" t="s">
        <v>18</v>
      </c>
    </row>
    <row r="9852">
      <c r="A9852">
        <v>453998</v>
      </c>
      <c r="B9852" t="s">
        <v>527</v>
      </c>
      <c r="C9852">
        <v>20834</v>
      </c>
      <c r="D9852" t="s">
        <v>162</v>
      </c>
      <c r="E9852">
        <v>2012</v>
      </c>
      <c r="F9852" s="2">
        <v>140</v>
      </c>
      <c r="G9852" s="3">
        <v>120330</v>
      </c>
      <c r="H9852" s="3">
        <v>3377</v>
      </c>
      <c r="I9852" s="4">
        <v>2.7999999999999998</v>
      </c>
      <c r="J9852" s="4" t="s">
        <v>21</v>
      </c>
      <c r="K9852" s="4" t="s">
        <v>18</v>
      </c>
      <c r="L9852" s="4" t="s">
        <v>18</v>
      </c>
    </row>
    <row r="9853">
      <c r="A9853">
        <v>453998</v>
      </c>
      <c r="B9853" t="s">
        <v>527</v>
      </c>
      <c r="C9853">
        <v>20835</v>
      </c>
      <c r="D9853" t="s">
        <v>202</v>
      </c>
      <c r="E9853">
        <v>2012</v>
      </c>
      <c r="F9853" s="2">
        <v>130</v>
      </c>
      <c r="G9853" s="3">
        <v>132582</v>
      </c>
      <c r="H9853" s="3">
        <v>22890</v>
      </c>
      <c r="I9853" s="4">
        <v>17.300000000000001</v>
      </c>
      <c r="J9853" s="4">
        <v>0.20000000000000001</v>
      </c>
      <c r="K9853" s="4" t="s">
        <v>18</v>
      </c>
      <c r="L9853" s="4" t="s">
        <v>18</v>
      </c>
    </row>
    <row r="9854">
      <c r="A9854">
        <v>453998</v>
      </c>
      <c r="B9854" t="s">
        <v>527</v>
      </c>
      <c r="C9854">
        <v>20839</v>
      </c>
      <c r="D9854" t="s">
        <v>163</v>
      </c>
      <c r="E9854">
        <v>2012</v>
      </c>
      <c r="F9854" s="2">
        <v>94</v>
      </c>
      <c r="G9854" s="3">
        <v>84516</v>
      </c>
      <c r="H9854" s="3">
        <v>4840</v>
      </c>
      <c r="I9854" s="4">
        <v>5.7000000000000002</v>
      </c>
      <c r="J9854" s="4" t="s">
        <v>21</v>
      </c>
      <c r="K9854" s="4" t="s">
        <v>18</v>
      </c>
      <c r="L9854" s="4" t="s">
        <v>18</v>
      </c>
    </row>
    <row r="9855">
      <c r="A9855">
        <v>453998</v>
      </c>
      <c r="B9855" t="s">
        <v>527</v>
      </c>
      <c r="C9855">
        <v>20850</v>
      </c>
      <c r="D9855" t="s">
        <v>65</v>
      </c>
      <c r="E9855">
        <v>2012</v>
      </c>
      <c r="F9855" s="2">
        <v>13799</v>
      </c>
      <c r="G9855" s="3">
        <v>13241255</v>
      </c>
      <c r="H9855" s="3">
        <v>11550367</v>
      </c>
      <c r="I9855" s="4">
        <v>87.200000000000003</v>
      </c>
      <c r="J9855" s="4">
        <v>78.400000000000006</v>
      </c>
      <c r="K9855" s="4">
        <v>57.5</v>
      </c>
      <c r="L9855" s="4">
        <v>8.0999999999999996</v>
      </c>
    </row>
    <row r="9856">
      <c r="A9856">
        <v>453998</v>
      </c>
      <c r="B9856" t="s">
        <v>527</v>
      </c>
      <c r="C9856">
        <v>20854</v>
      </c>
      <c r="D9856" t="s">
        <v>204</v>
      </c>
      <c r="E9856">
        <v>2012</v>
      </c>
      <c r="F9856" s="2">
        <v>78</v>
      </c>
      <c r="G9856" s="3">
        <v>82219</v>
      </c>
      <c r="H9856" s="3">
        <v>3078</v>
      </c>
      <c r="I9856" s="4">
        <v>3.7000000000000002</v>
      </c>
      <c r="J9856" s="4" t="s">
        <v>21</v>
      </c>
      <c r="K9856" s="4" t="s">
        <v>18</v>
      </c>
      <c r="L9856" s="4" t="s">
        <v>18</v>
      </c>
    </row>
    <row r="9857">
      <c r="A9857">
        <v>453998</v>
      </c>
      <c r="B9857" t="s">
        <v>527</v>
      </c>
      <c r="C9857">
        <v>20856</v>
      </c>
      <c r="D9857" t="s">
        <v>205</v>
      </c>
      <c r="E9857">
        <v>2012</v>
      </c>
      <c r="F9857" s="2">
        <v>135</v>
      </c>
      <c r="G9857" s="3">
        <v>118317</v>
      </c>
      <c r="H9857" s="3">
        <v>11542</v>
      </c>
      <c r="I9857" s="4">
        <v>9.8000000000000007</v>
      </c>
      <c r="J9857" s="4">
        <v>0.10000000000000001</v>
      </c>
      <c r="K9857" s="4" t="s">
        <v>18</v>
      </c>
      <c r="L9857" s="4" t="s">
        <v>18</v>
      </c>
    </row>
    <row r="9858">
      <c r="A9858">
        <v>453998</v>
      </c>
      <c r="B9858" t="s">
        <v>527</v>
      </c>
      <c r="C9858">
        <v>20861</v>
      </c>
      <c r="D9858" t="s">
        <v>164</v>
      </c>
      <c r="E9858">
        <v>2012</v>
      </c>
      <c r="F9858" s="2">
        <v>397</v>
      </c>
      <c r="G9858" s="3">
        <v>664587</v>
      </c>
      <c r="H9858" s="3">
        <v>220917</v>
      </c>
      <c r="I9858" s="4">
        <v>33.200000000000003</v>
      </c>
      <c r="J9858" s="4">
        <v>1.5</v>
      </c>
      <c r="K9858" s="4" t="s">
        <v>18</v>
      </c>
      <c r="L9858" s="4" t="s">
        <v>18</v>
      </c>
    </row>
    <row r="9859">
      <c r="A9859">
        <v>453998</v>
      </c>
      <c r="B9859" t="s">
        <v>527</v>
      </c>
      <c r="C9859">
        <v>20862</v>
      </c>
      <c r="D9859" t="s">
        <v>165</v>
      </c>
      <c r="E9859">
        <v>2012</v>
      </c>
      <c r="F9859" s="2">
        <v>1012</v>
      </c>
      <c r="G9859" s="3">
        <v>1368789</v>
      </c>
      <c r="H9859" s="3">
        <v>569176</v>
      </c>
      <c r="I9859" s="4">
        <v>41.600000000000001</v>
      </c>
      <c r="J9859" s="4">
        <v>3.8999999999999999</v>
      </c>
      <c r="K9859" s="4" t="s">
        <v>18</v>
      </c>
      <c r="L9859" s="4" t="s">
        <v>18</v>
      </c>
    </row>
    <row r="9860">
      <c r="A9860">
        <v>453998</v>
      </c>
      <c r="B9860" t="s">
        <v>527</v>
      </c>
      <c r="C9860">
        <v>20863</v>
      </c>
      <c r="D9860" t="s">
        <v>166</v>
      </c>
      <c r="E9860">
        <v>2012</v>
      </c>
      <c r="F9860" s="2">
        <v>532</v>
      </c>
      <c r="G9860" s="3">
        <v>591068</v>
      </c>
      <c r="H9860" s="3">
        <v>91157</v>
      </c>
      <c r="I9860" s="4">
        <v>15.4</v>
      </c>
      <c r="J9860" s="4">
        <v>0.59999999999999998</v>
      </c>
      <c r="K9860" s="4" t="s">
        <v>18</v>
      </c>
      <c r="L9860" s="4" t="s">
        <v>18</v>
      </c>
    </row>
    <row r="9861">
      <c r="A9861">
        <v>453998</v>
      </c>
      <c r="B9861" t="s">
        <v>527</v>
      </c>
      <c r="C9861">
        <v>20865</v>
      </c>
      <c r="D9861" t="s">
        <v>206</v>
      </c>
      <c r="E9861">
        <v>2012</v>
      </c>
      <c r="F9861" s="2">
        <v>9</v>
      </c>
      <c r="G9861" s="3">
        <v>12565</v>
      </c>
      <c r="H9861" s="3">
        <v>210</v>
      </c>
      <c r="I9861" s="4">
        <v>1.7</v>
      </c>
      <c r="J9861" s="4" t="s">
        <v>21</v>
      </c>
      <c r="K9861" s="4" t="s">
        <v>18</v>
      </c>
      <c r="L9861" s="4" t="s">
        <v>18</v>
      </c>
    </row>
    <row r="9862">
      <c r="A9862">
        <v>453998</v>
      </c>
      <c r="B9862" t="s">
        <v>527</v>
      </c>
      <c r="C9862">
        <v>20866</v>
      </c>
      <c r="D9862" t="s">
        <v>304</v>
      </c>
      <c r="E9862">
        <v>2012</v>
      </c>
      <c r="F9862" s="2">
        <v>7</v>
      </c>
      <c r="G9862" s="3">
        <v>2887</v>
      </c>
      <c r="H9862" s="3">
        <v>2026</v>
      </c>
      <c r="I9862" s="4">
        <v>70.200000000000003</v>
      </c>
      <c r="J9862" s="4" t="s">
        <v>21</v>
      </c>
      <c r="K9862" s="4" t="s">
        <v>18</v>
      </c>
      <c r="L9862" s="4" t="s">
        <v>18</v>
      </c>
    </row>
    <row r="9863">
      <c r="A9863">
        <v>453998</v>
      </c>
      <c r="B9863" t="s">
        <v>527</v>
      </c>
      <c r="C9863">
        <v>20867</v>
      </c>
      <c r="D9863" t="s">
        <v>426</v>
      </c>
      <c r="E9863">
        <v>2012</v>
      </c>
      <c r="F9863" s="2">
        <v>960</v>
      </c>
      <c r="G9863" s="3">
        <v>3687764</v>
      </c>
      <c r="H9863" s="3">
        <v>3161913</v>
      </c>
      <c r="I9863" s="4">
        <v>85.700000000000003</v>
      </c>
      <c r="J9863" s="4">
        <v>21.5</v>
      </c>
      <c r="K9863" s="4" t="s">
        <v>18</v>
      </c>
      <c r="L9863" s="4" t="s">
        <v>18</v>
      </c>
    </row>
    <row r="9864">
      <c r="A9864">
        <v>453998</v>
      </c>
      <c r="B9864" t="s">
        <v>527</v>
      </c>
      <c r="C9864">
        <v>20868</v>
      </c>
      <c r="D9864" t="s">
        <v>504</v>
      </c>
      <c r="E9864">
        <v>2012</v>
      </c>
      <c r="F9864" s="2">
        <v>304</v>
      </c>
      <c r="G9864" s="3">
        <v>527666</v>
      </c>
      <c r="H9864" s="3">
        <v>88435</v>
      </c>
      <c r="I9864" s="4">
        <v>16.800000000000001</v>
      </c>
      <c r="J9864" s="4">
        <v>0.59999999999999998</v>
      </c>
      <c r="K9864" s="4" t="s">
        <v>18</v>
      </c>
      <c r="L9864" s="4" t="s">
        <v>18</v>
      </c>
    </row>
    <row r="9865">
      <c r="A9865">
        <v>453998</v>
      </c>
      <c r="B9865" t="s">
        <v>527</v>
      </c>
      <c r="C9865">
        <v>20869</v>
      </c>
      <c r="D9865" t="s">
        <v>459</v>
      </c>
      <c r="E9865">
        <v>2012</v>
      </c>
      <c r="F9865" s="2">
        <v>1046</v>
      </c>
      <c r="G9865" s="3">
        <v>876269</v>
      </c>
      <c r="H9865" s="3">
        <v>721813</v>
      </c>
      <c r="I9865" s="4">
        <v>82.400000000000006</v>
      </c>
      <c r="J9865" s="4">
        <v>4.9000000000000004</v>
      </c>
      <c r="K9865" s="4" t="s">
        <v>18</v>
      </c>
      <c r="L9865" s="4" t="s">
        <v>18</v>
      </c>
    </row>
    <row r="9866">
      <c r="A9866">
        <v>453998</v>
      </c>
      <c r="B9866" t="s">
        <v>527</v>
      </c>
      <c r="C9866">
        <v>20871</v>
      </c>
      <c r="D9866" t="s">
        <v>475</v>
      </c>
      <c r="E9866">
        <v>2012</v>
      </c>
      <c r="F9866" s="2">
        <v>711</v>
      </c>
      <c r="G9866" s="3">
        <v>490671</v>
      </c>
      <c r="H9866" s="3">
        <v>312730</v>
      </c>
      <c r="I9866" s="4">
        <v>63.700000000000003</v>
      </c>
      <c r="J9866" s="4">
        <v>2.1000000000000001</v>
      </c>
      <c r="K9866" s="4" t="s">
        <v>18</v>
      </c>
      <c r="L9866" s="4" t="s">
        <v>18</v>
      </c>
    </row>
    <row r="9867">
      <c r="A9867">
        <v>453998</v>
      </c>
      <c r="B9867" t="s">
        <v>527</v>
      </c>
      <c r="C9867">
        <v>20873</v>
      </c>
      <c r="D9867" t="s">
        <v>528</v>
      </c>
      <c r="E9867">
        <v>2012</v>
      </c>
      <c r="F9867" s="2">
        <v>2446</v>
      </c>
      <c r="G9867" s="3">
        <v>970291</v>
      </c>
      <c r="H9867" s="3">
        <v>910870</v>
      </c>
      <c r="I9867" s="4">
        <v>93.900000000000006</v>
      </c>
      <c r="J9867" s="4">
        <v>6.2000000000000002</v>
      </c>
      <c r="K9867" s="4" t="s">
        <v>18</v>
      </c>
      <c r="L9867" s="4" t="s">
        <v>18</v>
      </c>
    </row>
    <row r="9868">
      <c r="A9868">
        <v>453998</v>
      </c>
      <c r="B9868" t="s">
        <v>527</v>
      </c>
      <c r="C9868">
        <v>20874</v>
      </c>
      <c r="D9868" t="s">
        <v>529</v>
      </c>
      <c r="E9868">
        <v>2012</v>
      </c>
      <c r="F9868" s="2">
        <v>585</v>
      </c>
      <c r="G9868" s="3">
        <v>375102</v>
      </c>
      <c r="H9868" s="3">
        <v>368608</v>
      </c>
      <c r="I9868" s="4">
        <v>98.299999999999997</v>
      </c>
      <c r="J9868" s="4">
        <v>2.5</v>
      </c>
      <c r="K9868" s="4" t="s">
        <v>18</v>
      </c>
      <c r="L9868" s="4" t="s">
        <v>18</v>
      </c>
    </row>
    <row r="9869">
      <c r="A9869">
        <v>453998</v>
      </c>
      <c r="B9869" t="s">
        <v>527</v>
      </c>
      <c r="C9869">
        <v>20875</v>
      </c>
      <c r="D9869" t="s">
        <v>449</v>
      </c>
      <c r="E9869">
        <v>2012</v>
      </c>
      <c r="F9869" s="2">
        <v>1827</v>
      </c>
      <c r="G9869" s="3">
        <v>637613</v>
      </c>
      <c r="H9869" s="3">
        <v>492215</v>
      </c>
      <c r="I9869" s="4">
        <v>77.200000000000003</v>
      </c>
      <c r="J9869" s="4">
        <v>3.2999999999999998</v>
      </c>
      <c r="K9869" s="4" t="s">
        <v>18</v>
      </c>
      <c r="L9869" s="4" t="s">
        <v>18</v>
      </c>
    </row>
    <row r="9870">
      <c r="A9870">
        <v>453998</v>
      </c>
      <c r="B9870" t="s">
        <v>527</v>
      </c>
      <c r="C9870">
        <v>20876</v>
      </c>
      <c r="D9870" t="s">
        <v>274</v>
      </c>
      <c r="E9870">
        <v>2012</v>
      </c>
      <c r="F9870" s="2">
        <v>5221</v>
      </c>
      <c r="G9870" s="3">
        <v>4761763</v>
      </c>
      <c r="H9870" s="3">
        <v>4074777</v>
      </c>
      <c r="I9870" s="4">
        <v>85.599999999999994</v>
      </c>
      <c r="J9870" s="4">
        <v>27.699999999999999</v>
      </c>
      <c r="K9870" s="4" t="s">
        <v>18</v>
      </c>
      <c r="L9870" s="4" t="s">
        <v>18</v>
      </c>
    </row>
    <row r="9871">
      <c r="A9871">
        <v>453998</v>
      </c>
      <c r="B9871" t="s">
        <v>527</v>
      </c>
      <c r="C9871">
        <v>20877</v>
      </c>
      <c r="D9871" t="s">
        <v>179</v>
      </c>
      <c r="E9871">
        <v>2012</v>
      </c>
      <c r="F9871" s="2">
        <v>537</v>
      </c>
      <c r="G9871" s="3">
        <v>366696</v>
      </c>
      <c r="H9871" s="3">
        <v>88334</v>
      </c>
      <c r="I9871" s="4">
        <v>24.100000000000001</v>
      </c>
      <c r="J9871" s="4">
        <v>0.59999999999999998</v>
      </c>
      <c r="K9871" s="4" t="s">
        <v>18</v>
      </c>
      <c r="L9871" s="4" t="s">
        <v>18</v>
      </c>
    </row>
    <row r="9872">
      <c r="A9872">
        <v>453998</v>
      </c>
      <c r="B9872" t="s">
        <v>527</v>
      </c>
      <c r="C9872">
        <v>20878</v>
      </c>
      <c r="D9872" t="s">
        <v>167</v>
      </c>
      <c r="E9872">
        <v>2012</v>
      </c>
      <c r="F9872" s="2">
        <v>276</v>
      </c>
      <c r="G9872" s="3">
        <v>258517</v>
      </c>
      <c r="H9872" s="3">
        <v>23868</v>
      </c>
      <c r="I9872" s="4">
        <v>9.1999999999999993</v>
      </c>
      <c r="J9872" s="4">
        <v>0.20000000000000001</v>
      </c>
      <c r="K9872" s="4" t="s">
        <v>18</v>
      </c>
      <c r="L9872" s="4" t="s">
        <v>18</v>
      </c>
    </row>
    <row r="9873">
      <c r="A9873">
        <v>453998</v>
      </c>
      <c r="B9873" t="s">
        <v>527</v>
      </c>
      <c r="C9873">
        <v>20879</v>
      </c>
      <c r="D9873" t="s">
        <v>180</v>
      </c>
      <c r="E9873">
        <v>2012</v>
      </c>
      <c r="F9873" s="2">
        <v>105</v>
      </c>
      <c r="G9873" s="3">
        <v>110400</v>
      </c>
      <c r="H9873" s="3">
        <v>7620</v>
      </c>
      <c r="I9873" s="4">
        <v>6.9000000000000004</v>
      </c>
      <c r="J9873" s="4">
        <v>0.10000000000000001</v>
      </c>
      <c r="K9873" s="4" t="s">
        <v>18</v>
      </c>
      <c r="L9873" s="4" t="s">
        <v>18</v>
      </c>
    </row>
    <row r="9874">
      <c r="A9874">
        <v>453998</v>
      </c>
      <c r="B9874" t="s">
        <v>527</v>
      </c>
      <c r="C9874">
        <v>20883</v>
      </c>
      <c r="D9874" t="s">
        <v>65</v>
      </c>
      <c r="E9874">
        <v>2012</v>
      </c>
      <c r="F9874" s="2">
        <v>527</v>
      </c>
      <c r="G9874" s="3">
        <v>566472</v>
      </c>
      <c r="H9874" s="3">
        <v>401039</v>
      </c>
      <c r="I9874" s="4">
        <v>70.799999999999997</v>
      </c>
      <c r="J9874" s="4">
        <v>2.7000000000000002</v>
      </c>
      <c r="K9874" s="4" t="s">
        <v>18</v>
      </c>
      <c r="L9874" s="4" t="s">
        <v>18</v>
      </c>
    </row>
    <row r="9875">
      <c r="A9875">
        <v>453998</v>
      </c>
      <c r="B9875" t="s">
        <v>527</v>
      </c>
      <c r="C9875">
        <v>21100</v>
      </c>
      <c r="D9875" t="s">
        <v>66</v>
      </c>
      <c r="E9875">
        <v>2012</v>
      </c>
      <c r="F9875" s="2">
        <v>9</v>
      </c>
      <c r="G9875" s="3">
        <v>15456</v>
      </c>
      <c r="H9875" s="3">
        <v>872</v>
      </c>
      <c r="I9875" s="4">
        <v>5.5999999999999996</v>
      </c>
      <c r="J9875" s="4" t="s">
        <v>21</v>
      </c>
      <c r="K9875" s="4" t="s">
        <v>18</v>
      </c>
      <c r="L9875" s="4" t="s">
        <v>21</v>
      </c>
    </row>
    <row r="9876">
      <c r="A9876">
        <v>453998</v>
      </c>
      <c r="B9876" t="s">
        <v>527</v>
      </c>
      <c r="C9876">
        <v>29810</v>
      </c>
      <c r="D9876" t="s">
        <v>68</v>
      </c>
      <c r="E9876">
        <v>2012</v>
      </c>
      <c r="F9876" s="2">
        <v>774</v>
      </c>
      <c r="G9876" s="3">
        <v>912193</v>
      </c>
      <c r="H9876" s="3">
        <v>119509</v>
      </c>
      <c r="I9876" s="4">
        <v>13.1</v>
      </c>
      <c r="J9876" s="4">
        <v>0.80000000000000004</v>
      </c>
      <c r="K9876" s="4" t="s">
        <v>18</v>
      </c>
      <c r="L9876" s="4">
        <v>0.59999999999999998</v>
      </c>
    </row>
    <row r="9877">
      <c r="A9877">
        <v>453998</v>
      </c>
      <c r="B9877" t="s">
        <v>527</v>
      </c>
      <c r="C9877">
        <v>29900</v>
      </c>
      <c r="D9877" t="s">
        <v>69</v>
      </c>
      <c r="E9877">
        <v>2012</v>
      </c>
      <c r="F9877" s="2">
        <v>1757</v>
      </c>
      <c r="G9877" s="3">
        <v>1693588</v>
      </c>
      <c r="H9877" s="3">
        <v>271311</v>
      </c>
      <c r="I9877" s="4">
        <v>16</v>
      </c>
      <c r="J9877" s="4">
        <v>1.8</v>
      </c>
      <c r="K9877" s="4" t="s">
        <v>18</v>
      </c>
      <c r="L9877" s="4">
        <v>0.20000000000000001</v>
      </c>
    </row>
    <row r="9878">
      <c r="A9878">
        <v>454</v>
      </c>
      <c r="B9878" t="s">
        <v>530</v>
      </c>
      <c r="C9878">
        <v>20000</v>
      </c>
      <c r="D9878" t="s">
        <v>17</v>
      </c>
      <c r="E9878">
        <v>2012</v>
      </c>
      <c r="F9878" s="2">
        <v>63597</v>
      </c>
      <c r="G9878" s="3" t="s">
        <v>18</v>
      </c>
      <c r="H9878" s="3">
        <v>385804497</v>
      </c>
      <c r="I9878" s="4" t="s">
        <v>18</v>
      </c>
      <c r="J9878" s="4">
        <v>100</v>
      </c>
      <c r="K9878" s="4">
        <v>63.100000000000001</v>
      </c>
      <c r="L9878" s="4" t="s">
        <v>18</v>
      </c>
    </row>
    <row r="9879">
      <c r="A9879">
        <v>454</v>
      </c>
      <c r="B9879" t="s">
        <v>530</v>
      </c>
      <c r="C9879">
        <v>20100</v>
      </c>
      <c r="D9879" t="s">
        <v>19</v>
      </c>
      <c r="E9879">
        <v>2012</v>
      </c>
      <c r="F9879" s="2">
        <v>9044</v>
      </c>
      <c r="G9879" s="3">
        <v>65713099</v>
      </c>
      <c r="H9879" s="3">
        <v>15981410</v>
      </c>
      <c r="I9879" s="4">
        <v>24.300000000000001</v>
      </c>
      <c r="J9879" s="4">
        <v>4.0999999999999996</v>
      </c>
      <c r="K9879" s="4" t="s">
        <v>18</v>
      </c>
      <c r="L9879" s="4">
        <v>2.5</v>
      </c>
    </row>
    <row r="9880">
      <c r="A9880">
        <v>454</v>
      </c>
      <c r="B9880" t="s">
        <v>530</v>
      </c>
      <c r="C9880">
        <v>20140</v>
      </c>
      <c r="D9880" t="s">
        <v>22</v>
      </c>
      <c r="E9880">
        <v>2012</v>
      </c>
      <c r="F9880" s="2">
        <v>260</v>
      </c>
      <c r="G9880" s="3">
        <v>1949908</v>
      </c>
      <c r="H9880" s="3">
        <v>931331</v>
      </c>
      <c r="I9880" s="4">
        <v>47.799999999999997</v>
      </c>
      <c r="J9880" s="4">
        <v>0.20000000000000001</v>
      </c>
      <c r="K9880" s="4" t="s">
        <v>18</v>
      </c>
      <c r="L9880" s="4">
        <v>1.1000000000000001</v>
      </c>
    </row>
    <row r="9881">
      <c r="A9881">
        <v>454</v>
      </c>
      <c r="B9881" t="s">
        <v>530</v>
      </c>
      <c r="C9881">
        <v>20150</v>
      </c>
      <c r="D9881" t="s">
        <v>23</v>
      </c>
      <c r="E9881">
        <v>2012</v>
      </c>
      <c r="F9881" s="2">
        <v>439</v>
      </c>
      <c r="G9881" s="3">
        <v>1219309</v>
      </c>
      <c r="H9881" s="3">
        <v>521741</v>
      </c>
      <c r="I9881" s="4">
        <v>42.799999999999997</v>
      </c>
      <c r="J9881" s="4">
        <v>0.10000000000000001</v>
      </c>
      <c r="K9881" s="4" t="s">
        <v>18</v>
      </c>
      <c r="L9881" s="4">
        <v>0.80000000000000004</v>
      </c>
    </row>
    <row r="9882">
      <c r="A9882">
        <v>454</v>
      </c>
      <c r="B9882" t="s">
        <v>530</v>
      </c>
      <c r="C9882">
        <v>20160</v>
      </c>
      <c r="D9882" t="s">
        <v>24</v>
      </c>
      <c r="E9882">
        <v>2012</v>
      </c>
      <c r="F9882" s="2">
        <v>8182</v>
      </c>
      <c r="G9882" s="3">
        <v>159283835</v>
      </c>
      <c r="H9882" s="3">
        <v>103223958</v>
      </c>
      <c r="I9882" s="4">
        <v>64.799999999999997</v>
      </c>
      <c r="J9882" s="4">
        <v>26.800000000000001</v>
      </c>
      <c r="K9882" s="4" t="s">
        <v>18</v>
      </c>
      <c r="L9882" s="4">
        <v>22.199999999999999</v>
      </c>
    </row>
    <row r="9883">
      <c r="A9883">
        <v>454</v>
      </c>
      <c r="B9883" t="s">
        <v>530</v>
      </c>
      <c r="C9883">
        <v>20180</v>
      </c>
      <c r="D9883" t="s">
        <v>25</v>
      </c>
      <c r="E9883">
        <v>2012</v>
      </c>
      <c r="F9883" s="2">
        <v>1183</v>
      </c>
      <c r="G9883" s="3">
        <v>7606376</v>
      </c>
      <c r="H9883" s="3">
        <v>415724</v>
      </c>
      <c r="I9883" s="4">
        <v>5.5</v>
      </c>
      <c r="J9883" s="4">
        <v>0.10000000000000001</v>
      </c>
      <c r="K9883" s="4" t="s">
        <v>18</v>
      </c>
      <c r="L9883" s="4">
        <v>1.2</v>
      </c>
    </row>
    <row r="9884">
      <c r="A9884">
        <v>454</v>
      </c>
      <c r="B9884" t="s">
        <v>530</v>
      </c>
      <c r="C9884">
        <v>20190</v>
      </c>
      <c r="D9884" t="s">
        <v>26</v>
      </c>
      <c r="E9884">
        <v>2012</v>
      </c>
      <c r="F9884" s="2">
        <v>1226</v>
      </c>
      <c r="G9884" s="3">
        <v>37092739</v>
      </c>
      <c r="H9884" s="3">
        <v>715771</v>
      </c>
      <c r="I9884" s="4">
        <v>1.8999999999999999</v>
      </c>
      <c r="J9884" s="4">
        <v>0.20000000000000001</v>
      </c>
      <c r="K9884" s="4" t="s">
        <v>18</v>
      </c>
      <c r="L9884" s="4">
        <v>2.2000000000000002</v>
      </c>
    </row>
    <row r="9885">
      <c r="A9885">
        <v>454</v>
      </c>
      <c r="B9885" t="s">
        <v>530</v>
      </c>
      <c r="C9885">
        <v>20200</v>
      </c>
      <c r="D9885" t="s">
        <v>27</v>
      </c>
      <c r="E9885">
        <v>2012</v>
      </c>
      <c r="F9885" s="2">
        <v>4288</v>
      </c>
      <c r="G9885" s="3">
        <v>44814327</v>
      </c>
      <c r="H9885" s="3">
        <v>8674314</v>
      </c>
      <c r="I9885" s="4">
        <v>19.399999999999999</v>
      </c>
      <c r="J9885" s="4">
        <v>2.2000000000000002</v>
      </c>
      <c r="K9885" s="4" t="s">
        <v>18</v>
      </c>
      <c r="L9885" s="4">
        <v>11.5</v>
      </c>
    </row>
    <row r="9886">
      <c r="A9886">
        <v>454</v>
      </c>
      <c r="B9886" t="s">
        <v>530</v>
      </c>
      <c r="C9886">
        <v>20220</v>
      </c>
      <c r="D9886" t="s">
        <v>28</v>
      </c>
      <c r="E9886">
        <v>2012</v>
      </c>
      <c r="F9886" s="2">
        <v>5347</v>
      </c>
      <c r="G9886" s="3">
        <v>61685631</v>
      </c>
      <c r="H9886" s="3">
        <v>19576580</v>
      </c>
      <c r="I9886" s="4">
        <v>31.699999999999999</v>
      </c>
      <c r="J9886" s="4">
        <v>5.0999999999999996</v>
      </c>
      <c r="K9886" s="4" t="s">
        <v>18</v>
      </c>
      <c r="L9886" s="4">
        <v>12.4</v>
      </c>
    </row>
    <row r="9887">
      <c r="A9887">
        <v>454</v>
      </c>
      <c r="B9887" t="s">
        <v>530</v>
      </c>
      <c r="C9887">
        <v>20240</v>
      </c>
      <c r="D9887" t="s">
        <v>29</v>
      </c>
      <c r="E9887">
        <v>2012</v>
      </c>
      <c r="F9887" s="2">
        <v>2218</v>
      </c>
      <c r="G9887" s="3">
        <v>30077419</v>
      </c>
      <c r="H9887" s="3">
        <v>3025430</v>
      </c>
      <c r="I9887" s="4">
        <v>10.1</v>
      </c>
      <c r="J9887" s="4">
        <v>0.80000000000000004</v>
      </c>
      <c r="K9887" s="4" t="s">
        <v>18</v>
      </c>
      <c r="L9887" s="4">
        <v>8.1999999999999993</v>
      </c>
    </row>
    <row r="9888">
      <c r="A9888">
        <v>454</v>
      </c>
      <c r="B9888" t="s">
        <v>530</v>
      </c>
      <c r="C9888">
        <v>20250</v>
      </c>
      <c r="D9888" t="s">
        <v>30</v>
      </c>
      <c r="E9888">
        <v>2012</v>
      </c>
      <c r="F9888" s="2">
        <v>1221</v>
      </c>
      <c r="G9888" s="3">
        <v>6513340</v>
      </c>
      <c r="H9888" s="3">
        <v>994865</v>
      </c>
      <c r="I9888" s="4">
        <v>15.300000000000001</v>
      </c>
      <c r="J9888" s="4">
        <v>0.29999999999999999</v>
      </c>
      <c r="K9888" s="4" t="s">
        <v>18</v>
      </c>
      <c r="L9888" s="4">
        <v>28.800000000000001</v>
      </c>
    </row>
    <row r="9889">
      <c r="A9889">
        <v>454</v>
      </c>
      <c r="B9889" t="s">
        <v>530</v>
      </c>
      <c r="C9889">
        <v>20260</v>
      </c>
      <c r="D9889" t="s">
        <v>31</v>
      </c>
      <c r="E9889">
        <v>2012</v>
      </c>
      <c r="F9889" s="2">
        <v>2587</v>
      </c>
      <c r="G9889" s="3">
        <v>41472170</v>
      </c>
      <c r="H9889" s="3">
        <v>7647629</v>
      </c>
      <c r="I9889" s="4">
        <v>18.399999999999999</v>
      </c>
      <c r="J9889" s="4">
        <v>2</v>
      </c>
      <c r="K9889" s="4" t="s">
        <v>18</v>
      </c>
      <c r="L9889" s="4">
        <v>12</v>
      </c>
    </row>
    <row r="9890">
      <c r="A9890">
        <v>454</v>
      </c>
      <c r="B9890" t="s">
        <v>530</v>
      </c>
      <c r="C9890">
        <v>20270</v>
      </c>
      <c r="D9890" t="s">
        <v>32</v>
      </c>
      <c r="E9890">
        <v>2012</v>
      </c>
      <c r="F9890" s="2">
        <v>1242</v>
      </c>
      <c r="G9890" s="3">
        <v>5377962</v>
      </c>
      <c r="H9890" s="3">
        <v>629731</v>
      </c>
      <c r="I9890" s="4">
        <v>11.699999999999999</v>
      </c>
      <c r="J9890" s="4">
        <v>0.20000000000000001</v>
      </c>
      <c r="K9890" s="4" t="s">
        <v>18</v>
      </c>
      <c r="L9890" s="4">
        <v>10.699999999999999</v>
      </c>
    </row>
    <row r="9891">
      <c r="A9891">
        <v>454</v>
      </c>
      <c r="B9891" t="s">
        <v>530</v>
      </c>
      <c r="C9891">
        <v>20280</v>
      </c>
      <c r="D9891" t="s">
        <v>33</v>
      </c>
      <c r="E9891">
        <v>2012</v>
      </c>
      <c r="F9891" s="2">
        <v>2766</v>
      </c>
      <c r="G9891" s="3">
        <v>57034824</v>
      </c>
      <c r="H9891" s="3">
        <v>4979979</v>
      </c>
      <c r="I9891" s="4">
        <v>8.6999999999999993</v>
      </c>
      <c r="J9891" s="4">
        <v>1.3</v>
      </c>
      <c r="K9891" s="4" t="s">
        <v>18</v>
      </c>
      <c r="L9891" s="4">
        <v>15.699999999999999</v>
      </c>
    </row>
    <row r="9892">
      <c r="A9892">
        <v>454</v>
      </c>
      <c r="B9892" t="s">
        <v>530</v>
      </c>
      <c r="C9892">
        <v>20300</v>
      </c>
      <c r="D9892" t="s">
        <v>34</v>
      </c>
      <c r="E9892">
        <v>2012</v>
      </c>
      <c r="F9892" s="2">
        <v>3089</v>
      </c>
      <c r="G9892" s="3">
        <v>52561893</v>
      </c>
      <c r="H9892" s="3">
        <v>3471680</v>
      </c>
      <c r="I9892" s="4">
        <v>6.5999999999999996</v>
      </c>
      <c r="J9892" s="4">
        <v>0.90000000000000002</v>
      </c>
      <c r="K9892" s="4" t="s">
        <v>18</v>
      </c>
      <c r="L9892" s="4">
        <v>9.4000000000000004</v>
      </c>
    </row>
    <row r="9893">
      <c r="A9893">
        <v>454</v>
      </c>
      <c r="B9893" t="s">
        <v>530</v>
      </c>
      <c r="C9893">
        <v>20310</v>
      </c>
      <c r="D9893" t="s">
        <v>35</v>
      </c>
      <c r="E9893">
        <v>2012</v>
      </c>
      <c r="F9893" s="2">
        <v>1738</v>
      </c>
      <c r="G9893" s="3">
        <v>61348021</v>
      </c>
      <c r="H9893" s="3">
        <v>3434650</v>
      </c>
      <c r="I9893" s="4">
        <v>5.5999999999999996</v>
      </c>
      <c r="J9893" s="4">
        <v>0.90000000000000002</v>
      </c>
      <c r="K9893" s="4" t="s">
        <v>18</v>
      </c>
      <c r="L9893" s="4">
        <v>24.5</v>
      </c>
    </row>
    <row r="9894">
      <c r="A9894">
        <v>454</v>
      </c>
      <c r="B9894" t="s">
        <v>530</v>
      </c>
      <c r="C9894">
        <v>20320</v>
      </c>
      <c r="D9894" t="s">
        <v>36</v>
      </c>
      <c r="E9894">
        <v>2012</v>
      </c>
      <c r="F9894" s="2">
        <v>2158</v>
      </c>
      <c r="G9894" s="3">
        <v>60027772</v>
      </c>
      <c r="H9894" s="3">
        <v>8243070</v>
      </c>
      <c r="I9894" s="4">
        <v>13.699999999999999</v>
      </c>
      <c r="J9894" s="4">
        <v>2.1000000000000001</v>
      </c>
      <c r="K9894" s="4" t="s">
        <v>18</v>
      </c>
      <c r="L9894" s="4">
        <v>20.899999999999999</v>
      </c>
    </row>
    <row r="9895">
      <c r="A9895">
        <v>454</v>
      </c>
      <c r="B9895" t="s">
        <v>530</v>
      </c>
      <c r="C9895">
        <v>20330</v>
      </c>
      <c r="D9895" t="s">
        <v>37</v>
      </c>
      <c r="E9895">
        <v>2012</v>
      </c>
      <c r="F9895" s="2">
        <v>3716</v>
      </c>
      <c r="G9895" s="3">
        <v>66428266</v>
      </c>
      <c r="H9895" s="3">
        <v>8309449</v>
      </c>
      <c r="I9895" s="4">
        <v>12.5</v>
      </c>
      <c r="J9895" s="4">
        <v>2.2000000000000002</v>
      </c>
      <c r="K9895" s="4" t="s">
        <v>18</v>
      </c>
      <c r="L9895" s="4">
        <v>29.899999999999999</v>
      </c>
    </row>
    <row r="9896">
      <c r="A9896">
        <v>454</v>
      </c>
      <c r="B9896" t="s">
        <v>530</v>
      </c>
      <c r="C9896">
        <v>20340</v>
      </c>
      <c r="D9896" t="s">
        <v>38</v>
      </c>
      <c r="E9896">
        <v>2012</v>
      </c>
      <c r="F9896" s="2">
        <v>2582</v>
      </c>
      <c r="G9896" s="3">
        <v>82703064</v>
      </c>
      <c r="H9896" s="3">
        <v>12744910</v>
      </c>
      <c r="I9896" s="4">
        <v>15.4</v>
      </c>
      <c r="J9896" s="4">
        <v>3.2999999999999998</v>
      </c>
      <c r="K9896" s="4" t="s">
        <v>18</v>
      </c>
      <c r="L9896" s="4">
        <v>17.899999999999999</v>
      </c>
    </row>
    <row r="9897">
      <c r="A9897">
        <v>454</v>
      </c>
      <c r="B9897" t="s">
        <v>530</v>
      </c>
      <c r="C9897">
        <v>20360</v>
      </c>
      <c r="D9897" t="s">
        <v>39</v>
      </c>
      <c r="E9897">
        <v>2012</v>
      </c>
      <c r="F9897" s="2">
        <v>1247</v>
      </c>
      <c r="G9897" s="3">
        <v>46095085</v>
      </c>
      <c r="H9897" s="3">
        <v>1463574</v>
      </c>
      <c r="I9897" s="4">
        <v>3.2000000000000002</v>
      </c>
      <c r="J9897" s="4">
        <v>0.40000000000000002</v>
      </c>
      <c r="K9897" s="4" t="s">
        <v>18</v>
      </c>
      <c r="L9897" s="4">
        <v>5.4000000000000004</v>
      </c>
    </row>
    <row r="9898">
      <c r="A9898">
        <v>454</v>
      </c>
      <c r="B9898" t="s">
        <v>530</v>
      </c>
      <c r="C9898">
        <v>20370</v>
      </c>
      <c r="D9898" t="s">
        <v>40</v>
      </c>
      <c r="E9898">
        <v>2012</v>
      </c>
      <c r="F9898" s="2">
        <v>3010</v>
      </c>
      <c r="G9898" s="3">
        <v>87408399</v>
      </c>
      <c r="H9898" s="3">
        <v>37419800</v>
      </c>
      <c r="I9898" s="4">
        <v>42.799999999999997</v>
      </c>
      <c r="J9898" s="4">
        <v>9.6999999999999993</v>
      </c>
      <c r="K9898" s="4" t="s">
        <v>18</v>
      </c>
      <c r="L9898" s="4">
        <v>46.200000000000003</v>
      </c>
    </row>
    <row r="9899">
      <c r="A9899">
        <v>454</v>
      </c>
      <c r="B9899" t="s">
        <v>530</v>
      </c>
      <c r="C9899">
        <v>20380</v>
      </c>
      <c r="D9899" t="s">
        <v>41</v>
      </c>
      <c r="E9899">
        <v>2012</v>
      </c>
      <c r="F9899" s="2">
        <v>4695</v>
      </c>
      <c r="G9899" s="3">
        <v>54965550</v>
      </c>
      <c r="H9899" s="3">
        <v>10531569</v>
      </c>
      <c r="I9899" s="4">
        <v>19.199999999999999</v>
      </c>
      <c r="J9899" s="4">
        <v>2.7000000000000002</v>
      </c>
      <c r="K9899" s="4" t="s">
        <v>18</v>
      </c>
      <c r="L9899" s="4">
        <v>18.399999999999999</v>
      </c>
    </row>
    <row r="9900">
      <c r="A9900">
        <v>454</v>
      </c>
      <c r="B9900" t="s">
        <v>530</v>
      </c>
      <c r="C9900">
        <v>20400</v>
      </c>
      <c r="D9900" t="s">
        <v>42</v>
      </c>
      <c r="E9900">
        <v>2012</v>
      </c>
      <c r="F9900" s="2">
        <v>4545</v>
      </c>
      <c r="G9900" s="3">
        <v>64760512</v>
      </c>
      <c r="H9900" s="3">
        <v>7777880</v>
      </c>
      <c r="I9900" s="4">
        <v>12</v>
      </c>
      <c r="J9900" s="4">
        <v>2</v>
      </c>
      <c r="K9900" s="4" t="s">
        <v>18</v>
      </c>
      <c r="L9900" s="4">
        <v>15.300000000000001</v>
      </c>
    </row>
    <row r="9901">
      <c r="A9901">
        <v>454</v>
      </c>
      <c r="B9901" t="s">
        <v>530</v>
      </c>
      <c r="C9901">
        <v>20420</v>
      </c>
      <c r="D9901" t="s">
        <v>43</v>
      </c>
      <c r="E9901">
        <v>2012</v>
      </c>
      <c r="F9901" s="2">
        <v>2710</v>
      </c>
      <c r="G9901" s="3">
        <v>22457509</v>
      </c>
      <c r="H9901" s="3">
        <v>5644294</v>
      </c>
      <c r="I9901" s="4">
        <v>25.100000000000001</v>
      </c>
      <c r="J9901" s="4">
        <v>1.5</v>
      </c>
      <c r="K9901" s="4" t="s">
        <v>18</v>
      </c>
      <c r="L9901" s="4">
        <v>33.799999999999997</v>
      </c>
    </row>
    <row r="9902">
      <c r="A9902">
        <v>454</v>
      </c>
      <c r="B9902" t="s">
        <v>530</v>
      </c>
      <c r="C9902">
        <v>20440</v>
      </c>
      <c r="D9902" t="s">
        <v>44</v>
      </c>
      <c r="E9902">
        <v>2012</v>
      </c>
      <c r="F9902" s="2">
        <v>475</v>
      </c>
      <c r="G9902" s="3">
        <v>37042012</v>
      </c>
      <c r="H9902" s="3">
        <v>1820863</v>
      </c>
      <c r="I9902" s="4">
        <v>4.9000000000000004</v>
      </c>
      <c r="J9902" s="4">
        <v>0.5</v>
      </c>
      <c r="K9902" s="4" t="s">
        <v>18</v>
      </c>
      <c r="L9902" s="4">
        <v>21.899999999999999</v>
      </c>
    </row>
    <row r="9903">
      <c r="A9903">
        <v>454</v>
      </c>
      <c r="B9903" t="s">
        <v>530</v>
      </c>
      <c r="C9903">
        <v>20460</v>
      </c>
      <c r="D9903" t="s">
        <v>45</v>
      </c>
      <c r="E9903">
        <v>2012</v>
      </c>
      <c r="F9903" s="2">
        <v>3061</v>
      </c>
      <c r="G9903" s="3">
        <v>73673993</v>
      </c>
      <c r="H9903" s="3">
        <v>5348253</v>
      </c>
      <c r="I9903" s="4">
        <v>7.2999999999999998</v>
      </c>
      <c r="J9903" s="4">
        <v>1.3999999999999999</v>
      </c>
      <c r="K9903" s="4" t="s">
        <v>18</v>
      </c>
      <c r="L9903" s="4">
        <v>16.100000000000001</v>
      </c>
    </row>
    <row r="9904">
      <c r="A9904">
        <v>454</v>
      </c>
      <c r="B9904" t="s">
        <v>530</v>
      </c>
      <c r="C9904">
        <v>20490</v>
      </c>
      <c r="D9904" t="s">
        <v>46</v>
      </c>
      <c r="E9904">
        <v>2012</v>
      </c>
      <c r="F9904" s="2">
        <v>797</v>
      </c>
      <c r="G9904" s="3">
        <v>10895989</v>
      </c>
      <c r="H9904" s="3">
        <v>924091</v>
      </c>
      <c r="I9904" s="4">
        <v>8.5</v>
      </c>
      <c r="J9904" s="4">
        <v>0.20000000000000001</v>
      </c>
      <c r="K9904" s="4" t="s">
        <v>18</v>
      </c>
      <c r="L9904" s="4">
        <v>6.5999999999999996</v>
      </c>
    </row>
    <row r="9905">
      <c r="A9905">
        <v>454</v>
      </c>
      <c r="B9905" t="s">
        <v>530</v>
      </c>
      <c r="C9905">
        <v>20530</v>
      </c>
      <c r="D9905" t="s">
        <v>47</v>
      </c>
      <c r="E9905">
        <v>2012</v>
      </c>
      <c r="F9905" s="2">
        <v>3217</v>
      </c>
      <c r="G9905" s="3">
        <v>59396312</v>
      </c>
      <c r="H9905" s="3">
        <v>10030277</v>
      </c>
      <c r="I9905" s="4">
        <v>16.899999999999999</v>
      </c>
      <c r="J9905" s="4">
        <v>2.6000000000000001</v>
      </c>
      <c r="K9905" s="4" t="s">
        <v>18</v>
      </c>
      <c r="L9905" s="4">
        <v>21</v>
      </c>
    </row>
    <row r="9906">
      <c r="A9906">
        <v>454</v>
      </c>
      <c r="B9906" t="s">
        <v>530</v>
      </c>
      <c r="C9906">
        <v>20590</v>
      </c>
      <c r="D9906" t="s">
        <v>49</v>
      </c>
      <c r="E9906">
        <v>2012</v>
      </c>
      <c r="F9906" s="2">
        <v>600</v>
      </c>
      <c r="G9906" s="3">
        <v>30985325</v>
      </c>
      <c r="H9906" s="3">
        <v>1128110</v>
      </c>
      <c r="I9906" s="4">
        <v>3.6000000000000001</v>
      </c>
      <c r="J9906" s="4">
        <v>0.29999999999999999</v>
      </c>
      <c r="K9906" s="4" t="s">
        <v>18</v>
      </c>
      <c r="L9906" s="4">
        <v>6.9000000000000004</v>
      </c>
    </row>
    <row r="9907">
      <c r="A9907">
        <v>454</v>
      </c>
      <c r="B9907" t="s">
        <v>530</v>
      </c>
      <c r="C9907">
        <v>20600</v>
      </c>
      <c r="D9907" t="s">
        <v>50</v>
      </c>
      <c r="E9907">
        <v>2012</v>
      </c>
      <c r="F9907" s="2">
        <v>2396</v>
      </c>
      <c r="G9907" s="3">
        <v>39556327</v>
      </c>
      <c r="H9907" s="3">
        <v>4576024</v>
      </c>
      <c r="I9907" s="4">
        <v>11.6</v>
      </c>
      <c r="J9907" s="4">
        <v>1.2</v>
      </c>
      <c r="K9907" s="4" t="s">
        <v>18</v>
      </c>
      <c r="L9907" s="4">
        <v>5.5</v>
      </c>
    </row>
    <row r="9908">
      <c r="A9908">
        <v>454</v>
      </c>
      <c r="B9908" t="s">
        <v>530</v>
      </c>
      <c r="C9908">
        <v>20620</v>
      </c>
      <c r="D9908" t="s">
        <v>51</v>
      </c>
      <c r="E9908">
        <v>2012</v>
      </c>
      <c r="F9908" s="2">
        <v>2392</v>
      </c>
      <c r="G9908" s="3">
        <v>44779165</v>
      </c>
      <c r="H9908" s="3">
        <v>5365913</v>
      </c>
      <c r="I9908" s="4">
        <v>12</v>
      </c>
      <c r="J9908" s="4">
        <v>1.3999999999999999</v>
      </c>
      <c r="K9908" s="4" t="s">
        <v>18</v>
      </c>
      <c r="L9908" s="4">
        <v>6.7000000000000002</v>
      </c>
    </row>
    <row r="9909">
      <c r="A9909">
        <v>454</v>
      </c>
      <c r="B9909" t="s">
        <v>530</v>
      </c>
      <c r="C9909">
        <v>20640</v>
      </c>
      <c r="D9909" t="s">
        <v>52</v>
      </c>
      <c r="E9909">
        <v>2012</v>
      </c>
      <c r="F9909" s="2">
        <v>2126</v>
      </c>
      <c r="G9909" s="3">
        <v>13719612</v>
      </c>
      <c r="H9909" s="3">
        <v>1395329</v>
      </c>
      <c r="I9909" s="4">
        <v>10.199999999999999</v>
      </c>
      <c r="J9909" s="4">
        <v>0.40000000000000002</v>
      </c>
      <c r="K9909" s="4" t="s">
        <v>18</v>
      </c>
      <c r="L9909" s="4">
        <v>1.5</v>
      </c>
    </row>
    <row r="9910">
      <c r="A9910">
        <v>454</v>
      </c>
      <c r="B9910" t="s">
        <v>530</v>
      </c>
      <c r="C9910">
        <v>20670</v>
      </c>
      <c r="D9910" t="s">
        <v>53</v>
      </c>
      <c r="E9910">
        <v>2012</v>
      </c>
      <c r="F9910" s="2">
        <v>142</v>
      </c>
      <c r="G9910" s="3">
        <v>72509</v>
      </c>
      <c r="H9910" s="3">
        <v>32385</v>
      </c>
      <c r="I9910" s="4">
        <v>44.700000000000003</v>
      </c>
      <c r="J9910" s="4" t="s">
        <v>21</v>
      </c>
      <c r="K9910" s="4" t="s">
        <v>18</v>
      </c>
      <c r="L9910" s="4">
        <v>0.10000000000000001</v>
      </c>
    </row>
    <row r="9911">
      <c r="A9911">
        <v>454</v>
      </c>
      <c r="B9911" t="s">
        <v>530</v>
      </c>
      <c r="C9911">
        <v>20690</v>
      </c>
      <c r="D9911" t="s">
        <v>55</v>
      </c>
      <c r="E9911">
        <v>2012</v>
      </c>
      <c r="F9911" s="2">
        <v>50</v>
      </c>
      <c r="G9911" s="3">
        <v>44883</v>
      </c>
      <c r="H9911" s="3">
        <v>2013</v>
      </c>
      <c r="I9911" s="4">
        <v>4.5</v>
      </c>
      <c r="J9911" s="4" t="s">
        <v>21</v>
      </c>
      <c r="K9911" s="4" t="s">
        <v>18</v>
      </c>
      <c r="L9911" s="4">
        <v>0.40000000000000002</v>
      </c>
    </row>
    <row r="9912">
      <c r="A9912">
        <v>454</v>
      </c>
      <c r="B9912" t="s">
        <v>530</v>
      </c>
      <c r="C9912">
        <v>20700</v>
      </c>
      <c r="D9912" t="s">
        <v>56</v>
      </c>
      <c r="E9912">
        <v>2012</v>
      </c>
      <c r="F9912" s="2">
        <v>475</v>
      </c>
      <c r="G9912" s="3">
        <v>854985</v>
      </c>
      <c r="H9912" s="3">
        <v>548427</v>
      </c>
      <c r="I9912" s="4">
        <v>64.099999999999994</v>
      </c>
      <c r="J9912" s="4">
        <v>0.10000000000000001</v>
      </c>
      <c r="K9912" s="4" t="s">
        <v>18</v>
      </c>
      <c r="L9912" s="4">
        <v>0.10000000000000001</v>
      </c>
    </row>
    <row r="9913">
      <c r="A9913">
        <v>454</v>
      </c>
      <c r="B9913" t="s">
        <v>530</v>
      </c>
      <c r="C9913">
        <v>20720</v>
      </c>
      <c r="D9913" t="s">
        <v>57</v>
      </c>
      <c r="E9913">
        <v>2012</v>
      </c>
      <c r="F9913" s="2">
        <v>2029</v>
      </c>
      <c r="G9913" s="3">
        <v>16648269</v>
      </c>
      <c r="H9913" s="3">
        <v>3683745</v>
      </c>
      <c r="I9913" s="4">
        <v>22.100000000000001</v>
      </c>
      <c r="J9913" s="4">
        <v>1</v>
      </c>
      <c r="K9913" s="4" t="s">
        <v>18</v>
      </c>
      <c r="L9913" s="4">
        <v>0.80000000000000004</v>
      </c>
    </row>
    <row r="9914">
      <c r="A9914">
        <v>454</v>
      </c>
      <c r="B9914" t="s">
        <v>530</v>
      </c>
      <c r="C9914">
        <v>20730</v>
      </c>
      <c r="D9914" t="s">
        <v>58</v>
      </c>
      <c r="E9914">
        <v>2012</v>
      </c>
      <c r="F9914" s="2">
        <v>512</v>
      </c>
      <c r="G9914" s="3">
        <v>3678868</v>
      </c>
      <c r="H9914" s="3">
        <v>161865</v>
      </c>
      <c r="I9914" s="4">
        <v>4.4000000000000004</v>
      </c>
      <c r="J9914" s="4" t="s">
        <v>21</v>
      </c>
      <c r="K9914" s="4" t="s">
        <v>18</v>
      </c>
      <c r="L9914" s="4">
        <v>1.6000000000000001</v>
      </c>
    </row>
    <row r="9915">
      <c r="A9915">
        <v>454</v>
      </c>
      <c r="B9915" t="s">
        <v>530</v>
      </c>
      <c r="C9915">
        <v>20740</v>
      </c>
      <c r="D9915" t="s">
        <v>59</v>
      </c>
      <c r="E9915">
        <v>2012</v>
      </c>
      <c r="F9915" s="2">
        <v>2376</v>
      </c>
      <c r="G9915" s="3">
        <v>46651364</v>
      </c>
      <c r="H9915" s="3">
        <v>8269696</v>
      </c>
      <c r="I9915" s="4">
        <v>17.699999999999999</v>
      </c>
      <c r="J9915" s="4">
        <v>2.1000000000000001</v>
      </c>
      <c r="K9915" s="4" t="s">
        <v>18</v>
      </c>
      <c r="L9915" s="4">
        <v>6.5</v>
      </c>
    </row>
    <row r="9916">
      <c r="A9916">
        <v>454</v>
      </c>
      <c r="B9916" t="s">
        <v>530</v>
      </c>
      <c r="C9916">
        <v>20780</v>
      </c>
      <c r="D9916" t="s">
        <v>60</v>
      </c>
      <c r="E9916">
        <v>2012</v>
      </c>
      <c r="F9916" s="2">
        <v>9081</v>
      </c>
      <c r="G9916" s="3">
        <v>35508503</v>
      </c>
      <c r="H9916" s="3">
        <v>29207272</v>
      </c>
      <c r="I9916" s="4">
        <v>82.299999999999997</v>
      </c>
      <c r="J9916" s="4">
        <v>7.5999999999999996</v>
      </c>
      <c r="K9916" s="4" t="s">
        <v>18</v>
      </c>
      <c r="L9916" s="4">
        <v>87.099999999999994</v>
      </c>
    </row>
    <row r="9917">
      <c r="A9917">
        <v>454</v>
      </c>
      <c r="B9917" t="s">
        <v>530</v>
      </c>
      <c r="C9917">
        <v>20800</v>
      </c>
      <c r="D9917" t="s">
        <v>62</v>
      </c>
      <c r="E9917">
        <v>2012</v>
      </c>
      <c r="F9917" s="2">
        <v>1333</v>
      </c>
      <c r="G9917" s="3">
        <v>18303076</v>
      </c>
      <c r="H9917" s="3">
        <v>3502842</v>
      </c>
      <c r="I9917" s="4">
        <v>19.100000000000001</v>
      </c>
      <c r="J9917" s="4">
        <v>0.90000000000000002</v>
      </c>
      <c r="K9917" s="4" t="s">
        <v>18</v>
      </c>
      <c r="L9917" s="4">
        <v>8.6999999999999993</v>
      </c>
    </row>
    <row r="9918">
      <c r="A9918">
        <v>454</v>
      </c>
      <c r="B9918" t="s">
        <v>530</v>
      </c>
      <c r="C9918">
        <v>20810</v>
      </c>
      <c r="D9918" t="s">
        <v>63</v>
      </c>
      <c r="E9918">
        <v>2012</v>
      </c>
      <c r="F9918" s="2">
        <v>286</v>
      </c>
      <c r="G9918" s="3">
        <v>4093023</v>
      </c>
      <c r="H9918" s="3">
        <v>365286</v>
      </c>
      <c r="I9918" s="4">
        <v>8.9000000000000004</v>
      </c>
      <c r="J9918" s="4">
        <v>0.10000000000000001</v>
      </c>
      <c r="K9918" s="4" t="s">
        <v>18</v>
      </c>
      <c r="L9918" s="4">
        <v>6.7000000000000002</v>
      </c>
    </row>
    <row r="9919">
      <c r="A9919">
        <v>454</v>
      </c>
      <c r="B9919" t="s">
        <v>530</v>
      </c>
      <c r="C9919">
        <v>20830</v>
      </c>
      <c r="D9919" t="s">
        <v>64</v>
      </c>
      <c r="E9919">
        <v>2012</v>
      </c>
      <c r="F9919" s="2">
        <v>1585</v>
      </c>
      <c r="G9919" s="3">
        <v>6472935</v>
      </c>
      <c r="H9919" s="3">
        <v>835815</v>
      </c>
      <c r="I9919" s="4">
        <v>12.9</v>
      </c>
      <c r="J9919" s="4">
        <v>0.20000000000000001</v>
      </c>
      <c r="K9919" s="4" t="s">
        <v>18</v>
      </c>
      <c r="L9919" s="4">
        <v>7.2999999999999998</v>
      </c>
    </row>
    <row r="9920">
      <c r="A9920">
        <v>454</v>
      </c>
      <c r="B9920" t="s">
        <v>530</v>
      </c>
      <c r="C9920">
        <v>20850</v>
      </c>
      <c r="D9920" t="s">
        <v>65</v>
      </c>
      <c r="E9920">
        <v>2012</v>
      </c>
      <c r="F9920" s="2">
        <v>10234</v>
      </c>
      <c r="G9920" s="3">
        <v>112773729</v>
      </c>
      <c r="H9920" s="3">
        <v>32244602</v>
      </c>
      <c r="I9920" s="4">
        <v>28.600000000000001</v>
      </c>
      <c r="J9920" s="4">
        <v>8.4000000000000004</v>
      </c>
      <c r="K9920" s="4" t="s">
        <v>18</v>
      </c>
      <c r="L9920" s="4">
        <v>22.699999999999999</v>
      </c>
    </row>
    <row r="9921">
      <c r="A9921">
        <v>454</v>
      </c>
      <c r="B9921" t="s">
        <v>530</v>
      </c>
      <c r="C9921">
        <v>21100</v>
      </c>
      <c r="D9921" t="s">
        <v>66</v>
      </c>
      <c r="E9921">
        <v>2012</v>
      </c>
      <c r="F9921" s="2">
        <v>1276</v>
      </c>
      <c r="G9921" s="3">
        <v>2555027</v>
      </c>
      <c r="H9921" s="3">
        <v>1585297</v>
      </c>
      <c r="I9921" s="4">
        <v>62</v>
      </c>
      <c r="J9921" s="4">
        <v>0.40000000000000002</v>
      </c>
      <c r="K9921" s="4" t="s">
        <v>18</v>
      </c>
      <c r="L9921" s="4">
        <v>5.7000000000000002</v>
      </c>
    </row>
    <row r="9922">
      <c r="A9922">
        <v>454</v>
      </c>
      <c r="B9922" t="s">
        <v>530</v>
      </c>
      <c r="C9922">
        <v>21220</v>
      </c>
      <c r="D9922" t="s">
        <v>67</v>
      </c>
      <c r="E9922">
        <v>2012</v>
      </c>
      <c r="F9922" s="2">
        <v>119</v>
      </c>
      <c r="G9922" s="3">
        <v>411786</v>
      </c>
      <c r="H9922" s="3">
        <v>75402</v>
      </c>
      <c r="I9922" s="4">
        <v>18.300000000000001</v>
      </c>
      <c r="J9922" s="4" t="s">
        <v>21</v>
      </c>
      <c r="K9922" s="4" t="s">
        <v>18</v>
      </c>
      <c r="L9922" s="4">
        <v>2.2000000000000002</v>
      </c>
    </row>
    <row r="9923">
      <c r="A9923">
        <v>454</v>
      </c>
      <c r="B9923" t="s">
        <v>530</v>
      </c>
      <c r="C9923">
        <v>29810</v>
      </c>
      <c r="D9923" t="s">
        <v>68</v>
      </c>
      <c r="E9923">
        <v>2012</v>
      </c>
      <c r="F9923" s="2">
        <v>4059</v>
      </c>
      <c r="G9923" s="3">
        <v>39097842</v>
      </c>
      <c r="H9923" s="3">
        <v>1442584</v>
      </c>
      <c r="I9923" s="4">
        <v>3.7000000000000002</v>
      </c>
      <c r="J9923" s="4">
        <v>0.40000000000000002</v>
      </c>
      <c r="K9923" s="4" t="s">
        <v>18</v>
      </c>
      <c r="L9923" s="4">
        <v>6.7000000000000002</v>
      </c>
    </row>
    <row r="9924">
      <c r="A9924">
        <v>454</v>
      </c>
      <c r="B9924" t="s">
        <v>530</v>
      </c>
      <c r="C9924">
        <v>29900</v>
      </c>
      <c r="D9924" t="s">
        <v>69</v>
      </c>
      <c r="E9924">
        <v>2012</v>
      </c>
      <c r="F9924" s="2">
        <v>7385</v>
      </c>
      <c r="G9924" s="3">
        <v>86075758</v>
      </c>
      <c r="H9924" s="3">
        <v>6889890</v>
      </c>
      <c r="I9924" s="4">
        <v>8</v>
      </c>
      <c r="J9924" s="4">
        <v>1.8</v>
      </c>
      <c r="K9924" s="4" t="s">
        <v>18</v>
      </c>
      <c r="L9924" s="4">
        <v>5.5999999999999996</v>
      </c>
    </row>
    <row r="9925">
      <c r="A9925">
        <v>4541</v>
      </c>
      <c r="B9925" t="s">
        <v>531</v>
      </c>
      <c r="C9925">
        <v>20000</v>
      </c>
      <c r="D9925" t="s">
        <v>17</v>
      </c>
      <c r="E9925">
        <v>2012</v>
      </c>
      <c r="F9925" s="2">
        <v>29618</v>
      </c>
      <c r="G9925" s="3" t="s">
        <v>18</v>
      </c>
      <c r="H9925" s="3">
        <v>322958117</v>
      </c>
      <c r="I9925" s="4" t="s">
        <v>18</v>
      </c>
      <c r="J9925" s="4">
        <v>100</v>
      </c>
      <c r="K9925" s="4">
        <v>63</v>
      </c>
      <c r="L9925" s="4" t="s">
        <v>18</v>
      </c>
    </row>
    <row r="9926">
      <c r="A9926">
        <v>4541</v>
      </c>
      <c r="B9926" t="s">
        <v>531</v>
      </c>
      <c r="C9926">
        <v>20100</v>
      </c>
      <c r="D9926" t="s">
        <v>19</v>
      </c>
      <c r="E9926">
        <v>2012</v>
      </c>
      <c r="F9926" s="2">
        <v>1736</v>
      </c>
      <c r="G9926" s="3">
        <v>53054849</v>
      </c>
      <c r="H9926" s="3">
        <v>5723776</v>
      </c>
      <c r="I9926" s="4">
        <v>10.800000000000001</v>
      </c>
      <c r="J9926" s="4">
        <v>1.8</v>
      </c>
      <c r="K9926" s="4">
        <v>55.799999999999997</v>
      </c>
      <c r="L9926" s="4">
        <v>0.90000000000000002</v>
      </c>
    </row>
    <row r="9927">
      <c r="A9927">
        <v>4541</v>
      </c>
      <c r="B9927" t="s">
        <v>531</v>
      </c>
      <c r="C9927">
        <v>20102</v>
      </c>
      <c r="D9927" t="s">
        <v>280</v>
      </c>
      <c r="E9927">
        <v>2012</v>
      </c>
      <c r="F9927" s="2">
        <v>355</v>
      </c>
      <c r="G9927" s="3">
        <v>1727244</v>
      </c>
      <c r="H9927" s="3">
        <v>397716</v>
      </c>
      <c r="I9927" s="4">
        <v>23</v>
      </c>
      <c r="J9927" s="4">
        <v>0.10000000000000001</v>
      </c>
      <c r="K9927" s="4" t="s">
        <v>18</v>
      </c>
      <c r="L9927" s="4" t="s">
        <v>18</v>
      </c>
    </row>
    <row r="9928">
      <c r="A9928">
        <v>4541</v>
      </c>
      <c r="B9928" t="s">
        <v>531</v>
      </c>
      <c r="C9928">
        <v>20103</v>
      </c>
      <c r="D9928" t="s">
        <v>281</v>
      </c>
      <c r="E9928">
        <v>2012</v>
      </c>
      <c r="F9928" s="2">
        <v>176</v>
      </c>
      <c r="G9928" s="3">
        <v>3424259</v>
      </c>
      <c r="H9928" s="3">
        <v>1156919</v>
      </c>
      <c r="I9928" s="4">
        <v>33.799999999999997</v>
      </c>
      <c r="J9928" s="4">
        <v>0.40000000000000002</v>
      </c>
      <c r="K9928" s="4" t="s">
        <v>18</v>
      </c>
      <c r="L9928" s="4" t="s">
        <v>18</v>
      </c>
    </row>
    <row r="9929">
      <c r="A9929">
        <v>4541</v>
      </c>
      <c r="B9929" t="s">
        <v>531</v>
      </c>
      <c r="C9929">
        <v>20104</v>
      </c>
      <c r="D9929" t="s">
        <v>282</v>
      </c>
      <c r="E9929">
        <v>2012</v>
      </c>
      <c r="F9929" s="2">
        <v>213</v>
      </c>
      <c r="G9929" s="3">
        <v>1679440</v>
      </c>
      <c r="H9929" s="3">
        <v>208218</v>
      </c>
      <c r="I9929" s="4">
        <v>12.4</v>
      </c>
      <c r="J9929" s="4">
        <v>0.10000000000000001</v>
      </c>
      <c r="K9929" s="4" t="s">
        <v>18</v>
      </c>
      <c r="L9929" s="4" t="s">
        <v>18</v>
      </c>
    </row>
    <row r="9930">
      <c r="A9930">
        <v>4541</v>
      </c>
      <c r="B9930" t="s">
        <v>531</v>
      </c>
      <c r="C9930">
        <v>20105</v>
      </c>
      <c r="D9930" t="s">
        <v>283</v>
      </c>
      <c r="E9930">
        <v>2012</v>
      </c>
      <c r="F9930" s="2">
        <v>48</v>
      </c>
      <c r="G9930" s="3">
        <v>603526</v>
      </c>
      <c r="H9930" s="3">
        <v>29195</v>
      </c>
      <c r="I9930" s="4">
        <v>4.7999999999999998</v>
      </c>
      <c r="J9930" s="4" t="s">
        <v>21</v>
      </c>
      <c r="K9930" s="4" t="s">
        <v>18</v>
      </c>
      <c r="L9930" s="4" t="s">
        <v>18</v>
      </c>
    </row>
    <row r="9931">
      <c r="A9931">
        <v>4541</v>
      </c>
      <c r="B9931" t="s">
        <v>531</v>
      </c>
      <c r="C9931">
        <v>20106</v>
      </c>
      <c r="D9931" t="s">
        <v>284</v>
      </c>
      <c r="E9931">
        <v>2012</v>
      </c>
      <c r="F9931" s="2">
        <v>169</v>
      </c>
      <c r="G9931" s="3">
        <v>2513420</v>
      </c>
      <c r="H9931" s="3">
        <v>165033</v>
      </c>
      <c r="I9931" s="4">
        <v>6.5999999999999996</v>
      </c>
      <c r="J9931" s="4">
        <v>0.10000000000000001</v>
      </c>
      <c r="K9931" s="4" t="s">
        <v>18</v>
      </c>
      <c r="L9931" s="4" t="s">
        <v>18</v>
      </c>
    </row>
    <row r="9932">
      <c r="A9932">
        <v>4541</v>
      </c>
      <c r="B9932" t="s">
        <v>531</v>
      </c>
      <c r="C9932">
        <v>20107</v>
      </c>
      <c r="D9932" t="s">
        <v>285</v>
      </c>
      <c r="E9932">
        <v>2012</v>
      </c>
      <c r="F9932" s="2">
        <v>75</v>
      </c>
      <c r="G9932" s="3">
        <v>1367205</v>
      </c>
      <c r="H9932" s="3">
        <v>75766</v>
      </c>
      <c r="I9932" s="4">
        <v>5.5</v>
      </c>
      <c r="J9932" s="4" t="s">
        <v>21</v>
      </c>
      <c r="K9932" s="4" t="s">
        <v>18</v>
      </c>
      <c r="L9932" s="4" t="s">
        <v>18</v>
      </c>
    </row>
    <row r="9933">
      <c r="A9933">
        <v>4541</v>
      </c>
      <c r="B9933" t="s">
        <v>531</v>
      </c>
      <c r="C9933">
        <v>20112</v>
      </c>
      <c r="D9933" t="s">
        <v>286</v>
      </c>
      <c r="E9933">
        <v>2012</v>
      </c>
      <c r="F9933" s="2">
        <v>64</v>
      </c>
      <c r="G9933" s="3">
        <v>1279961</v>
      </c>
      <c r="H9933" s="3">
        <v>14104</v>
      </c>
      <c r="I9933" s="4">
        <v>1.1000000000000001</v>
      </c>
      <c r="J9933" s="4" t="s">
        <v>21</v>
      </c>
      <c r="K9933" s="4" t="s">
        <v>18</v>
      </c>
      <c r="L9933" s="4" t="s">
        <v>18</v>
      </c>
    </row>
    <row r="9934">
      <c r="A9934">
        <v>4541</v>
      </c>
      <c r="B9934" t="s">
        <v>531</v>
      </c>
      <c r="C9934">
        <v>20115</v>
      </c>
      <c r="D9934" t="s">
        <v>287</v>
      </c>
      <c r="E9934">
        <v>2012</v>
      </c>
      <c r="F9934" s="2">
        <v>200</v>
      </c>
      <c r="G9934" s="3">
        <v>1761437</v>
      </c>
      <c r="H9934" s="3">
        <v>251484</v>
      </c>
      <c r="I9934" s="4">
        <v>14.300000000000001</v>
      </c>
      <c r="J9934" s="4">
        <v>0.10000000000000001</v>
      </c>
      <c r="K9934" s="4" t="s">
        <v>18</v>
      </c>
      <c r="L9934" s="4" t="s">
        <v>18</v>
      </c>
    </row>
    <row r="9935">
      <c r="A9935">
        <v>4541</v>
      </c>
      <c r="B9935" t="s">
        <v>531</v>
      </c>
      <c r="C9935">
        <v>20116</v>
      </c>
      <c r="D9935" t="s">
        <v>288</v>
      </c>
      <c r="E9935">
        <v>2012</v>
      </c>
      <c r="F9935" s="2">
        <v>173</v>
      </c>
      <c r="G9935" s="3">
        <v>1764343</v>
      </c>
      <c r="H9935" s="3">
        <v>69765</v>
      </c>
      <c r="I9935" s="4">
        <v>4</v>
      </c>
      <c r="J9935" s="4" t="s">
        <v>21</v>
      </c>
      <c r="K9935" s="4" t="s">
        <v>18</v>
      </c>
      <c r="L9935" s="4" t="s">
        <v>18</v>
      </c>
    </row>
    <row r="9936">
      <c r="A9936">
        <v>4541</v>
      </c>
      <c r="B9936" t="s">
        <v>531</v>
      </c>
      <c r="C9936">
        <v>20117</v>
      </c>
      <c r="D9936" t="s">
        <v>289</v>
      </c>
      <c r="E9936">
        <v>2012</v>
      </c>
      <c r="F9936" s="2">
        <v>710</v>
      </c>
      <c r="G9936" s="3">
        <v>9931973</v>
      </c>
      <c r="H9936" s="3">
        <v>629776</v>
      </c>
      <c r="I9936" s="4">
        <v>6.2999999999999998</v>
      </c>
      <c r="J9936" s="4">
        <v>0.20000000000000001</v>
      </c>
      <c r="K9936" s="4" t="s">
        <v>18</v>
      </c>
      <c r="L9936" s="4" t="s">
        <v>18</v>
      </c>
    </row>
    <row r="9937">
      <c r="A9937">
        <v>4541</v>
      </c>
      <c r="B9937" t="s">
        <v>531</v>
      </c>
      <c r="C9937">
        <v>20118</v>
      </c>
      <c r="D9937" t="s">
        <v>290</v>
      </c>
      <c r="E9937">
        <v>2012</v>
      </c>
      <c r="F9937" s="2">
        <v>300</v>
      </c>
      <c r="G9937" s="3">
        <v>4609941</v>
      </c>
      <c r="H9937" s="3">
        <v>176831</v>
      </c>
      <c r="I9937" s="4">
        <v>3.7999999999999998</v>
      </c>
      <c r="J9937" s="4">
        <v>0.10000000000000001</v>
      </c>
      <c r="K9937" s="4" t="s">
        <v>18</v>
      </c>
      <c r="L9937" s="4" t="s">
        <v>18</v>
      </c>
    </row>
    <row r="9938">
      <c r="A9938">
        <v>4541</v>
      </c>
      <c r="B9938" t="s">
        <v>531</v>
      </c>
      <c r="C9938">
        <v>20119</v>
      </c>
      <c r="D9938" t="s">
        <v>291</v>
      </c>
      <c r="E9938">
        <v>2012</v>
      </c>
      <c r="F9938" s="2">
        <v>851</v>
      </c>
      <c r="G9938" s="3">
        <v>43739887</v>
      </c>
      <c r="H9938" s="3">
        <v>2547272</v>
      </c>
      <c r="I9938" s="4">
        <v>5.7999999999999998</v>
      </c>
      <c r="J9938" s="4">
        <v>0.80000000000000004</v>
      </c>
      <c r="K9938" s="4" t="s">
        <v>18</v>
      </c>
      <c r="L9938" s="4" t="s">
        <v>18</v>
      </c>
    </row>
    <row r="9939">
      <c r="A9939">
        <v>4541</v>
      </c>
      <c r="B9939" t="s">
        <v>531</v>
      </c>
      <c r="C9939">
        <v>20140</v>
      </c>
      <c r="D9939" t="s">
        <v>22</v>
      </c>
      <c r="E9939">
        <v>2012</v>
      </c>
      <c r="F9939" s="2">
        <v>211</v>
      </c>
      <c r="G9939" s="3">
        <v>1834672</v>
      </c>
      <c r="H9939" s="3">
        <v>910745</v>
      </c>
      <c r="I9939" s="4">
        <v>49.600000000000001</v>
      </c>
      <c r="J9939" s="4">
        <v>0.29999999999999999</v>
      </c>
      <c r="K9939" s="4" t="s">
        <v>18</v>
      </c>
      <c r="L9939" s="4">
        <v>1.1000000000000001</v>
      </c>
    </row>
    <row r="9940">
      <c r="A9940">
        <v>4541</v>
      </c>
      <c r="B9940" t="s">
        <v>531</v>
      </c>
      <c r="C9940">
        <v>20150</v>
      </c>
      <c r="D9940" t="s">
        <v>23</v>
      </c>
      <c r="E9940">
        <v>2012</v>
      </c>
      <c r="F9940" s="2">
        <v>138</v>
      </c>
      <c r="G9940" s="3">
        <v>732647</v>
      </c>
      <c r="H9940" s="3">
        <v>474164</v>
      </c>
      <c r="I9940" s="4">
        <v>64.700000000000003</v>
      </c>
      <c r="J9940" s="4">
        <v>0.10000000000000001</v>
      </c>
      <c r="K9940" s="4" t="s">
        <v>18</v>
      </c>
      <c r="L9940" s="4">
        <v>0.69999999999999996</v>
      </c>
    </row>
    <row r="9941">
      <c r="A9941">
        <v>4541</v>
      </c>
      <c r="B9941" t="s">
        <v>531</v>
      </c>
      <c r="C9941">
        <v>20160</v>
      </c>
      <c r="D9941" t="s">
        <v>24</v>
      </c>
      <c r="E9941">
        <v>2012</v>
      </c>
      <c r="F9941" s="2">
        <v>5038</v>
      </c>
      <c r="G9941" s="3">
        <v>155047889</v>
      </c>
      <c r="H9941" s="3">
        <v>99382762</v>
      </c>
      <c r="I9941" s="4">
        <v>64.099999999999994</v>
      </c>
      <c r="J9941" s="4">
        <v>30.800000000000001</v>
      </c>
      <c r="K9941" s="4">
        <v>59.700000000000003</v>
      </c>
      <c r="L9941" s="4">
        <v>21.399999999999999</v>
      </c>
    </row>
    <row r="9942">
      <c r="A9942">
        <v>4541</v>
      </c>
      <c r="B9942" t="s">
        <v>531</v>
      </c>
      <c r="C9942">
        <v>20161</v>
      </c>
      <c r="D9942" t="s">
        <v>295</v>
      </c>
      <c r="E9942">
        <v>2012</v>
      </c>
      <c r="F9942" s="2">
        <v>887</v>
      </c>
      <c r="G9942" s="3">
        <v>109598223</v>
      </c>
      <c r="H9942" s="3">
        <v>79923621</v>
      </c>
      <c r="I9942" s="4">
        <v>72.900000000000006</v>
      </c>
      <c r="J9942" s="4">
        <v>24.699999999999999</v>
      </c>
      <c r="K9942" s="4" t="s">
        <v>18</v>
      </c>
      <c r="L9942" s="4" t="s">
        <v>18</v>
      </c>
    </row>
    <row r="9943">
      <c r="A9943">
        <v>4541</v>
      </c>
      <c r="B9943" t="s">
        <v>531</v>
      </c>
      <c r="C9943">
        <v>20162</v>
      </c>
      <c r="D9943" t="s">
        <v>296</v>
      </c>
      <c r="E9943">
        <v>2012</v>
      </c>
      <c r="F9943" s="2">
        <v>545</v>
      </c>
      <c r="G9943" s="3">
        <v>10349292</v>
      </c>
      <c r="H9943" s="3">
        <v>736581</v>
      </c>
      <c r="I9943" s="4">
        <v>7.0999999999999996</v>
      </c>
      <c r="J9943" s="4">
        <v>0.20000000000000001</v>
      </c>
      <c r="K9943" s="4" t="s">
        <v>18</v>
      </c>
      <c r="L9943" s="4" t="s">
        <v>18</v>
      </c>
    </row>
    <row r="9944">
      <c r="A9944">
        <v>4541</v>
      </c>
      <c r="B9944" t="s">
        <v>531</v>
      </c>
      <c r="C9944">
        <v>20163</v>
      </c>
      <c r="D9944" t="s">
        <v>297</v>
      </c>
      <c r="E9944">
        <v>2012</v>
      </c>
      <c r="F9944" s="2">
        <v>2249</v>
      </c>
      <c r="G9944" s="3">
        <v>49512358</v>
      </c>
      <c r="H9944" s="3">
        <v>6170652</v>
      </c>
      <c r="I9944" s="4">
        <v>12.5</v>
      </c>
      <c r="J9944" s="4">
        <v>1.8999999999999999</v>
      </c>
      <c r="K9944" s="4" t="s">
        <v>18</v>
      </c>
      <c r="L9944" s="4" t="s">
        <v>18</v>
      </c>
    </row>
    <row r="9945">
      <c r="A9945">
        <v>4541</v>
      </c>
      <c r="B9945" t="s">
        <v>531</v>
      </c>
      <c r="C9945">
        <v>20165</v>
      </c>
      <c r="D9945" t="s">
        <v>298</v>
      </c>
      <c r="E9945">
        <v>2012</v>
      </c>
      <c r="F9945" s="2">
        <v>1389</v>
      </c>
      <c r="G9945" s="3">
        <v>30228936</v>
      </c>
      <c r="H9945" s="3">
        <v>5645531</v>
      </c>
      <c r="I9945" s="4">
        <v>18.699999999999999</v>
      </c>
      <c r="J9945" s="4">
        <v>1.7</v>
      </c>
      <c r="K9945" s="4" t="s">
        <v>18</v>
      </c>
      <c r="L9945" s="4" t="s">
        <v>18</v>
      </c>
    </row>
    <row r="9946">
      <c r="A9946">
        <v>4541</v>
      </c>
      <c r="B9946" t="s">
        <v>531</v>
      </c>
      <c r="C9946">
        <v>20167</v>
      </c>
      <c r="D9946" t="s">
        <v>322</v>
      </c>
      <c r="E9946">
        <v>2012</v>
      </c>
      <c r="F9946" s="2">
        <v>55</v>
      </c>
      <c r="G9946" s="3">
        <v>2065497</v>
      </c>
      <c r="H9946" s="3">
        <v>42219</v>
      </c>
      <c r="I9946" s="4">
        <v>2</v>
      </c>
      <c r="J9946" s="4" t="s">
        <v>21</v>
      </c>
      <c r="K9946" s="4" t="s">
        <v>18</v>
      </c>
      <c r="L9946" s="4" t="s">
        <v>18</v>
      </c>
    </row>
    <row r="9947">
      <c r="A9947">
        <v>4541</v>
      </c>
      <c r="B9947" t="s">
        <v>531</v>
      </c>
      <c r="C9947">
        <v>20168</v>
      </c>
      <c r="D9947" t="s">
        <v>299</v>
      </c>
      <c r="E9947">
        <v>2012</v>
      </c>
      <c r="F9947" s="2">
        <v>1334</v>
      </c>
      <c r="G9947" s="3">
        <v>46476373</v>
      </c>
      <c r="H9947" s="3">
        <v>2990031</v>
      </c>
      <c r="I9947" s="4">
        <v>6.4000000000000004</v>
      </c>
      <c r="J9947" s="4">
        <v>0.90000000000000002</v>
      </c>
      <c r="K9947" s="4" t="s">
        <v>18</v>
      </c>
      <c r="L9947" s="4" t="s">
        <v>18</v>
      </c>
    </row>
    <row r="9948">
      <c r="A9948">
        <v>4541</v>
      </c>
      <c r="B9948" t="s">
        <v>531</v>
      </c>
      <c r="C9948">
        <v>20169</v>
      </c>
      <c r="D9948" t="s">
        <v>300</v>
      </c>
      <c r="E9948">
        <v>2012</v>
      </c>
      <c r="F9948" s="2">
        <v>1001</v>
      </c>
      <c r="G9948" s="3">
        <v>37938326</v>
      </c>
      <c r="H9948" s="3">
        <v>3874127</v>
      </c>
      <c r="I9948" s="4">
        <v>10.199999999999999</v>
      </c>
      <c r="J9948" s="4">
        <v>1.2</v>
      </c>
      <c r="K9948" s="4" t="s">
        <v>18</v>
      </c>
      <c r="L9948" s="4" t="s">
        <v>18</v>
      </c>
    </row>
    <row r="9949">
      <c r="A9949">
        <v>4541</v>
      </c>
      <c r="B9949" t="s">
        <v>531</v>
      </c>
      <c r="C9949">
        <v>20180</v>
      </c>
      <c r="D9949" t="s">
        <v>25</v>
      </c>
      <c r="E9949">
        <v>2012</v>
      </c>
      <c r="F9949" s="2">
        <v>733</v>
      </c>
      <c r="G9949" s="3">
        <v>7048569</v>
      </c>
      <c r="H9949" s="3">
        <v>270014</v>
      </c>
      <c r="I9949" s="4">
        <v>3.7999999999999998</v>
      </c>
      <c r="J9949" s="4">
        <v>0.10000000000000001</v>
      </c>
      <c r="K9949" s="4">
        <v>56.5</v>
      </c>
      <c r="L9949" s="4">
        <v>0.80000000000000004</v>
      </c>
    </row>
    <row r="9950">
      <c r="A9950">
        <v>4541</v>
      </c>
      <c r="B9950" t="s">
        <v>531</v>
      </c>
      <c r="C9950">
        <v>20181</v>
      </c>
      <c r="D9950" t="s">
        <v>217</v>
      </c>
      <c r="E9950">
        <v>2012</v>
      </c>
      <c r="F9950" s="2">
        <v>296</v>
      </c>
      <c r="G9950" s="3">
        <v>2379466</v>
      </c>
      <c r="H9950" s="3">
        <v>63853</v>
      </c>
      <c r="I9950" s="4">
        <v>2.7000000000000002</v>
      </c>
      <c r="J9950" s="4" t="s">
        <v>21</v>
      </c>
      <c r="K9950" s="4" t="s">
        <v>18</v>
      </c>
      <c r="L9950" s="4" t="s">
        <v>18</v>
      </c>
    </row>
    <row r="9951">
      <c r="A9951">
        <v>4541</v>
      </c>
      <c r="B9951" t="s">
        <v>531</v>
      </c>
      <c r="C9951">
        <v>20182</v>
      </c>
      <c r="D9951" t="s">
        <v>218</v>
      </c>
      <c r="E9951">
        <v>2012</v>
      </c>
      <c r="F9951" s="2">
        <v>565</v>
      </c>
      <c r="G9951" s="3">
        <v>6323883</v>
      </c>
      <c r="H9951" s="3">
        <v>206161</v>
      </c>
      <c r="I9951" s="4">
        <v>3.2999999999999998</v>
      </c>
      <c r="J9951" s="4">
        <v>0.10000000000000001</v>
      </c>
      <c r="K9951" s="4" t="s">
        <v>18</v>
      </c>
      <c r="L9951" s="4" t="s">
        <v>18</v>
      </c>
    </row>
    <row r="9952">
      <c r="A9952">
        <v>4541</v>
      </c>
      <c r="B9952" t="s">
        <v>531</v>
      </c>
      <c r="C9952">
        <v>20190</v>
      </c>
      <c r="D9952" t="s">
        <v>26</v>
      </c>
      <c r="E9952">
        <v>2012</v>
      </c>
      <c r="F9952" s="2">
        <v>632</v>
      </c>
      <c r="G9952" s="3">
        <v>36223476</v>
      </c>
      <c r="H9952" s="3">
        <v>611973</v>
      </c>
      <c r="I9952" s="4">
        <v>1.7</v>
      </c>
      <c r="J9952" s="4">
        <v>0.20000000000000001</v>
      </c>
      <c r="K9952" s="4">
        <v>62</v>
      </c>
      <c r="L9952" s="4">
        <v>1.8999999999999999</v>
      </c>
    </row>
    <row r="9953">
      <c r="A9953">
        <v>4541</v>
      </c>
      <c r="B9953" t="s">
        <v>531</v>
      </c>
      <c r="C9953">
        <v>20191</v>
      </c>
      <c r="D9953" t="s">
        <v>301</v>
      </c>
      <c r="E9953">
        <v>2012</v>
      </c>
      <c r="F9953" s="2">
        <v>339</v>
      </c>
      <c r="G9953" s="3">
        <v>2498623</v>
      </c>
      <c r="H9953" s="3">
        <v>121608</v>
      </c>
      <c r="I9953" s="4">
        <v>4.9000000000000004</v>
      </c>
      <c r="J9953" s="4" t="s">
        <v>21</v>
      </c>
      <c r="K9953" s="4" t="s">
        <v>18</v>
      </c>
      <c r="L9953" s="4" t="s">
        <v>18</v>
      </c>
    </row>
    <row r="9954">
      <c r="A9954">
        <v>4541</v>
      </c>
      <c r="B9954" t="s">
        <v>531</v>
      </c>
      <c r="C9954">
        <v>20192</v>
      </c>
      <c r="D9954" t="s">
        <v>302</v>
      </c>
      <c r="E9954">
        <v>2012</v>
      </c>
      <c r="F9954" s="2">
        <v>265</v>
      </c>
      <c r="G9954" s="3">
        <v>3198429</v>
      </c>
      <c r="H9954" s="3">
        <v>48386</v>
      </c>
      <c r="I9954" s="4">
        <v>1.5</v>
      </c>
      <c r="J9954" s="4" t="s">
        <v>21</v>
      </c>
      <c r="K9954" s="4" t="s">
        <v>18</v>
      </c>
      <c r="L9954" s="4" t="s">
        <v>18</v>
      </c>
    </row>
    <row r="9955">
      <c r="A9955">
        <v>4541</v>
      </c>
      <c r="B9955" t="s">
        <v>531</v>
      </c>
      <c r="C9955">
        <v>20193</v>
      </c>
      <c r="D9955" t="s">
        <v>303</v>
      </c>
      <c r="E9955">
        <v>2012</v>
      </c>
      <c r="F9955" s="2">
        <v>429</v>
      </c>
      <c r="G9955" s="3">
        <v>32073530</v>
      </c>
      <c r="H9955" s="3">
        <v>441979</v>
      </c>
      <c r="I9955" s="4">
        <v>1.3999999999999999</v>
      </c>
      <c r="J9955" s="4">
        <v>0.10000000000000001</v>
      </c>
      <c r="K9955" s="4" t="s">
        <v>18</v>
      </c>
      <c r="L9955" s="4" t="s">
        <v>18</v>
      </c>
    </row>
    <row r="9956">
      <c r="A9956">
        <v>4541</v>
      </c>
      <c r="B9956" t="s">
        <v>531</v>
      </c>
      <c r="C9956">
        <v>20200</v>
      </c>
      <c r="D9956" t="s">
        <v>27</v>
      </c>
      <c r="E9956">
        <v>2012</v>
      </c>
      <c r="F9956" s="2">
        <v>2918</v>
      </c>
      <c r="G9956" s="3">
        <v>43701828</v>
      </c>
      <c r="H9956" s="3">
        <v>8063254</v>
      </c>
      <c r="I9956" s="4">
        <v>18.5</v>
      </c>
      <c r="J9956" s="4">
        <v>2.5</v>
      </c>
      <c r="K9956" s="4" t="s">
        <v>18</v>
      </c>
      <c r="L9956" s="4">
        <v>10.699999999999999</v>
      </c>
    </row>
    <row r="9957">
      <c r="A9957">
        <v>4541</v>
      </c>
      <c r="B9957" t="s">
        <v>531</v>
      </c>
      <c r="C9957">
        <v>20220</v>
      </c>
      <c r="D9957" t="s">
        <v>28</v>
      </c>
      <c r="E9957">
        <v>2012</v>
      </c>
      <c r="F9957" s="2">
        <v>3724</v>
      </c>
      <c r="G9957" s="3">
        <v>60560481</v>
      </c>
      <c r="H9957" s="3">
        <v>19014200</v>
      </c>
      <c r="I9957" s="4">
        <v>31.399999999999999</v>
      </c>
      <c r="J9957" s="4">
        <v>5.9000000000000004</v>
      </c>
      <c r="K9957" s="4" t="s">
        <v>18</v>
      </c>
      <c r="L9957" s="4">
        <v>12.1</v>
      </c>
    </row>
    <row r="9958">
      <c r="A9958">
        <v>4541</v>
      </c>
      <c r="B9958" t="s">
        <v>531</v>
      </c>
      <c r="C9958">
        <v>20240</v>
      </c>
      <c r="D9958" t="s">
        <v>29</v>
      </c>
      <c r="E9958">
        <v>2012</v>
      </c>
      <c r="F9958" s="2">
        <v>1737</v>
      </c>
      <c r="G9958" s="3">
        <v>29683470</v>
      </c>
      <c r="H9958" s="3">
        <v>2929965</v>
      </c>
      <c r="I9958" s="4">
        <v>9.9000000000000004</v>
      </c>
      <c r="J9958" s="4">
        <v>0.90000000000000002</v>
      </c>
      <c r="K9958" s="4" t="s">
        <v>18</v>
      </c>
      <c r="L9958" s="4">
        <v>7.9000000000000004</v>
      </c>
    </row>
    <row r="9959">
      <c r="A9959">
        <v>4541</v>
      </c>
      <c r="B9959" t="s">
        <v>531</v>
      </c>
      <c r="C9959">
        <v>20250</v>
      </c>
      <c r="D9959" t="s">
        <v>30</v>
      </c>
      <c r="E9959">
        <v>2012</v>
      </c>
      <c r="F9959" s="2">
        <v>849</v>
      </c>
      <c r="G9959" s="3">
        <v>6024578</v>
      </c>
      <c r="H9959" s="3">
        <v>863053</v>
      </c>
      <c r="I9959" s="4">
        <v>14.300000000000001</v>
      </c>
      <c r="J9959" s="4">
        <v>0.29999999999999999</v>
      </c>
      <c r="K9959" s="4" t="s">
        <v>18</v>
      </c>
      <c r="L9959" s="4">
        <v>24.899999999999999</v>
      </c>
    </row>
    <row r="9960">
      <c r="A9960">
        <v>4541</v>
      </c>
      <c r="B9960" t="s">
        <v>531</v>
      </c>
      <c r="C9960">
        <v>20260</v>
      </c>
      <c r="D9960" t="s">
        <v>31</v>
      </c>
      <c r="E9960">
        <v>2012</v>
      </c>
      <c r="F9960" s="2">
        <v>1918</v>
      </c>
      <c r="G9960" s="3">
        <v>41086915</v>
      </c>
      <c r="H9960" s="3">
        <v>7506985</v>
      </c>
      <c r="I9960" s="4">
        <v>18.300000000000001</v>
      </c>
      <c r="J9960" s="4">
        <v>2.2999999999999998</v>
      </c>
      <c r="K9960" s="4" t="s">
        <v>18</v>
      </c>
      <c r="L9960" s="4">
        <v>11.800000000000001</v>
      </c>
    </row>
    <row r="9961">
      <c r="A9961">
        <v>4541</v>
      </c>
      <c r="B9961" t="s">
        <v>531</v>
      </c>
      <c r="C9961">
        <v>20270</v>
      </c>
      <c r="D9961" t="s">
        <v>32</v>
      </c>
      <c r="E9961">
        <v>2012</v>
      </c>
      <c r="F9961" s="2">
        <v>898</v>
      </c>
      <c r="G9961" s="3">
        <v>5293760</v>
      </c>
      <c r="H9961" s="3">
        <v>591404</v>
      </c>
      <c r="I9961" s="4">
        <v>11.199999999999999</v>
      </c>
      <c r="J9961" s="4">
        <v>0.20000000000000001</v>
      </c>
      <c r="K9961" s="4" t="s">
        <v>18</v>
      </c>
      <c r="L9961" s="4">
        <v>10.1</v>
      </c>
    </row>
    <row r="9962">
      <c r="A9962">
        <v>4541</v>
      </c>
      <c r="B9962" t="s">
        <v>531</v>
      </c>
      <c r="C9962">
        <v>20280</v>
      </c>
      <c r="D9962" t="s">
        <v>33</v>
      </c>
      <c r="E9962">
        <v>2012</v>
      </c>
      <c r="F9962" s="2">
        <v>905</v>
      </c>
      <c r="G9962" s="3">
        <v>55960170</v>
      </c>
      <c r="H9962" s="3">
        <v>4174354</v>
      </c>
      <c r="I9962" s="4">
        <v>7.5</v>
      </c>
      <c r="J9962" s="4">
        <v>1.3</v>
      </c>
      <c r="K9962" s="4" t="s">
        <v>18</v>
      </c>
      <c r="L9962" s="4">
        <v>13.199999999999999</v>
      </c>
    </row>
    <row r="9963">
      <c r="A9963">
        <v>4541</v>
      </c>
      <c r="B9963" t="s">
        <v>531</v>
      </c>
      <c r="C9963">
        <v>20300</v>
      </c>
      <c r="D9963" t="s">
        <v>34</v>
      </c>
      <c r="E9963">
        <v>2012</v>
      </c>
      <c r="F9963" s="2">
        <v>742</v>
      </c>
      <c r="G9963" s="3">
        <v>47398416</v>
      </c>
      <c r="H9963" s="3">
        <v>3045259</v>
      </c>
      <c r="I9963" s="4">
        <v>6.4000000000000004</v>
      </c>
      <c r="J9963" s="4">
        <v>0.90000000000000002</v>
      </c>
      <c r="K9963" s="4" t="s">
        <v>18</v>
      </c>
      <c r="L9963" s="4">
        <v>8.1999999999999993</v>
      </c>
    </row>
    <row r="9964">
      <c r="A9964">
        <v>4541</v>
      </c>
      <c r="B9964" t="s">
        <v>531</v>
      </c>
      <c r="C9964">
        <v>20310</v>
      </c>
      <c r="D9964" t="s">
        <v>35</v>
      </c>
      <c r="E9964">
        <v>2012</v>
      </c>
      <c r="F9964" s="2">
        <v>1328</v>
      </c>
      <c r="G9964" s="3">
        <v>60952240</v>
      </c>
      <c r="H9964" s="3">
        <v>3265241</v>
      </c>
      <c r="I9964" s="4">
        <v>5.4000000000000004</v>
      </c>
      <c r="J9964" s="4">
        <v>1</v>
      </c>
      <c r="K9964" s="4" t="s">
        <v>18</v>
      </c>
      <c r="L9964" s="4">
        <v>23.300000000000001</v>
      </c>
    </row>
    <row r="9965">
      <c r="A9965">
        <v>4541</v>
      </c>
      <c r="B9965" t="s">
        <v>531</v>
      </c>
      <c r="C9965">
        <v>20320</v>
      </c>
      <c r="D9965" t="s">
        <v>36</v>
      </c>
      <c r="E9965">
        <v>2012</v>
      </c>
      <c r="F9965" s="2">
        <v>1495</v>
      </c>
      <c r="G9965" s="3">
        <v>59567676</v>
      </c>
      <c r="H9965" s="3">
        <v>8093506</v>
      </c>
      <c r="I9965" s="4">
        <v>13.6</v>
      </c>
      <c r="J9965" s="4">
        <v>2.5</v>
      </c>
      <c r="K9965" s="4">
        <v>58.399999999999999</v>
      </c>
      <c r="L9965" s="4">
        <v>20.5</v>
      </c>
    </row>
    <row r="9966">
      <c r="A9966">
        <v>4541</v>
      </c>
      <c r="B9966" t="s">
        <v>531</v>
      </c>
      <c r="C9966">
        <v>20321</v>
      </c>
      <c r="D9966" t="s">
        <v>188</v>
      </c>
      <c r="E9966">
        <v>2012</v>
      </c>
      <c r="F9966" s="2">
        <v>539</v>
      </c>
      <c r="G9966" s="3">
        <v>46657103</v>
      </c>
      <c r="H9966" s="3">
        <v>3232380</v>
      </c>
      <c r="I9966" s="4">
        <v>6.9000000000000004</v>
      </c>
      <c r="J9966" s="4">
        <v>1</v>
      </c>
      <c r="K9966" s="4" t="s">
        <v>18</v>
      </c>
      <c r="L9966" s="4" t="s">
        <v>18</v>
      </c>
    </row>
    <row r="9967">
      <c r="A9967">
        <v>4541</v>
      </c>
      <c r="B9967" t="s">
        <v>531</v>
      </c>
      <c r="C9967">
        <v>20325</v>
      </c>
      <c r="D9967" t="s">
        <v>189</v>
      </c>
      <c r="E9967">
        <v>2012</v>
      </c>
      <c r="F9967" s="2">
        <v>161</v>
      </c>
      <c r="G9967" s="3">
        <v>8340349</v>
      </c>
      <c r="H9967" s="3">
        <v>522161</v>
      </c>
      <c r="I9967" s="4">
        <v>6.2999999999999998</v>
      </c>
      <c r="J9967" s="4">
        <v>0.20000000000000001</v>
      </c>
      <c r="K9967" s="4" t="s">
        <v>18</v>
      </c>
      <c r="L9967" s="4" t="s">
        <v>18</v>
      </c>
    </row>
    <row r="9968">
      <c r="A9968">
        <v>4541</v>
      </c>
      <c r="B9968" t="s">
        <v>531</v>
      </c>
      <c r="C9968">
        <v>20326</v>
      </c>
      <c r="D9968" t="s">
        <v>190</v>
      </c>
      <c r="E9968">
        <v>2012</v>
      </c>
      <c r="F9968" s="2">
        <v>487</v>
      </c>
      <c r="G9968" s="3">
        <v>43794569</v>
      </c>
      <c r="H9968" s="3">
        <v>3179135</v>
      </c>
      <c r="I9968" s="4">
        <v>7.2999999999999998</v>
      </c>
      <c r="J9968" s="4">
        <v>1</v>
      </c>
      <c r="K9968" s="4" t="s">
        <v>18</v>
      </c>
      <c r="L9968" s="4" t="s">
        <v>18</v>
      </c>
    </row>
    <row r="9969">
      <c r="A9969">
        <v>4541</v>
      </c>
      <c r="B9969" t="s">
        <v>531</v>
      </c>
      <c r="C9969">
        <v>20327</v>
      </c>
      <c r="D9969" t="s">
        <v>191</v>
      </c>
      <c r="E9969">
        <v>2012</v>
      </c>
      <c r="F9969" s="2">
        <v>165</v>
      </c>
      <c r="G9969" s="3">
        <v>7883141</v>
      </c>
      <c r="H9969" s="3">
        <v>169101</v>
      </c>
      <c r="I9969" s="4">
        <v>2.1000000000000001</v>
      </c>
      <c r="J9969" s="4">
        <v>0.10000000000000001</v>
      </c>
      <c r="K9969" s="4" t="s">
        <v>18</v>
      </c>
      <c r="L9969" s="4" t="s">
        <v>18</v>
      </c>
    </row>
    <row r="9970">
      <c r="A9970">
        <v>4541</v>
      </c>
      <c r="B9970" t="s">
        <v>531</v>
      </c>
      <c r="C9970">
        <v>20328</v>
      </c>
      <c r="D9970" t="s">
        <v>192</v>
      </c>
      <c r="E9970">
        <v>2012</v>
      </c>
      <c r="F9970" s="2">
        <v>614</v>
      </c>
      <c r="G9970" s="3">
        <v>6244107</v>
      </c>
      <c r="H9970" s="3">
        <v>690881</v>
      </c>
      <c r="I9970" s="4">
        <v>11.1</v>
      </c>
      <c r="J9970" s="4">
        <v>0.20000000000000001</v>
      </c>
      <c r="K9970" s="4" t="s">
        <v>18</v>
      </c>
      <c r="L9970" s="4" t="s">
        <v>18</v>
      </c>
    </row>
    <row r="9971">
      <c r="A9971">
        <v>4541</v>
      </c>
      <c r="B9971" t="s">
        <v>531</v>
      </c>
      <c r="C9971">
        <v>20329</v>
      </c>
      <c r="D9971" t="s">
        <v>193</v>
      </c>
      <c r="E9971">
        <v>2012</v>
      </c>
      <c r="F9971" s="2">
        <v>119</v>
      </c>
      <c r="G9971" s="3">
        <v>1620515</v>
      </c>
      <c r="H9971" s="3">
        <v>299848</v>
      </c>
      <c r="I9971" s="4">
        <v>18.5</v>
      </c>
      <c r="J9971" s="4">
        <v>0.10000000000000001</v>
      </c>
      <c r="K9971" s="4" t="s">
        <v>18</v>
      </c>
      <c r="L9971" s="4" t="s">
        <v>18</v>
      </c>
    </row>
    <row r="9972">
      <c r="A9972">
        <v>4541</v>
      </c>
      <c r="B9972" t="s">
        <v>531</v>
      </c>
      <c r="C9972">
        <v>20330</v>
      </c>
      <c r="D9972" t="s">
        <v>37</v>
      </c>
      <c r="E9972">
        <v>2012</v>
      </c>
      <c r="F9972" s="2">
        <v>2724</v>
      </c>
      <c r="G9972" s="3">
        <v>65678787</v>
      </c>
      <c r="H9972" s="3">
        <v>8014975</v>
      </c>
      <c r="I9972" s="4">
        <v>12.199999999999999</v>
      </c>
      <c r="J9972" s="4">
        <v>2.5</v>
      </c>
      <c r="K9972" s="4">
        <v>57.799999999999997</v>
      </c>
      <c r="L9972" s="4">
        <v>28.899999999999999</v>
      </c>
    </row>
    <row r="9973">
      <c r="A9973">
        <v>4541</v>
      </c>
      <c r="B9973" t="s">
        <v>531</v>
      </c>
      <c r="C9973">
        <v>20331</v>
      </c>
      <c r="D9973" t="s">
        <v>194</v>
      </c>
      <c r="E9973">
        <v>2012</v>
      </c>
      <c r="F9973" s="2">
        <v>1391</v>
      </c>
      <c r="G9973" s="3">
        <v>52609172</v>
      </c>
      <c r="H9973" s="3">
        <v>3946658</v>
      </c>
      <c r="I9973" s="4">
        <v>7.5</v>
      </c>
      <c r="J9973" s="4">
        <v>1.2</v>
      </c>
      <c r="K9973" s="4" t="s">
        <v>18</v>
      </c>
      <c r="L9973" s="4" t="s">
        <v>18</v>
      </c>
    </row>
    <row r="9974">
      <c r="A9974">
        <v>4541</v>
      </c>
      <c r="B9974" t="s">
        <v>531</v>
      </c>
      <c r="C9974">
        <v>20333</v>
      </c>
      <c r="D9974" t="s">
        <v>195</v>
      </c>
      <c r="E9974">
        <v>2012</v>
      </c>
      <c r="F9974" s="2">
        <v>296</v>
      </c>
      <c r="G9974" s="3">
        <v>1646445</v>
      </c>
      <c r="H9974" s="3">
        <v>940203</v>
      </c>
      <c r="I9974" s="4">
        <v>57.100000000000001</v>
      </c>
      <c r="J9974" s="4">
        <v>0.29999999999999999</v>
      </c>
      <c r="K9974" s="4" t="s">
        <v>18</v>
      </c>
      <c r="L9974" s="4" t="s">
        <v>18</v>
      </c>
    </row>
    <row r="9975">
      <c r="A9975">
        <v>4541</v>
      </c>
      <c r="B9975" t="s">
        <v>531</v>
      </c>
      <c r="C9975">
        <v>20335</v>
      </c>
      <c r="D9975" t="s">
        <v>196</v>
      </c>
      <c r="E9975">
        <v>2012</v>
      </c>
      <c r="F9975" s="2">
        <v>1016</v>
      </c>
      <c r="G9975" s="3">
        <v>8131271</v>
      </c>
      <c r="H9975" s="3">
        <v>1206490</v>
      </c>
      <c r="I9975" s="4">
        <v>14.800000000000001</v>
      </c>
      <c r="J9975" s="4">
        <v>0.40000000000000002</v>
      </c>
      <c r="K9975" s="4" t="s">
        <v>18</v>
      </c>
      <c r="L9975" s="4" t="s">
        <v>18</v>
      </c>
    </row>
    <row r="9976">
      <c r="A9976">
        <v>4541</v>
      </c>
      <c r="B9976" t="s">
        <v>531</v>
      </c>
      <c r="C9976">
        <v>20337</v>
      </c>
      <c r="D9976" t="s">
        <v>197</v>
      </c>
      <c r="E9976">
        <v>2012</v>
      </c>
      <c r="F9976" s="2">
        <v>400</v>
      </c>
      <c r="G9976" s="3">
        <v>9335656</v>
      </c>
      <c r="H9976" s="3">
        <v>1147354</v>
      </c>
      <c r="I9976" s="4">
        <v>12.300000000000001</v>
      </c>
      <c r="J9976" s="4">
        <v>0.40000000000000002</v>
      </c>
      <c r="K9976" s="4" t="s">
        <v>18</v>
      </c>
      <c r="L9976" s="4" t="s">
        <v>18</v>
      </c>
    </row>
    <row r="9977">
      <c r="A9977">
        <v>4541</v>
      </c>
      <c r="B9977" t="s">
        <v>531</v>
      </c>
      <c r="C9977">
        <v>20338</v>
      </c>
      <c r="D9977" t="s">
        <v>198</v>
      </c>
      <c r="E9977">
        <v>2012</v>
      </c>
      <c r="F9977" s="2">
        <v>180</v>
      </c>
      <c r="G9977" s="3">
        <v>5350594</v>
      </c>
      <c r="H9977" s="3">
        <v>657785</v>
      </c>
      <c r="I9977" s="4">
        <v>12.300000000000001</v>
      </c>
      <c r="J9977" s="4">
        <v>0.20000000000000001</v>
      </c>
      <c r="K9977" s="4" t="s">
        <v>18</v>
      </c>
      <c r="L9977" s="4" t="s">
        <v>18</v>
      </c>
    </row>
    <row r="9978">
      <c r="A9978">
        <v>4541</v>
      </c>
      <c r="B9978" t="s">
        <v>531</v>
      </c>
      <c r="C9978">
        <v>20339</v>
      </c>
      <c r="D9978" t="s">
        <v>199</v>
      </c>
      <c r="E9978">
        <v>2012</v>
      </c>
      <c r="F9978" s="2">
        <v>159</v>
      </c>
      <c r="G9978" s="3">
        <v>3024352</v>
      </c>
      <c r="H9978" s="3">
        <v>116485</v>
      </c>
      <c r="I9978" s="4">
        <v>3.8999999999999999</v>
      </c>
      <c r="J9978" s="4" t="s">
        <v>21</v>
      </c>
      <c r="K9978" s="4" t="s">
        <v>18</v>
      </c>
      <c r="L9978" s="4" t="s">
        <v>18</v>
      </c>
    </row>
    <row r="9979">
      <c r="A9979">
        <v>4541</v>
      </c>
      <c r="B9979" t="s">
        <v>531</v>
      </c>
      <c r="C9979">
        <v>20340</v>
      </c>
      <c r="D9979" t="s">
        <v>38</v>
      </c>
      <c r="E9979">
        <v>2012</v>
      </c>
      <c r="F9979" s="2">
        <v>1727</v>
      </c>
      <c r="G9979" s="3">
        <v>81757414</v>
      </c>
      <c r="H9979" s="3">
        <v>12229287</v>
      </c>
      <c r="I9979" s="4">
        <v>15</v>
      </c>
      <c r="J9979" s="4">
        <v>3.7999999999999998</v>
      </c>
      <c r="K9979" s="4">
        <v>48.299999999999997</v>
      </c>
      <c r="L9979" s="4">
        <v>17.100000000000001</v>
      </c>
    </row>
    <row r="9980">
      <c r="A9980">
        <v>4541</v>
      </c>
      <c r="B9980" t="s">
        <v>531</v>
      </c>
      <c r="C9980">
        <v>20341</v>
      </c>
      <c r="D9980" t="s">
        <v>145</v>
      </c>
      <c r="E9980">
        <v>2012</v>
      </c>
      <c r="F9980" s="2">
        <v>397</v>
      </c>
      <c r="G9980" s="3">
        <v>37984639</v>
      </c>
      <c r="H9980" s="3">
        <v>1343160</v>
      </c>
      <c r="I9980" s="4">
        <v>3.5</v>
      </c>
      <c r="J9980" s="4">
        <v>0.40000000000000002</v>
      </c>
      <c r="K9980" s="4" t="s">
        <v>18</v>
      </c>
      <c r="L9980" s="4" t="s">
        <v>18</v>
      </c>
    </row>
    <row r="9981">
      <c r="A9981">
        <v>4541</v>
      </c>
      <c r="B9981" t="s">
        <v>531</v>
      </c>
      <c r="C9981">
        <v>20342</v>
      </c>
      <c r="D9981" t="s">
        <v>146</v>
      </c>
      <c r="E9981">
        <v>2012</v>
      </c>
      <c r="F9981" s="2">
        <v>345</v>
      </c>
      <c r="G9981" s="3">
        <v>9065549</v>
      </c>
      <c r="H9981" s="3">
        <v>490736</v>
      </c>
      <c r="I9981" s="4">
        <v>5.4000000000000004</v>
      </c>
      <c r="J9981" s="4">
        <v>0.20000000000000001</v>
      </c>
      <c r="K9981" s="4" t="s">
        <v>18</v>
      </c>
      <c r="L9981" s="4" t="s">
        <v>18</v>
      </c>
    </row>
    <row r="9982">
      <c r="A9982">
        <v>4541</v>
      </c>
      <c r="B9982" t="s">
        <v>531</v>
      </c>
      <c r="C9982">
        <v>20343</v>
      </c>
      <c r="D9982" t="s">
        <v>147</v>
      </c>
      <c r="E9982">
        <v>2012</v>
      </c>
      <c r="F9982" s="2">
        <v>333</v>
      </c>
      <c r="G9982" s="3">
        <v>40411776</v>
      </c>
      <c r="H9982" s="3">
        <v>1548633</v>
      </c>
      <c r="I9982" s="4">
        <v>3.7999999999999998</v>
      </c>
      <c r="J9982" s="4">
        <v>0.5</v>
      </c>
      <c r="K9982" s="4" t="s">
        <v>18</v>
      </c>
      <c r="L9982" s="4" t="s">
        <v>18</v>
      </c>
    </row>
    <row r="9983">
      <c r="A9983">
        <v>4541</v>
      </c>
      <c r="B9983" t="s">
        <v>531</v>
      </c>
      <c r="C9983">
        <v>20346</v>
      </c>
      <c r="D9983" t="s">
        <v>148</v>
      </c>
      <c r="E9983">
        <v>2012</v>
      </c>
      <c r="F9983" s="2">
        <v>665</v>
      </c>
      <c r="G9983" s="3">
        <v>48785385</v>
      </c>
      <c r="H9983" s="3">
        <v>1815051</v>
      </c>
      <c r="I9983" s="4">
        <v>3.7000000000000002</v>
      </c>
      <c r="J9983" s="4">
        <v>0.59999999999999998</v>
      </c>
      <c r="K9983" s="4" t="s">
        <v>18</v>
      </c>
      <c r="L9983" s="4" t="s">
        <v>18</v>
      </c>
    </row>
    <row r="9984">
      <c r="A9984">
        <v>4541</v>
      </c>
      <c r="B9984" t="s">
        <v>531</v>
      </c>
      <c r="C9984">
        <v>20347</v>
      </c>
      <c r="D9984" t="s">
        <v>149</v>
      </c>
      <c r="E9984">
        <v>2012</v>
      </c>
      <c r="F9984" s="2">
        <v>523</v>
      </c>
      <c r="G9984" s="3">
        <v>48810970</v>
      </c>
      <c r="H9984" s="3">
        <v>2043445</v>
      </c>
      <c r="I9984" s="4">
        <v>4.2000000000000002</v>
      </c>
      <c r="J9984" s="4">
        <v>0.59999999999999998</v>
      </c>
      <c r="K9984" s="4" t="s">
        <v>18</v>
      </c>
      <c r="L9984" s="4" t="s">
        <v>18</v>
      </c>
    </row>
    <row r="9985">
      <c r="A9985">
        <v>4541</v>
      </c>
      <c r="B9985" t="s">
        <v>531</v>
      </c>
      <c r="C9985">
        <v>20348</v>
      </c>
      <c r="D9985" t="s">
        <v>150</v>
      </c>
      <c r="E9985">
        <v>2012</v>
      </c>
      <c r="F9985" s="2">
        <v>785</v>
      </c>
      <c r="G9985" s="3">
        <v>51014314</v>
      </c>
      <c r="H9985" s="3">
        <v>4498641</v>
      </c>
      <c r="I9985" s="4">
        <v>8.8000000000000007</v>
      </c>
      <c r="J9985" s="4">
        <v>1.3999999999999999</v>
      </c>
      <c r="K9985" s="4" t="s">
        <v>18</v>
      </c>
      <c r="L9985" s="4" t="s">
        <v>18</v>
      </c>
    </row>
    <row r="9986">
      <c r="A9986">
        <v>4541</v>
      </c>
      <c r="B9986" t="s">
        <v>531</v>
      </c>
      <c r="C9986">
        <v>20349</v>
      </c>
      <c r="D9986" t="s">
        <v>151</v>
      </c>
      <c r="E9986">
        <v>2012</v>
      </c>
      <c r="F9986" s="2">
        <v>315</v>
      </c>
      <c r="G9986" s="3">
        <v>34620150</v>
      </c>
      <c r="H9986" s="3">
        <v>489621</v>
      </c>
      <c r="I9986" s="4">
        <v>1.3999999999999999</v>
      </c>
      <c r="J9986" s="4">
        <v>0.20000000000000001</v>
      </c>
      <c r="K9986" s="4" t="s">
        <v>18</v>
      </c>
      <c r="L9986" s="4" t="s">
        <v>18</v>
      </c>
    </row>
    <row r="9987">
      <c r="A9987">
        <v>4541</v>
      </c>
      <c r="B9987" t="s">
        <v>531</v>
      </c>
      <c r="C9987">
        <v>20360</v>
      </c>
      <c r="D9987" t="s">
        <v>39</v>
      </c>
      <c r="E9987">
        <v>2012</v>
      </c>
      <c r="F9987" s="2">
        <v>412</v>
      </c>
      <c r="G9987" s="3">
        <v>45420788</v>
      </c>
      <c r="H9987" s="3">
        <v>949444</v>
      </c>
      <c r="I9987" s="4">
        <v>2.1000000000000001</v>
      </c>
      <c r="J9987" s="4">
        <v>0.29999999999999999</v>
      </c>
      <c r="K9987" s="4" t="s">
        <v>18</v>
      </c>
      <c r="L9987" s="4">
        <v>3.5</v>
      </c>
    </row>
    <row r="9988">
      <c r="A9988">
        <v>4541</v>
      </c>
      <c r="B9988" t="s">
        <v>531</v>
      </c>
      <c r="C9988">
        <v>20370</v>
      </c>
      <c r="D9988" t="s">
        <v>40</v>
      </c>
      <c r="E9988">
        <v>2012</v>
      </c>
      <c r="F9988" s="2">
        <v>2328</v>
      </c>
      <c r="G9988" s="3">
        <v>86747654</v>
      </c>
      <c r="H9988" s="3">
        <v>37249573</v>
      </c>
      <c r="I9988" s="4">
        <v>42.899999999999999</v>
      </c>
      <c r="J9988" s="4">
        <v>11.5</v>
      </c>
      <c r="K9988" s="4">
        <v>50</v>
      </c>
      <c r="L9988" s="4">
        <v>46</v>
      </c>
    </row>
    <row r="9989">
      <c r="A9989">
        <v>4541</v>
      </c>
      <c r="B9989" t="s">
        <v>531</v>
      </c>
      <c r="C9989">
        <v>20375</v>
      </c>
      <c r="D9989" t="s">
        <v>200</v>
      </c>
      <c r="E9989">
        <v>2012</v>
      </c>
      <c r="F9989" s="2">
        <v>1869</v>
      </c>
      <c r="G9989" s="3">
        <v>78183397</v>
      </c>
      <c r="H9989" s="3">
        <v>30875253</v>
      </c>
      <c r="I9989" s="4">
        <v>39.5</v>
      </c>
      <c r="J9989" s="4">
        <v>9.5999999999999996</v>
      </c>
      <c r="K9989" s="4" t="s">
        <v>18</v>
      </c>
      <c r="L9989" s="4" t="s">
        <v>18</v>
      </c>
    </row>
    <row r="9990">
      <c r="A9990">
        <v>4541</v>
      </c>
      <c r="B9990" t="s">
        <v>531</v>
      </c>
      <c r="C9990">
        <v>20376</v>
      </c>
      <c r="D9990" t="s">
        <v>201</v>
      </c>
      <c r="E9990">
        <v>2012</v>
      </c>
      <c r="F9990" s="2">
        <v>832</v>
      </c>
      <c r="G9990" s="3">
        <v>56427705</v>
      </c>
      <c r="H9990" s="3">
        <v>6374320</v>
      </c>
      <c r="I9990" s="4">
        <v>11.300000000000001</v>
      </c>
      <c r="J9990" s="4">
        <v>2</v>
      </c>
      <c r="K9990" s="4" t="s">
        <v>18</v>
      </c>
      <c r="L9990" s="4" t="s">
        <v>18</v>
      </c>
    </row>
    <row r="9991">
      <c r="A9991">
        <v>4541</v>
      </c>
      <c r="B9991" t="s">
        <v>531</v>
      </c>
      <c r="C9991">
        <v>20380</v>
      </c>
      <c r="D9991" t="s">
        <v>41</v>
      </c>
      <c r="E9991">
        <v>2012</v>
      </c>
      <c r="F9991" s="2">
        <v>3221</v>
      </c>
      <c r="G9991" s="3">
        <v>53369313</v>
      </c>
      <c r="H9991" s="3">
        <v>9332236</v>
      </c>
      <c r="I9991" s="4">
        <v>17.5</v>
      </c>
      <c r="J9991" s="4">
        <v>2.8999999999999999</v>
      </c>
      <c r="K9991" s="4">
        <v>56.600000000000001</v>
      </c>
      <c r="L9991" s="4">
        <v>16.300000000000001</v>
      </c>
    </row>
    <row r="9992">
      <c r="A9992">
        <v>4541</v>
      </c>
      <c r="B9992" t="s">
        <v>531</v>
      </c>
      <c r="C9992">
        <v>20393</v>
      </c>
      <c r="D9992" t="s">
        <v>156</v>
      </c>
      <c r="E9992">
        <v>2012</v>
      </c>
      <c r="F9992" s="2">
        <v>109</v>
      </c>
      <c r="G9992" s="3">
        <v>3571260</v>
      </c>
      <c r="H9992" s="3">
        <v>41689</v>
      </c>
      <c r="I9992" s="4">
        <v>1.2</v>
      </c>
      <c r="J9992" s="4" t="s">
        <v>21</v>
      </c>
      <c r="K9992" s="4" t="s">
        <v>18</v>
      </c>
      <c r="L9992" s="4" t="s">
        <v>18</v>
      </c>
    </row>
    <row r="9993">
      <c r="A9993">
        <v>4541</v>
      </c>
      <c r="B9993" t="s">
        <v>531</v>
      </c>
      <c r="C9993">
        <v>20394</v>
      </c>
      <c r="D9993" t="s">
        <v>157</v>
      </c>
      <c r="E9993">
        <v>2012</v>
      </c>
      <c r="F9993" s="2">
        <v>2464</v>
      </c>
      <c r="G9993" s="3">
        <v>45279382</v>
      </c>
      <c r="H9993" s="3">
        <v>5998145</v>
      </c>
      <c r="I9993" s="4">
        <v>13.199999999999999</v>
      </c>
      <c r="J9993" s="4">
        <v>1.8999999999999999</v>
      </c>
      <c r="K9993" s="4" t="s">
        <v>18</v>
      </c>
      <c r="L9993" s="4" t="s">
        <v>18</v>
      </c>
    </row>
    <row r="9994">
      <c r="A9994">
        <v>4541</v>
      </c>
      <c r="B9994" t="s">
        <v>531</v>
      </c>
      <c r="C9994">
        <v>20395</v>
      </c>
      <c r="D9994" t="s">
        <v>158</v>
      </c>
      <c r="E9994">
        <v>2012</v>
      </c>
      <c r="F9994" s="2">
        <v>1584</v>
      </c>
      <c r="G9994" s="3">
        <v>41380730</v>
      </c>
      <c r="H9994" s="3">
        <v>3292402</v>
      </c>
      <c r="I9994" s="4">
        <v>8</v>
      </c>
      <c r="J9994" s="4">
        <v>1</v>
      </c>
      <c r="K9994" s="4" t="s">
        <v>18</v>
      </c>
      <c r="L9994" s="4" t="s">
        <v>18</v>
      </c>
    </row>
    <row r="9995">
      <c r="A9995">
        <v>4541</v>
      </c>
      <c r="B9995" t="s">
        <v>531</v>
      </c>
      <c r="C9995">
        <v>20400</v>
      </c>
      <c r="D9995" t="s">
        <v>42</v>
      </c>
      <c r="E9995">
        <v>2012</v>
      </c>
      <c r="F9995" s="2">
        <v>3023</v>
      </c>
      <c r="G9995" s="3">
        <v>63802261</v>
      </c>
      <c r="H9995" s="3">
        <v>7110705</v>
      </c>
      <c r="I9995" s="4">
        <v>11.1</v>
      </c>
      <c r="J9995" s="4">
        <v>2.2000000000000002</v>
      </c>
      <c r="K9995" s="4" t="s">
        <v>18</v>
      </c>
      <c r="L9995" s="4">
        <v>14</v>
      </c>
    </row>
    <row r="9996">
      <c r="A9996">
        <v>4541</v>
      </c>
      <c r="B9996" t="s">
        <v>531</v>
      </c>
      <c r="C9996">
        <v>20420</v>
      </c>
      <c r="D9996" t="s">
        <v>43</v>
      </c>
      <c r="E9996">
        <v>2012</v>
      </c>
      <c r="F9996" s="2">
        <v>2146</v>
      </c>
      <c r="G9996" s="3">
        <v>21552871</v>
      </c>
      <c r="H9996" s="3">
        <v>5411761</v>
      </c>
      <c r="I9996" s="4">
        <v>25.100000000000001</v>
      </c>
      <c r="J9996" s="4">
        <v>1.7</v>
      </c>
      <c r="K9996" s="4" t="s">
        <v>18</v>
      </c>
      <c r="L9996" s="4">
        <v>32.399999999999999</v>
      </c>
    </row>
    <row r="9997">
      <c r="A9997">
        <v>4541</v>
      </c>
      <c r="B9997" t="s">
        <v>531</v>
      </c>
      <c r="C9997">
        <v>20440</v>
      </c>
      <c r="D9997" t="s">
        <v>44</v>
      </c>
      <c r="E9997">
        <v>2012</v>
      </c>
      <c r="F9997" s="2">
        <v>462</v>
      </c>
      <c r="G9997" s="3">
        <v>37026965</v>
      </c>
      <c r="H9997" s="3">
        <v>1820142</v>
      </c>
      <c r="I9997" s="4">
        <v>4.9000000000000004</v>
      </c>
      <c r="J9997" s="4">
        <v>0.59999999999999998</v>
      </c>
      <c r="K9997" s="4" t="s">
        <v>18</v>
      </c>
      <c r="L9997" s="4">
        <v>21.899999999999999</v>
      </c>
    </row>
    <row r="9998">
      <c r="A9998">
        <v>4541</v>
      </c>
      <c r="B9998" t="s">
        <v>531</v>
      </c>
      <c r="C9998">
        <v>20460</v>
      </c>
      <c r="D9998" t="s">
        <v>45</v>
      </c>
      <c r="E9998">
        <v>2012</v>
      </c>
      <c r="F9998" s="2">
        <v>2743</v>
      </c>
      <c r="G9998" s="3">
        <v>73383349</v>
      </c>
      <c r="H9998" s="3">
        <v>5260057</v>
      </c>
      <c r="I9998" s="4">
        <v>7.2000000000000002</v>
      </c>
      <c r="J9998" s="4">
        <v>1.6000000000000001</v>
      </c>
      <c r="K9998" s="4">
        <v>60.799999999999997</v>
      </c>
      <c r="L9998" s="4">
        <v>15.800000000000001</v>
      </c>
    </row>
    <row r="9999">
      <c r="A9999">
        <v>4541</v>
      </c>
      <c r="B9999" t="s">
        <v>531</v>
      </c>
      <c r="C9999">
        <v>20461</v>
      </c>
      <c r="D9999" t="s">
        <v>323</v>
      </c>
      <c r="E9999">
        <v>2012</v>
      </c>
      <c r="F9999" s="2">
        <v>1516</v>
      </c>
      <c r="G9999" s="3">
        <v>31081603</v>
      </c>
      <c r="H9999" s="3">
        <v>2555947</v>
      </c>
      <c r="I9999" s="4">
        <v>8.1999999999999993</v>
      </c>
      <c r="J9999" s="4">
        <v>0.80000000000000004</v>
      </c>
      <c r="K9999" s="4" t="s">
        <v>18</v>
      </c>
      <c r="L9999" s="4" t="s">
        <v>18</v>
      </c>
    </row>
    <row r="10000">
      <c r="A10000">
        <v>4541</v>
      </c>
      <c r="B10000" t="s">
        <v>531</v>
      </c>
      <c r="C10000">
        <v>20462</v>
      </c>
      <c r="D10000" t="s">
        <v>324</v>
      </c>
      <c r="E10000">
        <v>2012</v>
      </c>
      <c r="F10000" s="2">
        <v>722</v>
      </c>
      <c r="G10000" s="3">
        <v>48627791</v>
      </c>
      <c r="H10000" s="3">
        <v>1544835</v>
      </c>
      <c r="I10000" s="4">
        <v>3.2000000000000002</v>
      </c>
      <c r="J10000" s="4">
        <v>0.5</v>
      </c>
      <c r="K10000" s="4" t="s">
        <v>18</v>
      </c>
      <c r="L10000" s="4" t="s">
        <v>18</v>
      </c>
    </row>
    <row r="10001">
      <c r="A10001">
        <v>4541</v>
      </c>
      <c r="B10001" t="s">
        <v>531</v>
      </c>
      <c r="C10001">
        <v>20463</v>
      </c>
      <c r="D10001" t="s">
        <v>325</v>
      </c>
      <c r="E10001">
        <v>2012</v>
      </c>
      <c r="F10001" s="2">
        <v>1206</v>
      </c>
      <c r="G10001" s="3">
        <v>14036192</v>
      </c>
      <c r="H10001" s="3">
        <v>1159275</v>
      </c>
      <c r="I10001" s="4">
        <v>8.3000000000000007</v>
      </c>
      <c r="J10001" s="4">
        <v>0.40000000000000002</v>
      </c>
      <c r="K10001" s="4" t="s">
        <v>18</v>
      </c>
      <c r="L10001" s="4" t="s">
        <v>18</v>
      </c>
    </row>
    <row r="10002">
      <c r="A10002">
        <v>4541</v>
      </c>
      <c r="B10002" t="s">
        <v>531</v>
      </c>
      <c r="C10002">
        <v>20490</v>
      </c>
      <c r="D10002" t="s">
        <v>46</v>
      </c>
      <c r="E10002">
        <v>2012</v>
      </c>
      <c r="F10002" s="2">
        <v>544</v>
      </c>
      <c r="G10002" s="3">
        <v>10740057</v>
      </c>
      <c r="H10002" s="3">
        <v>841888</v>
      </c>
      <c r="I10002" s="4">
        <v>7.7999999999999998</v>
      </c>
      <c r="J10002" s="4">
        <v>0.29999999999999999</v>
      </c>
      <c r="K10002" s="4" t="s">
        <v>18</v>
      </c>
      <c r="L10002" s="4">
        <v>6</v>
      </c>
    </row>
    <row r="10003">
      <c r="A10003">
        <v>4541</v>
      </c>
      <c r="B10003" t="s">
        <v>531</v>
      </c>
      <c r="C10003">
        <v>20530</v>
      </c>
      <c r="D10003" t="s">
        <v>47</v>
      </c>
      <c r="E10003">
        <v>2012</v>
      </c>
      <c r="F10003" s="2">
        <v>2553</v>
      </c>
      <c r="G10003" s="3">
        <v>58885472</v>
      </c>
      <c r="H10003" s="3">
        <v>9702770</v>
      </c>
      <c r="I10003" s="4">
        <v>16.5</v>
      </c>
      <c r="J10003" s="4">
        <v>3</v>
      </c>
      <c r="K10003" s="4" t="s">
        <v>18</v>
      </c>
      <c r="L10003" s="4">
        <v>20.399999999999999</v>
      </c>
    </row>
    <row r="10004">
      <c r="A10004">
        <v>4541</v>
      </c>
      <c r="B10004" t="s">
        <v>531</v>
      </c>
      <c r="C10004">
        <v>20590</v>
      </c>
      <c r="D10004" t="s">
        <v>49</v>
      </c>
      <c r="E10004">
        <v>2012</v>
      </c>
      <c r="F10004" s="2">
        <v>509</v>
      </c>
      <c r="G10004" s="3">
        <v>30949293</v>
      </c>
      <c r="H10004" s="3">
        <v>1115763</v>
      </c>
      <c r="I10004" s="4">
        <v>3.6000000000000001</v>
      </c>
      <c r="J10004" s="4">
        <v>0.29999999999999999</v>
      </c>
      <c r="K10004" s="4">
        <v>58.399999999999999</v>
      </c>
      <c r="L10004" s="4">
        <v>6.7999999999999998</v>
      </c>
    </row>
    <row r="10005">
      <c r="A10005">
        <v>4541</v>
      </c>
      <c r="B10005" t="s">
        <v>531</v>
      </c>
      <c r="C10005">
        <v>20591</v>
      </c>
      <c r="D10005" t="s">
        <v>74</v>
      </c>
      <c r="E10005">
        <v>2012</v>
      </c>
      <c r="F10005" s="2">
        <v>209</v>
      </c>
      <c r="G10005" s="3">
        <v>2080743</v>
      </c>
      <c r="H10005" s="3">
        <v>510351</v>
      </c>
      <c r="I10005" s="4">
        <v>24.5</v>
      </c>
      <c r="J10005" s="4">
        <v>0.20000000000000001</v>
      </c>
      <c r="K10005" s="4" t="s">
        <v>18</v>
      </c>
      <c r="L10005" s="4" t="s">
        <v>18</v>
      </c>
    </row>
    <row r="10006">
      <c r="A10006">
        <v>4541</v>
      </c>
      <c r="B10006" t="s">
        <v>531</v>
      </c>
      <c r="C10006">
        <v>20592</v>
      </c>
      <c r="D10006" t="s">
        <v>75</v>
      </c>
      <c r="E10006">
        <v>2012</v>
      </c>
      <c r="F10006" s="2">
        <v>210</v>
      </c>
      <c r="G10006" s="3">
        <v>173326</v>
      </c>
      <c r="H10006" s="3">
        <v>59656</v>
      </c>
      <c r="I10006" s="4">
        <v>34.399999999999999</v>
      </c>
      <c r="J10006" s="4" t="s">
        <v>21</v>
      </c>
      <c r="K10006" s="4" t="s">
        <v>18</v>
      </c>
      <c r="L10006" s="4" t="s">
        <v>18</v>
      </c>
    </row>
    <row r="10007">
      <c r="A10007">
        <v>4541</v>
      </c>
      <c r="B10007" t="s">
        <v>531</v>
      </c>
      <c r="C10007">
        <v>20593</v>
      </c>
      <c r="D10007" t="s">
        <v>76</v>
      </c>
      <c r="E10007">
        <v>2012</v>
      </c>
      <c r="F10007" s="2">
        <v>74</v>
      </c>
      <c r="G10007" s="3">
        <v>28598950</v>
      </c>
      <c r="H10007" s="3">
        <v>426317</v>
      </c>
      <c r="I10007" s="4">
        <v>1.5</v>
      </c>
      <c r="J10007" s="4">
        <v>0.10000000000000001</v>
      </c>
      <c r="K10007" s="4" t="s">
        <v>18</v>
      </c>
      <c r="L10007" s="4" t="s">
        <v>18</v>
      </c>
    </row>
    <row r="10008">
      <c r="A10008">
        <v>4541</v>
      </c>
      <c r="B10008" t="s">
        <v>531</v>
      </c>
      <c r="C10008">
        <v>20599</v>
      </c>
      <c r="D10008" t="s">
        <v>77</v>
      </c>
      <c r="E10008">
        <v>2012</v>
      </c>
      <c r="F10008" s="2">
        <v>154</v>
      </c>
      <c r="G10008" s="3">
        <v>265806</v>
      </c>
      <c r="H10008" s="3">
        <v>119439</v>
      </c>
      <c r="I10008" s="4">
        <v>44.899999999999999</v>
      </c>
      <c r="J10008" s="4" t="s">
        <v>21</v>
      </c>
      <c r="K10008" s="4" t="s">
        <v>18</v>
      </c>
      <c r="L10008" s="4" t="s">
        <v>18</v>
      </c>
    </row>
    <row r="10009">
      <c r="A10009">
        <v>4541</v>
      </c>
      <c r="B10009" t="s">
        <v>531</v>
      </c>
      <c r="C10009">
        <v>20600</v>
      </c>
      <c r="D10009" t="s">
        <v>50</v>
      </c>
      <c r="E10009">
        <v>2012</v>
      </c>
      <c r="F10009" s="2">
        <v>997</v>
      </c>
      <c r="G10009" s="3">
        <v>37241110</v>
      </c>
      <c r="H10009" s="3">
        <v>3954696</v>
      </c>
      <c r="I10009" s="4">
        <v>10.6</v>
      </c>
      <c r="J10009" s="4">
        <v>1.2</v>
      </c>
      <c r="K10009" s="4" t="s">
        <v>18</v>
      </c>
      <c r="L10009" s="4">
        <v>4.7000000000000002</v>
      </c>
    </row>
    <row r="10010">
      <c r="A10010">
        <v>4541</v>
      </c>
      <c r="B10010" t="s">
        <v>531</v>
      </c>
      <c r="C10010">
        <v>20620</v>
      </c>
      <c r="D10010" t="s">
        <v>51</v>
      </c>
      <c r="E10010">
        <v>2012</v>
      </c>
      <c r="F10010" s="2">
        <v>1221</v>
      </c>
      <c r="G10010" s="3">
        <v>43350676</v>
      </c>
      <c r="H10010" s="3">
        <v>4665276</v>
      </c>
      <c r="I10010" s="4">
        <v>10.800000000000001</v>
      </c>
      <c r="J10010" s="4">
        <v>1.3999999999999999</v>
      </c>
      <c r="K10010" s="4">
        <v>57.600000000000001</v>
      </c>
      <c r="L10010" s="4">
        <v>5.9000000000000004</v>
      </c>
    </row>
    <row r="10011">
      <c r="A10011">
        <v>4541</v>
      </c>
      <c r="B10011" t="s">
        <v>531</v>
      </c>
      <c r="C10011">
        <v>20621</v>
      </c>
      <c r="D10011" t="s">
        <v>228</v>
      </c>
      <c r="E10011">
        <v>2012</v>
      </c>
      <c r="F10011" s="2">
        <v>90</v>
      </c>
      <c r="G10011" s="3">
        <v>3177590</v>
      </c>
      <c r="H10011" s="3">
        <v>1757140</v>
      </c>
      <c r="I10011" s="4">
        <v>55.299999999999997</v>
      </c>
      <c r="J10011" s="4">
        <v>0.5</v>
      </c>
      <c r="K10011" s="4" t="s">
        <v>18</v>
      </c>
      <c r="L10011" s="4" t="s">
        <v>18</v>
      </c>
    </row>
    <row r="10012">
      <c r="A10012">
        <v>4541</v>
      </c>
      <c r="B10012" t="s">
        <v>531</v>
      </c>
      <c r="C10012">
        <v>20626</v>
      </c>
      <c r="D10012" t="s">
        <v>229</v>
      </c>
      <c r="E10012">
        <v>2012</v>
      </c>
      <c r="F10012" s="2">
        <v>114</v>
      </c>
      <c r="G10012" s="3">
        <v>2388438</v>
      </c>
      <c r="H10012" s="3">
        <v>347531</v>
      </c>
      <c r="I10012" s="4">
        <v>14.6</v>
      </c>
      <c r="J10012" s="4">
        <v>0.10000000000000001</v>
      </c>
      <c r="K10012" s="4" t="s">
        <v>18</v>
      </c>
      <c r="L10012" s="4" t="s">
        <v>18</v>
      </c>
    </row>
    <row r="10013">
      <c r="A10013">
        <v>4541</v>
      </c>
      <c r="B10013" t="s">
        <v>531</v>
      </c>
      <c r="C10013">
        <v>20627</v>
      </c>
      <c r="D10013" t="s">
        <v>230</v>
      </c>
      <c r="E10013">
        <v>2012</v>
      </c>
      <c r="F10013" s="2">
        <v>310</v>
      </c>
      <c r="G10013" s="3">
        <v>1402295</v>
      </c>
      <c r="H10013" s="3">
        <v>474707</v>
      </c>
      <c r="I10013" s="4">
        <v>33.899999999999999</v>
      </c>
      <c r="J10013" s="4">
        <v>0.10000000000000001</v>
      </c>
      <c r="K10013" s="4" t="s">
        <v>18</v>
      </c>
      <c r="L10013" s="4" t="s">
        <v>18</v>
      </c>
    </row>
    <row r="10014">
      <c r="A10014">
        <v>4541</v>
      </c>
      <c r="B10014" t="s">
        <v>531</v>
      </c>
      <c r="C10014">
        <v>20628</v>
      </c>
      <c r="D10014" t="s">
        <v>231</v>
      </c>
      <c r="E10014">
        <v>2012</v>
      </c>
      <c r="F10014" s="2">
        <v>140</v>
      </c>
      <c r="G10014" s="3">
        <v>1010985</v>
      </c>
      <c r="H10014" s="3">
        <v>18367</v>
      </c>
      <c r="I10014" s="4">
        <v>1.8</v>
      </c>
      <c r="J10014" s="4" t="s">
        <v>21</v>
      </c>
      <c r="K10014" s="4" t="s">
        <v>18</v>
      </c>
      <c r="L10014" s="4" t="s">
        <v>18</v>
      </c>
    </row>
    <row r="10015">
      <c r="A10015">
        <v>4541</v>
      </c>
      <c r="B10015" t="s">
        <v>531</v>
      </c>
      <c r="C10015">
        <v>20631</v>
      </c>
      <c r="D10015" t="s">
        <v>232</v>
      </c>
      <c r="E10015">
        <v>2012</v>
      </c>
      <c r="F10015" s="2">
        <v>377</v>
      </c>
      <c r="G10015" s="3">
        <v>5346942</v>
      </c>
      <c r="H10015" s="3">
        <v>345331</v>
      </c>
      <c r="I10015" s="4">
        <v>6.5</v>
      </c>
      <c r="J10015" s="4">
        <v>0.10000000000000001</v>
      </c>
      <c r="K10015" s="4" t="s">
        <v>18</v>
      </c>
      <c r="L10015" s="4" t="s">
        <v>18</v>
      </c>
    </row>
    <row r="10016">
      <c r="A10016">
        <v>4541</v>
      </c>
      <c r="B10016" t="s">
        <v>531</v>
      </c>
      <c r="C10016">
        <v>20636</v>
      </c>
      <c r="D10016" t="s">
        <v>233</v>
      </c>
      <c r="E10016">
        <v>2012</v>
      </c>
      <c r="F10016" s="2">
        <v>274</v>
      </c>
      <c r="G10016" s="3">
        <v>33872996</v>
      </c>
      <c r="H10016" s="3">
        <v>728611</v>
      </c>
      <c r="I10016" s="4">
        <v>2.2000000000000002</v>
      </c>
      <c r="J10016" s="4">
        <v>0.20000000000000001</v>
      </c>
      <c r="K10016" s="4" t="s">
        <v>18</v>
      </c>
      <c r="L10016" s="4" t="s">
        <v>18</v>
      </c>
    </row>
    <row r="10017">
      <c r="A10017">
        <v>4541</v>
      </c>
      <c r="B10017" t="s">
        <v>531</v>
      </c>
      <c r="C10017">
        <v>20637</v>
      </c>
      <c r="D10017" t="s">
        <v>234</v>
      </c>
      <c r="E10017">
        <v>2012</v>
      </c>
      <c r="F10017" s="2">
        <v>66</v>
      </c>
      <c r="G10017" s="3">
        <v>232733</v>
      </c>
      <c r="H10017" s="3">
        <v>22499</v>
      </c>
      <c r="I10017" s="4">
        <v>9.6999999999999993</v>
      </c>
      <c r="J10017" s="4" t="s">
        <v>21</v>
      </c>
      <c r="K10017" s="4" t="s">
        <v>18</v>
      </c>
      <c r="L10017" s="4" t="s">
        <v>18</v>
      </c>
    </row>
    <row r="10018">
      <c r="A10018">
        <v>4541</v>
      </c>
      <c r="B10018" t="s">
        <v>531</v>
      </c>
      <c r="C10018">
        <v>20638</v>
      </c>
      <c r="D10018" t="s">
        <v>235</v>
      </c>
      <c r="E10018">
        <v>2012</v>
      </c>
      <c r="F10018" s="2">
        <v>65</v>
      </c>
      <c r="G10018" s="3">
        <v>86265</v>
      </c>
      <c r="H10018" s="3">
        <v>32422</v>
      </c>
      <c r="I10018" s="4">
        <v>37.600000000000001</v>
      </c>
      <c r="J10018" s="4" t="s">
        <v>21</v>
      </c>
      <c r="K10018" s="4" t="s">
        <v>18</v>
      </c>
      <c r="L10018" s="4" t="s">
        <v>18</v>
      </c>
    </row>
    <row r="10019">
      <c r="A10019">
        <v>4541</v>
      </c>
      <c r="B10019" t="s">
        <v>531</v>
      </c>
      <c r="C10019">
        <v>20639</v>
      </c>
      <c r="D10019" t="s">
        <v>236</v>
      </c>
      <c r="E10019">
        <v>2012</v>
      </c>
      <c r="F10019" s="2">
        <v>377</v>
      </c>
      <c r="G10019" s="3">
        <v>32355260</v>
      </c>
      <c r="H10019" s="3">
        <v>938640</v>
      </c>
      <c r="I10019" s="4">
        <v>2.8999999999999999</v>
      </c>
      <c r="J10019" s="4">
        <v>0.29999999999999999</v>
      </c>
      <c r="K10019" s="4" t="s">
        <v>18</v>
      </c>
      <c r="L10019" s="4" t="s">
        <v>18</v>
      </c>
    </row>
    <row r="10020">
      <c r="A10020">
        <v>4541</v>
      </c>
      <c r="B10020" t="s">
        <v>531</v>
      </c>
      <c r="C10020">
        <v>20640</v>
      </c>
      <c r="D10020" t="s">
        <v>52</v>
      </c>
      <c r="E10020">
        <v>2012</v>
      </c>
      <c r="F10020" s="2">
        <v>111</v>
      </c>
      <c r="G10020" s="3">
        <v>2053601</v>
      </c>
      <c r="H10020" s="3">
        <v>552958</v>
      </c>
      <c r="I10020" s="4">
        <v>26.899999999999999</v>
      </c>
      <c r="J10020" s="4">
        <v>0.20000000000000001</v>
      </c>
      <c r="K10020" s="4" t="s">
        <v>18</v>
      </c>
      <c r="L10020" s="4">
        <v>0.59999999999999998</v>
      </c>
    </row>
    <row r="10021">
      <c r="A10021">
        <v>4541</v>
      </c>
      <c r="B10021" t="s">
        <v>531</v>
      </c>
      <c r="C10021">
        <v>20670</v>
      </c>
      <c r="D10021" t="s">
        <v>53</v>
      </c>
      <c r="E10021">
        <v>2012</v>
      </c>
      <c r="F10021" s="2">
        <v>35</v>
      </c>
      <c r="G10021" s="3">
        <v>15206</v>
      </c>
      <c r="H10021" s="3">
        <v>3450</v>
      </c>
      <c r="I10021" s="4">
        <v>22.699999999999999</v>
      </c>
      <c r="J10021" s="4" t="s">
        <v>21</v>
      </c>
      <c r="K10021" s="4" t="s">
        <v>18</v>
      </c>
      <c r="L10021" s="4" t="s">
        <v>21</v>
      </c>
    </row>
    <row r="10022">
      <c r="A10022">
        <v>4541</v>
      </c>
      <c r="B10022" t="s">
        <v>531</v>
      </c>
      <c r="C10022">
        <v>20700</v>
      </c>
      <c r="D10022" t="s">
        <v>56</v>
      </c>
      <c r="E10022">
        <v>2012</v>
      </c>
      <c r="F10022" s="2">
        <v>456</v>
      </c>
      <c r="G10022" s="3">
        <v>807691</v>
      </c>
      <c r="H10022" s="3">
        <v>547529</v>
      </c>
      <c r="I10022" s="4">
        <v>67.799999999999997</v>
      </c>
      <c r="J10022" s="4">
        <v>0.20000000000000001</v>
      </c>
      <c r="K10022" s="4" t="s">
        <v>18</v>
      </c>
      <c r="L10022" s="4">
        <v>0.10000000000000001</v>
      </c>
    </row>
    <row r="10023">
      <c r="A10023">
        <v>4541</v>
      </c>
      <c r="B10023" t="s">
        <v>531</v>
      </c>
      <c r="C10023">
        <v>20740</v>
      </c>
      <c r="D10023" t="s">
        <v>59</v>
      </c>
      <c r="E10023">
        <v>2012</v>
      </c>
      <c r="F10023" s="2">
        <v>2193</v>
      </c>
      <c r="G10023" s="3">
        <v>45563574</v>
      </c>
      <c r="H10023" s="3">
        <v>8222683</v>
      </c>
      <c r="I10023" s="4">
        <v>18</v>
      </c>
      <c r="J10023" s="4">
        <v>2.5</v>
      </c>
      <c r="K10023" s="4" t="s">
        <v>18</v>
      </c>
      <c r="L10023" s="4">
        <v>6.5</v>
      </c>
    </row>
    <row r="10024">
      <c r="A10024">
        <v>4541</v>
      </c>
      <c r="B10024" t="s">
        <v>531</v>
      </c>
      <c r="C10024">
        <v>20800</v>
      </c>
      <c r="D10024" t="s">
        <v>62</v>
      </c>
      <c r="E10024">
        <v>2012</v>
      </c>
      <c r="F10024" s="2">
        <v>1061</v>
      </c>
      <c r="G10024" s="3">
        <v>18098170</v>
      </c>
      <c r="H10024" s="3">
        <v>3398513</v>
      </c>
      <c r="I10024" s="4">
        <v>18.800000000000001</v>
      </c>
      <c r="J10024" s="4">
        <v>1.1000000000000001</v>
      </c>
      <c r="K10024" s="4" t="s">
        <v>18</v>
      </c>
      <c r="L10024" s="4">
        <v>8.5</v>
      </c>
    </row>
    <row r="10025">
      <c r="A10025">
        <v>4541</v>
      </c>
      <c r="B10025" t="s">
        <v>531</v>
      </c>
      <c r="C10025">
        <v>20810</v>
      </c>
      <c r="D10025" t="s">
        <v>63</v>
      </c>
      <c r="E10025">
        <v>2012</v>
      </c>
      <c r="F10025" s="2">
        <v>264</v>
      </c>
      <c r="G10025" s="3">
        <v>4066376</v>
      </c>
      <c r="H10025" s="3">
        <v>346111</v>
      </c>
      <c r="I10025" s="4">
        <v>8.5</v>
      </c>
      <c r="J10025" s="4">
        <v>0.10000000000000001</v>
      </c>
      <c r="K10025" s="4" t="s">
        <v>18</v>
      </c>
      <c r="L10025" s="4">
        <v>6.4000000000000004</v>
      </c>
    </row>
    <row r="10026">
      <c r="A10026">
        <v>4541</v>
      </c>
      <c r="B10026" t="s">
        <v>531</v>
      </c>
      <c r="C10026">
        <v>20830</v>
      </c>
      <c r="D10026" t="s">
        <v>64</v>
      </c>
      <c r="E10026">
        <v>2012</v>
      </c>
      <c r="F10026" s="2">
        <v>1141</v>
      </c>
      <c r="G10026" s="3">
        <v>6218800</v>
      </c>
      <c r="H10026" s="3">
        <v>743663</v>
      </c>
      <c r="I10026" s="4">
        <v>12</v>
      </c>
      <c r="J10026" s="4">
        <v>0.20000000000000001</v>
      </c>
      <c r="K10026" s="4">
        <v>62.200000000000003</v>
      </c>
      <c r="L10026" s="4">
        <v>6.5</v>
      </c>
    </row>
    <row r="10027">
      <c r="A10027">
        <v>4541</v>
      </c>
      <c r="B10027" t="s">
        <v>531</v>
      </c>
      <c r="C10027">
        <v>20831</v>
      </c>
      <c r="D10027" t="s">
        <v>159</v>
      </c>
      <c r="E10027">
        <v>2012</v>
      </c>
      <c r="F10027" s="2">
        <v>395</v>
      </c>
      <c r="G10027" s="3">
        <v>494170</v>
      </c>
      <c r="H10027" s="3">
        <v>121687</v>
      </c>
      <c r="I10027" s="4">
        <v>24.600000000000001</v>
      </c>
      <c r="J10027" s="4" t="s">
        <v>21</v>
      </c>
      <c r="K10027" s="4" t="s">
        <v>18</v>
      </c>
      <c r="L10027" s="4" t="s">
        <v>18</v>
      </c>
    </row>
    <row r="10028">
      <c r="A10028">
        <v>4541</v>
      </c>
      <c r="B10028" t="s">
        <v>531</v>
      </c>
      <c r="C10028">
        <v>20832</v>
      </c>
      <c r="D10028" t="s">
        <v>160</v>
      </c>
      <c r="E10028">
        <v>2012</v>
      </c>
      <c r="F10028" s="2">
        <v>167</v>
      </c>
      <c r="G10028" s="3">
        <v>2210536</v>
      </c>
      <c r="H10028" s="3">
        <v>59214</v>
      </c>
      <c r="I10028" s="4">
        <v>2.7000000000000002</v>
      </c>
      <c r="J10028" s="4" t="s">
        <v>21</v>
      </c>
      <c r="K10028" s="4" t="s">
        <v>18</v>
      </c>
      <c r="L10028" s="4" t="s">
        <v>18</v>
      </c>
    </row>
    <row r="10029">
      <c r="A10029">
        <v>4541</v>
      </c>
      <c r="B10029" t="s">
        <v>531</v>
      </c>
      <c r="C10029">
        <v>20833</v>
      </c>
      <c r="D10029" t="s">
        <v>161</v>
      </c>
      <c r="E10029">
        <v>2012</v>
      </c>
      <c r="F10029" s="2">
        <v>578</v>
      </c>
      <c r="G10029" s="3">
        <v>3441638</v>
      </c>
      <c r="H10029" s="3">
        <v>439766</v>
      </c>
      <c r="I10029" s="4">
        <v>12.800000000000001</v>
      </c>
      <c r="J10029" s="4">
        <v>0.10000000000000001</v>
      </c>
      <c r="K10029" s="4" t="s">
        <v>18</v>
      </c>
      <c r="L10029" s="4" t="s">
        <v>18</v>
      </c>
    </row>
    <row r="10030">
      <c r="A10030">
        <v>4541</v>
      </c>
      <c r="B10030" t="s">
        <v>531</v>
      </c>
      <c r="C10030">
        <v>20834</v>
      </c>
      <c r="D10030" t="s">
        <v>162</v>
      </c>
      <c r="E10030">
        <v>2012</v>
      </c>
      <c r="F10030" s="2">
        <v>81</v>
      </c>
      <c r="G10030" s="3">
        <v>116957</v>
      </c>
      <c r="H10030" s="3">
        <v>7765</v>
      </c>
      <c r="I10030" s="4">
        <v>6.5999999999999996</v>
      </c>
      <c r="J10030" s="4" t="s">
        <v>21</v>
      </c>
      <c r="K10030" s="4" t="s">
        <v>18</v>
      </c>
      <c r="L10030" s="4" t="s">
        <v>18</v>
      </c>
    </row>
    <row r="10031">
      <c r="A10031">
        <v>4541</v>
      </c>
      <c r="B10031" t="s">
        <v>531</v>
      </c>
      <c r="C10031">
        <v>20835</v>
      </c>
      <c r="D10031" t="s">
        <v>202</v>
      </c>
      <c r="E10031">
        <v>2012</v>
      </c>
      <c r="F10031" s="2">
        <v>87</v>
      </c>
      <c r="G10031" s="3">
        <v>2130274</v>
      </c>
      <c r="H10031" s="3">
        <v>54000</v>
      </c>
      <c r="I10031" s="4">
        <v>2.5</v>
      </c>
      <c r="J10031" s="4" t="s">
        <v>21</v>
      </c>
      <c r="K10031" s="4" t="s">
        <v>18</v>
      </c>
      <c r="L10031" s="4" t="s">
        <v>18</v>
      </c>
    </row>
    <row r="10032">
      <c r="A10032">
        <v>4541</v>
      </c>
      <c r="B10032" t="s">
        <v>531</v>
      </c>
      <c r="C10032">
        <v>20839</v>
      </c>
      <c r="D10032" t="s">
        <v>163</v>
      </c>
      <c r="E10032">
        <v>2012</v>
      </c>
      <c r="F10032" s="2">
        <v>157</v>
      </c>
      <c r="G10032" s="3">
        <v>271301</v>
      </c>
      <c r="H10032" s="3">
        <v>61231</v>
      </c>
      <c r="I10032" s="4">
        <v>22.600000000000001</v>
      </c>
      <c r="J10032" s="4" t="s">
        <v>21</v>
      </c>
      <c r="K10032" s="4" t="s">
        <v>18</v>
      </c>
      <c r="L10032" s="4" t="s">
        <v>18</v>
      </c>
    </row>
    <row r="10033">
      <c r="A10033">
        <v>4541</v>
      </c>
      <c r="B10033" t="s">
        <v>531</v>
      </c>
      <c r="C10033">
        <v>20850</v>
      </c>
      <c r="D10033" t="s">
        <v>65</v>
      </c>
      <c r="E10033">
        <v>2012</v>
      </c>
      <c r="F10033" s="2">
        <v>6527</v>
      </c>
      <c r="G10033" s="3">
        <v>108459736</v>
      </c>
      <c r="H10033" s="3">
        <v>30160741</v>
      </c>
      <c r="I10033" s="4">
        <v>27.800000000000001</v>
      </c>
      <c r="J10033" s="4">
        <v>9.3000000000000007</v>
      </c>
      <c r="K10033" s="4">
        <v>62</v>
      </c>
      <c r="L10033" s="4">
        <v>21.199999999999999</v>
      </c>
    </row>
    <row r="10034">
      <c r="A10034">
        <v>4541</v>
      </c>
      <c r="B10034" t="s">
        <v>531</v>
      </c>
      <c r="C10034">
        <v>20851</v>
      </c>
      <c r="D10034" t="s">
        <v>176</v>
      </c>
      <c r="E10034">
        <v>2012</v>
      </c>
      <c r="F10034" s="2">
        <v>1070</v>
      </c>
      <c r="G10034" s="3">
        <v>13491960</v>
      </c>
      <c r="H10034" s="3">
        <v>1721055</v>
      </c>
      <c r="I10034" s="4">
        <v>12.800000000000001</v>
      </c>
      <c r="J10034" s="4">
        <v>0.5</v>
      </c>
      <c r="K10034" s="4" t="s">
        <v>18</v>
      </c>
      <c r="L10034" s="4" t="s">
        <v>18</v>
      </c>
    </row>
    <row r="10035">
      <c r="A10035">
        <v>4541</v>
      </c>
      <c r="B10035" t="s">
        <v>531</v>
      </c>
      <c r="C10035">
        <v>20852</v>
      </c>
      <c r="D10035" t="s">
        <v>177</v>
      </c>
      <c r="E10035">
        <v>2012</v>
      </c>
      <c r="F10035" s="2">
        <v>547</v>
      </c>
      <c r="G10035" s="3">
        <v>39247595</v>
      </c>
      <c r="H10035" s="3">
        <v>2270800</v>
      </c>
      <c r="I10035" s="4">
        <v>5.7999999999999998</v>
      </c>
      <c r="J10035" s="4">
        <v>0.69999999999999996</v>
      </c>
      <c r="K10035" s="4" t="s">
        <v>18</v>
      </c>
      <c r="L10035" s="4" t="s">
        <v>18</v>
      </c>
    </row>
    <row r="10036">
      <c r="A10036">
        <v>4541</v>
      </c>
      <c r="B10036" t="s">
        <v>531</v>
      </c>
      <c r="C10036">
        <v>20853</v>
      </c>
      <c r="D10036" t="s">
        <v>203</v>
      </c>
      <c r="E10036">
        <v>2012</v>
      </c>
      <c r="F10036" s="2">
        <v>1224</v>
      </c>
      <c r="G10036" s="3">
        <v>49368985</v>
      </c>
      <c r="H10036" s="3">
        <v>6334605</v>
      </c>
      <c r="I10036" s="4">
        <v>12.800000000000001</v>
      </c>
      <c r="J10036" s="4">
        <v>2</v>
      </c>
      <c r="K10036" s="4" t="s">
        <v>18</v>
      </c>
      <c r="L10036" s="4" t="s">
        <v>18</v>
      </c>
    </row>
    <row r="10037">
      <c r="A10037">
        <v>4541</v>
      </c>
      <c r="B10037" t="s">
        <v>531</v>
      </c>
      <c r="C10037">
        <v>20854</v>
      </c>
      <c r="D10037" t="s">
        <v>204</v>
      </c>
      <c r="E10037">
        <v>2012</v>
      </c>
      <c r="F10037" s="2">
        <v>868</v>
      </c>
      <c r="G10037" s="3">
        <v>48846997</v>
      </c>
      <c r="H10037" s="3">
        <v>3919219</v>
      </c>
      <c r="I10037" s="4">
        <v>8</v>
      </c>
      <c r="J10037" s="4">
        <v>1.2</v>
      </c>
      <c r="K10037" s="4" t="s">
        <v>18</v>
      </c>
      <c r="L10037" s="4" t="s">
        <v>18</v>
      </c>
    </row>
    <row r="10038">
      <c r="A10038">
        <v>4541</v>
      </c>
      <c r="B10038" t="s">
        <v>531</v>
      </c>
      <c r="C10038">
        <v>20855</v>
      </c>
      <c r="D10038" t="s">
        <v>178</v>
      </c>
      <c r="E10038">
        <v>2012</v>
      </c>
      <c r="F10038" s="2">
        <v>676</v>
      </c>
      <c r="G10038" s="3">
        <v>1991731</v>
      </c>
      <c r="H10038" s="3">
        <v>319091</v>
      </c>
      <c r="I10038" s="4">
        <v>16</v>
      </c>
      <c r="J10038" s="4">
        <v>0.10000000000000001</v>
      </c>
      <c r="K10038" s="4" t="s">
        <v>18</v>
      </c>
      <c r="L10038" s="4" t="s">
        <v>18</v>
      </c>
    </row>
    <row r="10039">
      <c r="A10039">
        <v>4541</v>
      </c>
      <c r="B10039" t="s">
        <v>531</v>
      </c>
      <c r="C10039">
        <v>20856</v>
      </c>
      <c r="D10039" t="s">
        <v>205</v>
      </c>
      <c r="E10039">
        <v>2012</v>
      </c>
      <c r="F10039" s="2">
        <v>428</v>
      </c>
      <c r="G10039" s="3">
        <v>915215</v>
      </c>
      <c r="H10039" s="3">
        <v>238319</v>
      </c>
      <c r="I10039" s="4">
        <v>26</v>
      </c>
      <c r="J10039" s="4">
        <v>0.10000000000000001</v>
      </c>
      <c r="K10039" s="4" t="s">
        <v>18</v>
      </c>
      <c r="L10039" s="4" t="s">
        <v>18</v>
      </c>
    </row>
    <row r="10040">
      <c r="A10040">
        <v>4541</v>
      </c>
      <c r="B10040" t="s">
        <v>531</v>
      </c>
      <c r="C10040">
        <v>20859</v>
      </c>
      <c r="D10040" t="s">
        <v>404</v>
      </c>
      <c r="E10040">
        <v>2012</v>
      </c>
      <c r="F10040" s="2">
        <v>479</v>
      </c>
      <c r="G10040" s="3">
        <v>15196925</v>
      </c>
      <c r="H10040" s="3">
        <v>636991</v>
      </c>
      <c r="I10040" s="4">
        <v>4.2000000000000002</v>
      </c>
      <c r="J10040" s="4">
        <v>0.20000000000000001</v>
      </c>
      <c r="K10040" s="4" t="s">
        <v>18</v>
      </c>
      <c r="L10040" s="4" t="s">
        <v>18</v>
      </c>
    </row>
    <row r="10041">
      <c r="A10041">
        <v>4541</v>
      </c>
      <c r="B10041" t="s">
        <v>531</v>
      </c>
      <c r="C10041">
        <v>20861</v>
      </c>
      <c r="D10041" t="s">
        <v>164</v>
      </c>
      <c r="E10041">
        <v>2012</v>
      </c>
      <c r="F10041" s="2">
        <v>600</v>
      </c>
      <c r="G10041" s="3">
        <v>2321270</v>
      </c>
      <c r="H10041" s="3">
        <v>633496</v>
      </c>
      <c r="I10041" s="4">
        <v>27.300000000000001</v>
      </c>
      <c r="J10041" s="4">
        <v>0.20000000000000001</v>
      </c>
      <c r="K10041" s="4" t="s">
        <v>18</v>
      </c>
      <c r="L10041" s="4" t="s">
        <v>18</v>
      </c>
    </row>
    <row r="10042">
      <c r="A10042">
        <v>4541</v>
      </c>
      <c r="B10042" t="s">
        <v>531</v>
      </c>
      <c r="C10042">
        <v>20862</v>
      </c>
      <c r="D10042" t="s">
        <v>165</v>
      </c>
      <c r="E10042">
        <v>2012</v>
      </c>
      <c r="F10042" s="2">
        <v>1387</v>
      </c>
      <c r="G10042" s="3">
        <v>8688559</v>
      </c>
      <c r="H10042" s="3">
        <v>2946041</v>
      </c>
      <c r="I10042" s="4">
        <v>33.899999999999999</v>
      </c>
      <c r="J10042" s="4">
        <v>0.90000000000000002</v>
      </c>
      <c r="K10042" s="4" t="s">
        <v>18</v>
      </c>
      <c r="L10042" s="4" t="s">
        <v>18</v>
      </c>
    </row>
    <row r="10043">
      <c r="A10043">
        <v>4541</v>
      </c>
      <c r="B10043" t="s">
        <v>531</v>
      </c>
      <c r="C10043">
        <v>20863</v>
      </c>
      <c r="D10043" t="s">
        <v>166</v>
      </c>
      <c r="E10043">
        <v>2012</v>
      </c>
      <c r="F10043" s="2">
        <v>867</v>
      </c>
      <c r="G10043" s="3">
        <v>2310416</v>
      </c>
      <c r="H10043" s="3">
        <v>224859</v>
      </c>
      <c r="I10043" s="4">
        <v>9.6999999999999993</v>
      </c>
      <c r="J10043" s="4">
        <v>0.10000000000000001</v>
      </c>
      <c r="K10043" s="4" t="s">
        <v>18</v>
      </c>
      <c r="L10043" s="4" t="s">
        <v>18</v>
      </c>
    </row>
    <row r="10044">
      <c r="A10044">
        <v>4541</v>
      </c>
      <c r="B10044" t="s">
        <v>531</v>
      </c>
      <c r="C10044">
        <v>20865</v>
      </c>
      <c r="D10044" t="s">
        <v>206</v>
      </c>
      <c r="E10044">
        <v>2012</v>
      </c>
      <c r="F10044" s="2">
        <v>809</v>
      </c>
      <c r="G10044" s="3">
        <v>54231911</v>
      </c>
      <c r="H10044" s="3">
        <v>3505931</v>
      </c>
      <c r="I10044" s="4">
        <v>6.5</v>
      </c>
      <c r="J10044" s="4">
        <v>1.1000000000000001</v>
      </c>
      <c r="K10044" s="4" t="s">
        <v>18</v>
      </c>
      <c r="L10044" s="4" t="s">
        <v>18</v>
      </c>
    </row>
    <row r="10045">
      <c r="A10045">
        <v>4541</v>
      </c>
      <c r="B10045" t="s">
        <v>531</v>
      </c>
      <c r="C10045">
        <v>20877</v>
      </c>
      <c r="D10045" t="s">
        <v>179</v>
      </c>
      <c r="E10045">
        <v>2012</v>
      </c>
      <c r="F10045" s="2">
        <v>1118</v>
      </c>
      <c r="G10045" s="3">
        <v>35935397</v>
      </c>
      <c r="H10045" s="3">
        <v>2077402</v>
      </c>
      <c r="I10045" s="4">
        <v>5.7999999999999998</v>
      </c>
      <c r="J10045" s="4">
        <v>0.59999999999999998</v>
      </c>
      <c r="K10045" s="4" t="s">
        <v>18</v>
      </c>
      <c r="L10045" s="4" t="s">
        <v>18</v>
      </c>
    </row>
    <row r="10046">
      <c r="A10046">
        <v>4541</v>
      </c>
      <c r="B10046" t="s">
        <v>531</v>
      </c>
      <c r="C10046">
        <v>20879</v>
      </c>
      <c r="D10046" t="s">
        <v>180</v>
      </c>
      <c r="E10046">
        <v>2012</v>
      </c>
      <c r="F10046" s="2">
        <v>158</v>
      </c>
      <c r="G10046" s="3">
        <v>611711</v>
      </c>
      <c r="H10046" s="3">
        <v>93826</v>
      </c>
      <c r="I10046" s="4">
        <v>15.300000000000001</v>
      </c>
      <c r="J10046" s="4" t="s">
        <v>21</v>
      </c>
      <c r="K10046" s="4" t="s">
        <v>18</v>
      </c>
      <c r="L10046" s="4" t="s">
        <v>18</v>
      </c>
    </row>
    <row r="10047">
      <c r="A10047">
        <v>4541</v>
      </c>
      <c r="B10047" t="s">
        <v>531</v>
      </c>
      <c r="C10047">
        <v>20883</v>
      </c>
      <c r="D10047" t="s">
        <v>65</v>
      </c>
      <c r="E10047">
        <v>2012</v>
      </c>
      <c r="F10047" s="2">
        <v>354</v>
      </c>
      <c r="G10047" s="3">
        <v>7502490</v>
      </c>
      <c r="H10047" s="3">
        <v>5239106</v>
      </c>
      <c r="I10047" s="4">
        <v>69.799999999999997</v>
      </c>
      <c r="J10047" s="4">
        <v>1.6000000000000001</v>
      </c>
      <c r="K10047" s="4" t="s">
        <v>18</v>
      </c>
      <c r="L10047" s="4" t="s">
        <v>18</v>
      </c>
    </row>
    <row r="10048">
      <c r="A10048">
        <v>4541</v>
      </c>
      <c r="B10048" t="s">
        <v>531</v>
      </c>
      <c r="C10048">
        <v>29810</v>
      </c>
      <c r="D10048" t="s">
        <v>68</v>
      </c>
      <c r="E10048">
        <v>2012</v>
      </c>
      <c r="F10048" s="2">
        <v>734</v>
      </c>
      <c r="G10048" s="3">
        <v>30082220</v>
      </c>
      <c r="H10048" s="3">
        <v>1015001</v>
      </c>
      <c r="I10048" s="4">
        <v>3.3999999999999999</v>
      </c>
      <c r="J10048" s="4">
        <v>0.29999999999999999</v>
      </c>
      <c r="K10048" s="4" t="s">
        <v>18</v>
      </c>
      <c r="L10048" s="4">
        <v>4.7000000000000002</v>
      </c>
    </row>
    <row r="10049">
      <c r="A10049">
        <v>4541</v>
      </c>
      <c r="B10049" t="s">
        <v>531</v>
      </c>
      <c r="C10049">
        <v>29900</v>
      </c>
      <c r="D10049" t="s">
        <v>69</v>
      </c>
      <c r="E10049">
        <v>2012</v>
      </c>
      <c r="F10049" s="2">
        <v>2232</v>
      </c>
      <c r="G10049" s="3">
        <v>67712467</v>
      </c>
      <c r="H10049" s="3">
        <v>5369856</v>
      </c>
      <c r="I10049" s="4">
        <v>7.9000000000000004</v>
      </c>
      <c r="J10049" s="4">
        <v>1.7</v>
      </c>
      <c r="K10049" s="4">
        <v>43.600000000000001</v>
      </c>
      <c r="L10049" s="4">
        <v>4.2999999999999998</v>
      </c>
    </row>
    <row r="10050">
      <c r="A10050">
        <v>4541</v>
      </c>
      <c r="B10050" t="s">
        <v>531</v>
      </c>
      <c r="C10050">
        <v>29967</v>
      </c>
      <c r="D10050" t="s">
        <v>111</v>
      </c>
      <c r="E10050">
        <v>2012</v>
      </c>
      <c r="F10050" s="2">
        <v>2224</v>
      </c>
      <c r="G10050" s="3">
        <v>67649835</v>
      </c>
      <c r="H10050" s="3">
        <v>5369032</v>
      </c>
      <c r="I10050" s="4">
        <v>7.9000000000000004</v>
      </c>
      <c r="J10050" s="4">
        <v>1.7</v>
      </c>
      <c r="K10050" s="4" t="s">
        <v>18</v>
      </c>
      <c r="L10050" s="4" t="s">
        <v>18</v>
      </c>
    </row>
    <row r="10051">
      <c r="A10051">
        <v>45411</v>
      </c>
      <c r="B10051" t="s">
        <v>531</v>
      </c>
      <c r="C10051">
        <v>20000</v>
      </c>
      <c r="D10051" t="s">
        <v>17</v>
      </c>
      <c r="E10051">
        <v>2012</v>
      </c>
      <c r="F10051" s="2">
        <v>29618</v>
      </c>
      <c r="G10051" s="3" t="s">
        <v>18</v>
      </c>
      <c r="H10051" s="3">
        <v>322958117</v>
      </c>
      <c r="I10051" s="4" t="s">
        <v>18</v>
      </c>
      <c r="J10051" s="4">
        <v>100</v>
      </c>
      <c r="K10051" s="4">
        <v>63</v>
      </c>
      <c r="L10051" s="4" t="s">
        <v>18</v>
      </c>
    </row>
    <row r="10052">
      <c r="A10052">
        <v>45411</v>
      </c>
      <c r="B10052" t="s">
        <v>531</v>
      </c>
      <c r="C10052">
        <v>20100</v>
      </c>
      <c r="D10052" t="s">
        <v>19</v>
      </c>
      <c r="E10052">
        <v>2012</v>
      </c>
      <c r="F10052" s="2">
        <v>1736</v>
      </c>
      <c r="G10052" s="3">
        <v>53054849</v>
      </c>
      <c r="H10052" s="3">
        <v>5723776</v>
      </c>
      <c r="I10052" s="4">
        <v>10.800000000000001</v>
      </c>
      <c r="J10052" s="4">
        <v>1.8</v>
      </c>
      <c r="K10052" s="4">
        <v>55.799999999999997</v>
      </c>
      <c r="L10052" s="4">
        <v>0.90000000000000002</v>
      </c>
    </row>
    <row r="10053">
      <c r="A10053">
        <v>45411</v>
      </c>
      <c r="B10053" t="s">
        <v>531</v>
      </c>
      <c r="C10053">
        <v>20102</v>
      </c>
      <c r="D10053" t="s">
        <v>280</v>
      </c>
      <c r="E10053">
        <v>2012</v>
      </c>
      <c r="F10053" s="2">
        <v>355</v>
      </c>
      <c r="G10053" s="3">
        <v>1727244</v>
      </c>
      <c r="H10053" s="3">
        <v>397716</v>
      </c>
      <c r="I10053" s="4">
        <v>23</v>
      </c>
      <c r="J10053" s="4">
        <v>0.10000000000000001</v>
      </c>
      <c r="K10053" s="4" t="s">
        <v>18</v>
      </c>
      <c r="L10053" s="4" t="s">
        <v>18</v>
      </c>
    </row>
    <row r="10054">
      <c r="A10054">
        <v>45411</v>
      </c>
      <c r="B10054" t="s">
        <v>531</v>
      </c>
      <c r="C10054">
        <v>20103</v>
      </c>
      <c r="D10054" t="s">
        <v>281</v>
      </c>
      <c r="E10054">
        <v>2012</v>
      </c>
      <c r="F10054" s="2">
        <v>176</v>
      </c>
      <c r="G10054" s="3">
        <v>3424259</v>
      </c>
      <c r="H10054" s="3">
        <v>1156919</v>
      </c>
      <c r="I10054" s="4">
        <v>33.799999999999997</v>
      </c>
      <c r="J10054" s="4">
        <v>0.40000000000000002</v>
      </c>
      <c r="K10054" s="4" t="s">
        <v>18</v>
      </c>
      <c r="L10054" s="4" t="s">
        <v>18</v>
      </c>
    </row>
    <row r="10055">
      <c r="A10055">
        <v>45411</v>
      </c>
      <c r="B10055" t="s">
        <v>531</v>
      </c>
      <c r="C10055">
        <v>20104</v>
      </c>
      <c r="D10055" t="s">
        <v>282</v>
      </c>
      <c r="E10055">
        <v>2012</v>
      </c>
      <c r="F10055" s="2">
        <v>213</v>
      </c>
      <c r="G10055" s="3">
        <v>1679440</v>
      </c>
      <c r="H10055" s="3">
        <v>208218</v>
      </c>
      <c r="I10055" s="4">
        <v>12.4</v>
      </c>
      <c r="J10055" s="4">
        <v>0.10000000000000001</v>
      </c>
      <c r="K10055" s="4" t="s">
        <v>18</v>
      </c>
      <c r="L10055" s="4" t="s">
        <v>18</v>
      </c>
    </row>
    <row r="10056">
      <c r="A10056">
        <v>45411</v>
      </c>
      <c r="B10056" t="s">
        <v>531</v>
      </c>
      <c r="C10056">
        <v>20105</v>
      </c>
      <c r="D10056" t="s">
        <v>283</v>
      </c>
      <c r="E10056">
        <v>2012</v>
      </c>
      <c r="F10056" s="2">
        <v>48</v>
      </c>
      <c r="G10056" s="3">
        <v>603526</v>
      </c>
      <c r="H10056" s="3">
        <v>29195</v>
      </c>
      <c r="I10056" s="4">
        <v>4.7999999999999998</v>
      </c>
      <c r="J10056" s="4" t="s">
        <v>21</v>
      </c>
      <c r="K10056" s="4" t="s">
        <v>18</v>
      </c>
      <c r="L10056" s="4" t="s">
        <v>18</v>
      </c>
    </row>
    <row r="10057">
      <c r="A10057">
        <v>45411</v>
      </c>
      <c r="B10057" t="s">
        <v>531</v>
      </c>
      <c r="C10057">
        <v>20106</v>
      </c>
      <c r="D10057" t="s">
        <v>284</v>
      </c>
      <c r="E10057">
        <v>2012</v>
      </c>
      <c r="F10057" s="2">
        <v>169</v>
      </c>
      <c r="G10057" s="3">
        <v>2513420</v>
      </c>
      <c r="H10057" s="3">
        <v>165033</v>
      </c>
      <c r="I10057" s="4">
        <v>6.5999999999999996</v>
      </c>
      <c r="J10057" s="4">
        <v>0.10000000000000001</v>
      </c>
      <c r="K10057" s="4" t="s">
        <v>18</v>
      </c>
      <c r="L10057" s="4" t="s">
        <v>18</v>
      </c>
    </row>
    <row r="10058">
      <c r="A10058">
        <v>45411</v>
      </c>
      <c r="B10058" t="s">
        <v>531</v>
      </c>
      <c r="C10058">
        <v>20107</v>
      </c>
      <c r="D10058" t="s">
        <v>285</v>
      </c>
      <c r="E10058">
        <v>2012</v>
      </c>
      <c r="F10058" s="2">
        <v>75</v>
      </c>
      <c r="G10058" s="3">
        <v>1367205</v>
      </c>
      <c r="H10058" s="3">
        <v>75766</v>
      </c>
      <c r="I10058" s="4">
        <v>5.5</v>
      </c>
      <c r="J10058" s="4" t="s">
        <v>21</v>
      </c>
      <c r="K10058" s="4" t="s">
        <v>18</v>
      </c>
      <c r="L10058" s="4" t="s">
        <v>18</v>
      </c>
    </row>
    <row r="10059">
      <c r="A10059">
        <v>45411</v>
      </c>
      <c r="B10059" t="s">
        <v>531</v>
      </c>
      <c r="C10059">
        <v>20112</v>
      </c>
      <c r="D10059" t="s">
        <v>286</v>
      </c>
      <c r="E10059">
        <v>2012</v>
      </c>
      <c r="F10059" s="2">
        <v>64</v>
      </c>
      <c r="G10059" s="3">
        <v>1279961</v>
      </c>
      <c r="H10059" s="3">
        <v>14104</v>
      </c>
      <c r="I10059" s="4">
        <v>1.1000000000000001</v>
      </c>
      <c r="J10059" s="4" t="s">
        <v>21</v>
      </c>
      <c r="K10059" s="4" t="s">
        <v>18</v>
      </c>
      <c r="L10059" s="4" t="s">
        <v>18</v>
      </c>
    </row>
    <row r="10060">
      <c r="A10060">
        <v>45411</v>
      </c>
      <c r="B10060" t="s">
        <v>531</v>
      </c>
      <c r="C10060">
        <v>20115</v>
      </c>
      <c r="D10060" t="s">
        <v>287</v>
      </c>
      <c r="E10060">
        <v>2012</v>
      </c>
      <c r="F10060" s="2">
        <v>200</v>
      </c>
      <c r="G10060" s="3">
        <v>1761437</v>
      </c>
      <c r="H10060" s="3">
        <v>251484</v>
      </c>
      <c r="I10060" s="4">
        <v>14.300000000000001</v>
      </c>
      <c r="J10060" s="4">
        <v>0.10000000000000001</v>
      </c>
      <c r="K10060" s="4" t="s">
        <v>18</v>
      </c>
      <c r="L10060" s="4" t="s">
        <v>18</v>
      </c>
    </row>
    <row r="10061">
      <c r="A10061">
        <v>45411</v>
      </c>
      <c r="B10061" t="s">
        <v>531</v>
      </c>
      <c r="C10061">
        <v>20116</v>
      </c>
      <c r="D10061" t="s">
        <v>288</v>
      </c>
      <c r="E10061">
        <v>2012</v>
      </c>
      <c r="F10061" s="2">
        <v>173</v>
      </c>
      <c r="G10061" s="3">
        <v>1764343</v>
      </c>
      <c r="H10061" s="3">
        <v>69765</v>
      </c>
      <c r="I10061" s="4">
        <v>4</v>
      </c>
      <c r="J10061" s="4" t="s">
        <v>21</v>
      </c>
      <c r="K10061" s="4" t="s">
        <v>18</v>
      </c>
      <c r="L10061" s="4" t="s">
        <v>18</v>
      </c>
    </row>
    <row r="10062">
      <c r="A10062">
        <v>45411</v>
      </c>
      <c r="B10062" t="s">
        <v>531</v>
      </c>
      <c r="C10062">
        <v>20117</v>
      </c>
      <c r="D10062" t="s">
        <v>289</v>
      </c>
      <c r="E10062">
        <v>2012</v>
      </c>
      <c r="F10062" s="2">
        <v>710</v>
      </c>
      <c r="G10062" s="3">
        <v>9931973</v>
      </c>
      <c r="H10062" s="3">
        <v>629776</v>
      </c>
      <c r="I10062" s="4">
        <v>6.2999999999999998</v>
      </c>
      <c r="J10062" s="4">
        <v>0.20000000000000001</v>
      </c>
      <c r="K10062" s="4" t="s">
        <v>18</v>
      </c>
      <c r="L10062" s="4" t="s">
        <v>18</v>
      </c>
    </row>
    <row r="10063">
      <c r="A10063">
        <v>45411</v>
      </c>
      <c r="B10063" t="s">
        <v>531</v>
      </c>
      <c r="C10063">
        <v>20118</v>
      </c>
      <c r="D10063" t="s">
        <v>290</v>
      </c>
      <c r="E10063">
        <v>2012</v>
      </c>
      <c r="F10063" s="2">
        <v>300</v>
      </c>
      <c r="G10063" s="3">
        <v>4609941</v>
      </c>
      <c r="H10063" s="3">
        <v>176831</v>
      </c>
      <c r="I10063" s="4">
        <v>3.7999999999999998</v>
      </c>
      <c r="J10063" s="4">
        <v>0.10000000000000001</v>
      </c>
      <c r="K10063" s="4" t="s">
        <v>18</v>
      </c>
      <c r="L10063" s="4" t="s">
        <v>18</v>
      </c>
    </row>
    <row r="10064">
      <c r="A10064">
        <v>45411</v>
      </c>
      <c r="B10064" t="s">
        <v>531</v>
      </c>
      <c r="C10064">
        <v>20119</v>
      </c>
      <c r="D10064" t="s">
        <v>291</v>
      </c>
      <c r="E10064">
        <v>2012</v>
      </c>
      <c r="F10064" s="2">
        <v>851</v>
      </c>
      <c r="G10064" s="3">
        <v>43739887</v>
      </c>
      <c r="H10064" s="3">
        <v>2547272</v>
      </c>
      <c r="I10064" s="4">
        <v>5.7999999999999998</v>
      </c>
      <c r="J10064" s="4">
        <v>0.80000000000000004</v>
      </c>
      <c r="K10064" s="4" t="s">
        <v>18</v>
      </c>
      <c r="L10064" s="4" t="s">
        <v>18</v>
      </c>
    </row>
    <row r="10065">
      <c r="A10065">
        <v>45411</v>
      </c>
      <c r="B10065" t="s">
        <v>531</v>
      </c>
      <c r="C10065">
        <v>20140</v>
      </c>
      <c r="D10065" t="s">
        <v>22</v>
      </c>
      <c r="E10065">
        <v>2012</v>
      </c>
      <c r="F10065" s="2">
        <v>211</v>
      </c>
      <c r="G10065" s="3">
        <v>1834672</v>
      </c>
      <c r="H10065" s="3">
        <v>910745</v>
      </c>
      <c r="I10065" s="4">
        <v>49.600000000000001</v>
      </c>
      <c r="J10065" s="4">
        <v>0.29999999999999999</v>
      </c>
      <c r="K10065" s="4" t="s">
        <v>18</v>
      </c>
      <c r="L10065" s="4">
        <v>1.1000000000000001</v>
      </c>
    </row>
    <row r="10066">
      <c r="A10066">
        <v>45411</v>
      </c>
      <c r="B10066" t="s">
        <v>531</v>
      </c>
      <c r="C10066">
        <v>20150</v>
      </c>
      <c r="D10066" t="s">
        <v>23</v>
      </c>
      <c r="E10066">
        <v>2012</v>
      </c>
      <c r="F10066" s="2">
        <v>138</v>
      </c>
      <c r="G10066" s="3">
        <v>732647</v>
      </c>
      <c r="H10066" s="3">
        <v>474164</v>
      </c>
      <c r="I10066" s="4">
        <v>64.700000000000003</v>
      </c>
      <c r="J10066" s="4">
        <v>0.10000000000000001</v>
      </c>
      <c r="K10066" s="4" t="s">
        <v>18</v>
      </c>
      <c r="L10066" s="4">
        <v>0.69999999999999996</v>
      </c>
    </row>
    <row r="10067">
      <c r="A10067">
        <v>45411</v>
      </c>
      <c r="B10067" t="s">
        <v>531</v>
      </c>
      <c r="C10067">
        <v>20160</v>
      </c>
      <c r="D10067" t="s">
        <v>24</v>
      </c>
      <c r="E10067">
        <v>2012</v>
      </c>
      <c r="F10067" s="2">
        <v>5038</v>
      </c>
      <c r="G10067" s="3">
        <v>155047889</v>
      </c>
      <c r="H10067" s="3">
        <v>99382762</v>
      </c>
      <c r="I10067" s="4">
        <v>64.099999999999994</v>
      </c>
      <c r="J10067" s="4">
        <v>30.800000000000001</v>
      </c>
      <c r="K10067" s="4">
        <v>59.700000000000003</v>
      </c>
      <c r="L10067" s="4">
        <v>21.399999999999999</v>
      </c>
    </row>
    <row r="10068">
      <c r="A10068">
        <v>45411</v>
      </c>
      <c r="B10068" t="s">
        <v>531</v>
      </c>
      <c r="C10068">
        <v>20161</v>
      </c>
      <c r="D10068" t="s">
        <v>295</v>
      </c>
      <c r="E10068">
        <v>2012</v>
      </c>
      <c r="F10068" s="2">
        <v>887</v>
      </c>
      <c r="G10068" s="3">
        <v>109598223</v>
      </c>
      <c r="H10068" s="3">
        <v>79923621</v>
      </c>
      <c r="I10068" s="4">
        <v>72.900000000000006</v>
      </c>
      <c r="J10068" s="4">
        <v>24.699999999999999</v>
      </c>
      <c r="K10068" s="4" t="s">
        <v>18</v>
      </c>
      <c r="L10068" s="4" t="s">
        <v>18</v>
      </c>
    </row>
    <row r="10069">
      <c r="A10069">
        <v>45411</v>
      </c>
      <c r="B10069" t="s">
        <v>531</v>
      </c>
      <c r="C10069">
        <v>20162</v>
      </c>
      <c r="D10069" t="s">
        <v>296</v>
      </c>
      <c r="E10069">
        <v>2012</v>
      </c>
      <c r="F10069" s="2">
        <v>545</v>
      </c>
      <c r="G10069" s="3">
        <v>10349292</v>
      </c>
      <c r="H10069" s="3">
        <v>736581</v>
      </c>
      <c r="I10069" s="4">
        <v>7.0999999999999996</v>
      </c>
      <c r="J10069" s="4">
        <v>0.20000000000000001</v>
      </c>
      <c r="K10069" s="4" t="s">
        <v>18</v>
      </c>
      <c r="L10069" s="4" t="s">
        <v>18</v>
      </c>
    </row>
    <row r="10070">
      <c r="A10070">
        <v>45411</v>
      </c>
      <c r="B10070" t="s">
        <v>531</v>
      </c>
      <c r="C10070">
        <v>20163</v>
      </c>
      <c r="D10070" t="s">
        <v>297</v>
      </c>
      <c r="E10070">
        <v>2012</v>
      </c>
      <c r="F10070" s="2">
        <v>2249</v>
      </c>
      <c r="G10070" s="3">
        <v>49512358</v>
      </c>
      <c r="H10070" s="3">
        <v>6170652</v>
      </c>
      <c r="I10070" s="4">
        <v>12.5</v>
      </c>
      <c r="J10070" s="4">
        <v>1.8999999999999999</v>
      </c>
      <c r="K10070" s="4" t="s">
        <v>18</v>
      </c>
      <c r="L10070" s="4" t="s">
        <v>18</v>
      </c>
    </row>
    <row r="10071">
      <c r="A10071">
        <v>45411</v>
      </c>
      <c r="B10071" t="s">
        <v>531</v>
      </c>
      <c r="C10071">
        <v>20165</v>
      </c>
      <c r="D10071" t="s">
        <v>298</v>
      </c>
      <c r="E10071">
        <v>2012</v>
      </c>
      <c r="F10071" s="2">
        <v>1389</v>
      </c>
      <c r="G10071" s="3">
        <v>30228936</v>
      </c>
      <c r="H10071" s="3">
        <v>5645531</v>
      </c>
      <c r="I10071" s="4">
        <v>18.699999999999999</v>
      </c>
      <c r="J10071" s="4">
        <v>1.7</v>
      </c>
      <c r="K10071" s="4" t="s">
        <v>18</v>
      </c>
      <c r="L10071" s="4" t="s">
        <v>18</v>
      </c>
    </row>
    <row r="10072">
      <c r="A10072">
        <v>45411</v>
      </c>
      <c r="B10072" t="s">
        <v>531</v>
      </c>
      <c r="C10072">
        <v>20167</v>
      </c>
      <c r="D10072" t="s">
        <v>322</v>
      </c>
      <c r="E10072">
        <v>2012</v>
      </c>
      <c r="F10072" s="2">
        <v>55</v>
      </c>
      <c r="G10072" s="3">
        <v>2065497</v>
      </c>
      <c r="H10072" s="3">
        <v>42219</v>
      </c>
      <c r="I10072" s="4">
        <v>2</v>
      </c>
      <c r="J10072" s="4" t="s">
        <v>21</v>
      </c>
      <c r="K10072" s="4" t="s">
        <v>18</v>
      </c>
      <c r="L10072" s="4" t="s">
        <v>18</v>
      </c>
    </row>
    <row r="10073">
      <c r="A10073">
        <v>45411</v>
      </c>
      <c r="B10073" t="s">
        <v>531</v>
      </c>
      <c r="C10073">
        <v>20168</v>
      </c>
      <c r="D10073" t="s">
        <v>299</v>
      </c>
      <c r="E10073">
        <v>2012</v>
      </c>
      <c r="F10073" s="2">
        <v>1334</v>
      </c>
      <c r="G10073" s="3">
        <v>46476373</v>
      </c>
      <c r="H10073" s="3">
        <v>2990031</v>
      </c>
      <c r="I10073" s="4">
        <v>6.4000000000000004</v>
      </c>
      <c r="J10073" s="4">
        <v>0.90000000000000002</v>
      </c>
      <c r="K10073" s="4" t="s">
        <v>18</v>
      </c>
      <c r="L10073" s="4" t="s">
        <v>18</v>
      </c>
    </row>
    <row r="10074">
      <c r="A10074">
        <v>45411</v>
      </c>
      <c r="B10074" t="s">
        <v>531</v>
      </c>
      <c r="C10074">
        <v>20169</v>
      </c>
      <c r="D10074" t="s">
        <v>300</v>
      </c>
      <c r="E10074">
        <v>2012</v>
      </c>
      <c r="F10074" s="2">
        <v>1001</v>
      </c>
      <c r="G10074" s="3">
        <v>37938326</v>
      </c>
      <c r="H10074" s="3">
        <v>3874127</v>
      </c>
      <c r="I10074" s="4">
        <v>10.199999999999999</v>
      </c>
      <c r="J10074" s="4">
        <v>1.2</v>
      </c>
      <c r="K10074" s="4" t="s">
        <v>18</v>
      </c>
      <c r="L10074" s="4" t="s">
        <v>18</v>
      </c>
    </row>
    <row r="10075">
      <c r="A10075">
        <v>45411</v>
      </c>
      <c r="B10075" t="s">
        <v>531</v>
      </c>
      <c r="C10075">
        <v>20180</v>
      </c>
      <c r="D10075" t="s">
        <v>25</v>
      </c>
      <c r="E10075">
        <v>2012</v>
      </c>
      <c r="F10075" s="2">
        <v>733</v>
      </c>
      <c r="G10075" s="3">
        <v>7048569</v>
      </c>
      <c r="H10075" s="3">
        <v>270014</v>
      </c>
      <c r="I10075" s="4">
        <v>3.7999999999999998</v>
      </c>
      <c r="J10075" s="4">
        <v>0.10000000000000001</v>
      </c>
      <c r="K10075" s="4">
        <v>56.5</v>
      </c>
      <c r="L10075" s="4">
        <v>0.80000000000000004</v>
      </c>
    </row>
    <row r="10076">
      <c r="A10076">
        <v>45411</v>
      </c>
      <c r="B10076" t="s">
        <v>531</v>
      </c>
      <c r="C10076">
        <v>20181</v>
      </c>
      <c r="D10076" t="s">
        <v>217</v>
      </c>
      <c r="E10076">
        <v>2012</v>
      </c>
      <c r="F10076" s="2">
        <v>296</v>
      </c>
      <c r="G10076" s="3">
        <v>2379466</v>
      </c>
      <c r="H10076" s="3">
        <v>63853</v>
      </c>
      <c r="I10076" s="4">
        <v>2.7000000000000002</v>
      </c>
      <c r="J10076" s="4" t="s">
        <v>21</v>
      </c>
      <c r="K10076" s="4" t="s">
        <v>18</v>
      </c>
      <c r="L10076" s="4" t="s">
        <v>18</v>
      </c>
    </row>
    <row r="10077">
      <c r="A10077">
        <v>45411</v>
      </c>
      <c r="B10077" t="s">
        <v>531</v>
      </c>
      <c r="C10077">
        <v>20182</v>
      </c>
      <c r="D10077" t="s">
        <v>218</v>
      </c>
      <c r="E10077">
        <v>2012</v>
      </c>
      <c r="F10077" s="2">
        <v>565</v>
      </c>
      <c r="G10077" s="3">
        <v>6323883</v>
      </c>
      <c r="H10077" s="3">
        <v>206161</v>
      </c>
      <c r="I10077" s="4">
        <v>3.2999999999999998</v>
      </c>
      <c r="J10077" s="4">
        <v>0.10000000000000001</v>
      </c>
      <c r="K10077" s="4" t="s">
        <v>18</v>
      </c>
      <c r="L10077" s="4" t="s">
        <v>18</v>
      </c>
    </row>
    <row r="10078">
      <c r="A10078">
        <v>45411</v>
      </c>
      <c r="B10078" t="s">
        <v>531</v>
      </c>
      <c r="C10078">
        <v>20190</v>
      </c>
      <c r="D10078" t="s">
        <v>26</v>
      </c>
      <c r="E10078">
        <v>2012</v>
      </c>
      <c r="F10078" s="2">
        <v>632</v>
      </c>
      <c r="G10078" s="3">
        <v>36223476</v>
      </c>
      <c r="H10078" s="3">
        <v>611973</v>
      </c>
      <c r="I10078" s="4">
        <v>1.7</v>
      </c>
      <c r="J10078" s="4">
        <v>0.20000000000000001</v>
      </c>
      <c r="K10078" s="4">
        <v>62</v>
      </c>
      <c r="L10078" s="4">
        <v>1.8999999999999999</v>
      </c>
    </row>
    <row r="10079">
      <c r="A10079">
        <v>45411</v>
      </c>
      <c r="B10079" t="s">
        <v>531</v>
      </c>
      <c r="C10079">
        <v>20191</v>
      </c>
      <c r="D10079" t="s">
        <v>301</v>
      </c>
      <c r="E10079">
        <v>2012</v>
      </c>
      <c r="F10079" s="2">
        <v>339</v>
      </c>
      <c r="G10079" s="3">
        <v>2498623</v>
      </c>
      <c r="H10079" s="3">
        <v>121608</v>
      </c>
      <c r="I10079" s="4">
        <v>4.9000000000000004</v>
      </c>
      <c r="J10079" s="4" t="s">
        <v>21</v>
      </c>
      <c r="K10079" s="4" t="s">
        <v>18</v>
      </c>
      <c r="L10079" s="4" t="s">
        <v>18</v>
      </c>
    </row>
    <row r="10080">
      <c r="A10080">
        <v>45411</v>
      </c>
      <c r="B10080" t="s">
        <v>531</v>
      </c>
      <c r="C10080">
        <v>20192</v>
      </c>
      <c r="D10080" t="s">
        <v>302</v>
      </c>
      <c r="E10080">
        <v>2012</v>
      </c>
      <c r="F10080" s="2">
        <v>265</v>
      </c>
      <c r="G10080" s="3">
        <v>3198429</v>
      </c>
      <c r="H10080" s="3">
        <v>48386</v>
      </c>
      <c r="I10080" s="4">
        <v>1.5</v>
      </c>
      <c r="J10080" s="4" t="s">
        <v>21</v>
      </c>
      <c r="K10080" s="4" t="s">
        <v>18</v>
      </c>
      <c r="L10080" s="4" t="s">
        <v>18</v>
      </c>
    </row>
    <row r="10081">
      <c r="A10081">
        <v>45411</v>
      </c>
      <c r="B10081" t="s">
        <v>531</v>
      </c>
      <c r="C10081">
        <v>20193</v>
      </c>
      <c r="D10081" t="s">
        <v>303</v>
      </c>
      <c r="E10081">
        <v>2012</v>
      </c>
      <c r="F10081" s="2">
        <v>429</v>
      </c>
      <c r="G10081" s="3">
        <v>32073530</v>
      </c>
      <c r="H10081" s="3">
        <v>441979</v>
      </c>
      <c r="I10081" s="4">
        <v>1.3999999999999999</v>
      </c>
      <c r="J10081" s="4">
        <v>0.10000000000000001</v>
      </c>
      <c r="K10081" s="4" t="s">
        <v>18</v>
      </c>
      <c r="L10081" s="4" t="s">
        <v>18</v>
      </c>
    </row>
    <row r="10082">
      <c r="A10082">
        <v>45411</v>
      </c>
      <c r="B10082" t="s">
        <v>531</v>
      </c>
      <c r="C10082">
        <v>20200</v>
      </c>
      <c r="D10082" t="s">
        <v>27</v>
      </c>
      <c r="E10082">
        <v>2012</v>
      </c>
      <c r="F10082" s="2">
        <v>2918</v>
      </c>
      <c r="G10082" s="3">
        <v>43701828</v>
      </c>
      <c r="H10082" s="3">
        <v>8063254</v>
      </c>
      <c r="I10082" s="4">
        <v>18.5</v>
      </c>
      <c r="J10082" s="4">
        <v>2.5</v>
      </c>
      <c r="K10082" s="4" t="s">
        <v>18</v>
      </c>
      <c r="L10082" s="4">
        <v>10.699999999999999</v>
      </c>
    </row>
    <row r="10083">
      <c r="A10083">
        <v>45411</v>
      </c>
      <c r="B10083" t="s">
        <v>531</v>
      </c>
      <c r="C10083">
        <v>20220</v>
      </c>
      <c r="D10083" t="s">
        <v>28</v>
      </c>
      <c r="E10083">
        <v>2012</v>
      </c>
      <c r="F10083" s="2">
        <v>3724</v>
      </c>
      <c r="G10083" s="3">
        <v>60560481</v>
      </c>
      <c r="H10083" s="3">
        <v>19014200</v>
      </c>
      <c r="I10083" s="4">
        <v>31.399999999999999</v>
      </c>
      <c r="J10083" s="4">
        <v>5.9000000000000004</v>
      </c>
      <c r="K10083" s="4" t="s">
        <v>18</v>
      </c>
      <c r="L10083" s="4">
        <v>12.1</v>
      </c>
    </row>
    <row r="10084">
      <c r="A10084">
        <v>45411</v>
      </c>
      <c r="B10084" t="s">
        <v>531</v>
      </c>
      <c r="C10084">
        <v>20240</v>
      </c>
      <c r="D10084" t="s">
        <v>29</v>
      </c>
      <c r="E10084">
        <v>2012</v>
      </c>
      <c r="F10084" s="2">
        <v>1737</v>
      </c>
      <c r="G10084" s="3">
        <v>29683470</v>
      </c>
      <c r="H10084" s="3">
        <v>2929965</v>
      </c>
      <c r="I10084" s="4">
        <v>9.9000000000000004</v>
      </c>
      <c r="J10084" s="4">
        <v>0.90000000000000002</v>
      </c>
      <c r="K10084" s="4" t="s">
        <v>18</v>
      </c>
      <c r="L10084" s="4">
        <v>7.9000000000000004</v>
      </c>
    </row>
    <row r="10085">
      <c r="A10085">
        <v>45411</v>
      </c>
      <c r="B10085" t="s">
        <v>531</v>
      </c>
      <c r="C10085">
        <v>20250</v>
      </c>
      <c r="D10085" t="s">
        <v>30</v>
      </c>
      <c r="E10085">
        <v>2012</v>
      </c>
      <c r="F10085" s="2">
        <v>849</v>
      </c>
      <c r="G10085" s="3">
        <v>6024578</v>
      </c>
      <c r="H10085" s="3">
        <v>863053</v>
      </c>
      <c r="I10085" s="4">
        <v>14.300000000000001</v>
      </c>
      <c r="J10085" s="4">
        <v>0.29999999999999999</v>
      </c>
      <c r="K10085" s="4" t="s">
        <v>18</v>
      </c>
      <c r="L10085" s="4">
        <v>24.899999999999999</v>
      </c>
    </row>
    <row r="10086">
      <c r="A10086">
        <v>45411</v>
      </c>
      <c r="B10086" t="s">
        <v>531</v>
      </c>
      <c r="C10086">
        <v>20260</v>
      </c>
      <c r="D10086" t="s">
        <v>31</v>
      </c>
      <c r="E10086">
        <v>2012</v>
      </c>
      <c r="F10086" s="2">
        <v>1918</v>
      </c>
      <c r="G10086" s="3">
        <v>41086915</v>
      </c>
      <c r="H10086" s="3">
        <v>7506985</v>
      </c>
      <c r="I10086" s="4">
        <v>18.300000000000001</v>
      </c>
      <c r="J10086" s="4">
        <v>2.2999999999999998</v>
      </c>
      <c r="K10086" s="4" t="s">
        <v>18</v>
      </c>
      <c r="L10086" s="4">
        <v>11.800000000000001</v>
      </c>
    </row>
    <row r="10087">
      <c r="A10087">
        <v>45411</v>
      </c>
      <c r="B10087" t="s">
        <v>531</v>
      </c>
      <c r="C10087">
        <v>20270</v>
      </c>
      <c r="D10087" t="s">
        <v>32</v>
      </c>
      <c r="E10087">
        <v>2012</v>
      </c>
      <c r="F10087" s="2">
        <v>898</v>
      </c>
      <c r="G10087" s="3">
        <v>5293760</v>
      </c>
      <c r="H10087" s="3">
        <v>591404</v>
      </c>
      <c r="I10087" s="4">
        <v>11.199999999999999</v>
      </c>
      <c r="J10087" s="4">
        <v>0.20000000000000001</v>
      </c>
      <c r="K10087" s="4" t="s">
        <v>18</v>
      </c>
      <c r="L10087" s="4">
        <v>10.1</v>
      </c>
    </row>
    <row r="10088">
      <c r="A10088">
        <v>45411</v>
      </c>
      <c r="B10088" t="s">
        <v>531</v>
      </c>
      <c r="C10088">
        <v>20280</v>
      </c>
      <c r="D10088" t="s">
        <v>33</v>
      </c>
      <c r="E10088">
        <v>2012</v>
      </c>
      <c r="F10088" s="2">
        <v>905</v>
      </c>
      <c r="G10088" s="3">
        <v>55960170</v>
      </c>
      <c r="H10088" s="3">
        <v>4174354</v>
      </c>
      <c r="I10088" s="4">
        <v>7.5</v>
      </c>
      <c r="J10088" s="4">
        <v>1.3</v>
      </c>
      <c r="K10088" s="4" t="s">
        <v>18</v>
      </c>
      <c r="L10088" s="4">
        <v>13.199999999999999</v>
      </c>
    </row>
    <row r="10089">
      <c r="A10089">
        <v>45411</v>
      </c>
      <c r="B10089" t="s">
        <v>531</v>
      </c>
      <c r="C10089">
        <v>20300</v>
      </c>
      <c r="D10089" t="s">
        <v>34</v>
      </c>
      <c r="E10089">
        <v>2012</v>
      </c>
      <c r="F10089" s="2">
        <v>742</v>
      </c>
      <c r="G10089" s="3">
        <v>47398416</v>
      </c>
      <c r="H10089" s="3">
        <v>3045259</v>
      </c>
      <c r="I10089" s="4">
        <v>6.4000000000000004</v>
      </c>
      <c r="J10089" s="4">
        <v>0.90000000000000002</v>
      </c>
      <c r="K10089" s="4" t="s">
        <v>18</v>
      </c>
      <c r="L10089" s="4">
        <v>8.1999999999999993</v>
      </c>
    </row>
    <row r="10090">
      <c r="A10090">
        <v>45411</v>
      </c>
      <c r="B10090" t="s">
        <v>531</v>
      </c>
      <c r="C10090">
        <v>20310</v>
      </c>
      <c r="D10090" t="s">
        <v>35</v>
      </c>
      <c r="E10090">
        <v>2012</v>
      </c>
      <c r="F10090" s="2">
        <v>1328</v>
      </c>
      <c r="G10090" s="3">
        <v>60952240</v>
      </c>
      <c r="H10090" s="3">
        <v>3265241</v>
      </c>
      <c r="I10090" s="4">
        <v>5.4000000000000004</v>
      </c>
      <c r="J10090" s="4">
        <v>1</v>
      </c>
      <c r="K10090" s="4" t="s">
        <v>18</v>
      </c>
      <c r="L10090" s="4">
        <v>23.300000000000001</v>
      </c>
    </row>
    <row r="10091">
      <c r="A10091">
        <v>45411</v>
      </c>
      <c r="B10091" t="s">
        <v>531</v>
      </c>
      <c r="C10091">
        <v>20320</v>
      </c>
      <c r="D10091" t="s">
        <v>36</v>
      </c>
      <c r="E10091">
        <v>2012</v>
      </c>
      <c r="F10091" s="2">
        <v>1495</v>
      </c>
      <c r="G10091" s="3">
        <v>59567676</v>
      </c>
      <c r="H10091" s="3">
        <v>8093506</v>
      </c>
      <c r="I10091" s="4">
        <v>13.6</v>
      </c>
      <c r="J10091" s="4">
        <v>2.5</v>
      </c>
      <c r="K10091" s="4">
        <v>58.399999999999999</v>
      </c>
      <c r="L10091" s="4">
        <v>20.5</v>
      </c>
    </row>
    <row r="10092">
      <c r="A10092">
        <v>45411</v>
      </c>
      <c r="B10092" t="s">
        <v>531</v>
      </c>
      <c r="C10092">
        <v>20321</v>
      </c>
      <c r="D10092" t="s">
        <v>188</v>
      </c>
      <c r="E10092">
        <v>2012</v>
      </c>
      <c r="F10092" s="2">
        <v>539</v>
      </c>
      <c r="G10092" s="3">
        <v>46657103</v>
      </c>
      <c r="H10092" s="3">
        <v>3232380</v>
      </c>
      <c r="I10092" s="4">
        <v>6.9000000000000004</v>
      </c>
      <c r="J10092" s="4">
        <v>1</v>
      </c>
      <c r="K10092" s="4" t="s">
        <v>18</v>
      </c>
      <c r="L10092" s="4" t="s">
        <v>18</v>
      </c>
    </row>
    <row r="10093">
      <c r="A10093">
        <v>45411</v>
      </c>
      <c r="B10093" t="s">
        <v>531</v>
      </c>
      <c r="C10093">
        <v>20325</v>
      </c>
      <c r="D10093" t="s">
        <v>189</v>
      </c>
      <c r="E10093">
        <v>2012</v>
      </c>
      <c r="F10093" s="2">
        <v>161</v>
      </c>
      <c r="G10093" s="3">
        <v>8340349</v>
      </c>
      <c r="H10093" s="3">
        <v>522161</v>
      </c>
      <c r="I10093" s="4">
        <v>6.2999999999999998</v>
      </c>
      <c r="J10093" s="4">
        <v>0.20000000000000001</v>
      </c>
      <c r="K10093" s="4" t="s">
        <v>18</v>
      </c>
      <c r="L10093" s="4" t="s">
        <v>18</v>
      </c>
    </row>
    <row r="10094">
      <c r="A10094">
        <v>45411</v>
      </c>
      <c r="B10094" t="s">
        <v>531</v>
      </c>
      <c r="C10094">
        <v>20326</v>
      </c>
      <c r="D10094" t="s">
        <v>190</v>
      </c>
      <c r="E10094">
        <v>2012</v>
      </c>
      <c r="F10094" s="2">
        <v>487</v>
      </c>
      <c r="G10094" s="3">
        <v>43794569</v>
      </c>
      <c r="H10094" s="3">
        <v>3179135</v>
      </c>
      <c r="I10094" s="4">
        <v>7.2999999999999998</v>
      </c>
      <c r="J10094" s="4">
        <v>1</v>
      </c>
      <c r="K10094" s="4" t="s">
        <v>18</v>
      </c>
      <c r="L10094" s="4" t="s">
        <v>18</v>
      </c>
    </row>
    <row r="10095">
      <c r="A10095">
        <v>45411</v>
      </c>
      <c r="B10095" t="s">
        <v>531</v>
      </c>
      <c r="C10095">
        <v>20327</v>
      </c>
      <c r="D10095" t="s">
        <v>191</v>
      </c>
      <c r="E10095">
        <v>2012</v>
      </c>
      <c r="F10095" s="2">
        <v>165</v>
      </c>
      <c r="G10095" s="3">
        <v>7883141</v>
      </c>
      <c r="H10095" s="3">
        <v>169101</v>
      </c>
      <c r="I10095" s="4">
        <v>2.1000000000000001</v>
      </c>
      <c r="J10095" s="4">
        <v>0.10000000000000001</v>
      </c>
      <c r="K10095" s="4" t="s">
        <v>18</v>
      </c>
      <c r="L10095" s="4" t="s">
        <v>18</v>
      </c>
    </row>
    <row r="10096">
      <c r="A10096">
        <v>45411</v>
      </c>
      <c r="B10096" t="s">
        <v>531</v>
      </c>
      <c r="C10096">
        <v>20328</v>
      </c>
      <c r="D10096" t="s">
        <v>192</v>
      </c>
      <c r="E10096">
        <v>2012</v>
      </c>
      <c r="F10096" s="2">
        <v>614</v>
      </c>
      <c r="G10096" s="3">
        <v>6244107</v>
      </c>
      <c r="H10096" s="3">
        <v>690881</v>
      </c>
      <c r="I10096" s="4">
        <v>11.1</v>
      </c>
      <c r="J10096" s="4">
        <v>0.20000000000000001</v>
      </c>
      <c r="K10096" s="4" t="s">
        <v>18</v>
      </c>
      <c r="L10096" s="4" t="s">
        <v>18</v>
      </c>
    </row>
    <row r="10097">
      <c r="A10097">
        <v>45411</v>
      </c>
      <c r="B10097" t="s">
        <v>531</v>
      </c>
      <c r="C10097">
        <v>20329</v>
      </c>
      <c r="D10097" t="s">
        <v>193</v>
      </c>
      <c r="E10097">
        <v>2012</v>
      </c>
      <c r="F10097" s="2">
        <v>119</v>
      </c>
      <c r="G10097" s="3">
        <v>1620515</v>
      </c>
      <c r="H10097" s="3">
        <v>299848</v>
      </c>
      <c r="I10097" s="4">
        <v>18.5</v>
      </c>
      <c r="J10097" s="4">
        <v>0.10000000000000001</v>
      </c>
      <c r="K10097" s="4" t="s">
        <v>18</v>
      </c>
      <c r="L10097" s="4" t="s">
        <v>18</v>
      </c>
    </row>
    <row r="10098">
      <c r="A10098">
        <v>45411</v>
      </c>
      <c r="B10098" t="s">
        <v>531</v>
      </c>
      <c r="C10098">
        <v>20330</v>
      </c>
      <c r="D10098" t="s">
        <v>37</v>
      </c>
      <c r="E10098">
        <v>2012</v>
      </c>
      <c r="F10098" s="2">
        <v>2724</v>
      </c>
      <c r="G10098" s="3">
        <v>65678787</v>
      </c>
      <c r="H10098" s="3">
        <v>8014975</v>
      </c>
      <c r="I10098" s="4">
        <v>12.199999999999999</v>
      </c>
      <c r="J10098" s="4">
        <v>2.5</v>
      </c>
      <c r="K10098" s="4">
        <v>57.799999999999997</v>
      </c>
      <c r="L10098" s="4">
        <v>28.899999999999999</v>
      </c>
    </row>
    <row r="10099">
      <c r="A10099">
        <v>45411</v>
      </c>
      <c r="B10099" t="s">
        <v>531</v>
      </c>
      <c r="C10099">
        <v>20331</v>
      </c>
      <c r="D10099" t="s">
        <v>194</v>
      </c>
      <c r="E10099">
        <v>2012</v>
      </c>
      <c r="F10099" s="2">
        <v>1391</v>
      </c>
      <c r="G10099" s="3">
        <v>52609172</v>
      </c>
      <c r="H10099" s="3">
        <v>3946658</v>
      </c>
      <c r="I10099" s="4">
        <v>7.5</v>
      </c>
      <c r="J10099" s="4">
        <v>1.2</v>
      </c>
      <c r="K10099" s="4" t="s">
        <v>18</v>
      </c>
      <c r="L10099" s="4" t="s">
        <v>18</v>
      </c>
    </row>
    <row r="10100">
      <c r="A10100">
        <v>45411</v>
      </c>
      <c r="B10100" t="s">
        <v>531</v>
      </c>
      <c r="C10100">
        <v>20333</v>
      </c>
      <c r="D10100" t="s">
        <v>195</v>
      </c>
      <c r="E10100">
        <v>2012</v>
      </c>
      <c r="F10100" s="2">
        <v>296</v>
      </c>
      <c r="G10100" s="3">
        <v>1646445</v>
      </c>
      <c r="H10100" s="3">
        <v>940203</v>
      </c>
      <c r="I10100" s="4">
        <v>57.100000000000001</v>
      </c>
      <c r="J10100" s="4">
        <v>0.29999999999999999</v>
      </c>
      <c r="K10100" s="4" t="s">
        <v>18</v>
      </c>
      <c r="L10100" s="4" t="s">
        <v>18</v>
      </c>
    </row>
    <row r="10101">
      <c r="A10101">
        <v>45411</v>
      </c>
      <c r="B10101" t="s">
        <v>531</v>
      </c>
      <c r="C10101">
        <v>20335</v>
      </c>
      <c r="D10101" t="s">
        <v>196</v>
      </c>
      <c r="E10101">
        <v>2012</v>
      </c>
      <c r="F10101" s="2">
        <v>1016</v>
      </c>
      <c r="G10101" s="3">
        <v>8131271</v>
      </c>
      <c r="H10101" s="3">
        <v>1206490</v>
      </c>
      <c r="I10101" s="4">
        <v>14.800000000000001</v>
      </c>
      <c r="J10101" s="4">
        <v>0.40000000000000002</v>
      </c>
      <c r="K10101" s="4" t="s">
        <v>18</v>
      </c>
      <c r="L10101" s="4" t="s">
        <v>18</v>
      </c>
    </row>
    <row r="10102">
      <c r="A10102">
        <v>45411</v>
      </c>
      <c r="B10102" t="s">
        <v>531</v>
      </c>
      <c r="C10102">
        <v>20337</v>
      </c>
      <c r="D10102" t="s">
        <v>197</v>
      </c>
      <c r="E10102">
        <v>2012</v>
      </c>
      <c r="F10102" s="2">
        <v>400</v>
      </c>
      <c r="G10102" s="3">
        <v>9335656</v>
      </c>
      <c r="H10102" s="3">
        <v>1147354</v>
      </c>
      <c r="I10102" s="4">
        <v>12.300000000000001</v>
      </c>
      <c r="J10102" s="4">
        <v>0.40000000000000002</v>
      </c>
      <c r="K10102" s="4" t="s">
        <v>18</v>
      </c>
      <c r="L10102" s="4" t="s">
        <v>18</v>
      </c>
    </row>
    <row r="10103">
      <c r="A10103">
        <v>45411</v>
      </c>
      <c r="B10103" t="s">
        <v>531</v>
      </c>
      <c r="C10103">
        <v>20338</v>
      </c>
      <c r="D10103" t="s">
        <v>198</v>
      </c>
      <c r="E10103">
        <v>2012</v>
      </c>
      <c r="F10103" s="2">
        <v>180</v>
      </c>
      <c r="G10103" s="3">
        <v>5350594</v>
      </c>
      <c r="H10103" s="3">
        <v>657785</v>
      </c>
      <c r="I10103" s="4">
        <v>12.300000000000001</v>
      </c>
      <c r="J10103" s="4">
        <v>0.20000000000000001</v>
      </c>
      <c r="K10103" s="4" t="s">
        <v>18</v>
      </c>
      <c r="L10103" s="4" t="s">
        <v>18</v>
      </c>
    </row>
    <row r="10104">
      <c r="A10104">
        <v>45411</v>
      </c>
      <c r="B10104" t="s">
        <v>531</v>
      </c>
      <c r="C10104">
        <v>20339</v>
      </c>
      <c r="D10104" t="s">
        <v>199</v>
      </c>
      <c r="E10104">
        <v>2012</v>
      </c>
      <c r="F10104" s="2">
        <v>159</v>
      </c>
      <c r="G10104" s="3">
        <v>3024352</v>
      </c>
      <c r="H10104" s="3">
        <v>116485</v>
      </c>
      <c r="I10104" s="4">
        <v>3.8999999999999999</v>
      </c>
      <c r="J10104" s="4" t="s">
        <v>21</v>
      </c>
      <c r="K10104" s="4" t="s">
        <v>18</v>
      </c>
      <c r="L10104" s="4" t="s">
        <v>18</v>
      </c>
    </row>
    <row r="10105">
      <c r="A10105">
        <v>45411</v>
      </c>
      <c r="B10105" t="s">
        <v>531</v>
      </c>
      <c r="C10105">
        <v>20340</v>
      </c>
      <c r="D10105" t="s">
        <v>38</v>
      </c>
      <c r="E10105">
        <v>2012</v>
      </c>
      <c r="F10105" s="2">
        <v>1727</v>
      </c>
      <c r="G10105" s="3">
        <v>81757414</v>
      </c>
      <c r="H10105" s="3">
        <v>12229287</v>
      </c>
      <c r="I10105" s="4">
        <v>15</v>
      </c>
      <c r="J10105" s="4">
        <v>3.7999999999999998</v>
      </c>
      <c r="K10105" s="4">
        <v>48.299999999999997</v>
      </c>
      <c r="L10105" s="4">
        <v>17.100000000000001</v>
      </c>
    </row>
    <row r="10106">
      <c r="A10106">
        <v>45411</v>
      </c>
      <c r="B10106" t="s">
        <v>531</v>
      </c>
      <c r="C10106">
        <v>20341</v>
      </c>
      <c r="D10106" t="s">
        <v>145</v>
      </c>
      <c r="E10106">
        <v>2012</v>
      </c>
      <c r="F10106" s="2">
        <v>397</v>
      </c>
      <c r="G10106" s="3">
        <v>37984639</v>
      </c>
      <c r="H10106" s="3">
        <v>1343160</v>
      </c>
      <c r="I10106" s="4">
        <v>3.5</v>
      </c>
      <c r="J10106" s="4">
        <v>0.40000000000000002</v>
      </c>
      <c r="K10106" s="4" t="s">
        <v>18</v>
      </c>
      <c r="L10106" s="4" t="s">
        <v>18</v>
      </c>
    </row>
    <row r="10107">
      <c r="A10107">
        <v>45411</v>
      </c>
      <c r="B10107" t="s">
        <v>531</v>
      </c>
      <c r="C10107">
        <v>20342</v>
      </c>
      <c r="D10107" t="s">
        <v>146</v>
      </c>
      <c r="E10107">
        <v>2012</v>
      </c>
      <c r="F10107" s="2">
        <v>345</v>
      </c>
      <c r="G10107" s="3">
        <v>9065549</v>
      </c>
      <c r="H10107" s="3">
        <v>490736</v>
      </c>
      <c r="I10107" s="4">
        <v>5.4000000000000004</v>
      </c>
      <c r="J10107" s="4">
        <v>0.20000000000000001</v>
      </c>
      <c r="K10107" s="4" t="s">
        <v>18</v>
      </c>
      <c r="L10107" s="4" t="s">
        <v>18</v>
      </c>
    </row>
    <row r="10108">
      <c r="A10108">
        <v>45411</v>
      </c>
      <c r="B10108" t="s">
        <v>531</v>
      </c>
      <c r="C10108">
        <v>20343</v>
      </c>
      <c r="D10108" t="s">
        <v>147</v>
      </c>
      <c r="E10108">
        <v>2012</v>
      </c>
      <c r="F10108" s="2">
        <v>333</v>
      </c>
      <c r="G10108" s="3">
        <v>40411776</v>
      </c>
      <c r="H10108" s="3">
        <v>1548633</v>
      </c>
      <c r="I10108" s="4">
        <v>3.7999999999999998</v>
      </c>
      <c r="J10108" s="4">
        <v>0.5</v>
      </c>
      <c r="K10108" s="4" t="s">
        <v>18</v>
      </c>
      <c r="L10108" s="4" t="s">
        <v>18</v>
      </c>
    </row>
    <row r="10109">
      <c r="A10109">
        <v>45411</v>
      </c>
      <c r="B10109" t="s">
        <v>531</v>
      </c>
      <c r="C10109">
        <v>20346</v>
      </c>
      <c r="D10109" t="s">
        <v>148</v>
      </c>
      <c r="E10109">
        <v>2012</v>
      </c>
      <c r="F10109" s="2">
        <v>665</v>
      </c>
      <c r="G10109" s="3">
        <v>48785385</v>
      </c>
      <c r="H10109" s="3">
        <v>1815051</v>
      </c>
      <c r="I10109" s="4">
        <v>3.7000000000000002</v>
      </c>
      <c r="J10109" s="4">
        <v>0.59999999999999998</v>
      </c>
      <c r="K10109" s="4" t="s">
        <v>18</v>
      </c>
      <c r="L10109" s="4" t="s">
        <v>18</v>
      </c>
    </row>
    <row r="10110">
      <c r="A10110">
        <v>45411</v>
      </c>
      <c r="B10110" t="s">
        <v>531</v>
      </c>
      <c r="C10110">
        <v>20347</v>
      </c>
      <c r="D10110" t="s">
        <v>149</v>
      </c>
      <c r="E10110">
        <v>2012</v>
      </c>
      <c r="F10110" s="2">
        <v>523</v>
      </c>
      <c r="G10110" s="3">
        <v>48810970</v>
      </c>
      <c r="H10110" s="3">
        <v>2043445</v>
      </c>
      <c r="I10110" s="4">
        <v>4.2000000000000002</v>
      </c>
      <c r="J10110" s="4">
        <v>0.59999999999999998</v>
      </c>
      <c r="K10110" s="4" t="s">
        <v>18</v>
      </c>
      <c r="L10110" s="4" t="s">
        <v>18</v>
      </c>
    </row>
    <row r="10111">
      <c r="A10111">
        <v>45411</v>
      </c>
      <c r="B10111" t="s">
        <v>531</v>
      </c>
      <c r="C10111">
        <v>20348</v>
      </c>
      <c r="D10111" t="s">
        <v>150</v>
      </c>
      <c r="E10111">
        <v>2012</v>
      </c>
      <c r="F10111" s="2">
        <v>785</v>
      </c>
      <c r="G10111" s="3">
        <v>51014314</v>
      </c>
      <c r="H10111" s="3">
        <v>4498641</v>
      </c>
      <c r="I10111" s="4">
        <v>8.8000000000000007</v>
      </c>
      <c r="J10111" s="4">
        <v>1.3999999999999999</v>
      </c>
      <c r="K10111" s="4" t="s">
        <v>18</v>
      </c>
      <c r="L10111" s="4" t="s">
        <v>18</v>
      </c>
    </row>
    <row r="10112">
      <c r="A10112">
        <v>45411</v>
      </c>
      <c r="B10112" t="s">
        <v>531</v>
      </c>
      <c r="C10112">
        <v>20349</v>
      </c>
      <c r="D10112" t="s">
        <v>151</v>
      </c>
      <c r="E10112">
        <v>2012</v>
      </c>
      <c r="F10112" s="2">
        <v>315</v>
      </c>
      <c r="G10112" s="3">
        <v>34620150</v>
      </c>
      <c r="H10112" s="3">
        <v>489621</v>
      </c>
      <c r="I10112" s="4">
        <v>1.3999999999999999</v>
      </c>
      <c r="J10112" s="4">
        <v>0.20000000000000001</v>
      </c>
      <c r="K10112" s="4" t="s">
        <v>18</v>
      </c>
      <c r="L10112" s="4" t="s">
        <v>18</v>
      </c>
    </row>
    <row r="10113">
      <c r="A10113">
        <v>45411</v>
      </c>
      <c r="B10113" t="s">
        <v>531</v>
      </c>
      <c r="C10113">
        <v>20360</v>
      </c>
      <c r="D10113" t="s">
        <v>39</v>
      </c>
      <c r="E10113">
        <v>2012</v>
      </c>
      <c r="F10113" s="2">
        <v>412</v>
      </c>
      <c r="G10113" s="3">
        <v>45420788</v>
      </c>
      <c r="H10113" s="3">
        <v>949444</v>
      </c>
      <c r="I10113" s="4">
        <v>2.1000000000000001</v>
      </c>
      <c r="J10113" s="4">
        <v>0.29999999999999999</v>
      </c>
      <c r="K10113" s="4" t="s">
        <v>18</v>
      </c>
      <c r="L10113" s="4">
        <v>3.5</v>
      </c>
    </row>
    <row r="10114">
      <c r="A10114">
        <v>45411</v>
      </c>
      <c r="B10114" t="s">
        <v>531</v>
      </c>
      <c r="C10114">
        <v>20370</v>
      </c>
      <c r="D10114" t="s">
        <v>40</v>
      </c>
      <c r="E10114">
        <v>2012</v>
      </c>
      <c r="F10114" s="2">
        <v>2328</v>
      </c>
      <c r="G10114" s="3">
        <v>86747654</v>
      </c>
      <c r="H10114" s="3">
        <v>37249573</v>
      </c>
      <c r="I10114" s="4">
        <v>42.899999999999999</v>
      </c>
      <c r="J10114" s="4">
        <v>11.5</v>
      </c>
      <c r="K10114" s="4">
        <v>50</v>
      </c>
      <c r="L10114" s="4">
        <v>46</v>
      </c>
    </row>
    <row r="10115">
      <c r="A10115">
        <v>45411</v>
      </c>
      <c r="B10115" t="s">
        <v>531</v>
      </c>
      <c r="C10115">
        <v>20375</v>
      </c>
      <c r="D10115" t="s">
        <v>200</v>
      </c>
      <c r="E10115">
        <v>2012</v>
      </c>
      <c r="F10115" s="2">
        <v>1869</v>
      </c>
      <c r="G10115" s="3">
        <v>78183397</v>
      </c>
      <c r="H10115" s="3">
        <v>30875253</v>
      </c>
      <c r="I10115" s="4">
        <v>39.5</v>
      </c>
      <c r="J10115" s="4">
        <v>9.5999999999999996</v>
      </c>
      <c r="K10115" s="4" t="s">
        <v>18</v>
      </c>
      <c r="L10115" s="4" t="s">
        <v>18</v>
      </c>
    </row>
    <row r="10116">
      <c r="A10116">
        <v>45411</v>
      </c>
      <c r="B10116" t="s">
        <v>531</v>
      </c>
      <c r="C10116">
        <v>20376</v>
      </c>
      <c r="D10116" t="s">
        <v>201</v>
      </c>
      <c r="E10116">
        <v>2012</v>
      </c>
      <c r="F10116" s="2">
        <v>832</v>
      </c>
      <c r="G10116" s="3">
        <v>56427705</v>
      </c>
      <c r="H10116" s="3">
        <v>6374320</v>
      </c>
      <c r="I10116" s="4">
        <v>11.300000000000001</v>
      </c>
      <c r="J10116" s="4">
        <v>2</v>
      </c>
      <c r="K10116" s="4" t="s">
        <v>18</v>
      </c>
      <c r="L10116" s="4" t="s">
        <v>18</v>
      </c>
    </row>
    <row r="10117">
      <c r="A10117">
        <v>45411</v>
      </c>
      <c r="B10117" t="s">
        <v>531</v>
      </c>
      <c r="C10117">
        <v>20380</v>
      </c>
      <c r="D10117" t="s">
        <v>41</v>
      </c>
      <c r="E10117">
        <v>2012</v>
      </c>
      <c r="F10117" s="2">
        <v>3221</v>
      </c>
      <c r="G10117" s="3">
        <v>53369313</v>
      </c>
      <c r="H10117" s="3">
        <v>9332236</v>
      </c>
      <c r="I10117" s="4">
        <v>17.5</v>
      </c>
      <c r="J10117" s="4">
        <v>2.8999999999999999</v>
      </c>
      <c r="K10117" s="4">
        <v>56.600000000000001</v>
      </c>
      <c r="L10117" s="4">
        <v>16.300000000000001</v>
      </c>
    </row>
    <row r="10118">
      <c r="A10118">
        <v>45411</v>
      </c>
      <c r="B10118" t="s">
        <v>531</v>
      </c>
      <c r="C10118">
        <v>20393</v>
      </c>
      <c r="D10118" t="s">
        <v>156</v>
      </c>
      <c r="E10118">
        <v>2012</v>
      </c>
      <c r="F10118" s="2">
        <v>109</v>
      </c>
      <c r="G10118" s="3">
        <v>3571260</v>
      </c>
      <c r="H10118" s="3">
        <v>41689</v>
      </c>
      <c r="I10118" s="4">
        <v>1.2</v>
      </c>
      <c r="J10118" s="4" t="s">
        <v>21</v>
      </c>
      <c r="K10118" s="4" t="s">
        <v>18</v>
      </c>
      <c r="L10118" s="4" t="s">
        <v>18</v>
      </c>
    </row>
    <row r="10119">
      <c r="A10119">
        <v>45411</v>
      </c>
      <c r="B10119" t="s">
        <v>531</v>
      </c>
      <c r="C10119">
        <v>20394</v>
      </c>
      <c r="D10119" t="s">
        <v>157</v>
      </c>
      <c r="E10119">
        <v>2012</v>
      </c>
      <c r="F10119" s="2">
        <v>2464</v>
      </c>
      <c r="G10119" s="3">
        <v>45279382</v>
      </c>
      <c r="H10119" s="3">
        <v>5998145</v>
      </c>
      <c r="I10119" s="4">
        <v>13.199999999999999</v>
      </c>
      <c r="J10119" s="4">
        <v>1.8999999999999999</v>
      </c>
      <c r="K10119" s="4" t="s">
        <v>18</v>
      </c>
      <c r="L10119" s="4" t="s">
        <v>18</v>
      </c>
    </row>
    <row r="10120">
      <c r="A10120">
        <v>45411</v>
      </c>
      <c r="B10120" t="s">
        <v>531</v>
      </c>
      <c r="C10120">
        <v>20395</v>
      </c>
      <c r="D10120" t="s">
        <v>158</v>
      </c>
      <c r="E10120">
        <v>2012</v>
      </c>
      <c r="F10120" s="2">
        <v>1584</v>
      </c>
      <c r="G10120" s="3">
        <v>41380730</v>
      </c>
      <c r="H10120" s="3">
        <v>3292402</v>
      </c>
      <c r="I10120" s="4">
        <v>8</v>
      </c>
      <c r="J10120" s="4">
        <v>1</v>
      </c>
      <c r="K10120" s="4" t="s">
        <v>18</v>
      </c>
      <c r="L10120" s="4" t="s">
        <v>18</v>
      </c>
    </row>
    <row r="10121">
      <c r="A10121">
        <v>45411</v>
      </c>
      <c r="B10121" t="s">
        <v>531</v>
      </c>
      <c r="C10121">
        <v>20400</v>
      </c>
      <c r="D10121" t="s">
        <v>42</v>
      </c>
      <c r="E10121">
        <v>2012</v>
      </c>
      <c r="F10121" s="2">
        <v>3023</v>
      </c>
      <c r="G10121" s="3">
        <v>63802261</v>
      </c>
      <c r="H10121" s="3">
        <v>7110705</v>
      </c>
      <c r="I10121" s="4">
        <v>11.1</v>
      </c>
      <c r="J10121" s="4">
        <v>2.2000000000000002</v>
      </c>
      <c r="K10121" s="4" t="s">
        <v>18</v>
      </c>
      <c r="L10121" s="4">
        <v>14</v>
      </c>
    </row>
    <row r="10122">
      <c r="A10122">
        <v>45411</v>
      </c>
      <c r="B10122" t="s">
        <v>531</v>
      </c>
      <c r="C10122">
        <v>20420</v>
      </c>
      <c r="D10122" t="s">
        <v>43</v>
      </c>
      <c r="E10122">
        <v>2012</v>
      </c>
      <c r="F10122" s="2">
        <v>2146</v>
      </c>
      <c r="G10122" s="3">
        <v>21552871</v>
      </c>
      <c r="H10122" s="3">
        <v>5411761</v>
      </c>
      <c r="I10122" s="4">
        <v>25.100000000000001</v>
      </c>
      <c r="J10122" s="4">
        <v>1.7</v>
      </c>
      <c r="K10122" s="4" t="s">
        <v>18</v>
      </c>
      <c r="L10122" s="4">
        <v>32.399999999999999</v>
      </c>
    </row>
    <row r="10123">
      <c r="A10123">
        <v>45411</v>
      </c>
      <c r="B10123" t="s">
        <v>531</v>
      </c>
      <c r="C10123">
        <v>20440</v>
      </c>
      <c r="D10123" t="s">
        <v>44</v>
      </c>
      <c r="E10123">
        <v>2012</v>
      </c>
      <c r="F10123" s="2">
        <v>462</v>
      </c>
      <c r="G10123" s="3">
        <v>37026965</v>
      </c>
      <c r="H10123" s="3">
        <v>1820142</v>
      </c>
      <c r="I10123" s="4">
        <v>4.9000000000000004</v>
      </c>
      <c r="J10123" s="4">
        <v>0.59999999999999998</v>
      </c>
      <c r="K10123" s="4" t="s">
        <v>18</v>
      </c>
      <c r="L10123" s="4">
        <v>21.899999999999999</v>
      </c>
    </row>
    <row r="10124">
      <c r="A10124">
        <v>45411</v>
      </c>
      <c r="B10124" t="s">
        <v>531</v>
      </c>
      <c r="C10124">
        <v>20460</v>
      </c>
      <c r="D10124" t="s">
        <v>45</v>
      </c>
      <c r="E10124">
        <v>2012</v>
      </c>
      <c r="F10124" s="2">
        <v>2743</v>
      </c>
      <c r="G10124" s="3">
        <v>73383349</v>
      </c>
      <c r="H10124" s="3">
        <v>5260057</v>
      </c>
      <c r="I10124" s="4">
        <v>7.2000000000000002</v>
      </c>
      <c r="J10124" s="4">
        <v>1.6000000000000001</v>
      </c>
      <c r="K10124" s="4">
        <v>60.799999999999997</v>
      </c>
      <c r="L10124" s="4">
        <v>15.800000000000001</v>
      </c>
    </row>
    <row r="10125">
      <c r="A10125">
        <v>45411</v>
      </c>
      <c r="B10125" t="s">
        <v>531</v>
      </c>
      <c r="C10125">
        <v>20461</v>
      </c>
      <c r="D10125" t="s">
        <v>323</v>
      </c>
      <c r="E10125">
        <v>2012</v>
      </c>
      <c r="F10125" s="2">
        <v>1516</v>
      </c>
      <c r="G10125" s="3">
        <v>31081603</v>
      </c>
      <c r="H10125" s="3">
        <v>2555947</v>
      </c>
      <c r="I10125" s="4">
        <v>8.1999999999999993</v>
      </c>
      <c r="J10125" s="4">
        <v>0.80000000000000004</v>
      </c>
      <c r="K10125" s="4" t="s">
        <v>18</v>
      </c>
      <c r="L10125" s="4" t="s">
        <v>18</v>
      </c>
    </row>
    <row r="10126">
      <c r="A10126">
        <v>45411</v>
      </c>
      <c r="B10126" t="s">
        <v>531</v>
      </c>
      <c r="C10126">
        <v>20462</v>
      </c>
      <c r="D10126" t="s">
        <v>324</v>
      </c>
      <c r="E10126">
        <v>2012</v>
      </c>
      <c r="F10126" s="2">
        <v>722</v>
      </c>
      <c r="G10126" s="3">
        <v>48627791</v>
      </c>
      <c r="H10126" s="3">
        <v>1544835</v>
      </c>
      <c r="I10126" s="4">
        <v>3.2000000000000002</v>
      </c>
      <c r="J10126" s="4">
        <v>0.5</v>
      </c>
      <c r="K10126" s="4" t="s">
        <v>18</v>
      </c>
      <c r="L10126" s="4" t="s">
        <v>18</v>
      </c>
    </row>
    <row r="10127">
      <c r="A10127">
        <v>45411</v>
      </c>
      <c r="B10127" t="s">
        <v>531</v>
      </c>
      <c r="C10127">
        <v>20463</v>
      </c>
      <c r="D10127" t="s">
        <v>325</v>
      </c>
      <c r="E10127">
        <v>2012</v>
      </c>
      <c r="F10127" s="2">
        <v>1206</v>
      </c>
      <c r="G10127" s="3">
        <v>14036192</v>
      </c>
      <c r="H10127" s="3">
        <v>1159275</v>
      </c>
      <c r="I10127" s="4">
        <v>8.3000000000000007</v>
      </c>
      <c r="J10127" s="4">
        <v>0.40000000000000002</v>
      </c>
      <c r="K10127" s="4" t="s">
        <v>18</v>
      </c>
      <c r="L10127" s="4" t="s">
        <v>18</v>
      </c>
    </row>
    <row r="10128">
      <c r="A10128">
        <v>45411</v>
      </c>
      <c r="B10128" t="s">
        <v>531</v>
      </c>
      <c r="C10128">
        <v>20490</v>
      </c>
      <c r="D10128" t="s">
        <v>46</v>
      </c>
      <c r="E10128">
        <v>2012</v>
      </c>
      <c r="F10128" s="2">
        <v>544</v>
      </c>
      <c r="G10128" s="3">
        <v>10740057</v>
      </c>
      <c r="H10128" s="3">
        <v>841888</v>
      </c>
      <c r="I10128" s="4">
        <v>7.7999999999999998</v>
      </c>
      <c r="J10128" s="4">
        <v>0.29999999999999999</v>
      </c>
      <c r="K10128" s="4" t="s">
        <v>18</v>
      </c>
      <c r="L10128" s="4">
        <v>6</v>
      </c>
    </row>
    <row r="10129">
      <c r="A10129">
        <v>45411</v>
      </c>
      <c r="B10129" t="s">
        <v>531</v>
      </c>
      <c r="C10129">
        <v>20530</v>
      </c>
      <c r="D10129" t="s">
        <v>47</v>
      </c>
      <c r="E10129">
        <v>2012</v>
      </c>
      <c r="F10129" s="2">
        <v>2553</v>
      </c>
      <c r="G10129" s="3">
        <v>58885472</v>
      </c>
      <c r="H10129" s="3">
        <v>9702770</v>
      </c>
      <c r="I10129" s="4">
        <v>16.5</v>
      </c>
      <c r="J10129" s="4">
        <v>3</v>
      </c>
      <c r="K10129" s="4" t="s">
        <v>18</v>
      </c>
      <c r="L10129" s="4">
        <v>20.399999999999999</v>
      </c>
    </row>
    <row r="10130">
      <c r="A10130">
        <v>45411</v>
      </c>
      <c r="B10130" t="s">
        <v>531</v>
      </c>
      <c r="C10130">
        <v>20590</v>
      </c>
      <c r="D10130" t="s">
        <v>49</v>
      </c>
      <c r="E10130">
        <v>2012</v>
      </c>
      <c r="F10130" s="2">
        <v>509</v>
      </c>
      <c r="G10130" s="3">
        <v>30949293</v>
      </c>
      <c r="H10130" s="3">
        <v>1115763</v>
      </c>
      <c r="I10130" s="4">
        <v>3.6000000000000001</v>
      </c>
      <c r="J10130" s="4">
        <v>0.29999999999999999</v>
      </c>
      <c r="K10130" s="4">
        <v>58.399999999999999</v>
      </c>
      <c r="L10130" s="4">
        <v>6.7999999999999998</v>
      </c>
    </row>
    <row r="10131">
      <c r="A10131">
        <v>45411</v>
      </c>
      <c r="B10131" t="s">
        <v>531</v>
      </c>
      <c r="C10131">
        <v>20591</v>
      </c>
      <c r="D10131" t="s">
        <v>74</v>
      </c>
      <c r="E10131">
        <v>2012</v>
      </c>
      <c r="F10131" s="2">
        <v>209</v>
      </c>
      <c r="G10131" s="3">
        <v>2080743</v>
      </c>
      <c r="H10131" s="3">
        <v>510351</v>
      </c>
      <c r="I10131" s="4">
        <v>24.5</v>
      </c>
      <c r="J10131" s="4">
        <v>0.20000000000000001</v>
      </c>
      <c r="K10131" s="4" t="s">
        <v>18</v>
      </c>
      <c r="L10131" s="4" t="s">
        <v>18</v>
      </c>
    </row>
    <row r="10132">
      <c r="A10132">
        <v>45411</v>
      </c>
      <c r="B10132" t="s">
        <v>531</v>
      </c>
      <c r="C10132">
        <v>20592</v>
      </c>
      <c r="D10132" t="s">
        <v>75</v>
      </c>
      <c r="E10132">
        <v>2012</v>
      </c>
      <c r="F10132" s="2">
        <v>210</v>
      </c>
      <c r="G10132" s="3">
        <v>173326</v>
      </c>
      <c r="H10132" s="3">
        <v>59656</v>
      </c>
      <c r="I10132" s="4">
        <v>34.399999999999999</v>
      </c>
      <c r="J10132" s="4" t="s">
        <v>21</v>
      </c>
      <c r="K10132" s="4" t="s">
        <v>18</v>
      </c>
      <c r="L10132" s="4" t="s">
        <v>18</v>
      </c>
    </row>
    <row r="10133">
      <c r="A10133">
        <v>45411</v>
      </c>
      <c r="B10133" t="s">
        <v>531</v>
      </c>
      <c r="C10133">
        <v>20593</v>
      </c>
      <c r="D10133" t="s">
        <v>76</v>
      </c>
      <c r="E10133">
        <v>2012</v>
      </c>
      <c r="F10133" s="2">
        <v>74</v>
      </c>
      <c r="G10133" s="3">
        <v>28598950</v>
      </c>
      <c r="H10133" s="3">
        <v>426317</v>
      </c>
      <c r="I10133" s="4">
        <v>1.5</v>
      </c>
      <c r="J10133" s="4">
        <v>0.10000000000000001</v>
      </c>
      <c r="K10133" s="4" t="s">
        <v>18</v>
      </c>
      <c r="L10133" s="4" t="s">
        <v>18</v>
      </c>
    </row>
    <row r="10134">
      <c r="A10134">
        <v>45411</v>
      </c>
      <c r="B10134" t="s">
        <v>531</v>
      </c>
      <c r="C10134">
        <v>20599</v>
      </c>
      <c r="D10134" t="s">
        <v>77</v>
      </c>
      <c r="E10134">
        <v>2012</v>
      </c>
      <c r="F10134" s="2">
        <v>154</v>
      </c>
      <c r="G10134" s="3">
        <v>265806</v>
      </c>
      <c r="H10134" s="3">
        <v>119439</v>
      </c>
      <c r="I10134" s="4">
        <v>44.899999999999999</v>
      </c>
      <c r="J10134" s="4" t="s">
        <v>21</v>
      </c>
      <c r="K10134" s="4" t="s">
        <v>18</v>
      </c>
      <c r="L10134" s="4" t="s">
        <v>18</v>
      </c>
    </row>
    <row r="10135">
      <c r="A10135">
        <v>45411</v>
      </c>
      <c r="B10135" t="s">
        <v>531</v>
      </c>
      <c r="C10135">
        <v>20600</v>
      </c>
      <c r="D10135" t="s">
        <v>50</v>
      </c>
      <c r="E10135">
        <v>2012</v>
      </c>
      <c r="F10135" s="2">
        <v>997</v>
      </c>
      <c r="G10135" s="3">
        <v>37241110</v>
      </c>
      <c r="H10135" s="3">
        <v>3954696</v>
      </c>
      <c r="I10135" s="4">
        <v>10.6</v>
      </c>
      <c r="J10135" s="4">
        <v>1.2</v>
      </c>
      <c r="K10135" s="4" t="s">
        <v>18</v>
      </c>
      <c r="L10135" s="4">
        <v>4.7000000000000002</v>
      </c>
    </row>
    <row r="10136">
      <c r="A10136">
        <v>45411</v>
      </c>
      <c r="B10136" t="s">
        <v>531</v>
      </c>
      <c r="C10136">
        <v>20620</v>
      </c>
      <c r="D10136" t="s">
        <v>51</v>
      </c>
      <c r="E10136">
        <v>2012</v>
      </c>
      <c r="F10136" s="2">
        <v>1221</v>
      </c>
      <c r="G10136" s="3">
        <v>43350676</v>
      </c>
      <c r="H10136" s="3">
        <v>4665276</v>
      </c>
      <c r="I10136" s="4">
        <v>10.800000000000001</v>
      </c>
      <c r="J10136" s="4">
        <v>1.3999999999999999</v>
      </c>
      <c r="K10136" s="4">
        <v>57.600000000000001</v>
      </c>
      <c r="L10136" s="4">
        <v>5.9000000000000004</v>
      </c>
    </row>
    <row r="10137">
      <c r="A10137">
        <v>45411</v>
      </c>
      <c r="B10137" t="s">
        <v>531</v>
      </c>
      <c r="C10137">
        <v>20621</v>
      </c>
      <c r="D10137" t="s">
        <v>228</v>
      </c>
      <c r="E10137">
        <v>2012</v>
      </c>
      <c r="F10137" s="2">
        <v>90</v>
      </c>
      <c r="G10137" s="3">
        <v>3177590</v>
      </c>
      <c r="H10137" s="3">
        <v>1757140</v>
      </c>
      <c r="I10137" s="4">
        <v>55.299999999999997</v>
      </c>
      <c r="J10137" s="4">
        <v>0.5</v>
      </c>
      <c r="K10137" s="4" t="s">
        <v>18</v>
      </c>
      <c r="L10137" s="4" t="s">
        <v>18</v>
      </c>
    </row>
    <row r="10138">
      <c r="A10138">
        <v>45411</v>
      </c>
      <c r="B10138" t="s">
        <v>531</v>
      </c>
      <c r="C10138">
        <v>20626</v>
      </c>
      <c r="D10138" t="s">
        <v>229</v>
      </c>
      <c r="E10138">
        <v>2012</v>
      </c>
      <c r="F10138" s="2">
        <v>114</v>
      </c>
      <c r="G10138" s="3">
        <v>2388438</v>
      </c>
      <c r="H10138" s="3">
        <v>347531</v>
      </c>
      <c r="I10138" s="4">
        <v>14.6</v>
      </c>
      <c r="J10138" s="4">
        <v>0.10000000000000001</v>
      </c>
      <c r="K10138" s="4" t="s">
        <v>18</v>
      </c>
      <c r="L10138" s="4" t="s">
        <v>18</v>
      </c>
    </row>
    <row r="10139">
      <c r="A10139">
        <v>45411</v>
      </c>
      <c r="B10139" t="s">
        <v>531</v>
      </c>
      <c r="C10139">
        <v>20627</v>
      </c>
      <c r="D10139" t="s">
        <v>230</v>
      </c>
      <c r="E10139">
        <v>2012</v>
      </c>
      <c r="F10139" s="2">
        <v>310</v>
      </c>
      <c r="G10139" s="3">
        <v>1402295</v>
      </c>
      <c r="H10139" s="3">
        <v>474707</v>
      </c>
      <c r="I10139" s="4">
        <v>33.899999999999999</v>
      </c>
      <c r="J10139" s="4">
        <v>0.10000000000000001</v>
      </c>
      <c r="K10139" s="4" t="s">
        <v>18</v>
      </c>
      <c r="L10139" s="4" t="s">
        <v>18</v>
      </c>
    </row>
    <row r="10140">
      <c r="A10140">
        <v>45411</v>
      </c>
      <c r="B10140" t="s">
        <v>531</v>
      </c>
      <c r="C10140">
        <v>20628</v>
      </c>
      <c r="D10140" t="s">
        <v>231</v>
      </c>
      <c r="E10140">
        <v>2012</v>
      </c>
      <c r="F10140" s="2">
        <v>140</v>
      </c>
      <c r="G10140" s="3">
        <v>1010985</v>
      </c>
      <c r="H10140" s="3">
        <v>18367</v>
      </c>
      <c r="I10140" s="4">
        <v>1.8</v>
      </c>
      <c r="J10140" s="4" t="s">
        <v>21</v>
      </c>
      <c r="K10140" s="4" t="s">
        <v>18</v>
      </c>
      <c r="L10140" s="4" t="s">
        <v>18</v>
      </c>
    </row>
    <row r="10141">
      <c r="A10141">
        <v>45411</v>
      </c>
      <c r="B10141" t="s">
        <v>531</v>
      </c>
      <c r="C10141">
        <v>20631</v>
      </c>
      <c r="D10141" t="s">
        <v>232</v>
      </c>
      <c r="E10141">
        <v>2012</v>
      </c>
      <c r="F10141" s="2">
        <v>377</v>
      </c>
      <c r="G10141" s="3">
        <v>5346942</v>
      </c>
      <c r="H10141" s="3">
        <v>345331</v>
      </c>
      <c r="I10141" s="4">
        <v>6.5</v>
      </c>
      <c r="J10141" s="4">
        <v>0.10000000000000001</v>
      </c>
      <c r="K10141" s="4" t="s">
        <v>18</v>
      </c>
      <c r="L10141" s="4" t="s">
        <v>18</v>
      </c>
    </row>
    <row r="10142">
      <c r="A10142">
        <v>45411</v>
      </c>
      <c r="B10142" t="s">
        <v>531</v>
      </c>
      <c r="C10142">
        <v>20636</v>
      </c>
      <c r="D10142" t="s">
        <v>233</v>
      </c>
      <c r="E10142">
        <v>2012</v>
      </c>
      <c r="F10142" s="2">
        <v>274</v>
      </c>
      <c r="G10142" s="3">
        <v>33872996</v>
      </c>
      <c r="H10142" s="3">
        <v>728611</v>
      </c>
      <c r="I10142" s="4">
        <v>2.2000000000000002</v>
      </c>
      <c r="J10142" s="4">
        <v>0.20000000000000001</v>
      </c>
      <c r="K10142" s="4" t="s">
        <v>18</v>
      </c>
      <c r="L10142" s="4" t="s">
        <v>18</v>
      </c>
    </row>
    <row r="10143">
      <c r="A10143">
        <v>45411</v>
      </c>
      <c r="B10143" t="s">
        <v>531</v>
      </c>
      <c r="C10143">
        <v>20637</v>
      </c>
      <c r="D10143" t="s">
        <v>234</v>
      </c>
      <c r="E10143">
        <v>2012</v>
      </c>
      <c r="F10143" s="2">
        <v>66</v>
      </c>
      <c r="G10143" s="3">
        <v>232733</v>
      </c>
      <c r="H10143" s="3">
        <v>22499</v>
      </c>
      <c r="I10143" s="4">
        <v>9.6999999999999993</v>
      </c>
      <c r="J10143" s="4" t="s">
        <v>21</v>
      </c>
      <c r="K10143" s="4" t="s">
        <v>18</v>
      </c>
      <c r="L10143" s="4" t="s">
        <v>18</v>
      </c>
    </row>
    <row r="10144">
      <c r="A10144">
        <v>45411</v>
      </c>
      <c r="B10144" t="s">
        <v>531</v>
      </c>
      <c r="C10144">
        <v>20638</v>
      </c>
      <c r="D10144" t="s">
        <v>235</v>
      </c>
      <c r="E10144">
        <v>2012</v>
      </c>
      <c r="F10144" s="2">
        <v>65</v>
      </c>
      <c r="G10144" s="3">
        <v>86265</v>
      </c>
      <c r="H10144" s="3">
        <v>32422</v>
      </c>
      <c r="I10144" s="4">
        <v>37.600000000000001</v>
      </c>
      <c r="J10144" s="4" t="s">
        <v>21</v>
      </c>
      <c r="K10144" s="4" t="s">
        <v>18</v>
      </c>
      <c r="L10144" s="4" t="s">
        <v>18</v>
      </c>
    </row>
    <row r="10145">
      <c r="A10145">
        <v>45411</v>
      </c>
      <c r="B10145" t="s">
        <v>531</v>
      </c>
      <c r="C10145">
        <v>20639</v>
      </c>
      <c r="D10145" t="s">
        <v>236</v>
      </c>
      <c r="E10145">
        <v>2012</v>
      </c>
      <c r="F10145" s="2">
        <v>377</v>
      </c>
      <c r="G10145" s="3">
        <v>32355260</v>
      </c>
      <c r="H10145" s="3">
        <v>938640</v>
      </c>
      <c r="I10145" s="4">
        <v>2.8999999999999999</v>
      </c>
      <c r="J10145" s="4">
        <v>0.29999999999999999</v>
      </c>
      <c r="K10145" s="4" t="s">
        <v>18</v>
      </c>
      <c r="L10145" s="4" t="s">
        <v>18</v>
      </c>
    </row>
    <row r="10146">
      <c r="A10146">
        <v>45411</v>
      </c>
      <c r="B10146" t="s">
        <v>531</v>
      </c>
      <c r="C10146">
        <v>20640</v>
      </c>
      <c r="D10146" t="s">
        <v>52</v>
      </c>
      <c r="E10146">
        <v>2012</v>
      </c>
      <c r="F10146" s="2">
        <v>111</v>
      </c>
      <c r="G10146" s="3">
        <v>2053601</v>
      </c>
      <c r="H10146" s="3">
        <v>552958</v>
      </c>
      <c r="I10146" s="4">
        <v>26.899999999999999</v>
      </c>
      <c r="J10146" s="4">
        <v>0.20000000000000001</v>
      </c>
      <c r="K10146" s="4" t="s">
        <v>18</v>
      </c>
      <c r="L10146" s="4">
        <v>0.59999999999999998</v>
      </c>
    </row>
    <row r="10147">
      <c r="A10147">
        <v>45411</v>
      </c>
      <c r="B10147" t="s">
        <v>531</v>
      </c>
      <c r="C10147">
        <v>20670</v>
      </c>
      <c r="D10147" t="s">
        <v>53</v>
      </c>
      <c r="E10147">
        <v>2012</v>
      </c>
      <c r="F10147" s="2">
        <v>35</v>
      </c>
      <c r="G10147" s="3">
        <v>15206</v>
      </c>
      <c r="H10147" s="3">
        <v>3450</v>
      </c>
      <c r="I10147" s="4">
        <v>22.699999999999999</v>
      </c>
      <c r="J10147" s="4" t="s">
        <v>21</v>
      </c>
      <c r="K10147" s="4" t="s">
        <v>18</v>
      </c>
      <c r="L10147" s="4" t="s">
        <v>21</v>
      </c>
    </row>
    <row r="10148">
      <c r="A10148">
        <v>45411</v>
      </c>
      <c r="B10148" t="s">
        <v>531</v>
      </c>
      <c r="C10148">
        <v>20700</v>
      </c>
      <c r="D10148" t="s">
        <v>56</v>
      </c>
      <c r="E10148">
        <v>2012</v>
      </c>
      <c r="F10148" s="2">
        <v>456</v>
      </c>
      <c r="G10148" s="3">
        <v>807691</v>
      </c>
      <c r="H10148" s="3">
        <v>547529</v>
      </c>
      <c r="I10148" s="4">
        <v>67.799999999999997</v>
      </c>
      <c r="J10148" s="4">
        <v>0.20000000000000001</v>
      </c>
      <c r="K10148" s="4" t="s">
        <v>18</v>
      </c>
      <c r="L10148" s="4">
        <v>0.10000000000000001</v>
      </c>
    </row>
    <row r="10149">
      <c r="A10149">
        <v>45411</v>
      </c>
      <c r="B10149" t="s">
        <v>531</v>
      </c>
      <c r="C10149">
        <v>20740</v>
      </c>
      <c r="D10149" t="s">
        <v>59</v>
      </c>
      <c r="E10149">
        <v>2012</v>
      </c>
      <c r="F10149" s="2">
        <v>2193</v>
      </c>
      <c r="G10149" s="3">
        <v>45563574</v>
      </c>
      <c r="H10149" s="3">
        <v>8222683</v>
      </c>
      <c r="I10149" s="4">
        <v>18</v>
      </c>
      <c r="J10149" s="4">
        <v>2.5</v>
      </c>
      <c r="K10149" s="4" t="s">
        <v>18</v>
      </c>
      <c r="L10149" s="4">
        <v>6.5</v>
      </c>
    </row>
    <row r="10150">
      <c r="A10150">
        <v>45411</v>
      </c>
      <c r="B10150" t="s">
        <v>531</v>
      </c>
      <c r="C10150">
        <v>20800</v>
      </c>
      <c r="D10150" t="s">
        <v>62</v>
      </c>
      <c r="E10150">
        <v>2012</v>
      </c>
      <c r="F10150" s="2">
        <v>1061</v>
      </c>
      <c r="G10150" s="3">
        <v>18098170</v>
      </c>
      <c r="H10150" s="3">
        <v>3398513</v>
      </c>
      <c r="I10150" s="4">
        <v>18.800000000000001</v>
      </c>
      <c r="J10150" s="4">
        <v>1.1000000000000001</v>
      </c>
      <c r="K10150" s="4" t="s">
        <v>18</v>
      </c>
      <c r="L10150" s="4">
        <v>8.5</v>
      </c>
    </row>
    <row r="10151">
      <c r="A10151">
        <v>45411</v>
      </c>
      <c r="B10151" t="s">
        <v>531</v>
      </c>
      <c r="C10151">
        <v>20810</v>
      </c>
      <c r="D10151" t="s">
        <v>63</v>
      </c>
      <c r="E10151">
        <v>2012</v>
      </c>
      <c r="F10151" s="2">
        <v>264</v>
      </c>
      <c r="G10151" s="3">
        <v>4066376</v>
      </c>
      <c r="H10151" s="3">
        <v>346111</v>
      </c>
      <c r="I10151" s="4">
        <v>8.5</v>
      </c>
      <c r="J10151" s="4">
        <v>0.10000000000000001</v>
      </c>
      <c r="K10151" s="4" t="s">
        <v>18</v>
      </c>
      <c r="L10151" s="4">
        <v>6.4000000000000004</v>
      </c>
    </row>
    <row r="10152">
      <c r="A10152">
        <v>45411</v>
      </c>
      <c r="B10152" t="s">
        <v>531</v>
      </c>
      <c r="C10152">
        <v>20830</v>
      </c>
      <c r="D10152" t="s">
        <v>64</v>
      </c>
      <c r="E10152">
        <v>2012</v>
      </c>
      <c r="F10152" s="2">
        <v>1141</v>
      </c>
      <c r="G10152" s="3">
        <v>6218800</v>
      </c>
      <c r="H10152" s="3">
        <v>743663</v>
      </c>
      <c r="I10152" s="4">
        <v>12</v>
      </c>
      <c r="J10152" s="4">
        <v>0.20000000000000001</v>
      </c>
      <c r="K10152" s="4">
        <v>62.200000000000003</v>
      </c>
      <c r="L10152" s="4">
        <v>6.5</v>
      </c>
    </row>
    <row r="10153">
      <c r="A10153">
        <v>45411</v>
      </c>
      <c r="B10153" t="s">
        <v>531</v>
      </c>
      <c r="C10153">
        <v>20831</v>
      </c>
      <c r="D10153" t="s">
        <v>159</v>
      </c>
      <c r="E10153">
        <v>2012</v>
      </c>
      <c r="F10153" s="2">
        <v>395</v>
      </c>
      <c r="G10153" s="3">
        <v>494170</v>
      </c>
      <c r="H10153" s="3">
        <v>121687</v>
      </c>
      <c r="I10153" s="4">
        <v>24.600000000000001</v>
      </c>
      <c r="J10153" s="4" t="s">
        <v>21</v>
      </c>
      <c r="K10153" s="4" t="s">
        <v>18</v>
      </c>
      <c r="L10153" s="4" t="s">
        <v>18</v>
      </c>
    </row>
    <row r="10154">
      <c r="A10154">
        <v>45411</v>
      </c>
      <c r="B10154" t="s">
        <v>531</v>
      </c>
      <c r="C10154">
        <v>20832</v>
      </c>
      <c r="D10154" t="s">
        <v>160</v>
      </c>
      <c r="E10154">
        <v>2012</v>
      </c>
      <c r="F10154" s="2">
        <v>167</v>
      </c>
      <c r="G10154" s="3">
        <v>2210536</v>
      </c>
      <c r="H10154" s="3">
        <v>59214</v>
      </c>
      <c r="I10154" s="4">
        <v>2.7000000000000002</v>
      </c>
      <c r="J10154" s="4" t="s">
        <v>21</v>
      </c>
      <c r="K10154" s="4" t="s">
        <v>18</v>
      </c>
      <c r="L10154" s="4" t="s">
        <v>18</v>
      </c>
    </row>
    <row r="10155">
      <c r="A10155">
        <v>45411</v>
      </c>
      <c r="B10155" t="s">
        <v>531</v>
      </c>
      <c r="C10155">
        <v>20833</v>
      </c>
      <c r="D10155" t="s">
        <v>161</v>
      </c>
      <c r="E10155">
        <v>2012</v>
      </c>
      <c r="F10155" s="2">
        <v>578</v>
      </c>
      <c r="G10155" s="3">
        <v>3441638</v>
      </c>
      <c r="H10155" s="3">
        <v>439766</v>
      </c>
      <c r="I10155" s="4">
        <v>12.800000000000001</v>
      </c>
      <c r="J10155" s="4">
        <v>0.10000000000000001</v>
      </c>
      <c r="K10155" s="4" t="s">
        <v>18</v>
      </c>
      <c r="L10155" s="4" t="s">
        <v>18</v>
      </c>
    </row>
    <row r="10156">
      <c r="A10156">
        <v>45411</v>
      </c>
      <c r="B10156" t="s">
        <v>531</v>
      </c>
      <c r="C10156">
        <v>20834</v>
      </c>
      <c r="D10156" t="s">
        <v>162</v>
      </c>
      <c r="E10156">
        <v>2012</v>
      </c>
      <c r="F10156" s="2">
        <v>81</v>
      </c>
      <c r="G10156" s="3">
        <v>116957</v>
      </c>
      <c r="H10156" s="3">
        <v>7765</v>
      </c>
      <c r="I10156" s="4">
        <v>6.5999999999999996</v>
      </c>
      <c r="J10156" s="4" t="s">
        <v>21</v>
      </c>
      <c r="K10156" s="4" t="s">
        <v>18</v>
      </c>
      <c r="L10156" s="4" t="s">
        <v>18</v>
      </c>
    </row>
    <row r="10157">
      <c r="A10157">
        <v>45411</v>
      </c>
      <c r="B10157" t="s">
        <v>531</v>
      </c>
      <c r="C10157">
        <v>20835</v>
      </c>
      <c r="D10157" t="s">
        <v>202</v>
      </c>
      <c r="E10157">
        <v>2012</v>
      </c>
      <c r="F10157" s="2">
        <v>87</v>
      </c>
      <c r="G10157" s="3">
        <v>2130274</v>
      </c>
      <c r="H10157" s="3">
        <v>54000</v>
      </c>
      <c r="I10157" s="4">
        <v>2.5</v>
      </c>
      <c r="J10157" s="4" t="s">
        <v>21</v>
      </c>
      <c r="K10157" s="4" t="s">
        <v>18</v>
      </c>
      <c r="L10157" s="4" t="s">
        <v>18</v>
      </c>
    </row>
    <row r="10158">
      <c r="A10158">
        <v>45411</v>
      </c>
      <c r="B10158" t="s">
        <v>531</v>
      </c>
      <c r="C10158">
        <v>20839</v>
      </c>
      <c r="D10158" t="s">
        <v>163</v>
      </c>
      <c r="E10158">
        <v>2012</v>
      </c>
      <c r="F10158" s="2">
        <v>157</v>
      </c>
      <c r="G10158" s="3">
        <v>271301</v>
      </c>
      <c r="H10158" s="3">
        <v>61231</v>
      </c>
      <c r="I10158" s="4">
        <v>22.600000000000001</v>
      </c>
      <c r="J10158" s="4" t="s">
        <v>21</v>
      </c>
      <c r="K10158" s="4" t="s">
        <v>18</v>
      </c>
      <c r="L10158" s="4" t="s">
        <v>18</v>
      </c>
    </row>
    <row r="10159">
      <c r="A10159">
        <v>45411</v>
      </c>
      <c r="B10159" t="s">
        <v>531</v>
      </c>
      <c r="C10159">
        <v>20850</v>
      </c>
      <c r="D10159" t="s">
        <v>65</v>
      </c>
      <c r="E10159">
        <v>2012</v>
      </c>
      <c r="F10159" s="2">
        <v>6527</v>
      </c>
      <c r="G10159" s="3">
        <v>108459736</v>
      </c>
      <c r="H10159" s="3">
        <v>30160741</v>
      </c>
      <c r="I10159" s="4">
        <v>27.800000000000001</v>
      </c>
      <c r="J10159" s="4">
        <v>9.3000000000000007</v>
      </c>
      <c r="K10159" s="4">
        <v>62</v>
      </c>
      <c r="L10159" s="4">
        <v>21.199999999999999</v>
      </c>
    </row>
    <row r="10160">
      <c r="A10160">
        <v>45411</v>
      </c>
      <c r="B10160" t="s">
        <v>531</v>
      </c>
      <c r="C10160">
        <v>20851</v>
      </c>
      <c r="D10160" t="s">
        <v>176</v>
      </c>
      <c r="E10160">
        <v>2012</v>
      </c>
      <c r="F10160" s="2">
        <v>1070</v>
      </c>
      <c r="G10160" s="3">
        <v>13491960</v>
      </c>
      <c r="H10160" s="3">
        <v>1721055</v>
      </c>
      <c r="I10160" s="4">
        <v>12.800000000000001</v>
      </c>
      <c r="J10160" s="4">
        <v>0.5</v>
      </c>
      <c r="K10160" s="4" t="s">
        <v>18</v>
      </c>
      <c r="L10160" s="4" t="s">
        <v>18</v>
      </c>
    </row>
    <row r="10161">
      <c r="A10161">
        <v>45411</v>
      </c>
      <c r="B10161" t="s">
        <v>531</v>
      </c>
      <c r="C10161">
        <v>20852</v>
      </c>
      <c r="D10161" t="s">
        <v>177</v>
      </c>
      <c r="E10161">
        <v>2012</v>
      </c>
      <c r="F10161" s="2">
        <v>547</v>
      </c>
      <c r="G10161" s="3">
        <v>39247595</v>
      </c>
      <c r="H10161" s="3">
        <v>2270800</v>
      </c>
      <c r="I10161" s="4">
        <v>5.7999999999999998</v>
      </c>
      <c r="J10161" s="4">
        <v>0.69999999999999996</v>
      </c>
      <c r="K10161" s="4" t="s">
        <v>18</v>
      </c>
      <c r="L10161" s="4" t="s">
        <v>18</v>
      </c>
    </row>
    <row r="10162">
      <c r="A10162">
        <v>45411</v>
      </c>
      <c r="B10162" t="s">
        <v>531</v>
      </c>
      <c r="C10162">
        <v>20853</v>
      </c>
      <c r="D10162" t="s">
        <v>203</v>
      </c>
      <c r="E10162">
        <v>2012</v>
      </c>
      <c r="F10162" s="2">
        <v>1224</v>
      </c>
      <c r="G10162" s="3">
        <v>49368985</v>
      </c>
      <c r="H10162" s="3">
        <v>6334605</v>
      </c>
      <c r="I10162" s="4">
        <v>12.800000000000001</v>
      </c>
      <c r="J10162" s="4">
        <v>2</v>
      </c>
      <c r="K10162" s="4" t="s">
        <v>18</v>
      </c>
      <c r="L10162" s="4" t="s">
        <v>18</v>
      </c>
    </row>
    <row r="10163">
      <c r="A10163">
        <v>45411</v>
      </c>
      <c r="B10163" t="s">
        <v>531</v>
      </c>
      <c r="C10163">
        <v>20854</v>
      </c>
      <c r="D10163" t="s">
        <v>204</v>
      </c>
      <c r="E10163">
        <v>2012</v>
      </c>
      <c r="F10163" s="2">
        <v>868</v>
      </c>
      <c r="G10163" s="3">
        <v>48846997</v>
      </c>
      <c r="H10163" s="3">
        <v>3919219</v>
      </c>
      <c r="I10163" s="4">
        <v>8</v>
      </c>
      <c r="J10163" s="4">
        <v>1.2</v>
      </c>
      <c r="K10163" s="4" t="s">
        <v>18</v>
      </c>
      <c r="L10163" s="4" t="s">
        <v>18</v>
      </c>
    </row>
    <row r="10164">
      <c r="A10164">
        <v>45411</v>
      </c>
      <c r="B10164" t="s">
        <v>531</v>
      </c>
      <c r="C10164">
        <v>20855</v>
      </c>
      <c r="D10164" t="s">
        <v>178</v>
      </c>
      <c r="E10164">
        <v>2012</v>
      </c>
      <c r="F10164" s="2">
        <v>676</v>
      </c>
      <c r="G10164" s="3">
        <v>1991731</v>
      </c>
      <c r="H10164" s="3">
        <v>319091</v>
      </c>
      <c r="I10164" s="4">
        <v>16</v>
      </c>
      <c r="J10164" s="4">
        <v>0.10000000000000001</v>
      </c>
      <c r="K10164" s="4" t="s">
        <v>18</v>
      </c>
      <c r="L10164" s="4" t="s">
        <v>18</v>
      </c>
    </row>
    <row r="10165">
      <c r="A10165">
        <v>45411</v>
      </c>
      <c r="B10165" t="s">
        <v>531</v>
      </c>
      <c r="C10165">
        <v>20856</v>
      </c>
      <c r="D10165" t="s">
        <v>205</v>
      </c>
      <c r="E10165">
        <v>2012</v>
      </c>
      <c r="F10165" s="2">
        <v>428</v>
      </c>
      <c r="G10165" s="3">
        <v>915215</v>
      </c>
      <c r="H10165" s="3">
        <v>238319</v>
      </c>
      <c r="I10165" s="4">
        <v>26</v>
      </c>
      <c r="J10165" s="4">
        <v>0.10000000000000001</v>
      </c>
      <c r="K10165" s="4" t="s">
        <v>18</v>
      </c>
      <c r="L10165" s="4" t="s">
        <v>18</v>
      </c>
    </row>
    <row r="10166">
      <c r="A10166">
        <v>45411</v>
      </c>
      <c r="B10166" t="s">
        <v>531</v>
      </c>
      <c r="C10166">
        <v>20859</v>
      </c>
      <c r="D10166" t="s">
        <v>404</v>
      </c>
      <c r="E10166">
        <v>2012</v>
      </c>
      <c r="F10166" s="2">
        <v>479</v>
      </c>
      <c r="G10166" s="3">
        <v>15196925</v>
      </c>
      <c r="H10166" s="3">
        <v>636991</v>
      </c>
      <c r="I10166" s="4">
        <v>4.2000000000000002</v>
      </c>
      <c r="J10166" s="4">
        <v>0.20000000000000001</v>
      </c>
      <c r="K10166" s="4" t="s">
        <v>18</v>
      </c>
      <c r="L10166" s="4" t="s">
        <v>18</v>
      </c>
    </row>
    <row r="10167">
      <c r="A10167">
        <v>45411</v>
      </c>
      <c r="B10167" t="s">
        <v>531</v>
      </c>
      <c r="C10167">
        <v>20861</v>
      </c>
      <c r="D10167" t="s">
        <v>164</v>
      </c>
      <c r="E10167">
        <v>2012</v>
      </c>
      <c r="F10167" s="2">
        <v>600</v>
      </c>
      <c r="G10167" s="3">
        <v>2321270</v>
      </c>
      <c r="H10167" s="3">
        <v>633496</v>
      </c>
      <c r="I10167" s="4">
        <v>27.300000000000001</v>
      </c>
      <c r="J10167" s="4">
        <v>0.20000000000000001</v>
      </c>
      <c r="K10167" s="4" t="s">
        <v>18</v>
      </c>
      <c r="L10167" s="4" t="s">
        <v>18</v>
      </c>
    </row>
    <row r="10168">
      <c r="A10168">
        <v>45411</v>
      </c>
      <c r="B10168" t="s">
        <v>531</v>
      </c>
      <c r="C10168">
        <v>20862</v>
      </c>
      <c r="D10168" t="s">
        <v>165</v>
      </c>
      <c r="E10168">
        <v>2012</v>
      </c>
      <c r="F10168" s="2">
        <v>1387</v>
      </c>
      <c r="G10168" s="3">
        <v>8688559</v>
      </c>
      <c r="H10168" s="3">
        <v>2946041</v>
      </c>
      <c r="I10168" s="4">
        <v>33.899999999999999</v>
      </c>
      <c r="J10168" s="4">
        <v>0.90000000000000002</v>
      </c>
      <c r="K10168" s="4" t="s">
        <v>18</v>
      </c>
      <c r="L10168" s="4" t="s">
        <v>18</v>
      </c>
    </row>
    <row r="10169">
      <c r="A10169">
        <v>45411</v>
      </c>
      <c r="B10169" t="s">
        <v>531</v>
      </c>
      <c r="C10169">
        <v>20863</v>
      </c>
      <c r="D10169" t="s">
        <v>166</v>
      </c>
      <c r="E10169">
        <v>2012</v>
      </c>
      <c r="F10169" s="2">
        <v>867</v>
      </c>
      <c r="G10169" s="3">
        <v>2310416</v>
      </c>
      <c r="H10169" s="3">
        <v>224859</v>
      </c>
      <c r="I10169" s="4">
        <v>9.6999999999999993</v>
      </c>
      <c r="J10169" s="4">
        <v>0.10000000000000001</v>
      </c>
      <c r="K10169" s="4" t="s">
        <v>18</v>
      </c>
      <c r="L10169" s="4" t="s">
        <v>18</v>
      </c>
    </row>
    <row r="10170">
      <c r="A10170">
        <v>45411</v>
      </c>
      <c r="B10170" t="s">
        <v>531</v>
      </c>
      <c r="C10170">
        <v>20865</v>
      </c>
      <c r="D10170" t="s">
        <v>206</v>
      </c>
      <c r="E10170">
        <v>2012</v>
      </c>
      <c r="F10170" s="2">
        <v>809</v>
      </c>
      <c r="G10170" s="3">
        <v>54231911</v>
      </c>
      <c r="H10170" s="3">
        <v>3505931</v>
      </c>
      <c r="I10170" s="4">
        <v>6.5</v>
      </c>
      <c r="J10170" s="4">
        <v>1.1000000000000001</v>
      </c>
      <c r="K10170" s="4" t="s">
        <v>18</v>
      </c>
      <c r="L10170" s="4" t="s">
        <v>18</v>
      </c>
    </row>
    <row r="10171">
      <c r="A10171">
        <v>45411</v>
      </c>
      <c r="B10171" t="s">
        <v>531</v>
      </c>
      <c r="C10171">
        <v>20877</v>
      </c>
      <c r="D10171" t="s">
        <v>179</v>
      </c>
      <c r="E10171">
        <v>2012</v>
      </c>
      <c r="F10171" s="2">
        <v>1118</v>
      </c>
      <c r="G10171" s="3">
        <v>35935397</v>
      </c>
      <c r="H10171" s="3">
        <v>2077402</v>
      </c>
      <c r="I10171" s="4">
        <v>5.7999999999999998</v>
      </c>
      <c r="J10171" s="4">
        <v>0.59999999999999998</v>
      </c>
      <c r="K10171" s="4" t="s">
        <v>18</v>
      </c>
      <c r="L10171" s="4" t="s">
        <v>18</v>
      </c>
    </row>
    <row r="10172">
      <c r="A10172">
        <v>45411</v>
      </c>
      <c r="B10172" t="s">
        <v>531</v>
      </c>
      <c r="C10172">
        <v>20879</v>
      </c>
      <c r="D10172" t="s">
        <v>180</v>
      </c>
      <c r="E10172">
        <v>2012</v>
      </c>
      <c r="F10172" s="2">
        <v>158</v>
      </c>
      <c r="G10172" s="3">
        <v>611711</v>
      </c>
      <c r="H10172" s="3">
        <v>93826</v>
      </c>
      <c r="I10172" s="4">
        <v>15.300000000000001</v>
      </c>
      <c r="J10172" s="4" t="s">
        <v>21</v>
      </c>
      <c r="K10172" s="4" t="s">
        <v>18</v>
      </c>
      <c r="L10172" s="4" t="s">
        <v>18</v>
      </c>
    </row>
    <row r="10173">
      <c r="A10173">
        <v>45411</v>
      </c>
      <c r="B10173" t="s">
        <v>531</v>
      </c>
      <c r="C10173">
        <v>20883</v>
      </c>
      <c r="D10173" t="s">
        <v>65</v>
      </c>
      <c r="E10173">
        <v>2012</v>
      </c>
      <c r="F10173" s="2">
        <v>354</v>
      </c>
      <c r="G10173" s="3">
        <v>7502490</v>
      </c>
      <c r="H10173" s="3">
        <v>5239106</v>
      </c>
      <c r="I10173" s="4">
        <v>69.799999999999997</v>
      </c>
      <c r="J10173" s="4">
        <v>1.6000000000000001</v>
      </c>
      <c r="K10173" s="4" t="s">
        <v>18</v>
      </c>
      <c r="L10173" s="4" t="s">
        <v>18</v>
      </c>
    </row>
    <row r="10174">
      <c r="A10174">
        <v>45411</v>
      </c>
      <c r="B10174" t="s">
        <v>531</v>
      </c>
      <c r="C10174">
        <v>29810</v>
      </c>
      <c r="D10174" t="s">
        <v>68</v>
      </c>
      <c r="E10174">
        <v>2012</v>
      </c>
      <c r="F10174" s="2">
        <v>734</v>
      </c>
      <c r="G10174" s="3">
        <v>30082220</v>
      </c>
      <c r="H10174" s="3">
        <v>1015001</v>
      </c>
      <c r="I10174" s="4">
        <v>3.3999999999999999</v>
      </c>
      <c r="J10174" s="4">
        <v>0.29999999999999999</v>
      </c>
      <c r="K10174" s="4" t="s">
        <v>18</v>
      </c>
      <c r="L10174" s="4">
        <v>4.7000000000000002</v>
      </c>
    </row>
    <row r="10175">
      <c r="A10175">
        <v>45411</v>
      </c>
      <c r="B10175" t="s">
        <v>531</v>
      </c>
      <c r="C10175">
        <v>29900</v>
      </c>
      <c r="D10175" t="s">
        <v>69</v>
      </c>
      <c r="E10175">
        <v>2012</v>
      </c>
      <c r="F10175" s="2">
        <v>2232</v>
      </c>
      <c r="G10175" s="3">
        <v>67712467</v>
      </c>
      <c r="H10175" s="3">
        <v>5369856</v>
      </c>
      <c r="I10175" s="4">
        <v>7.9000000000000004</v>
      </c>
      <c r="J10175" s="4">
        <v>1.7</v>
      </c>
      <c r="K10175" s="4">
        <v>43.600000000000001</v>
      </c>
      <c r="L10175" s="4">
        <v>4.2999999999999998</v>
      </c>
    </row>
    <row r="10176">
      <c r="A10176">
        <v>45411</v>
      </c>
      <c r="B10176" t="s">
        <v>531</v>
      </c>
      <c r="C10176">
        <v>29967</v>
      </c>
      <c r="D10176" t="s">
        <v>111</v>
      </c>
      <c r="E10176">
        <v>2012</v>
      </c>
      <c r="F10176" s="2">
        <v>2224</v>
      </c>
      <c r="G10176" s="3">
        <v>67649835</v>
      </c>
      <c r="H10176" s="3">
        <v>5369032</v>
      </c>
      <c r="I10176" s="4">
        <v>7.9000000000000004</v>
      </c>
      <c r="J10176" s="4">
        <v>1.7</v>
      </c>
      <c r="K10176" s="4" t="s">
        <v>18</v>
      </c>
      <c r="L10176" s="4" t="s">
        <v>18</v>
      </c>
    </row>
    <row r="10177">
      <c r="A10177">
        <v>454111</v>
      </c>
      <c r="B10177" t="s">
        <v>532</v>
      </c>
      <c r="C10177">
        <v>20000</v>
      </c>
      <c r="D10177" t="s">
        <v>17</v>
      </c>
      <c r="E10177">
        <v>2012</v>
      </c>
      <c r="F10177" s="2">
        <v>23052</v>
      </c>
      <c r="G10177" s="3" t="s">
        <v>18</v>
      </c>
      <c r="H10177" s="3">
        <v>161314843</v>
      </c>
      <c r="I10177" s="4" t="s">
        <v>18</v>
      </c>
      <c r="J10177" s="4">
        <v>100</v>
      </c>
      <c r="K10177" s="4">
        <v>48.399999999999999</v>
      </c>
      <c r="L10177" s="4" t="s">
        <v>18</v>
      </c>
    </row>
    <row r="10178">
      <c r="A10178">
        <v>454111</v>
      </c>
      <c r="B10178" t="s">
        <v>532</v>
      </c>
      <c r="C10178">
        <v>20100</v>
      </c>
      <c r="D10178" t="s">
        <v>19</v>
      </c>
      <c r="E10178">
        <v>2012</v>
      </c>
      <c r="F10178" s="2">
        <v>1344</v>
      </c>
      <c r="G10178" s="3">
        <v>46334632</v>
      </c>
      <c r="H10178" s="3">
        <v>4937811</v>
      </c>
      <c r="I10178" s="4">
        <v>10.699999999999999</v>
      </c>
      <c r="J10178" s="4">
        <v>3.1000000000000001</v>
      </c>
      <c r="K10178" s="4">
        <v>41</v>
      </c>
      <c r="L10178" s="4">
        <v>0.80000000000000004</v>
      </c>
    </row>
    <row r="10179">
      <c r="A10179">
        <v>454111</v>
      </c>
      <c r="B10179" t="s">
        <v>532</v>
      </c>
      <c r="C10179">
        <v>20102</v>
      </c>
      <c r="D10179" t="s">
        <v>280</v>
      </c>
      <c r="E10179">
        <v>2012</v>
      </c>
      <c r="F10179" s="2">
        <v>333</v>
      </c>
      <c r="G10179" s="3">
        <v>1476899</v>
      </c>
      <c r="H10179" s="3">
        <v>279962</v>
      </c>
      <c r="I10179" s="4">
        <v>19</v>
      </c>
      <c r="J10179" s="4">
        <v>0.20000000000000001</v>
      </c>
      <c r="K10179" s="4" t="s">
        <v>18</v>
      </c>
      <c r="L10179" s="4" t="s">
        <v>18</v>
      </c>
    </row>
    <row r="10180">
      <c r="A10180">
        <v>454111</v>
      </c>
      <c r="B10180" t="s">
        <v>532</v>
      </c>
      <c r="C10180">
        <v>20103</v>
      </c>
      <c r="D10180" t="s">
        <v>281</v>
      </c>
      <c r="E10180">
        <v>2012</v>
      </c>
      <c r="F10180" s="2">
        <v>129</v>
      </c>
      <c r="G10180" s="3">
        <v>2938394</v>
      </c>
      <c r="H10180" s="3">
        <v>1072399</v>
      </c>
      <c r="I10180" s="4">
        <v>36.5</v>
      </c>
      <c r="J10180" s="4">
        <v>0.69999999999999996</v>
      </c>
      <c r="K10180" s="4" t="s">
        <v>18</v>
      </c>
      <c r="L10180" s="4" t="s">
        <v>18</v>
      </c>
    </row>
    <row r="10181">
      <c r="A10181">
        <v>454111</v>
      </c>
      <c r="B10181" t="s">
        <v>532</v>
      </c>
      <c r="C10181">
        <v>20104</v>
      </c>
      <c r="D10181" t="s">
        <v>282</v>
      </c>
      <c r="E10181">
        <v>2012</v>
      </c>
      <c r="F10181" s="2">
        <v>192</v>
      </c>
      <c r="G10181" s="3">
        <v>1606447</v>
      </c>
      <c r="H10181" s="3">
        <v>197562</v>
      </c>
      <c r="I10181" s="4">
        <v>12.300000000000001</v>
      </c>
      <c r="J10181" s="4">
        <v>0.10000000000000001</v>
      </c>
      <c r="K10181" s="4" t="s">
        <v>18</v>
      </c>
      <c r="L10181" s="4" t="s">
        <v>18</v>
      </c>
    </row>
    <row r="10182">
      <c r="A10182">
        <v>454111</v>
      </c>
      <c r="B10182" t="s">
        <v>532</v>
      </c>
      <c r="C10182">
        <v>20105</v>
      </c>
      <c r="D10182" t="s">
        <v>283</v>
      </c>
      <c r="E10182">
        <v>2012</v>
      </c>
      <c r="F10182" s="2">
        <v>24</v>
      </c>
      <c r="G10182" s="3">
        <v>593959</v>
      </c>
      <c r="H10182" s="3">
        <v>19925</v>
      </c>
      <c r="I10182" s="4">
        <v>3.3999999999999999</v>
      </c>
      <c r="J10182" s="4" t="s">
        <v>21</v>
      </c>
      <c r="K10182" s="4" t="s">
        <v>18</v>
      </c>
      <c r="L10182" s="4" t="s">
        <v>18</v>
      </c>
    </row>
    <row r="10183">
      <c r="A10183">
        <v>454111</v>
      </c>
      <c r="B10183" t="s">
        <v>532</v>
      </c>
      <c r="C10183">
        <v>20106</v>
      </c>
      <c r="D10183" t="s">
        <v>284</v>
      </c>
      <c r="E10183">
        <v>2012</v>
      </c>
      <c r="F10183" s="2">
        <v>145</v>
      </c>
      <c r="G10183" s="3">
        <v>2326725</v>
      </c>
      <c r="H10183" s="3">
        <v>79315</v>
      </c>
      <c r="I10183" s="4">
        <v>3.3999999999999999</v>
      </c>
      <c r="J10183" s="4" t="s">
        <v>21</v>
      </c>
      <c r="K10183" s="4" t="s">
        <v>18</v>
      </c>
      <c r="L10183" s="4" t="s">
        <v>18</v>
      </c>
    </row>
    <row r="10184">
      <c r="A10184">
        <v>454111</v>
      </c>
      <c r="B10184" t="s">
        <v>532</v>
      </c>
      <c r="C10184">
        <v>20107</v>
      </c>
      <c r="D10184" t="s">
        <v>285</v>
      </c>
      <c r="E10184">
        <v>2012</v>
      </c>
      <c r="F10184" s="2">
        <v>72</v>
      </c>
      <c r="G10184" s="3">
        <v>1328254</v>
      </c>
      <c r="H10184" s="3">
        <v>75371</v>
      </c>
      <c r="I10184" s="4">
        <v>5.7000000000000002</v>
      </c>
      <c r="J10184" s="4" t="s">
        <v>21</v>
      </c>
      <c r="K10184" s="4" t="s">
        <v>18</v>
      </c>
      <c r="L10184" s="4" t="s">
        <v>18</v>
      </c>
    </row>
    <row r="10185">
      <c r="A10185">
        <v>454111</v>
      </c>
      <c r="B10185" t="s">
        <v>532</v>
      </c>
      <c r="C10185">
        <v>20112</v>
      </c>
      <c r="D10185" t="s">
        <v>286</v>
      </c>
      <c r="E10185">
        <v>2012</v>
      </c>
      <c r="F10185" s="2">
        <v>62</v>
      </c>
      <c r="G10185" s="3">
        <v>1276024</v>
      </c>
      <c r="H10185" s="3">
        <v>13655</v>
      </c>
      <c r="I10185" s="4">
        <v>1.1000000000000001</v>
      </c>
      <c r="J10185" s="4" t="s">
        <v>21</v>
      </c>
      <c r="K10185" s="4" t="s">
        <v>18</v>
      </c>
      <c r="L10185" s="4" t="s">
        <v>18</v>
      </c>
    </row>
    <row r="10186">
      <c r="A10186">
        <v>454111</v>
      </c>
      <c r="B10186" t="s">
        <v>532</v>
      </c>
      <c r="C10186">
        <v>20115</v>
      </c>
      <c r="D10186" t="s">
        <v>287</v>
      </c>
      <c r="E10186">
        <v>2012</v>
      </c>
      <c r="F10186" s="2">
        <v>170</v>
      </c>
      <c r="G10186" s="3">
        <v>1570035</v>
      </c>
      <c r="H10186" s="3">
        <v>155149</v>
      </c>
      <c r="I10186" s="4">
        <v>9.9000000000000004</v>
      </c>
      <c r="J10186" s="4">
        <v>0.10000000000000001</v>
      </c>
      <c r="K10186" s="4" t="s">
        <v>18</v>
      </c>
      <c r="L10186" s="4" t="s">
        <v>18</v>
      </c>
    </row>
    <row r="10187">
      <c r="A10187">
        <v>454111</v>
      </c>
      <c r="B10187" t="s">
        <v>532</v>
      </c>
      <c r="C10187">
        <v>20116</v>
      </c>
      <c r="D10187" t="s">
        <v>288</v>
      </c>
      <c r="E10187">
        <v>2012</v>
      </c>
      <c r="F10187" s="2">
        <v>149</v>
      </c>
      <c r="G10187" s="3">
        <v>1573713</v>
      </c>
      <c r="H10187" s="3">
        <v>47285</v>
      </c>
      <c r="I10187" s="4">
        <v>3</v>
      </c>
      <c r="J10187" s="4" t="s">
        <v>21</v>
      </c>
      <c r="K10187" s="4" t="s">
        <v>18</v>
      </c>
      <c r="L10187" s="4" t="s">
        <v>18</v>
      </c>
    </row>
    <row r="10188">
      <c r="A10188">
        <v>454111</v>
      </c>
      <c r="B10188" t="s">
        <v>532</v>
      </c>
      <c r="C10188">
        <v>20117</v>
      </c>
      <c r="D10188" t="s">
        <v>289</v>
      </c>
      <c r="E10188">
        <v>2012</v>
      </c>
      <c r="F10188" s="2">
        <v>561</v>
      </c>
      <c r="G10188" s="3">
        <v>6584873</v>
      </c>
      <c r="H10188" s="3">
        <v>502641</v>
      </c>
      <c r="I10188" s="4">
        <v>7.5999999999999996</v>
      </c>
      <c r="J10188" s="4">
        <v>0.29999999999999999</v>
      </c>
      <c r="K10188" s="4" t="s">
        <v>18</v>
      </c>
      <c r="L10188" s="4" t="s">
        <v>18</v>
      </c>
    </row>
    <row r="10189">
      <c r="A10189">
        <v>454111</v>
      </c>
      <c r="B10189" t="s">
        <v>532</v>
      </c>
      <c r="C10189">
        <v>20118</v>
      </c>
      <c r="D10189" t="s">
        <v>290</v>
      </c>
      <c r="E10189">
        <v>2012</v>
      </c>
      <c r="F10189" s="2">
        <v>270</v>
      </c>
      <c r="G10189" s="3">
        <v>3507322</v>
      </c>
      <c r="H10189" s="3">
        <v>131215</v>
      </c>
      <c r="I10189" s="4">
        <v>3.7000000000000002</v>
      </c>
      <c r="J10189" s="4">
        <v>0.10000000000000001</v>
      </c>
      <c r="K10189" s="4" t="s">
        <v>18</v>
      </c>
      <c r="L10189" s="4" t="s">
        <v>18</v>
      </c>
    </row>
    <row r="10190">
      <c r="A10190">
        <v>454111</v>
      </c>
      <c r="B10190" t="s">
        <v>532</v>
      </c>
      <c r="C10190">
        <v>20119</v>
      </c>
      <c r="D10190" t="s">
        <v>291</v>
      </c>
      <c r="E10190">
        <v>2012</v>
      </c>
      <c r="F10190" s="2">
        <v>676</v>
      </c>
      <c r="G10190" s="3">
        <v>41260018</v>
      </c>
      <c r="H10190" s="3">
        <v>2363332</v>
      </c>
      <c r="I10190" s="4">
        <v>5.7000000000000002</v>
      </c>
      <c r="J10190" s="4">
        <v>1.5</v>
      </c>
      <c r="K10190" s="4" t="s">
        <v>18</v>
      </c>
      <c r="L10190" s="4" t="s">
        <v>18</v>
      </c>
    </row>
    <row r="10191">
      <c r="A10191">
        <v>454111</v>
      </c>
      <c r="B10191" t="s">
        <v>532</v>
      </c>
      <c r="C10191">
        <v>20140</v>
      </c>
      <c r="D10191" t="s">
        <v>22</v>
      </c>
      <c r="E10191">
        <v>2012</v>
      </c>
      <c r="F10191" s="2">
        <v>130</v>
      </c>
      <c r="G10191" s="3">
        <v>1199521</v>
      </c>
      <c r="H10191" s="3">
        <v>405444</v>
      </c>
      <c r="I10191" s="4">
        <v>33.799999999999997</v>
      </c>
      <c r="J10191" s="4">
        <v>0.29999999999999999</v>
      </c>
      <c r="K10191" s="4" t="s">
        <v>18</v>
      </c>
      <c r="L10191" s="4">
        <v>0.5</v>
      </c>
    </row>
    <row r="10192">
      <c r="A10192">
        <v>454111</v>
      </c>
      <c r="B10192" t="s">
        <v>532</v>
      </c>
      <c r="C10192">
        <v>20150</v>
      </c>
      <c r="D10192" t="s">
        <v>23</v>
      </c>
      <c r="E10192">
        <v>2012</v>
      </c>
      <c r="F10192" s="2">
        <v>91</v>
      </c>
      <c r="G10192" s="3">
        <v>273573</v>
      </c>
      <c r="H10192" s="3">
        <v>216383</v>
      </c>
      <c r="I10192" s="4">
        <v>79.099999999999994</v>
      </c>
      <c r="J10192" s="4">
        <v>0.10000000000000001</v>
      </c>
      <c r="K10192" s="4" t="s">
        <v>18</v>
      </c>
      <c r="L10192" s="4">
        <v>0.29999999999999999</v>
      </c>
    </row>
    <row r="10193">
      <c r="A10193">
        <v>454111</v>
      </c>
      <c r="B10193" t="s">
        <v>532</v>
      </c>
      <c r="C10193">
        <v>20160</v>
      </c>
      <c r="D10193" t="s">
        <v>24</v>
      </c>
      <c r="E10193">
        <v>2012</v>
      </c>
      <c r="F10193" s="2">
        <v>2982</v>
      </c>
      <c r="G10193" s="3">
        <v>60917668</v>
      </c>
      <c r="H10193" s="3">
        <v>12490742</v>
      </c>
      <c r="I10193" s="4">
        <v>20.5</v>
      </c>
      <c r="J10193" s="4">
        <v>7.7000000000000002</v>
      </c>
      <c r="K10193" s="4">
        <v>44.100000000000001</v>
      </c>
      <c r="L10193" s="4">
        <v>2.7000000000000002</v>
      </c>
    </row>
    <row r="10194">
      <c r="A10194">
        <v>454111</v>
      </c>
      <c r="B10194" t="s">
        <v>532</v>
      </c>
      <c r="C10194">
        <v>20161</v>
      </c>
      <c r="D10194" t="s">
        <v>295</v>
      </c>
      <c r="E10194">
        <v>2012</v>
      </c>
      <c r="F10194" s="2">
        <v>136</v>
      </c>
      <c r="G10194" s="3">
        <v>30981217</v>
      </c>
      <c r="H10194" s="3">
        <v>2024522</v>
      </c>
      <c r="I10194" s="4">
        <v>6.5</v>
      </c>
      <c r="J10194" s="4">
        <v>1.3</v>
      </c>
      <c r="K10194" s="4" t="s">
        <v>18</v>
      </c>
      <c r="L10194" s="4" t="s">
        <v>18</v>
      </c>
    </row>
    <row r="10195">
      <c r="A10195">
        <v>454111</v>
      </c>
      <c r="B10195" t="s">
        <v>532</v>
      </c>
      <c r="C10195">
        <v>20162</v>
      </c>
      <c r="D10195" t="s">
        <v>296</v>
      </c>
      <c r="E10195">
        <v>2012</v>
      </c>
      <c r="F10195" s="2">
        <v>190</v>
      </c>
      <c r="G10195" s="3">
        <v>2478725</v>
      </c>
      <c r="H10195" s="3">
        <v>279002</v>
      </c>
      <c r="I10195" s="4">
        <v>11.300000000000001</v>
      </c>
      <c r="J10195" s="4">
        <v>0.20000000000000001</v>
      </c>
      <c r="K10195" s="4" t="s">
        <v>18</v>
      </c>
      <c r="L10195" s="4" t="s">
        <v>18</v>
      </c>
    </row>
    <row r="10196">
      <c r="A10196">
        <v>454111</v>
      </c>
      <c r="B10196" t="s">
        <v>532</v>
      </c>
      <c r="C10196">
        <v>20163</v>
      </c>
      <c r="D10196" t="s">
        <v>297</v>
      </c>
      <c r="E10196">
        <v>2012</v>
      </c>
      <c r="F10196" s="2">
        <v>1506</v>
      </c>
      <c r="G10196" s="3">
        <v>37588198</v>
      </c>
      <c r="H10196" s="3">
        <v>4459204</v>
      </c>
      <c r="I10196" s="4">
        <v>11.9</v>
      </c>
      <c r="J10196" s="4">
        <v>2.7999999999999998</v>
      </c>
      <c r="K10196" s="4" t="s">
        <v>18</v>
      </c>
      <c r="L10196" s="4" t="s">
        <v>18</v>
      </c>
    </row>
    <row r="10197">
      <c r="A10197">
        <v>454111</v>
      </c>
      <c r="B10197" t="s">
        <v>532</v>
      </c>
      <c r="C10197">
        <v>20165</v>
      </c>
      <c r="D10197" t="s">
        <v>298</v>
      </c>
      <c r="E10197">
        <v>2012</v>
      </c>
      <c r="F10197" s="2">
        <v>1098</v>
      </c>
      <c r="G10197" s="3">
        <v>21241294</v>
      </c>
      <c r="H10197" s="3">
        <v>3809278</v>
      </c>
      <c r="I10197" s="4">
        <v>17.899999999999999</v>
      </c>
      <c r="J10197" s="4">
        <v>2.3999999999999999</v>
      </c>
      <c r="K10197" s="4" t="s">
        <v>18</v>
      </c>
      <c r="L10197" s="4" t="s">
        <v>18</v>
      </c>
    </row>
    <row r="10198">
      <c r="A10198">
        <v>454111</v>
      </c>
      <c r="B10198" t="s">
        <v>532</v>
      </c>
      <c r="C10198">
        <v>20167</v>
      </c>
      <c r="D10198" t="s">
        <v>322</v>
      </c>
      <c r="E10198">
        <v>2012</v>
      </c>
      <c r="F10198" s="2">
        <v>41</v>
      </c>
      <c r="G10198" s="3">
        <v>1085948</v>
      </c>
      <c r="H10198" s="3">
        <v>11602</v>
      </c>
      <c r="I10198" s="4">
        <v>1.1000000000000001</v>
      </c>
      <c r="J10198" s="4" t="s">
        <v>21</v>
      </c>
      <c r="K10198" s="4" t="s">
        <v>18</v>
      </c>
      <c r="L10198" s="4" t="s">
        <v>18</v>
      </c>
    </row>
    <row r="10199">
      <c r="A10199">
        <v>454111</v>
      </c>
      <c r="B10199" t="s">
        <v>532</v>
      </c>
      <c r="C10199">
        <v>20168</v>
      </c>
      <c r="D10199" t="s">
        <v>299</v>
      </c>
      <c r="E10199">
        <v>2012</v>
      </c>
      <c r="F10199" s="2">
        <v>839</v>
      </c>
      <c r="G10199" s="3">
        <v>34307637</v>
      </c>
      <c r="H10199" s="3">
        <v>963288</v>
      </c>
      <c r="I10199" s="4">
        <v>2.7999999999999998</v>
      </c>
      <c r="J10199" s="4">
        <v>0.59999999999999998</v>
      </c>
      <c r="K10199" s="4" t="s">
        <v>18</v>
      </c>
      <c r="L10199" s="4" t="s">
        <v>18</v>
      </c>
    </row>
    <row r="10200">
      <c r="A10200">
        <v>454111</v>
      </c>
      <c r="B10200" t="s">
        <v>532</v>
      </c>
      <c r="C10200">
        <v>20169</v>
      </c>
      <c r="D10200" t="s">
        <v>300</v>
      </c>
      <c r="E10200">
        <v>2012</v>
      </c>
      <c r="F10200" s="2">
        <v>501</v>
      </c>
      <c r="G10200" s="3">
        <v>33175796</v>
      </c>
      <c r="H10200" s="3">
        <v>943846</v>
      </c>
      <c r="I10200" s="4">
        <v>2.7999999999999998</v>
      </c>
      <c r="J10200" s="4">
        <v>0.59999999999999998</v>
      </c>
      <c r="K10200" s="4" t="s">
        <v>18</v>
      </c>
      <c r="L10200" s="4" t="s">
        <v>18</v>
      </c>
    </row>
    <row r="10201">
      <c r="A10201">
        <v>454111</v>
      </c>
      <c r="B10201" t="s">
        <v>532</v>
      </c>
      <c r="C10201">
        <v>20180</v>
      </c>
      <c r="D10201" t="s">
        <v>25</v>
      </c>
      <c r="E10201">
        <v>2012</v>
      </c>
      <c r="F10201" s="2">
        <v>593</v>
      </c>
      <c r="G10201" s="3">
        <v>5656009</v>
      </c>
      <c r="H10201" s="3">
        <v>236436</v>
      </c>
      <c r="I10201" s="4">
        <v>4.2000000000000002</v>
      </c>
      <c r="J10201" s="4">
        <v>0.10000000000000001</v>
      </c>
      <c r="K10201" s="4">
        <v>42.899999999999999</v>
      </c>
      <c r="L10201" s="4">
        <v>0.69999999999999996</v>
      </c>
    </row>
    <row r="10202">
      <c r="A10202">
        <v>454111</v>
      </c>
      <c r="B10202" t="s">
        <v>532</v>
      </c>
      <c r="C10202">
        <v>20181</v>
      </c>
      <c r="D10202" t="s">
        <v>217</v>
      </c>
      <c r="E10202">
        <v>2012</v>
      </c>
      <c r="F10202" s="2">
        <v>229</v>
      </c>
      <c r="G10202" s="3">
        <v>1988162</v>
      </c>
      <c r="H10202" s="3">
        <v>50585</v>
      </c>
      <c r="I10202" s="4">
        <v>2.5</v>
      </c>
      <c r="J10202" s="4" t="s">
        <v>21</v>
      </c>
      <c r="K10202" s="4" t="s">
        <v>18</v>
      </c>
      <c r="L10202" s="4" t="s">
        <v>18</v>
      </c>
    </row>
    <row r="10203">
      <c r="A10203">
        <v>454111</v>
      </c>
      <c r="B10203" t="s">
        <v>532</v>
      </c>
      <c r="C10203">
        <v>20182</v>
      </c>
      <c r="D10203" t="s">
        <v>218</v>
      </c>
      <c r="E10203">
        <v>2012</v>
      </c>
      <c r="F10203" s="2">
        <v>486</v>
      </c>
      <c r="G10203" s="3">
        <v>5287836</v>
      </c>
      <c r="H10203" s="3">
        <v>185851</v>
      </c>
      <c r="I10203" s="4">
        <v>3.5</v>
      </c>
      <c r="J10203" s="4">
        <v>0.10000000000000001</v>
      </c>
      <c r="K10203" s="4" t="s">
        <v>18</v>
      </c>
      <c r="L10203" s="4" t="s">
        <v>18</v>
      </c>
    </row>
    <row r="10204">
      <c r="A10204">
        <v>454111</v>
      </c>
      <c r="B10204" t="s">
        <v>532</v>
      </c>
      <c r="C10204">
        <v>20190</v>
      </c>
      <c r="D10204" t="s">
        <v>26</v>
      </c>
      <c r="E10204">
        <v>2012</v>
      </c>
      <c r="F10204" s="2">
        <v>517</v>
      </c>
      <c r="G10204" s="3">
        <v>34422385</v>
      </c>
      <c r="H10204" s="3">
        <v>554249</v>
      </c>
      <c r="I10204" s="4">
        <v>1.6000000000000001</v>
      </c>
      <c r="J10204" s="4">
        <v>0.29999999999999999</v>
      </c>
      <c r="K10204" s="4">
        <v>48.299999999999997</v>
      </c>
      <c r="L10204" s="4">
        <v>1.7</v>
      </c>
    </row>
    <row r="10205">
      <c r="A10205">
        <v>454111</v>
      </c>
      <c r="B10205" t="s">
        <v>532</v>
      </c>
      <c r="C10205">
        <v>20191</v>
      </c>
      <c r="D10205" t="s">
        <v>301</v>
      </c>
      <c r="E10205">
        <v>2012</v>
      </c>
      <c r="F10205" s="2">
        <v>312</v>
      </c>
      <c r="G10205" s="3">
        <v>2308724</v>
      </c>
      <c r="H10205" s="3">
        <v>112397</v>
      </c>
      <c r="I10205" s="4">
        <v>4.9000000000000004</v>
      </c>
      <c r="J10205" s="4">
        <v>0.10000000000000001</v>
      </c>
      <c r="K10205" s="4" t="s">
        <v>18</v>
      </c>
      <c r="L10205" s="4" t="s">
        <v>18</v>
      </c>
    </row>
    <row r="10206">
      <c r="A10206">
        <v>454111</v>
      </c>
      <c r="B10206" t="s">
        <v>532</v>
      </c>
      <c r="C10206">
        <v>20192</v>
      </c>
      <c r="D10206" t="s">
        <v>302</v>
      </c>
      <c r="E10206">
        <v>2012</v>
      </c>
      <c r="F10206" s="2">
        <v>207</v>
      </c>
      <c r="G10206" s="3">
        <v>2503865</v>
      </c>
      <c r="H10206" s="3">
        <v>29240</v>
      </c>
      <c r="I10206" s="4">
        <v>1.2</v>
      </c>
      <c r="J10206" s="4" t="s">
        <v>21</v>
      </c>
      <c r="K10206" s="4" t="s">
        <v>18</v>
      </c>
      <c r="L10206" s="4" t="s">
        <v>18</v>
      </c>
    </row>
    <row r="10207">
      <c r="A10207">
        <v>454111</v>
      </c>
      <c r="B10207" t="s">
        <v>532</v>
      </c>
      <c r="C10207">
        <v>20193</v>
      </c>
      <c r="D10207" t="s">
        <v>303</v>
      </c>
      <c r="E10207">
        <v>2012</v>
      </c>
      <c r="F10207" s="2">
        <v>374</v>
      </c>
      <c r="G10207" s="3">
        <v>31105131</v>
      </c>
      <c r="H10207" s="3">
        <v>412612</v>
      </c>
      <c r="I10207" s="4">
        <v>1.3</v>
      </c>
      <c r="J10207" s="4">
        <v>0.29999999999999999</v>
      </c>
      <c r="K10207" s="4" t="s">
        <v>18</v>
      </c>
      <c r="L10207" s="4" t="s">
        <v>18</v>
      </c>
    </row>
    <row r="10208">
      <c r="A10208">
        <v>454111</v>
      </c>
      <c r="B10208" t="s">
        <v>532</v>
      </c>
      <c r="C10208">
        <v>20200</v>
      </c>
      <c r="D10208" t="s">
        <v>27</v>
      </c>
      <c r="E10208">
        <v>2012</v>
      </c>
      <c r="F10208" s="2">
        <v>2420</v>
      </c>
      <c r="G10208" s="3">
        <v>30860029</v>
      </c>
      <c r="H10208" s="3">
        <v>6182851</v>
      </c>
      <c r="I10208" s="4">
        <v>20</v>
      </c>
      <c r="J10208" s="4">
        <v>3.7999999999999998</v>
      </c>
      <c r="K10208" s="4" t="s">
        <v>18</v>
      </c>
      <c r="L10208" s="4">
        <v>8.1999999999999993</v>
      </c>
    </row>
    <row r="10209">
      <c r="A10209">
        <v>454111</v>
      </c>
      <c r="B10209" t="s">
        <v>532</v>
      </c>
      <c r="C10209">
        <v>20220</v>
      </c>
      <c r="D10209" t="s">
        <v>28</v>
      </c>
      <c r="E10209">
        <v>2012</v>
      </c>
      <c r="F10209" s="2">
        <v>3134</v>
      </c>
      <c r="G10209" s="3">
        <v>36679908</v>
      </c>
      <c r="H10209" s="3">
        <v>11681308</v>
      </c>
      <c r="I10209" s="4">
        <v>31.800000000000001</v>
      </c>
      <c r="J10209" s="4">
        <v>7.2000000000000002</v>
      </c>
      <c r="K10209" s="4" t="s">
        <v>18</v>
      </c>
      <c r="L10209" s="4">
        <v>7.4000000000000004</v>
      </c>
    </row>
    <row r="10210">
      <c r="A10210">
        <v>454111</v>
      </c>
      <c r="B10210" t="s">
        <v>532</v>
      </c>
      <c r="C10210">
        <v>20240</v>
      </c>
      <c r="D10210" t="s">
        <v>29</v>
      </c>
      <c r="E10210">
        <v>2012</v>
      </c>
      <c r="F10210" s="2">
        <v>1494</v>
      </c>
      <c r="G10210" s="3">
        <v>22901284</v>
      </c>
      <c r="H10210" s="3">
        <v>2230193</v>
      </c>
      <c r="I10210" s="4">
        <v>9.6999999999999993</v>
      </c>
      <c r="J10210" s="4">
        <v>1.3999999999999999</v>
      </c>
      <c r="K10210" s="4" t="s">
        <v>18</v>
      </c>
      <c r="L10210" s="4">
        <v>6</v>
      </c>
    </row>
    <row r="10211">
      <c r="A10211">
        <v>454111</v>
      </c>
      <c r="B10211" t="s">
        <v>532</v>
      </c>
      <c r="C10211">
        <v>20250</v>
      </c>
      <c r="D10211" t="s">
        <v>30</v>
      </c>
      <c r="E10211">
        <v>2012</v>
      </c>
      <c r="F10211" s="2">
        <v>679</v>
      </c>
      <c r="G10211" s="3">
        <v>3574248</v>
      </c>
      <c r="H10211" s="3">
        <v>546384</v>
      </c>
      <c r="I10211" s="4">
        <v>15.300000000000001</v>
      </c>
      <c r="J10211" s="4">
        <v>0.29999999999999999</v>
      </c>
      <c r="K10211" s="4" t="s">
        <v>18</v>
      </c>
      <c r="L10211" s="4">
        <v>15.800000000000001</v>
      </c>
    </row>
    <row r="10212">
      <c r="A10212">
        <v>454111</v>
      </c>
      <c r="B10212" t="s">
        <v>532</v>
      </c>
      <c r="C10212">
        <v>20260</v>
      </c>
      <c r="D10212" t="s">
        <v>31</v>
      </c>
      <c r="E10212">
        <v>2012</v>
      </c>
      <c r="F10212" s="2">
        <v>1535</v>
      </c>
      <c r="G10212" s="3">
        <v>24684318</v>
      </c>
      <c r="H10212" s="3">
        <v>5048339</v>
      </c>
      <c r="I10212" s="4">
        <v>20.5</v>
      </c>
      <c r="J10212" s="4">
        <v>3.1000000000000001</v>
      </c>
      <c r="K10212" s="4" t="s">
        <v>18</v>
      </c>
      <c r="L10212" s="4">
        <v>7.9000000000000004</v>
      </c>
    </row>
    <row r="10213">
      <c r="A10213">
        <v>454111</v>
      </c>
      <c r="B10213" t="s">
        <v>532</v>
      </c>
      <c r="C10213">
        <v>20270</v>
      </c>
      <c r="D10213" t="s">
        <v>32</v>
      </c>
      <c r="E10213">
        <v>2012</v>
      </c>
      <c r="F10213" s="2">
        <v>761</v>
      </c>
      <c r="G10213" s="3">
        <v>1927109</v>
      </c>
      <c r="H10213" s="3">
        <v>441851</v>
      </c>
      <c r="I10213" s="4">
        <v>22.899999999999999</v>
      </c>
      <c r="J10213" s="4">
        <v>0.29999999999999999</v>
      </c>
      <c r="K10213" s="4" t="s">
        <v>18</v>
      </c>
      <c r="L10213" s="4">
        <v>7.5</v>
      </c>
    </row>
    <row r="10214">
      <c r="A10214">
        <v>454111</v>
      </c>
      <c r="B10214" t="s">
        <v>532</v>
      </c>
      <c r="C10214">
        <v>20280</v>
      </c>
      <c r="D10214" t="s">
        <v>33</v>
      </c>
      <c r="E10214">
        <v>2012</v>
      </c>
      <c r="F10214" s="2">
        <v>676</v>
      </c>
      <c r="G10214" s="3">
        <v>43029215</v>
      </c>
      <c r="H10214" s="3">
        <v>2932945</v>
      </c>
      <c r="I10214" s="4">
        <v>6.7999999999999998</v>
      </c>
      <c r="J10214" s="4">
        <v>1.8</v>
      </c>
      <c r="K10214" s="4" t="s">
        <v>18</v>
      </c>
      <c r="L10214" s="4">
        <v>9.1999999999999993</v>
      </c>
    </row>
    <row r="10215">
      <c r="A10215">
        <v>454111</v>
      </c>
      <c r="B10215" t="s">
        <v>532</v>
      </c>
      <c r="C10215">
        <v>20300</v>
      </c>
      <c r="D10215" t="s">
        <v>34</v>
      </c>
      <c r="E10215">
        <v>2012</v>
      </c>
      <c r="F10215" s="2">
        <v>599</v>
      </c>
      <c r="G10215" s="3">
        <v>40738790</v>
      </c>
      <c r="H10215" s="3">
        <v>2700110</v>
      </c>
      <c r="I10215" s="4">
        <v>6.5999999999999996</v>
      </c>
      <c r="J10215" s="4">
        <v>1.7</v>
      </c>
      <c r="K10215" s="4" t="s">
        <v>18</v>
      </c>
      <c r="L10215" s="4">
        <v>7.2999999999999998</v>
      </c>
    </row>
    <row r="10216">
      <c r="A10216">
        <v>454111</v>
      </c>
      <c r="B10216" t="s">
        <v>532</v>
      </c>
      <c r="C10216">
        <v>20310</v>
      </c>
      <c r="D10216" t="s">
        <v>35</v>
      </c>
      <c r="E10216">
        <v>2012</v>
      </c>
      <c r="F10216" s="2">
        <v>1133</v>
      </c>
      <c r="G10216" s="3">
        <v>47393583</v>
      </c>
      <c r="H10216" s="3">
        <v>2418947</v>
      </c>
      <c r="I10216" s="4">
        <v>5.0999999999999996</v>
      </c>
      <c r="J10216" s="4">
        <v>1.5</v>
      </c>
      <c r="K10216" s="4" t="s">
        <v>18</v>
      </c>
      <c r="L10216" s="4">
        <v>17.199999999999999</v>
      </c>
    </row>
    <row r="10217">
      <c r="A10217">
        <v>454111</v>
      </c>
      <c r="B10217" t="s">
        <v>532</v>
      </c>
      <c r="C10217">
        <v>20320</v>
      </c>
      <c r="D10217" t="s">
        <v>36</v>
      </c>
      <c r="E10217">
        <v>2012</v>
      </c>
      <c r="F10217" s="2">
        <v>1191</v>
      </c>
      <c r="G10217" s="3">
        <v>50819421</v>
      </c>
      <c r="H10217" s="3">
        <v>6884686</v>
      </c>
      <c r="I10217" s="4">
        <v>13.5</v>
      </c>
      <c r="J10217" s="4">
        <v>4.2999999999999998</v>
      </c>
      <c r="K10217" s="4">
        <v>43.600000000000001</v>
      </c>
      <c r="L10217" s="4">
        <v>17.399999999999999</v>
      </c>
    </row>
    <row r="10218">
      <c r="A10218">
        <v>454111</v>
      </c>
      <c r="B10218" t="s">
        <v>532</v>
      </c>
      <c r="C10218">
        <v>20321</v>
      </c>
      <c r="D10218" t="s">
        <v>188</v>
      </c>
      <c r="E10218">
        <v>2012</v>
      </c>
      <c r="F10218" s="2">
        <v>419</v>
      </c>
      <c r="G10218" s="3">
        <v>40306931</v>
      </c>
      <c r="H10218" s="3">
        <v>2776875</v>
      </c>
      <c r="I10218" s="4">
        <v>6.9000000000000004</v>
      </c>
      <c r="J10218" s="4">
        <v>1.7</v>
      </c>
      <c r="K10218" s="4" t="s">
        <v>18</v>
      </c>
      <c r="L10218" s="4" t="s">
        <v>18</v>
      </c>
    </row>
    <row r="10219">
      <c r="A10219">
        <v>454111</v>
      </c>
      <c r="B10219" t="s">
        <v>532</v>
      </c>
      <c r="C10219">
        <v>20325</v>
      </c>
      <c r="D10219" t="s">
        <v>189</v>
      </c>
      <c r="E10219">
        <v>2012</v>
      </c>
      <c r="F10219" s="2">
        <v>142</v>
      </c>
      <c r="G10219" s="3">
        <v>7091449</v>
      </c>
      <c r="H10219" s="3">
        <v>494624</v>
      </c>
      <c r="I10219" s="4">
        <v>7</v>
      </c>
      <c r="J10219" s="4">
        <v>0.29999999999999999</v>
      </c>
      <c r="K10219" s="4" t="s">
        <v>18</v>
      </c>
      <c r="L10219" s="4" t="s">
        <v>18</v>
      </c>
    </row>
    <row r="10220">
      <c r="A10220">
        <v>454111</v>
      </c>
      <c r="B10220" t="s">
        <v>532</v>
      </c>
      <c r="C10220">
        <v>20326</v>
      </c>
      <c r="D10220" t="s">
        <v>190</v>
      </c>
      <c r="E10220">
        <v>2012</v>
      </c>
      <c r="F10220" s="2">
        <v>384</v>
      </c>
      <c r="G10220" s="3">
        <v>40152855</v>
      </c>
      <c r="H10220" s="3">
        <v>3003400</v>
      </c>
      <c r="I10220" s="4">
        <v>7.5</v>
      </c>
      <c r="J10220" s="4">
        <v>1.8999999999999999</v>
      </c>
      <c r="K10220" s="4" t="s">
        <v>18</v>
      </c>
      <c r="L10220" s="4" t="s">
        <v>18</v>
      </c>
    </row>
    <row r="10221">
      <c r="A10221">
        <v>454111</v>
      </c>
      <c r="B10221" t="s">
        <v>532</v>
      </c>
      <c r="C10221">
        <v>20327</v>
      </c>
      <c r="D10221" t="s">
        <v>191</v>
      </c>
      <c r="E10221">
        <v>2012</v>
      </c>
      <c r="F10221" s="2">
        <v>126</v>
      </c>
      <c r="G10221" s="3">
        <v>5416772</v>
      </c>
      <c r="H10221" s="3">
        <v>137268</v>
      </c>
      <c r="I10221" s="4">
        <v>2.5</v>
      </c>
      <c r="J10221" s="4">
        <v>0.10000000000000001</v>
      </c>
      <c r="K10221" s="4" t="s">
        <v>18</v>
      </c>
      <c r="L10221" s="4" t="s">
        <v>18</v>
      </c>
    </row>
    <row r="10222">
      <c r="A10222">
        <v>454111</v>
      </c>
      <c r="B10222" t="s">
        <v>532</v>
      </c>
      <c r="C10222">
        <v>20328</v>
      </c>
      <c r="D10222" t="s">
        <v>192</v>
      </c>
      <c r="E10222">
        <v>2012</v>
      </c>
      <c r="F10222" s="2">
        <v>479</v>
      </c>
      <c r="G10222" s="3">
        <v>5072172</v>
      </c>
      <c r="H10222" s="3">
        <v>391036</v>
      </c>
      <c r="I10222" s="4">
        <v>7.7000000000000002</v>
      </c>
      <c r="J10222" s="4">
        <v>0.20000000000000001</v>
      </c>
      <c r="K10222" s="4" t="s">
        <v>18</v>
      </c>
      <c r="L10222" s="4" t="s">
        <v>18</v>
      </c>
    </row>
    <row r="10223">
      <c r="A10223">
        <v>454111</v>
      </c>
      <c r="B10223" t="s">
        <v>532</v>
      </c>
      <c r="C10223">
        <v>20329</v>
      </c>
      <c r="D10223" t="s">
        <v>193</v>
      </c>
      <c r="E10223">
        <v>2012</v>
      </c>
      <c r="F10223" s="2">
        <v>88</v>
      </c>
      <c r="G10223" s="3">
        <v>250585</v>
      </c>
      <c r="H10223" s="3">
        <v>81483</v>
      </c>
      <c r="I10223" s="4">
        <v>32.5</v>
      </c>
      <c r="J10223" s="4">
        <v>0.10000000000000001</v>
      </c>
      <c r="K10223" s="4" t="s">
        <v>18</v>
      </c>
      <c r="L10223" s="4" t="s">
        <v>18</v>
      </c>
    </row>
    <row r="10224">
      <c r="A10224">
        <v>454111</v>
      </c>
      <c r="B10224" t="s">
        <v>532</v>
      </c>
      <c r="C10224">
        <v>20330</v>
      </c>
      <c r="D10224" t="s">
        <v>37</v>
      </c>
      <c r="E10224">
        <v>2012</v>
      </c>
      <c r="F10224" s="2">
        <v>2055</v>
      </c>
      <c r="G10224" s="3">
        <v>55339324</v>
      </c>
      <c r="H10224" s="3">
        <v>5818453</v>
      </c>
      <c r="I10224" s="4">
        <v>10.5</v>
      </c>
      <c r="J10224" s="4">
        <v>3.6000000000000001</v>
      </c>
      <c r="K10224" s="4">
        <v>43</v>
      </c>
      <c r="L10224" s="4">
        <v>21</v>
      </c>
    </row>
    <row r="10225">
      <c r="A10225">
        <v>454111</v>
      </c>
      <c r="B10225" t="s">
        <v>532</v>
      </c>
      <c r="C10225">
        <v>20331</v>
      </c>
      <c r="D10225" t="s">
        <v>194</v>
      </c>
      <c r="E10225">
        <v>2012</v>
      </c>
      <c r="F10225" s="2">
        <v>1080</v>
      </c>
      <c r="G10225" s="3">
        <v>46975523</v>
      </c>
      <c r="H10225" s="3">
        <v>3051201</v>
      </c>
      <c r="I10225" s="4">
        <v>6.5</v>
      </c>
      <c r="J10225" s="4">
        <v>1.8999999999999999</v>
      </c>
      <c r="K10225" s="4" t="s">
        <v>18</v>
      </c>
      <c r="L10225" s="4" t="s">
        <v>18</v>
      </c>
    </row>
    <row r="10226">
      <c r="A10226">
        <v>454111</v>
      </c>
      <c r="B10226" t="s">
        <v>532</v>
      </c>
      <c r="C10226">
        <v>20333</v>
      </c>
      <c r="D10226" t="s">
        <v>195</v>
      </c>
      <c r="E10226">
        <v>2012</v>
      </c>
      <c r="F10226" s="2">
        <v>277</v>
      </c>
      <c r="G10226" s="3">
        <v>1634844</v>
      </c>
      <c r="H10226" s="3">
        <v>939908</v>
      </c>
      <c r="I10226" s="4">
        <v>57.5</v>
      </c>
      <c r="J10226" s="4">
        <v>0.59999999999999998</v>
      </c>
      <c r="K10226" s="4" t="s">
        <v>18</v>
      </c>
      <c r="L10226" s="4" t="s">
        <v>18</v>
      </c>
    </row>
    <row r="10227">
      <c r="A10227">
        <v>454111</v>
      </c>
      <c r="B10227" t="s">
        <v>532</v>
      </c>
      <c r="C10227">
        <v>20335</v>
      </c>
      <c r="D10227" t="s">
        <v>196</v>
      </c>
      <c r="E10227">
        <v>2012</v>
      </c>
      <c r="F10227" s="2">
        <v>754</v>
      </c>
      <c r="G10227" s="3">
        <v>6627200</v>
      </c>
      <c r="H10227" s="3">
        <v>611517</v>
      </c>
      <c r="I10227" s="4">
        <v>9.1999999999999993</v>
      </c>
      <c r="J10227" s="4">
        <v>0.40000000000000002</v>
      </c>
      <c r="K10227" s="4" t="s">
        <v>18</v>
      </c>
      <c r="L10227" s="4" t="s">
        <v>18</v>
      </c>
    </row>
    <row r="10228">
      <c r="A10228">
        <v>454111</v>
      </c>
      <c r="B10228" t="s">
        <v>532</v>
      </c>
      <c r="C10228">
        <v>20337</v>
      </c>
      <c r="D10228" t="s">
        <v>197</v>
      </c>
      <c r="E10228">
        <v>2012</v>
      </c>
      <c r="F10228" s="2">
        <v>229</v>
      </c>
      <c r="G10228" s="3">
        <v>5566686</v>
      </c>
      <c r="H10228" s="3">
        <v>459872</v>
      </c>
      <c r="I10228" s="4">
        <v>8.3000000000000007</v>
      </c>
      <c r="J10228" s="4">
        <v>0.29999999999999999</v>
      </c>
      <c r="K10228" s="4" t="s">
        <v>18</v>
      </c>
      <c r="L10228" s="4" t="s">
        <v>18</v>
      </c>
    </row>
    <row r="10229">
      <c r="A10229">
        <v>454111</v>
      </c>
      <c r="B10229" t="s">
        <v>532</v>
      </c>
      <c r="C10229">
        <v>20338</v>
      </c>
      <c r="D10229" t="s">
        <v>198</v>
      </c>
      <c r="E10229">
        <v>2012</v>
      </c>
      <c r="F10229" s="2">
        <v>176</v>
      </c>
      <c r="G10229" s="3">
        <v>5023944</v>
      </c>
      <c r="H10229" s="3">
        <v>651232</v>
      </c>
      <c r="I10229" s="4">
        <v>13</v>
      </c>
      <c r="J10229" s="4">
        <v>0.40000000000000002</v>
      </c>
      <c r="K10229" s="4" t="s">
        <v>18</v>
      </c>
      <c r="L10229" s="4" t="s">
        <v>18</v>
      </c>
    </row>
    <row r="10230">
      <c r="A10230">
        <v>454111</v>
      </c>
      <c r="B10230" t="s">
        <v>532</v>
      </c>
      <c r="C10230">
        <v>20339</v>
      </c>
      <c r="D10230" t="s">
        <v>199</v>
      </c>
      <c r="E10230">
        <v>2012</v>
      </c>
      <c r="F10230" s="2">
        <v>140</v>
      </c>
      <c r="G10230" s="3">
        <v>2870136</v>
      </c>
      <c r="H10230" s="3">
        <v>104723</v>
      </c>
      <c r="I10230" s="4">
        <v>3.6000000000000001</v>
      </c>
      <c r="J10230" s="4">
        <v>0.10000000000000001</v>
      </c>
      <c r="K10230" s="4" t="s">
        <v>18</v>
      </c>
      <c r="L10230" s="4" t="s">
        <v>18</v>
      </c>
    </row>
    <row r="10231">
      <c r="A10231">
        <v>454111</v>
      </c>
      <c r="B10231" t="s">
        <v>532</v>
      </c>
      <c r="C10231">
        <v>20340</v>
      </c>
      <c r="D10231" t="s">
        <v>38</v>
      </c>
      <c r="E10231">
        <v>2012</v>
      </c>
      <c r="F10231" s="2">
        <v>1123</v>
      </c>
      <c r="G10231" s="3">
        <v>57650144</v>
      </c>
      <c r="H10231" s="3">
        <v>8829979</v>
      </c>
      <c r="I10231" s="4">
        <v>15.300000000000001</v>
      </c>
      <c r="J10231" s="4">
        <v>5.5</v>
      </c>
      <c r="K10231" s="4">
        <v>33.200000000000003</v>
      </c>
      <c r="L10231" s="4">
        <v>12.4</v>
      </c>
    </row>
    <row r="10232">
      <c r="A10232">
        <v>454111</v>
      </c>
      <c r="B10232" t="s">
        <v>532</v>
      </c>
      <c r="C10232">
        <v>20341</v>
      </c>
      <c r="D10232" t="s">
        <v>145</v>
      </c>
      <c r="E10232">
        <v>2012</v>
      </c>
      <c r="F10232" s="2">
        <v>249</v>
      </c>
      <c r="G10232" s="3">
        <v>34228893</v>
      </c>
      <c r="H10232" s="3">
        <v>1099365</v>
      </c>
      <c r="I10232" s="4">
        <v>3.2000000000000002</v>
      </c>
      <c r="J10232" s="4">
        <v>0.69999999999999996</v>
      </c>
      <c r="K10232" s="4" t="s">
        <v>18</v>
      </c>
      <c r="L10232" s="4" t="s">
        <v>18</v>
      </c>
    </row>
    <row r="10233">
      <c r="A10233">
        <v>454111</v>
      </c>
      <c r="B10233" t="s">
        <v>532</v>
      </c>
      <c r="C10233">
        <v>20342</v>
      </c>
      <c r="D10233" t="s">
        <v>146</v>
      </c>
      <c r="E10233">
        <v>2012</v>
      </c>
      <c r="F10233" s="2">
        <v>288</v>
      </c>
      <c r="G10233" s="3">
        <v>7874506</v>
      </c>
      <c r="H10233" s="3">
        <v>461636</v>
      </c>
      <c r="I10233" s="4">
        <v>5.9000000000000004</v>
      </c>
      <c r="J10233" s="4">
        <v>0.29999999999999999</v>
      </c>
      <c r="K10233" s="4" t="s">
        <v>18</v>
      </c>
      <c r="L10233" s="4" t="s">
        <v>18</v>
      </c>
    </row>
    <row r="10234">
      <c r="A10234">
        <v>454111</v>
      </c>
      <c r="B10234" t="s">
        <v>532</v>
      </c>
      <c r="C10234">
        <v>20343</v>
      </c>
      <c r="D10234" t="s">
        <v>147</v>
      </c>
      <c r="E10234">
        <v>2012</v>
      </c>
      <c r="F10234" s="2">
        <v>292</v>
      </c>
      <c r="G10234" s="3">
        <v>37644137</v>
      </c>
      <c r="H10234" s="3">
        <v>1502164</v>
      </c>
      <c r="I10234" s="4">
        <v>4</v>
      </c>
      <c r="J10234" s="4">
        <v>0.90000000000000002</v>
      </c>
      <c r="K10234" s="4" t="s">
        <v>18</v>
      </c>
      <c r="L10234" s="4" t="s">
        <v>18</v>
      </c>
    </row>
    <row r="10235">
      <c r="A10235">
        <v>454111</v>
      </c>
      <c r="B10235" t="s">
        <v>532</v>
      </c>
      <c r="C10235">
        <v>20346</v>
      </c>
      <c r="D10235" t="s">
        <v>148</v>
      </c>
      <c r="E10235">
        <v>2012</v>
      </c>
      <c r="F10235" s="2">
        <v>390</v>
      </c>
      <c r="G10235" s="3">
        <v>38228460</v>
      </c>
      <c r="H10235" s="3">
        <v>1355843</v>
      </c>
      <c r="I10235" s="4">
        <v>3.5</v>
      </c>
      <c r="J10235" s="4">
        <v>0.80000000000000004</v>
      </c>
      <c r="K10235" s="4" t="s">
        <v>18</v>
      </c>
      <c r="L10235" s="4" t="s">
        <v>18</v>
      </c>
    </row>
    <row r="10236">
      <c r="A10236">
        <v>454111</v>
      </c>
      <c r="B10236" t="s">
        <v>532</v>
      </c>
      <c r="C10236">
        <v>20347</v>
      </c>
      <c r="D10236" t="s">
        <v>149</v>
      </c>
      <c r="E10236">
        <v>2012</v>
      </c>
      <c r="F10236" s="2">
        <v>403</v>
      </c>
      <c r="G10236" s="3">
        <v>44562430</v>
      </c>
      <c r="H10236" s="3">
        <v>1694341</v>
      </c>
      <c r="I10236" s="4">
        <v>3.7999999999999998</v>
      </c>
      <c r="J10236" s="4">
        <v>1.1000000000000001</v>
      </c>
      <c r="K10236" s="4" t="s">
        <v>18</v>
      </c>
      <c r="L10236" s="4" t="s">
        <v>18</v>
      </c>
    </row>
    <row r="10237">
      <c r="A10237">
        <v>454111</v>
      </c>
      <c r="B10237" t="s">
        <v>532</v>
      </c>
      <c r="C10237">
        <v>20348</v>
      </c>
      <c r="D10237" t="s">
        <v>150</v>
      </c>
      <c r="E10237">
        <v>2012</v>
      </c>
      <c r="F10237" s="2">
        <v>525</v>
      </c>
      <c r="G10237" s="3">
        <v>41449843</v>
      </c>
      <c r="H10237" s="3">
        <v>2276545</v>
      </c>
      <c r="I10237" s="4">
        <v>5.5</v>
      </c>
      <c r="J10237" s="4">
        <v>1.3999999999999999</v>
      </c>
      <c r="K10237" s="4" t="s">
        <v>18</v>
      </c>
      <c r="L10237" s="4" t="s">
        <v>18</v>
      </c>
    </row>
    <row r="10238">
      <c r="A10238">
        <v>454111</v>
      </c>
      <c r="B10238" t="s">
        <v>532</v>
      </c>
      <c r="C10238">
        <v>20349</v>
      </c>
      <c r="D10238" t="s">
        <v>151</v>
      </c>
      <c r="E10238">
        <v>2012</v>
      </c>
      <c r="F10238" s="2">
        <v>255</v>
      </c>
      <c r="G10238" s="3">
        <v>33951991</v>
      </c>
      <c r="H10238" s="3">
        <v>440085</v>
      </c>
      <c r="I10238" s="4">
        <v>1.3</v>
      </c>
      <c r="J10238" s="4">
        <v>0.29999999999999999</v>
      </c>
      <c r="K10238" s="4" t="s">
        <v>18</v>
      </c>
      <c r="L10238" s="4" t="s">
        <v>18</v>
      </c>
    </row>
    <row r="10239">
      <c r="A10239">
        <v>454111</v>
      </c>
      <c r="B10239" t="s">
        <v>532</v>
      </c>
      <c r="C10239">
        <v>20360</v>
      </c>
      <c r="D10239" t="s">
        <v>39</v>
      </c>
      <c r="E10239">
        <v>2012</v>
      </c>
      <c r="F10239" s="2">
        <v>313</v>
      </c>
      <c r="G10239" s="3">
        <v>38926810</v>
      </c>
      <c r="H10239" s="3">
        <v>641471</v>
      </c>
      <c r="I10239" s="4">
        <v>1.6000000000000001</v>
      </c>
      <c r="J10239" s="4">
        <v>0.40000000000000002</v>
      </c>
      <c r="K10239" s="4" t="s">
        <v>18</v>
      </c>
      <c r="L10239" s="4">
        <v>2.3999999999999999</v>
      </c>
    </row>
    <row r="10240">
      <c r="A10240">
        <v>454111</v>
      </c>
      <c r="B10240" t="s">
        <v>532</v>
      </c>
      <c r="C10240">
        <v>20370</v>
      </c>
      <c r="D10240" t="s">
        <v>40</v>
      </c>
      <c r="E10240">
        <v>2012</v>
      </c>
      <c r="F10240" s="2">
        <v>1743</v>
      </c>
      <c r="G10240" s="3">
        <v>66304809</v>
      </c>
      <c r="H10240" s="3">
        <v>26266503</v>
      </c>
      <c r="I10240" s="4">
        <v>39.600000000000001</v>
      </c>
      <c r="J10240" s="4">
        <v>16.300000000000001</v>
      </c>
      <c r="K10240" s="4">
        <v>33.700000000000003</v>
      </c>
      <c r="L10240" s="4">
        <v>32.399999999999999</v>
      </c>
    </row>
    <row r="10241">
      <c r="A10241">
        <v>454111</v>
      </c>
      <c r="B10241" t="s">
        <v>532</v>
      </c>
      <c r="C10241">
        <v>20375</v>
      </c>
      <c r="D10241" t="s">
        <v>200</v>
      </c>
      <c r="E10241">
        <v>2012</v>
      </c>
      <c r="F10241" s="2">
        <v>1351</v>
      </c>
      <c r="G10241" s="3">
        <v>58311725</v>
      </c>
      <c r="H10241" s="3">
        <v>21906660</v>
      </c>
      <c r="I10241" s="4">
        <v>37.600000000000001</v>
      </c>
      <c r="J10241" s="4">
        <v>13.6</v>
      </c>
      <c r="K10241" s="4" t="s">
        <v>18</v>
      </c>
      <c r="L10241" s="4" t="s">
        <v>18</v>
      </c>
    </row>
    <row r="10242">
      <c r="A10242">
        <v>454111</v>
      </c>
      <c r="B10242" t="s">
        <v>532</v>
      </c>
      <c r="C10242">
        <v>20376</v>
      </c>
      <c r="D10242" t="s">
        <v>201</v>
      </c>
      <c r="E10242">
        <v>2012</v>
      </c>
      <c r="F10242" s="2">
        <v>669</v>
      </c>
      <c r="G10242" s="3">
        <v>46178869</v>
      </c>
      <c r="H10242" s="3">
        <v>4359843</v>
      </c>
      <c r="I10242" s="4">
        <v>9.4000000000000004</v>
      </c>
      <c r="J10242" s="4">
        <v>2.7000000000000002</v>
      </c>
      <c r="K10242" s="4" t="s">
        <v>18</v>
      </c>
      <c r="L10242" s="4" t="s">
        <v>18</v>
      </c>
    </row>
    <row r="10243">
      <c r="A10243">
        <v>454111</v>
      </c>
      <c r="B10243" t="s">
        <v>532</v>
      </c>
      <c r="C10243">
        <v>20380</v>
      </c>
      <c r="D10243" t="s">
        <v>41</v>
      </c>
      <c r="E10243">
        <v>2012</v>
      </c>
      <c r="F10243" s="2">
        <v>2605</v>
      </c>
      <c r="G10243" s="3">
        <v>30713283</v>
      </c>
      <c r="H10243" s="3">
        <v>4250579</v>
      </c>
      <c r="I10243" s="4">
        <v>13.800000000000001</v>
      </c>
      <c r="J10243" s="4">
        <v>2.6000000000000001</v>
      </c>
      <c r="K10243" s="4">
        <v>41.700000000000003</v>
      </c>
      <c r="L10243" s="4">
        <v>7.4000000000000004</v>
      </c>
    </row>
    <row r="10244">
      <c r="A10244">
        <v>454111</v>
      </c>
      <c r="B10244" t="s">
        <v>532</v>
      </c>
      <c r="C10244">
        <v>20393</v>
      </c>
      <c r="D10244" t="s">
        <v>156</v>
      </c>
      <c r="E10244">
        <v>2012</v>
      </c>
      <c r="F10244" s="2">
        <v>90</v>
      </c>
      <c r="G10244" s="3">
        <v>2247038</v>
      </c>
      <c r="H10244" s="3">
        <v>27992</v>
      </c>
      <c r="I10244" s="4">
        <v>1.2</v>
      </c>
      <c r="J10244" s="4" t="s">
        <v>21</v>
      </c>
      <c r="K10244" s="4" t="s">
        <v>18</v>
      </c>
      <c r="L10244" s="4" t="s">
        <v>18</v>
      </c>
    </row>
    <row r="10245">
      <c r="A10245">
        <v>454111</v>
      </c>
      <c r="B10245" t="s">
        <v>532</v>
      </c>
      <c r="C10245">
        <v>20394</v>
      </c>
      <c r="D10245" t="s">
        <v>157</v>
      </c>
      <c r="E10245">
        <v>2012</v>
      </c>
      <c r="F10245" s="2">
        <v>1973</v>
      </c>
      <c r="G10245" s="3">
        <v>25930419</v>
      </c>
      <c r="H10245" s="3">
        <v>2798668</v>
      </c>
      <c r="I10245" s="4">
        <v>10.800000000000001</v>
      </c>
      <c r="J10245" s="4">
        <v>1.7</v>
      </c>
      <c r="K10245" s="4" t="s">
        <v>18</v>
      </c>
      <c r="L10245" s="4" t="s">
        <v>18</v>
      </c>
    </row>
    <row r="10246">
      <c r="A10246">
        <v>454111</v>
      </c>
      <c r="B10246" t="s">
        <v>532</v>
      </c>
      <c r="C10246">
        <v>20395</v>
      </c>
      <c r="D10246" t="s">
        <v>158</v>
      </c>
      <c r="E10246">
        <v>2012</v>
      </c>
      <c r="F10246" s="2">
        <v>1216</v>
      </c>
      <c r="G10246" s="3">
        <v>22679373</v>
      </c>
      <c r="H10246" s="3">
        <v>1423919</v>
      </c>
      <c r="I10246" s="4">
        <v>6.2999999999999998</v>
      </c>
      <c r="J10246" s="4">
        <v>0.90000000000000002</v>
      </c>
      <c r="K10246" s="4" t="s">
        <v>18</v>
      </c>
      <c r="L10246" s="4" t="s">
        <v>18</v>
      </c>
    </row>
    <row r="10247">
      <c r="A10247">
        <v>454111</v>
      </c>
      <c r="B10247" t="s">
        <v>532</v>
      </c>
      <c r="C10247">
        <v>20400</v>
      </c>
      <c r="D10247" t="s">
        <v>42</v>
      </c>
      <c r="E10247">
        <v>2012</v>
      </c>
      <c r="F10247" s="2">
        <v>2477</v>
      </c>
      <c r="G10247" s="3">
        <v>49383114</v>
      </c>
      <c r="H10247" s="3">
        <v>4359195</v>
      </c>
      <c r="I10247" s="4">
        <v>8.8000000000000007</v>
      </c>
      <c r="J10247" s="4">
        <v>2.7000000000000002</v>
      </c>
      <c r="K10247" s="4" t="s">
        <v>18</v>
      </c>
      <c r="L10247" s="4">
        <v>8.5999999999999996</v>
      </c>
    </row>
    <row r="10248">
      <c r="A10248">
        <v>454111</v>
      </c>
      <c r="B10248" t="s">
        <v>532</v>
      </c>
      <c r="C10248">
        <v>20420</v>
      </c>
      <c r="D10248" t="s">
        <v>43</v>
      </c>
      <c r="E10248">
        <v>2012</v>
      </c>
      <c r="F10248" s="2">
        <v>1593</v>
      </c>
      <c r="G10248" s="3">
        <v>18430542</v>
      </c>
      <c r="H10248" s="3">
        <v>4959324</v>
      </c>
      <c r="I10248" s="4">
        <v>26.899999999999999</v>
      </c>
      <c r="J10248" s="4">
        <v>3.1000000000000001</v>
      </c>
      <c r="K10248" s="4" t="s">
        <v>18</v>
      </c>
      <c r="L10248" s="4">
        <v>29.699999999999999</v>
      </c>
    </row>
    <row r="10249">
      <c r="A10249">
        <v>454111</v>
      </c>
      <c r="B10249" t="s">
        <v>532</v>
      </c>
      <c r="C10249">
        <v>20440</v>
      </c>
      <c r="D10249" t="s">
        <v>44</v>
      </c>
      <c r="E10249">
        <v>2012</v>
      </c>
      <c r="F10249" s="2">
        <v>388</v>
      </c>
      <c r="G10249" s="3">
        <v>33546759</v>
      </c>
      <c r="H10249" s="3">
        <v>1680106</v>
      </c>
      <c r="I10249" s="4">
        <v>5</v>
      </c>
      <c r="J10249" s="4">
        <v>1</v>
      </c>
      <c r="K10249" s="4" t="s">
        <v>18</v>
      </c>
      <c r="L10249" s="4">
        <v>20.199999999999999</v>
      </c>
    </row>
    <row r="10250">
      <c r="A10250">
        <v>454111</v>
      </c>
      <c r="B10250" t="s">
        <v>532</v>
      </c>
      <c r="C10250">
        <v>20460</v>
      </c>
      <c r="D10250" t="s">
        <v>45</v>
      </c>
      <c r="E10250">
        <v>2012</v>
      </c>
      <c r="F10250" s="2">
        <v>2156</v>
      </c>
      <c r="G10250" s="3">
        <v>57813035</v>
      </c>
      <c r="H10250" s="3">
        <v>3902213</v>
      </c>
      <c r="I10250" s="4">
        <v>6.7999999999999998</v>
      </c>
      <c r="J10250" s="4">
        <v>2.3999999999999999</v>
      </c>
      <c r="K10250" s="4">
        <v>46.100000000000001</v>
      </c>
      <c r="L10250" s="4">
        <v>11.699999999999999</v>
      </c>
    </row>
    <row r="10251">
      <c r="A10251">
        <v>454111</v>
      </c>
      <c r="B10251" t="s">
        <v>532</v>
      </c>
      <c r="C10251">
        <v>20461</v>
      </c>
      <c r="D10251" t="s">
        <v>323</v>
      </c>
      <c r="E10251">
        <v>2012</v>
      </c>
      <c r="F10251" s="2">
        <v>1183</v>
      </c>
      <c r="G10251" s="3">
        <v>19429226</v>
      </c>
      <c r="H10251" s="3">
        <v>1693311</v>
      </c>
      <c r="I10251" s="4">
        <v>8.6999999999999993</v>
      </c>
      <c r="J10251" s="4">
        <v>1.1000000000000001</v>
      </c>
      <c r="K10251" s="4" t="s">
        <v>18</v>
      </c>
      <c r="L10251" s="4" t="s">
        <v>18</v>
      </c>
    </row>
    <row r="10252">
      <c r="A10252">
        <v>454111</v>
      </c>
      <c r="B10252" t="s">
        <v>532</v>
      </c>
      <c r="C10252">
        <v>20462</v>
      </c>
      <c r="D10252" t="s">
        <v>324</v>
      </c>
      <c r="E10252">
        <v>2012</v>
      </c>
      <c r="F10252" s="2">
        <v>547</v>
      </c>
      <c r="G10252" s="3">
        <v>43207907</v>
      </c>
      <c r="H10252" s="3">
        <v>1402962</v>
      </c>
      <c r="I10252" s="4">
        <v>3.2000000000000002</v>
      </c>
      <c r="J10252" s="4">
        <v>0.90000000000000002</v>
      </c>
      <c r="K10252" s="4" t="s">
        <v>18</v>
      </c>
      <c r="L10252" s="4" t="s">
        <v>18</v>
      </c>
    </row>
    <row r="10253">
      <c r="A10253">
        <v>454111</v>
      </c>
      <c r="B10253" t="s">
        <v>532</v>
      </c>
      <c r="C10253">
        <v>20463</v>
      </c>
      <c r="D10253" t="s">
        <v>325</v>
      </c>
      <c r="E10253">
        <v>2012</v>
      </c>
      <c r="F10253" s="2">
        <v>973</v>
      </c>
      <c r="G10253" s="3">
        <v>5801396</v>
      </c>
      <c r="H10253" s="3">
        <v>805940</v>
      </c>
      <c r="I10253" s="4">
        <v>13.9</v>
      </c>
      <c r="J10253" s="4">
        <v>0.5</v>
      </c>
      <c r="K10253" s="4" t="s">
        <v>18</v>
      </c>
      <c r="L10253" s="4" t="s">
        <v>18</v>
      </c>
    </row>
    <row r="10254">
      <c r="A10254">
        <v>454111</v>
      </c>
      <c r="B10254" t="s">
        <v>532</v>
      </c>
      <c r="C10254">
        <v>20490</v>
      </c>
      <c r="D10254" t="s">
        <v>46</v>
      </c>
      <c r="E10254">
        <v>2012</v>
      </c>
      <c r="F10254" s="2">
        <v>416</v>
      </c>
      <c r="G10254" s="3">
        <v>8181419</v>
      </c>
      <c r="H10254" s="3">
        <v>263394</v>
      </c>
      <c r="I10254" s="4">
        <v>3.2000000000000002</v>
      </c>
      <c r="J10254" s="4">
        <v>0.20000000000000001</v>
      </c>
      <c r="K10254" s="4" t="s">
        <v>18</v>
      </c>
      <c r="L10254" s="4">
        <v>1.8999999999999999</v>
      </c>
    </row>
    <row r="10255">
      <c r="A10255">
        <v>454111</v>
      </c>
      <c r="B10255" t="s">
        <v>532</v>
      </c>
      <c r="C10255">
        <v>20530</v>
      </c>
      <c r="D10255" t="s">
        <v>47</v>
      </c>
      <c r="E10255">
        <v>2012</v>
      </c>
      <c r="F10255" s="2">
        <v>2056</v>
      </c>
      <c r="G10255" s="3">
        <v>46600996</v>
      </c>
      <c r="H10255" s="3">
        <v>5683015</v>
      </c>
      <c r="I10255" s="4">
        <v>12.199999999999999</v>
      </c>
      <c r="J10255" s="4">
        <v>3.5</v>
      </c>
      <c r="K10255" s="4" t="s">
        <v>18</v>
      </c>
      <c r="L10255" s="4">
        <v>11.9</v>
      </c>
    </row>
    <row r="10256">
      <c r="A10256">
        <v>454111</v>
      </c>
      <c r="B10256" t="s">
        <v>532</v>
      </c>
      <c r="C10256">
        <v>20590</v>
      </c>
      <c r="D10256" t="s">
        <v>49</v>
      </c>
      <c r="E10256">
        <v>2012</v>
      </c>
      <c r="F10256" s="2">
        <v>426</v>
      </c>
      <c r="G10256" s="3">
        <v>29744483</v>
      </c>
      <c r="H10256" s="3">
        <v>784920</v>
      </c>
      <c r="I10256" s="4">
        <v>2.6000000000000001</v>
      </c>
      <c r="J10256" s="4">
        <v>0.5</v>
      </c>
      <c r="K10256" s="4">
        <v>45.200000000000003</v>
      </c>
      <c r="L10256" s="4">
        <v>4.7999999999999998</v>
      </c>
    </row>
    <row r="10257">
      <c r="A10257">
        <v>454111</v>
      </c>
      <c r="B10257" t="s">
        <v>532</v>
      </c>
      <c r="C10257">
        <v>20591</v>
      </c>
      <c r="D10257" t="s">
        <v>74</v>
      </c>
      <c r="E10257">
        <v>2012</v>
      </c>
      <c r="F10257" s="2">
        <v>154</v>
      </c>
      <c r="G10257" s="3">
        <v>891708</v>
      </c>
      <c r="H10257" s="3">
        <v>186273</v>
      </c>
      <c r="I10257" s="4">
        <v>20.899999999999999</v>
      </c>
      <c r="J10257" s="4">
        <v>0.10000000000000001</v>
      </c>
      <c r="K10257" s="4" t="s">
        <v>18</v>
      </c>
      <c r="L10257" s="4" t="s">
        <v>18</v>
      </c>
    </row>
    <row r="10258">
      <c r="A10258">
        <v>454111</v>
      </c>
      <c r="B10258" t="s">
        <v>532</v>
      </c>
      <c r="C10258">
        <v>20592</v>
      </c>
      <c r="D10258" t="s">
        <v>75</v>
      </c>
      <c r="E10258">
        <v>2012</v>
      </c>
      <c r="F10258" s="2">
        <v>193</v>
      </c>
      <c r="G10258" s="3">
        <v>164512</v>
      </c>
      <c r="H10258" s="3">
        <v>59285</v>
      </c>
      <c r="I10258" s="4">
        <v>36</v>
      </c>
      <c r="J10258" s="4" t="s">
        <v>21</v>
      </c>
      <c r="K10258" s="4" t="s">
        <v>18</v>
      </c>
      <c r="L10258" s="4" t="s">
        <v>18</v>
      </c>
    </row>
    <row r="10259">
      <c r="A10259">
        <v>454111</v>
      </c>
      <c r="B10259" t="s">
        <v>532</v>
      </c>
      <c r="C10259">
        <v>20593</v>
      </c>
      <c r="D10259" t="s">
        <v>76</v>
      </c>
      <c r="E10259">
        <v>2012</v>
      </c>
      <c r="F10259" s="2">
        <v>74</v>
      </c>
      <c r="G10259" s="3">
        <v>28598950</v>
      </c>
      <c r="H10259" s="3">
        <v>426317</v>
      </c>
      <c r="I10259" s="4">
        <v>1.5</v>
      </c>
      <c r="J10259" s="4">
        <v>0.29999999999999999</v>
      </c>
      <c r="K10259" s="4" t="s">
        <v>18</v>
      </c>
      <c r="L10259" s="4" t="s">
        <v>18</v>
      </c>
    </row>
    <row r="10260">
      <c r="A10260">
        <v>454111</v>
      </c>
      <c r="B10260" t="s">
        <v>532</v>
      </c>
      <c r="C10260">
        <v>20599</v>
      </c>
      <c r="D10260" t="s">
        <v>77</v>
      </c>
      <c r="E10260">
        <v>2012</v>
      </c>
      <c r="F10260" s="2">
        <v>139</v>
      </c>
      <c r="G10260" s="3">
        <v>257624</v>
      </c>
      <c r="H10260" s="3">
        <v>113045</v>
      </c>
      <c r="I10260" s="4">
        <v>43.899999999999999</v>
      </c>
      <c r="J10260" s="4">
        <v>0.10000000000000001</v>
      </c>
      <c r="K10260" s="4" t="s">
        <v>18</v>
      </c>
      <c r="L10260" s="4" t="s">
        <v>18</v>
      </c>
    </row>
    <row r="10261">
      <c r="A10261">
        <v>454111</v>
      </c>
      <c r="B10261" t="s">
        <v>532</v>
      </c>
      <c r="C10261">
        <v>20600</v>
      </c>
      <c r="D10261" t="s">
        <v>50</v>
      </c>
      <c r="E10261">
        <v>2012</v>
      </c>
      <c r="F10261" s="2">
        <v>791</v>
      </c>
      <c r="G10261" s="3">
        <v>36457730</v>
      </c>
      <c r="H10261" s="3">
        <v>3700618</v>
      </c>
      <c r="I10261" s="4">
        <v>10.199999999999999</v>
      </c>
      <c r="J10261" s="4">
        <v>2.2999999999999998</v>
      </c>
      <c r="K10261" s="4" t="s">
        <v>18</v>
      </c>
      <c r="L10261" s="4">
        <v>4.4000000000000004</v>
      </c>
    </row>
    <row r="10262">
      <c r="A10262">
        <v>454111</v>
      </c>
      <c r="B10262" t="s">
        <v>532</v>
      </c>
      <c r="C10262">
        <v>20620</v>
      </c>
      <c r="D10262" t="s">
        <v>51</v>
      </c>
      <c r="E10262">
        <v>2012</v>
      </c>
      <c r="F10262" s="2">
        <v>904</v>
      </c>
      <c r="G10262" s="3">
        <v>37898058</v>
      </c>
      <c r="H10262" s="3">
        <v>3754338</v>
      </c>
      <c r="I10262" s="4">
        <v>9.9000000000000004</v>
      </c>
      <c r="J10262" s="4">
        <v>2.2999999999999998</v>
      </c>
      <c r="K10262" s="4">
        <v>42.299999999999997</v>
      </c>
      <c r="L10262" s="4">
        <v>4.7000000000000002</v>
      </c>
    </row>
    <row r="10263">
      <c r="A10263">
        <v>454111</v>
      </c>
      <c r="B10263" t="s">
        <v>532</v>
      </c>
      <c r="C10263">
        <v>20621</v>
      </c>
      <c r="D10263" t="s">
        <v>228</v>
      </c>
      <c r="E10263">
        <v>2012</v>
      </c>
      <c r="F10263" s="2">
        <v>80</v>
      </c>
      <c r="G10263" s="3">
        <v>3146761</v>
      </c>
      <c r="H10263" s="3">
        <v>1755949</v>
      </c>
      <c r="I10263" s="4">
        <v>55.799999999999997</v>
      </c>
      <c r="J10263" s="4">
        <v>1.1000000000000001</v>
      </c>
      <c r="K10263" s="4" t="s">
        <v>18</v>
      </c>
      <c r="L10263" s="4" t="s">
        <v>18</v>
      </c>
    </row>
    <row r="10264">
      <c r="A10264">
        <v>454111</v>
      </c>
      <c r="B10264" t="s">
        <v>532</v>
      </c>
      <c r="C10264">
        <v>20626</v>
      </c>
      <c r="D10264" t="s">
        <v>229</v>
      </c>
      <c r="E10264">
        <v>2012</v>
      </c>
      <c r="F10264" s="2">
        <v>101</v>
      </c>
      <c r="G10264" s="3">
        <v>2273585</v>
      </c>
      <c r="H10264" s="3">
        <v>325322</v>
      </c>
      <c r="I10264" s="4">
        <v>14.300000000000001</v>
      </c>
      <c r="J10264" s="4">
        <v>0.20000000000000001</v>
      </c>
      <c r="K10264" s="4" t="s">
        <v>18</v>
      </c>
      <c r="L10264" s="4" t="s">
        <v>18</v>
      </c>
    </row>
    <row r="10265">
      <c r="A10265">
        <v>454111</v>
      </c>
      <c r="B10265" t="s">
        <v>532</v>
      </c>
      <c r="C10265">
        <v>20627</v>
      </c>
      <c r="D10265" t="s">
        <v>230</v>
      </c>
      <c r="E10265">
        <v>2012</v>
      </c>
      <c r="F10265" s="2">
        <v>144</v>
      </c>
      <c r="G10265" s="3">
        <v>896929</v>
      </c>
      <c r="H10265" s="3">
        <v>71401</v>
      </c>
      <c r="I10265" s="4">
        <v>8</v>
      </c>
      <c r="J10265" s="4" t="s">
        <v>21</v>
      </c>
      <c r="K10265" s="4" t="s">
        <v>18</v>
      </c>
      <c r="L10265" s="4" t="s">
        <v>18</v>
      </c>
    </row>
    <row r="10266">
      <c r="A10266">
        <v>454111</v>
      </c>
      <c r="B10266" t="s">
        <v>532</v>
      </c>
      <c r="C10266">
        <v>20628</v>
      </c>
      <c r="D10266" t="s">
        <v>231</v>
      </c>
      <c r="E10266">
        <v>2012</v>
      </c>
      <c r="F10266" s="2">
        <v>100</v>
      </c>
      <c r="G10266" s="3">
        <v>908922</v>
      </c>
      <c r="H10266" s="3">
        <v>7799</v>
      </c>
      <c r="I10266" s="4">
        <v>0.90000000000000002</v>
      </c>
      <c r="J10266" s="4" t="s">
        <v>21</v>
      </c>
      <c r="K10266" s="4" t="s">
        <v>18</v>
      </c>
      <c r="L10266" s="4" t="s">
        <v>18</v>
      </c>
    </row>
    <row r="10267">
      <c r="A10267">
        <v>454111</v>
      </c>
      <c r="B10267" t="s">
        <v>532</v>
      </c>
      <c r="C10267">
        <v>20631</v>
      </c>
      <c r="D10267" t="s">
        <v>232</v>
      </c>
      <c r="E10267">
        <v>2012</v>
      </c>
      <c r="F10267" s="2">
        <v>281</v>
      </c>
      <c r="G10267" s="3">
        <v>3295747</v>
      </c>
      <c r="H10267" s="3">
        <v>179715</v>
      </c>
      <c r="I10267" s="4">
        <v>5.5</v>
      </c>
      <c r="J10267" s="4">
        <v>0.10000000000000001</v>
      </c>
      <c r="K10267" s="4" t="s">
        <v>18</v>
      </c>
      <c r="L10267" s="4" t="s">
        <v>18</v>
      </c>
    </row>
    <row r="10268">
      <c r="A10268">
        <v>454111</v>
      </c>
      <c r="B10268" t="s">
        <v>532</v>
      </c>
      <c r="C10268">
        <v>20636</v>
      </c>
      <c r="D10268" t="s">
        <v>233</v>
      </c>
      <c r="E10268">
        <v>2012</v>
      </c>
      <c r="F10268" s="2">
        <v>244</v>
      </c>
      <c r="G10268" s="3">
        <v>31181697</v>
      </c>
      <c r="H10268" s="3">
        <v>632265</v>
      </c>
      <c r="I10268" s="4">
        <v>2</v>
      </c>
      <c r="J10268" s="4">
        <v>0.40000000000000002</v>
      </c>
      <c r="K10268" s="4" t="s">
        <v>18</v>
      </c>
      <c r="L10268" s="4" t="s">
        <v>18</v>
      </c>
    </row>
    <row r="10269">
      <c r="A10269">
        <v>454111</v>
      </c>
      <c r="B10269" t="s">
        <v>532</v>
      </c>
      <c r="C10269">
        <v>20637</v>
      </c>
      <c r="D10269" t="s">
        <v>234</v>
      </c>
      <c r="E10269">
        <v>2012</v>
      </c>
      <c r="F10269" s="2">
        <v>47</v>
      </c>
      <c r="G10269" s="3">
        <v>141935</v>
      </c>
      <c r="H10269" s="3">
        <v>17001</v>
      </c>
      <c r="I10269" s="4">
        <v>12</v>
      </c>
      <c r="J10269" s="4" t="s">
        <v>21</v>
      </c>
      <c r="K10269" s="4" t="s">
        <v>18</v>
      </c>
      <c r="L10269" s="4" t="s">
        <v>18</v>
      </c>
    </row>
    <row r="10270">
      <c r="A10270">
        <v>454111</v>
      </c>
      <c r="B10270" t="s">
        <v>532</v>
      </c>
      <c r="C10270">
        <v>20638</v>
      </c>
      <c r="D10270" t="s">
        <v>235</v>
      </c>
      <c r="E10270">
        <v>2012</v>
      </c>
      <c r="F10270" s="2">
        <v>19</v>
      </c>
      <c r="G10270" s="3">
        <v>49782</v>
      </c>
      <c r="H10270" s="3">
        <v>16250</v>
      </c>
      <c r="I10270" s="4">
        <v>32.600000000000001</v>
      </c>
      <c r="J10270" s="4" t="s">
        <v>21</v>
      </c>
      <c r="K10270" s="4" t="s">
        <v>18</v>
      </c>
      <c r="L10270" s="4" t="s">
        <v>18</v>
      </c>
    </row>
    <row r="10271">
      <c r="A10271">
        <v>454111</v>
      </c>
      <c r="B10271" t="s">
        <v>532</v>
      </c>
      <c r="C10271">
        <v>20639</v>
      </c>
      <c r="D10271" t="s">
        <v>236</v>
      </c>
      <c r="E10271">
        <v>2012</v>
      </c>
      <c r="F10271" s="2">
        <v>325</v>
      </c>
      <c r="G10271" s="3">
        <v>31524396</v>
      </c>
      <c r="H10271" s="3">
        <v>748612</v>
      </c>
      <c r="I10271" s="4">
        <v>2.3999999999999999</v>
      </c>
      <c r="J10271" s="4">
        <v>0.5</v>
      </c>
      <c r="K10271" s="4" t="s">
        <v>18</v>
      </c>
      <c r="L10271" s="4" t="s">
        <v>18</v>
      </c>
    </row>
    <row r="10272">
      <c r="A10272">
        <v>454111</v>
      </c>
      <c r="B10272" t="s">
        <v>532</v>
      </c>
      <c r="C10272">
        <v>20640</v>
      </c>
      <c r="D10272" t="s">
        <v>52</v>
      </c>
      <c r="E10272">
        <v>2012</v>
      </c>
      <c r="F10272" s="2">
        <v>80</v>
      </c>
      <c r="G10272" s="3">
        <v>1971519</v>
      </c>
      <c r="H10272" s="3">
        <v>529790</v>
      </c>
      <c r="I10272" s="4">
        <v>26.899999999999999</v>
      </c>
      <c r="J10272" s="4">
        <v>0.29999999999999999</v>
      </c>
      <c r="K10272" s="4" t="s">
        <v>18</v>
      </c>
      <c r="L10272" s="4">
        <v>0.59999999999999998</v>
      </c>
    </row>
    <row r="10273">
      <c r="A10273">
        <v>454111</v>
      </c>
      <c r="B10273" t="s">
        <v>532</v>
      </c>
      <c r="C10273">
        <v>20700</v>
      </c>
      <c r="D10273" t="s">
        <v>56</v>
      </c>
      <c r="E10273">
        <v>2012</v>
      </c>
      <c r="F10273" s="2">
        <v>419</v>
      </c>
      <c r="G10273" s="3">
        <v>740648</v>
      </c>
      <c r="H10273" s="3">
        <v>519299</v>
      </c>
      <c r="I10273" s="4">
        <v>70.099999999999994</v>
      </c>
      <c r="J10273" s="4">
        <v>0.29999999999999999</v>
      </c>
      <c r="K10273" s="4" t="s">
        <v>18</v>
      </c>
      <c r="L10273" s="4">
        <v>0.10000000000000001</v>
      </c>
    </row>
    <row r="10274">
      <c r="A10274">
        <v>454111</v>
      </c>
      <c r="B10274" t="s">
        <v>532</v>
      </c>
      <c r="C10274">
        <v>20740</v>
      </c>
      <c r="D10274" t="s">
        <v>59</v>
      </c>
      <c r="E10274">
        <v>2012</v>
      </c>
      <c r="F10274" s="2">
        <v>1681</v>
      </c>
      <c r="G10274" s="3">
        <v>40231966</v>
      </c>
      <c r="H10274" s="3">
        <v>4296650</v>
      </c>
      <c r="I10274" s="4">
        <v>10.699999999999999</v>
      </c>
      <c r="J10274" s="4">
        <v>2.7000000000000002</v>
      </c>
      <c r="K10274" s="4" t="s">
        <v>18</v>
      </c>
      <c r="L10274" s="4">
        <v>3.3999999999999999</v>
      </c>
    </row>
    <row r="10275">
      <c r="A10275">
        <v>454111</v>
      </c>
      <c r="B10275" t="s">
        <v>532</v>
      </c>
      <c r="C10275">
        <v>20800</v>
      </c>
      <c r="D10275" t="s">
        <v>62</v>
      </c>
      <c r="E10275">
        <v>2012</v>
      </c>
      <c r="F10275" s="2">
        <v>779</v>
      </c>
      <c r="G10275" s="3">
        <v>11268106</v>
      </c>
      <c r="H10275" s="3">
        <v>1028883</v>
      </c>
      <c r="I10275" s="4">
        <v>9.0999999999999996</v>
      </c>
      <c r="J10275" s="4">
        <v>0.59999999999999998</v>
      </c>
      <c r="K10275" s="4" t="s">
        <v>18</v>
      </c>
      <c r="L10275" s="4">
        <v>2.6000000000000001</v>
      </c>
    </row>
    <row r="10276">
      <c r="A10276">
        <v>454111</v>
      </c>
      <c r="B10276" t="s">
        <v>532</v>
      </c>
      <c r="C10276">
        <v>20810</v>
      </c>
      <c r="D10276" t="s">
        <v>63</v>
      </c>
      <c r="E10276">
        <v>2012</v>
      </c>
      <c r="F10276" s="2">
        <v>258</v>
      </c>
      <c r="G10276" s="3">
        <v>3171565</v>
      </c>
      <c r="H10276" s="3">
        <v>315885</v>
      </c>
      <c r="I10276" s="4">
        <v>10</v>
      </c>
      <c r="J10276" s="4">
        <v>0.20000000000000001</v>
      </c>
      <c r="K10276" s="4" t="s">
        <v>18</v>
      </c>
      <c r="L10276" s="4">
        <v>5.7999999999999998</v>
      </c>
    </row>
    <row r="10277">
      <c r="A10277">
        <v>454111</v>
      </c>
      <c r="B10277" t="s">
        <v>532</v>
      </c>
      <c r="C10277">
        <v>20830</v>
      </c>
      <c r="D10277" t="s">
        <v>64</v>
      </c>
      <c r="E10277">
        <v>2012</v>
      </c>
      <c r="F10277" s="2">
        <v>994</v>
      </c>
      <c r="G10277" s="3">
        <v>5780380</v>
      </c>
      <c r="H10277" s="3">
        <v>601098</v>
      </c>
      <c r="I10277" s="4">
        <v>10.4</v>
      </c>
      <c r="J10277" s="4">
        <v>0.40000000000000002</v>
      </c>
      <c r="K10277" s="4">
        <v>47.899999999999999</v>
      </c>
      <c r="L10277" s="4">
        <v>5.2000000000000002</v>
      </c>
    </row>
    <row r="10278">
      <c r="A10278">
        <v>454111</v>
      </c>
      <c r="B10278" t="s">
        <v>532</v>
      </c>
      <c r="C10278">
        <v>20831</v>
      </c>
      <c r="D10278" t="s">
        <v>159</v>
      </c>
      <c r="E10278">
        <v>2012</v>
      </c>
      <c r="F10278" s="2">
        <v>340</v>
      </c>
      <c r="G10278" s="3">
        <v>279971</v>
      </c>
      <c r="H10278" s="3">
        <v>98486</v>
      </c>
      <c r="I10278" s="4">
        <v>35.200000000000003</v>
      </c>
      <c r="J10278" s="4">
        <v>0.10000000000000001</v>
      </c>
      <c r="K10278" s="4" t="s">
        <v>18</v>
      </c>
      <c r="L10278" s="4" t="s">
        <v>18</v>
      </c>
    </row>
    <row r="10279">
      <c r="A10279">
        <v>454111</v>
      </c>
      <c r="B10279" t="s">
        <v>532</v>
      </c>
      <c r="C10279">
        <v>20832</v>
      </c>
      <c r="D10279" t="s">
        <v>160</v>
      </c>
      <c r="E10279">
        <v>2012</v>
      </c>
      <c r="F10279" s="2">
        <v>133</v>
      </c>
      <c r="G10279" s="3">
        <v>2145999</v>
      </c>
      <c r="H10279" s="3">
        <v>47854</v>
      </c>
      <c r="I10279" s="4">
        <v>2.2000000000000002</v>
      </c>
      <c r="J10279" s="4" t="s">
        <v>21</v>
      </c>
      <c r="K10279" s="4" t="s">
        <v>18</v>
      </c>
      <c r="L10279" s="4" t="s">
        <v>18</v>
      </c>
    </row>
    <row r="10280">
      <c r="A10280">
        <v>454111</v>
      </c>
      <c r="B10280" t="s">
        <v>532</v>
      </c>
      <c r="C10280">
        <v>20833</v>
      </c>
      <c r="D10280" t="s">
        <v>161</v>
      </c>
      <c r="E10280">
        <v>2012</v>
      </c>
      <c r="F10280" s="2">
        <v>510</v>
      </c>
      <c r="G10280" s="3">
        <v>3278505</v>
      </c>
      <c r="H10280" s="3">
        <v>376152</v>
      </c>
      <c r="I10280" s="4">
        <v>11.5</v>
      </c>
      <c r="J10280" s="4">
        <v>0.20000000000000001</v>
      </c>
      <c r="K10280" s="4" t="s">
        <v>18</v>
      </c>
      <c r="L10280" s="4" t="s">
        <v>18</v>
      </c>
    </row>
    <row r="10281">
      <c r="A10281">
        <v>454111</v>
      </c>
      <c r="B10281" t="s">
        <v>532</v>
      </c>
      <c r="C10281">
        <v>20834</v>
      </c>
      <c r="D10281" t="s">
        <v>162</v>
      </c>
      <c r="E10281">
        <v>2012</v>
      </c>
      <c r="F10281" s="2">
        <v>62</v>
      </c>
      <c r="G10281" s="3">
        <v>63868</v>
      </c>
      <c r="H10281" s="3">
        <v>6837</v>
      </c>
      <c r="I10281" s="4">
        <v>10.699999999999999</v>
      </c>
      <c r="J10281" s="4" t="s">
        <v>21</v>
      </c>
      <c r="K10281" s="4" t="s">
        <v>18</v>
      </c>
      <c r="L10281" s="4" t="s">
        <v>18</v>
      </c>
    </row>
    <row r="10282">
      <c r="A10282">
        <v>454111</v>
      </c>
      <c r="B10282" t="s">
        <v>532</v>
      </c>
      <c r="C10282">
        <v>20835</v>
      </c>
      <c r="D10282" t="s">
        <v>202</v>
      </c>
      <c r="E10282">
        <v>2012</v>
      </c>
      <c r="F10282" s="2">
        <v>69</v>
      </c>
      <c r="G10282" s="3">
        <v>2086622</v>
      </c>
      <c r="H10282" s="3">
        <v>52114</v>
      </c>
      <c r="I10282" s="4">
        <v>2.5</v>
      </c>
      <c r="J10282" s="4" t="s">
        <v>21</v>
      </c>
      <c r="K10282" s="4" t="s">
        <v>18</v>
      </c>
      <c r="L10282" s="4" t="s">
        <v>18</v>
      </c>
    </row>
    <row r="10283">
      <c r="A10283">
        <v>454111</v>
      </c>
      <c r="B10283" t="s">
        <v>532</v>
      </c>
      <c r="C10283">
        <v>20839</v>
      </c>
      <c r="D10283" t="s">
        <v>163</v>
      </c>
      <c r="E10283">
        <v>2012</v>
      </c>
      <c r="F10283" s="2">
        <v>121</v>
      </c>
      <c r="G10283" s="3">
        <v>118938</v>
      </c>
      <c r="H10283" s="3">
        <v>19655</v>
      </c>
      <c r="I10283" s="4">
        <v>16.5</v>
      </c>
      <c r="J10283" s="4" t="s">
        <v>21</v>
      </c>
      <c r="K10283" s="4" t="s">
        <v>18</v>
      </c>
      <c r="L10283" s="4" t="s">
        <v>18</v>
      </c>
    </row>
    <row r="10284">
      <c r="A10284">
        <v>454111</v>
      </c>
      <c r="B10284" t="s">
        <v>532</v>
      </c>
      <c r="C10284">
        <v>20850</v>
      </c>
      <c r="D10284" t="s">
        <v>65</v>
      </c>
      <c r="E10284">
        <v>2012</v>
      </c>
      <c r="F10284" s="2">
        <v>4811</v>
      </c>
      <c r="G10284" s="3">
        <v>73056346</v>
      </c>
      <c r="H10284" s="3">
        <v>15236848</v>
      </c>
      <c r="I10284" s="4">
        <v>20.899999999999999</v>
      </c>
      <c r="J10284" s="4">
        <v>9.4000000000000004</v>
      </c>
      <c r="K10284" s="4">
        <v>47.399999999999999</v>
      </c>
      <c r="L10284" s="4">
        <v>10.699999999999999</v>
      </c>
    </row>
    <row r="10285">
      <c r="A10285">
        <v>454111</v>
      </c>
      <c r="B10285" t="s">
        <v>532</v>
      </c>
      <c r="C10285">
        <v>20851</v>
      </c>
      <c r="D10285" t="s">
        <v>176</v>
      </c>
      <c r="E10285">
        <v>2012</v>
      </c>
      <c r="F10285" s="2">
        <v>646</v>
      </c>
      <c r="G10285" s="3">
        <v>8480968</v>
      </c>
      <c r="H10285" s="3">
        <v>1142694</v>
      </c>
      <c r="I10285" s="4">
        <v>13.5</v>
      </c>
      <c r="J10285" s="4">
        <v>0.69999999999999996</v>
      </c>
      <c r="K10285" s="4" t="s">
        <v>18</v>
      </c>
      <c r="L10285" s="4" t="s">
        <v>18</v>
      </c>
    </row>
    <row r="10286">
      <c r="A10286">
        <v>454111</v>
      </c>
      <c r="B10286" t="s">
        <v>532</v>
      </c>
      <c r="C10286">
        <v>20852</v>
      </c>
      <c r="D10286" t="s">
        <v>177</v>
      </c>
      <c r="E10286">
        <v>2012</v>
      </c>
      <c r="F10286" s="2">
        <v>241</v>
      </c>
      <c r="G10286" s="3">
        <v>35686265</v>
      </c>
      <c r="H10286" s="3">
        <v>1622581</v>
      </c>
      <c r="I10286" s="4">
        <v>4.5</v>
      </c>
      <c r="J10286" s="4">
        <v>1</v>
      </c>
      <c r="K10286" s="4" t="s">
        <v>18</v>
      </c>
      <c r="L10286" s="4" t="s">
        <v>18</v>
      </c>
    </row>
    <row r="10287">
      <c r="A10287">
        <v>454111</v>
      </c>
      <c r="B10287" t="s">
        <v>532</v>
      </c>
      <c r="C10287">
        <v>20853</v>
      </c>
      <c r="D10287" t="s">
        <v>203</v>
      </c>
      <c r="E10287">
        <v>2012</v>
      </c>
      <c r="F10287" s="2">
        <v>728</v>
      </c>
      <c r="G10287" s="3">
        <v>40979745</v>
      </c>
      <c r="H10287" s="3">
        <v>1890870</v>
      </c>
      <c r="I10287" s="4">
        <v>4.5999999999999996</v>
      </c>
      <c r="J10287" s="4">
        <v>1.2</v>
      </c>
      <c r="K10287" s="4" t="s">
        <v>18</v>
      </c>
      <c r="L10287" s="4" t="s">
        <v>18</v>
      </c>
    </row>
    <row r="10288">
      <c r="A10288">
        <v>454111</v>
      </c>
      <c r="B10288" t="s">
        <v>532</v>
      </c>
      <c r="C10288">
        <v>20854</v>
      </c>
      <c r="D10288" t="s">
        <v>204</v>
      </c>
      <c r="E10288">
        <v>2012</v>
      </c>
      <c r="F10288" s="2">
        <v>474</v>
      </c>
      <c r="G10288" s="3">
        <v>41601730</v>
      </c>
      <c r="H10288" s="3">
        <v>2993150</v>
      </c>
      <c r="I10288" s="4">
        <v>7.2000000000000002</v>
      </c>
      <c r="J10288" s="4">
        <v>1.8999999999999999</v>
      </c>
      <c r="K10288" s="4" t="s">
        <v>18</v>
      </c>
      <c r="L10288" s="4" t="s">
        <v>18</v>
      </c>
    </row>
    <row r="10289">
      <c r="A10289">
        <v>454111</v>
      </c>
      <c r="B10289" t="s">
        <v>532</v>
      </c>
      <c r="C10289">
        <v>20855</v>
      </c>
      <c r="D10289" t="s">
        <v>178</v>
      </c>
      <c r="E10289">
        <v>2012</v>
      </c>
      <c r="F10289" s="2">
        <v>508</v>
      </c>
      <c r="G10289" s="3">
        <v>763584</v>
      </c>
      <c r="H10289" s="3">
        <v>186711</v>
      </c>
      <c r="I10289" s="4">
        <v>24.5</v>
      </c>
      <c r="J10289" s="4">
        <v>0.10000000000000001</v>
      </c>
      <c r="K10289" s="4" t="s">
        <v>18</v>
      </c>
      <c r="L10289" s="4" t="s">
        <v>18</v>
      </c>
    </row>
    <row r="10290">
      <c r="A10290">
        <v>454111</v>
      </c>
      <c r="B10290" t="s">
        <v>532</v>
      </c>
      <c r="C10290">
        <v>20856</v>
      </c>
      <c r="D10290" t="s">
        <v>205</v>
      </c>
      <c r="E10290">
        <v>2012</v>
      </c>
      <c r="F10290" s="2">
        <v>275</v>
      </c>
      <c r="G10290" s="3">
        <v>571238</v>
      </c>
      <c r="H10290" s="3">
        <v>156006</v>
      </c>
      <c r="I10290" s="4">
        <v>27.300000000000001</v>
      </c>
      <c r="J10290" s="4">
        <v>0.10000000000000001</v>
      </c>
      <c r="K10290" s="4" t="s">
        <v>18</v>
      </c>
      <c r="L10290" s="4" t="s">
        <v>18</v>
      </c>
    </row>
    <row r="10291">
      <c r="A10291">
        <v>454111</v>
      </c>
      <c r="B10291" t="s">
        <v>532</v>
      </c>
      <c r="C10291">
        <v>20859</v>
      </c>
      <c r="D10291" t="s">
        <v>404</v>
      </c>
      <c r="E10291">
        <v>2012</v>
      </c>
      <c r="F10291" s="2">
        <v>350</v>
      </c>
      <c r="G10291" s="3">
        <v>11850868</v>
      </c>
      <c r="H10291" s="3">
        <v>581154</v>
      </c>
      <c r="I10291" s="4">
        <v>4.9000000000000004</v>
      </c>
      <c r="J10291" s="4">
        <v>0.40000000000000002</v>
      </c>
      <c r="K10291" s="4" t="s">
        <v>18</v>
      </c>
      <c r="L10291" s="4" t="s">
        <v>18</v>
      </c>
    </row>
    <row r="10292">
      <c r="A10292">
        <v>454111</v>
      </c>
      <c r="B10292" t="s">
        <v>532</v>
      </c>
      <c r="C10292">
        <v>20861</v>
      </c>
      <c r="D10292" t="s">
        <v>164</v>
      </c>
      <c r="E10292">
        <v>2012</v>
      </c>
      <c r="F10292" s="2">
        <v>398</v>
      </c>
      <c r="G10292" s="3">
        <v>381629</v>
      </c>
      <c r="H10292" s="3">
        <v>160963</v>
      </c>
      <c r="I10292" s="4">
        <v>42.200000000000003</v>
      </c>
      <c r="J10292" s="4">
        <v>0.10000000000000001</v>
      </c>
      <c r="K10292" s="4" t="s">
        <v>18</v>
      </c>
      <c r="L10292" s="4" t="s">
        <v>18</v>
      </c>
    </row>
    <row r="10293">
      <c r="A10293">
        <v>454111</v>
      </c>
      <c r="B10293" t="s">
        <v>532</v>
      </c>
      <c r="C10293">
        <v>20862</v>
      </c>
      <c r="D10293" t="s">
        <v>165</v>
      </c>
      <c r="E10293">
        <v>2012</v>
      </c>
      <c r="F10293" s="2">
        <v>914</v>
      </c>
      <c r="G10293" s="3">
        <v>2258888</v>
      </c>
      <c r="H10293" s="3">
        <v>755179</v>
      </c>
      <c r="I10293" s="4">
        <v>33.399999999999999</v>
      </c>
      <c r="J10293" s="4">
        <v>0.5</v>
      </c>
      <c r="K10293" s="4" t="s">
        <v>18</v>
      </c>
      <c r="L10293" s="4" t="s">
        <v>18</v>
      </c>
    </row>
    <row r="10294">
      <c r="A10294">
        <v>454111</v>
      </c>
      <c r="B10294" t="s">
        <v>532</v>
      </c>
      <c r="C10294">
        <v>20863</v>
      </c>
      <c r="D10294" t="s">
        <v>166</v>
      </c>
      <c r="E10294">
        <v>2012</v>
      </c>
      <c r="F10294" s="2">
        <v>728</v>
      </c>
      <c r="G10294" s="3">
        <v>1911621</v>
      </c>
      <c r="H10294" s="3">
        <v>198921</v>
      </c>
      <c r="I10294" s="4">
        <v>10.4</v>
      </c>
      <c r="J10294" s="4">
        <v>0.10000000000000001</v>
      </c>
      <c r="K10294" s="4" t="s">
        <v>18</v>
      </c>
      <c r="L10294" s="4" t="s">
        <v>18</v>
      </c>
    </row>
    <row r="10295">
      <c r="A10295">
        <v>454111</v>
      </c>
      <c r="B10295" t="s">
        <v>532</v>
      </c>
      <c r="C10295">
        <v>20865</v>
      </c>
      <c r="D10295" t="s">
        <v>206</v>
      </c>
      <c r="E10295">
        <v>2012</v>
      </c>
      <c r="F10295" s="2">
        <v>640</v>
      </c>
      <c r="G10295" s="3">
        <v>36974731</v>
      </c>
      <c r="H10295" s="3">
        <v>2067173</v>
      </c>
      <c r="I10295" s="4">
        <v>5.5999999999999996</v>
      </c>
      <c r="J10295" s="4">
        <v>1.3</v>
      </c>
      <c r="K10295" s="4" t="s">
        <v>18</v>
      </c>
      <c r="L10295" s="4" t="s">
        <v>18</v>
      </c>
    </row>
    <row r="10296">
      <c r="A10296">
        <v>454111</v>
      </c>
      <c r="B10296" t="s">
        <v>532</v>
      </c>
      <c r="C10296">
        <v>20877</v>
      </c>
      <c r="D10296" t="s">
        <v>179</v>
      </c>
      <c r="E10296">
        <v>2012</v>
      </c>
      <c r="F10296" s="2">
        <v>966</v>
      </c>
      <c r="G10296" s="3">
        <v>34665120</v>
      </c>
      <c r="H10296" s="3">
        <v>1517087</v>
      </c>
      <c r="I10296" s="4">
        <v>4.4000000000000004</v>
      </c>
      <c r="J10296" s="4">
        <v>0.90000000000000002</v>
      </c>
      <c r="K10296" s="4" t="s">
        <v>18</v>
      </c>
      <c r="L10296" s="4" t="s">
        <v>18</v>
      </c>
    </row>
    <row r="10297">
      <c r="A10297">
        <v>454111</v>
      </c>
      <c r="B10297" t="s">
        <v>532</v>
      </c>
      <c r="C10297">
        <v>20879</v>
      </c>
      <c r="D10297" t="s">
        <v>180</v>
      </c>
      <c r="E10297">
        <v>2012</v>
      </c>
      <c r="F10297" s="2">
        <v>138</v>
      </c>
      <c r="G10297" s="3">
        <v>211072</v>
      </c>
      <c r="H10297" s="3">
        <v>78424</v>
      </c>
      <c r="I10297" s="4">
        <v>37.200000000000003</v>
      </c>
      <c r="J10297" s="4" t="s">
        <v>21</v>
      </c>
      <c r="K10297" s="4" t="s">
        <v>18</v>
      </c>
      <c r="L10297" s="4" t="s">
        <v>18</v>
      </c>
    </row>
    <row r="10298">
      <c r="A10298">
        <v>454111</v>
      </c>
      <c r="B10298" t="s">
        <v>532</v>
      </c>
      <c r="C10298">
        <v>20883</v>
      </c>
      <c r="D10298" t="s">
        <v>65</v>
      </c>
      <c r="E10298">
        <v>2012</v>
      </c>
      <c r="F10298" s="2">
        <v>206</v>
      </c>
      <c r="G10298" s="3">
        <v>3736476</v>
      </c>
      <c r="H10298" s="3">
        <v>1885935</v>
      </c>
      <c r="I10298" s="4">
        <v>50.5</v>
      </c>
      <c r="J10298" s="4">
        <v>1.2</v>
      </c>
      <c r="K10298" s="4" t="s">
        <v>18</v>
      </c>
      <c r="L10298" s="4" t="s">
        <v>18</v>
      </c>
    </row>
    <row r="10299">
      <c r="A10299">
        <v>454111</v>
      </c>
      <c r="B10299" t="s">
        <v>532</v>
      </c>
      <c r="C10299">
        <v>29810</v>
      </c>
      <c r="D10299" t="s">
        <v>68</v>
      </c>
      <c r="E10299">
        <v>2012</v>
      </c>
      <c r="F10299" s="2">
        <v>477</v>
      </c>
      <c r="G10299" s="3">
        <v>20915069</v>
      </c>
      <c r="H10299" s="3">
        <v>554647</v>
      </c>
      <c r="I10299" s="4">
        <v>2.7000000000000002</v>
      </c>
      <c r="J10299" s="4">
        <v>0.29999999999999999</v>
      </c>
      <c r="K10299" s="4" t="s">
        <v>18</v>
      </c>
      <c r="L10299" s="4">
        <v>2.6000000000000001</v>
      </c>
    </row>
    <row r="10300">
      <c r="A10300">
        <v>454111</v>
      </c>
      <c r="B10300" t="s">
        <v>532</v>
      </c>
      <c r="C10300">
        <v>29900</v>
      </c>
      <c r="D10300" t="s">
        <v>69</v>
      </c>
      <c r="E10300">
        <v>2012</v>
      </c>
      <c r="F10300" s="2">
        <v>1577</v>
      </c>
      <c r="G10300" s="3">
        <v>50427220</v>
      </c>
      <c r="H10300" s="3">
        <v>3419783</v>
      </c>
      <c r="I10300" s="4">
        <v>6.7999999999999998</v>
      </c>
      <c r="J10300" s="4">
        <v>2.1000000000000001</v>
      </c>
      <c r="K10300" s="4">
        <v>31.699999999999999</v>
      </c>
      <c r="L10300" s="4">
        <v>2.7999999999999998</v>
      </c>
    </row>
    <row r="10301">
      <c r="A10301">
        <v>454111</v>
      </c>
      <c r="B10301" t="s">
        <v>532</v>
      </c>
      <c r="C10301">
        <v>29967</v>
      </c>
      <c r="D10301" t="s">
        <v>111</v>
      </c>
      <c r="E10301">
        <v>2012</v>
      </c>
      <c r="F10301" s="2">
        <v>1572</v>
      </c>
      <c r="G10301" s="3">
        <v>50364990</v>
      </c>
      <c r="H10301" s="3">
        <v>3418981</v>
      </c>
      <c r="I10301" s="4">
        <v>6.7999999999999998</v>
      </c>
      <c r="J10301" s="4">
        <v>2.1000000000000001</v>
      </c>
      <c r="K10301" s="4" t="s">
        <v>18</v>
      </c>
      <c r="L10301" s="4" t="s">
        <v>18</v>
      </c>
    </row>
    <row r="10302">
      <c r="A10302">
        <v>4541111</v>
      </c>
      <c r="B10302" t="s">
        <v>533</v>
      </c>
      <c r="C10302">
        <v>20000</v>
      </c>
      <c r="D10302" t="s">
        <v>17</v>
      </c>
      <c r="E10302">
        <v>2012</v>
      </c>
      <c r="F10302" s="2">
        <v>2289</v>
      </c>
      <c r="G10302" s="3" t="s">
        <v>18</v>
      </c>
      <c r="H10302" s="3">
        <v>60802015</v>
      </c>
      <c r="I10302" s="4" t="s">
        <v>18</v>
      </c>
      <c r="J10302" s="4">
        <v>100</v>
      </c>
      <c r="K10302" s="4">
        <v>33.399999999999999</v>
      </c>
      <c r="L10302" s="4" t="s">
        <v>18</v>
      </c>
    </row>
    <row r="10303">
      <c r="A10303">
        <v>4541111</v>
      </c>
      <c r="B10303" t="s">
        <v>533</v>
      </c>
      <c r="C10303">
        <v>20100</v>
      </c>
      <c r="D10303" t="s">
        <v>19</v>
      </c>
      <c r="E10303">
        <v>2012</v>
      </c>
      <c r="F10303" s="2">
        <v>378</v>
      </c>
      <c r="G10303" s="3">
        <v>41643888</v>
      </c>
      <c r="H10303" s="3">
        <v>1064862</v>
      </c>
      <c r="I10303" s="4">
        <v>2.6000000000000001</v>
      </c>
      <c r="J10303" s="4">
        <v>1.8</v>
      </c>
      <c r="K10303" s="4">
        <v>27.300000000000001</v>
      </c>
      <c r="L10303" s="4">
        <v>0.20000000000000001</v>
      </c>
    </row>
    <row r="10304">
      <c r="A10304">
        <v>4541111</v>
      </c>
      <c r="B10304" t="s">
        <v>533</v>
      </c>
      <c r="C10304">
        <v>20102</v>
      </c>
      <c r="D10304" t="s">
        <v>280</v>
      </c>
      <c r="E10304">
        <v>2012</v>
      </c>
      <c r="F10304" s="2">
        <v>121</v>
      </c>
      <c r="G10304" s="3">
        <v>30792</v>
      </c>
      <c r="H10304" s="3">
        <v>7499</v>
      </c>
      <c r="I10304" s="4">
        <v>24.399999999999999</v>
      </c>
      <c r="J10304" s="4" t="s">
        <v>21</v>
      </c>
      <c r="K10304" s="4" t="s">
        <v>18</v>
      </c>
      <c r="L10304" s="4" t="s">
        <v>18</v>
      </c>
    </row>
    <row r="10305">
      <c r="A10305">
        <v>4541111</v>
      </c>
      <c r="B10305" t="s">
        <v>533</v>
      </c>
      <c r="C10305">
        <v>20104</v>
      </c>
      <c r="D10305" t="s">
        <v>282</v>
      </c>
      <c r="E10305">
        <v>2012</v>
      </c>
      <c r="F10305" s="2">
        <v>16</v>
      </c>
      <c r="G10305" s="3">
        <v>11676</v>
      </c>
      <c r="H10305" s="3">
        <v>242</v>
      </c>
      <c r="I10305" s="4">
        <v>2.1000000000000001</v>
      </c>
      <c r="J10305" s="4" t="s">
        <v>21</v>
      </c>
      <c r="K10305" s="4" t="s">
        <v>18</v>
      </c>
      <c r="L10305" s="4" t="s">
        <v>18</v>
      </c>
    </row>
    <row r="10306">
      <c r="A10306">
        <v>4541111</v>
      </c>
      <c r="B10306" t="s">
        <v>533</v>
      </c>
      <c r="C10306">
        <v>20105</v>
      </c>
      <c r="D10306" t="s">
        <v>283</v>
      </c>
      <c r="E10306">
        <v>2012</v>
      </c>
      <c r="F10306" s="2">
        <v>12</v>
      </c>
      <c r="G10306" s="3">
        <v>11384</v>
      </c>
      <c r="H10306" s="3">
        <v>228</v>
      </c>
      <c r="I10306" s="4">
        <v>2</v>
      </c>
      <c r="J10306" s="4" t="s">
        <v>21</v>
      </c>
      <c r="K10306" s="4" t="s">
        <v>18</v>
      </c>
      <c r="L10306" s="4" t="s">
        <v>18</v>
      </c>
    </row>
    <row r="10307">
      <c r="A10307">
        <v>4541111</v>
      </c>
      <c r="B10307" t="s">
        <v>533</v>
      </c>
      <c r="C10307">
        <v>20106</v>
      </c>
      <c r="D10307" t="s">
        <v>284</v>
      </c>
      <c r="E10307">
        <v>2012</v>
      </c>
      <c r="F10307" s="2">
        <v>26</v>
      </c>
      <c r="G10307" s="3">
        <v>948584</v>
      </c>
      <c r="H10307" s="3">
        <v>32430</v>
      </c>
      <c r="I10307" s="4">
        <v>3.3999999999999999</v>
      </c>
      <c r="J10307" s="4">
        <v>0.10000000000000001</v>
      </c>
      <c r="K10307" s="4" t="s">
        <v>18</v>
      </c>
      <c r="L10307" s="4" t="s">
        <v>18</v>
      </c>
    </row>
    <row r="10308">
      <c r="A10308">
        <v>4541111</v>
      </c>
      <c r="B10308" t="s">
        <v>533</v>
      </c>
      <c r="C10308">
        <v>20115</v>
      </c>
      <c r="D10308" t="s">
        <v>287</v>
      </c>
      <c r="E10308">
        <v>2012</v>
      </c>
      <c r="F10308" s="2">
        <v>17</v>
      </c>
      <c r="G10308" s="3">
        <v>137819</v>
      </c>
      <c r="H10308" s="3">
        <v>515</v>
      </c>
      <c r="I10308" s="4">
        <v>0.40000000000000002</v>
      </c>
      <c r="J10308" s="4" t="s">
        <v>21</v>
      </c>
      <c r="K10308" s="4" t="s">
        <v>18</v>
      </c>
      <c r="L10308" s="4" t="s">
        <v>18</v>
      </c>
    </row>
    <row r="10309">
      <c r="A10309">
        <v>4541111</v>
      </c>
      <c r="B10309" t="s">
        <v>533</v>
      </c>
      <c r="C10309">
        <v>20116</v>
      </c>
      <c r="D10309" t="s">
        <v>288</v>
      </c>
      <c r="E10309">
        <v>2012</v>
      </c>
      <c r="F10309" s="2">
        <v>17</v>
      </c>
      <c r="G10309" s="3">
        <v>137819</v>
      </c>
      <c r="H10309" s="3">
        <v>34</v>
      </c>
      <c r="I10309" s="4" t="s">
        <v>21</v>
      </c>
      <c r="J10309" s="4" t="s">
        <v>21</v>
      </c>
      <c r="K10309" s="4" t="s">
        <v>18</v>
      </c>
      <c r="L10309" s="4" t="s">
        <v>18</v>
      </c>
    </row>
    <row r="10310">
      <c r="A10310">
        <v>4541111</v>
      </c>
      <c r="B10310" t="s">
        <v>533</v>
      </c>
      <c r="C10310">
        <v>20117</v>
      </c>
      <c r="D10310" t="s">
        <v>289</v>
      </c>
      <c r="E10310">
        <v>2012</v>
      </c>
      <c r="F10310" s="2">
        <v>116</v>
      </c>
      <c r="G10310" s="3">
        <v>4373756</v>
      </c>
      <c r="H10310" s="3">
        <v>99488</v>
      </c>
      <c r="I10310" s="4">
        <v>2.2999999999999998</v>
      </c>
      <c r="J10310" s="4">
        <v>0.20000000000000001</v>
      </c>
      <c r="K10310" s="4" t="s">
        <v>18</v>
      </c>
      <c r="L10310" s="4" t="s">
        <v>18</v>
      </c>
    </row>
    <row r="10311">
      <c r="A10311">
        <v>4541111</v>
      </c>
      <c r="B10311" t="s">
        <v>533</v>
      </c>
      <c r="C10311">
        <v>20118</v>
      </c>
      <c r="D10311" t="s">
        <v>290</v>
      </c>
      <c r="E10311">
        <v>2012</v>
      </c>
      <c r="F10311" s="2">
        <v>48</v>
      </c>
      <c r="G10311" s="3">
        <v>1827720</v>
      </c>
      <c r="H10311" s="3">
        <v>26158</v>
      </c>
      <c r="I10311" s="4">
        <v>1.3999999999999999</v>
      </c>
      <c r="J10311" s="4" t="s">
        <v>21</v>
      </c>
      <c r="K10311" s="4" t="s">
        <v>18</v>
      </c>
      <c r="L10311" s="4" t="s">
        <v>18</v>
      </c>
    </row>
    <row r="10312">
      <c r="A10312">
        <v>4541111</v>
      </c>
      <c r="B10312" t="s">
        <v>533</v>
      </c>
      <c r="C10312">
        <v>20119</v>
      </c>
      <c r="D10312" t="s">
        <v>291</v>
      </c>
      <c r="E10312">
        <v>2012</v>
      </c>
      <c r="F10312" s="2">
        <v>205</v>
      </c>
      <c r="G10312" s="3">
        <v>37566957</v>
      </c>
      <c r="H10312" s="3">
        <v>898268</v>
      </c>
      <c r="I10312" s="4">
        <v>2.3999999999999999</v>
      </c>
      <c r="J10312" s="4">
        <v>1.5</v>
      </c>
      <c r="K10312" s="4" t="s">
        <v>18</v>
      </c>
      <c r="L10312" s="4" t="s">
        <v>18</v>
      </c>
    </row>
    <row r="10313">
      <c r="A10313">
        <v>4541111</v>
      </c>
      <c r="B10313" t="s">
        <v>533</v>
      </c>
      <c r="C10313">
        <v>20160</v>
      </c>
      <c r="D10313" t="s">
        <v>24</v>
      </c>
      <c r="E10313">
        <v>2012</v>
      </c>
      <c r="F10313" s="2">
        <v>464</v>
      </c>
      <c r="G10313" s="3">
        <v>47568744</v>
      </c>
      <c r="H10313" s="3">
        <v>3266799</v>
      </c>
      <c r="I10313" s="4">
        <v>6.9000000000000004</v>
      </c>
      <c r="J10313" s="4">
        <v>5.4000000000000004</v>
      </c>
      <c r="K10313" s="4">
        <v>30.399999999999999</v>
      </c>
      <c r="L10313" s="4">
        <v>0.69999999999999996</v>
      </c>
    </row>
    <row r="10314">
      <c r="A10314">
        <v>4541111</v>
      </c>
      <c r="B10314" t="s">
        <v>533</v>
      </c>
      <c r="C10314">
        <v>20161</v>
      </c>
      <c r="D10314" t="s">
        <v>295</v>
      </c>
      <c r="E10314">
        <v>2012</v>
      </c>
      <c r="F10314" s="2">
        <v>14</v>
      </c>
      <c r="G10314" s="3">
        <v>29197317</v>
      </c>
      <c r="H10314" s="3">
        <v>292229</v>
      </c>
      <c r="I10314" s="4">
        <v>1</v>
      </c>
      <c r="J10314" s="4">
        <v>0.5</v>
      </c>
      <c r="K10314" s="4" t="s">
        <v>18</v>
      </c>
      <c r="L10314" s="4" t="s">
        <v>18</v>
      </c>
    </row>
    <row r="10315">
      <c r="A10315">
        <v>4541111</v>
      </c>
      <c r="B10315" t="s">
        <v>533</v>
      </c>
      <c r="C10315">
        <v>20162</v>
      </c>
      <c r="D10315" t="s">
        <v>296</v>
      </c>
      <c r="E10315">
        <v>2012</v>
      </c>
      <c r="F10315" s="2">
        <v>47</v>
      </c>
      <c r="G10315" s="3">
        <v>1201597</v>
      </c>
      <c r="H10315" s="3">
        <v>141877</v>
      </c>
      <c r="I10315" s="4">
        <v>11.800000000000001</v>
      </c>
      <c r="J10315" s="4">
        <v>0.20000000000000001</v>
      </c>
      <c r="K10315" s="4" t="s">
        <v>18</v>
      </c>
      <c r="L10315" s="4" t="s">
        <v>18</v>
      </c>
    </row>
    <row r="10316">
      <c r="A10316">
        <v>4541111</v>
      </c>
      <c r="B10316" t="s">
        <v>533</v>
      </c>
      <c r="C10316">
        <v>20163</v>
      </c>
      <c r="D10316" t="s">
        <v>297</v>
      </c>
      <c r="E10316">
        <v>2012</v>
      </c>
      <c r="F10316" s="2">
        <v>170</v>
      </c>
      <c r="G10316" s="3">
        <v>32174682</v>
      </c>
      <c r="H10316" s="3">
        <v>1311120</v>
      </c>
      <c r="I10316" s="4">
        <v>4.0999999999999996</v>
      </c>
      <c r="J10316" s="4">
        <v>2.2000000000000002</v>
      </c>
      <c r="K10316" s="4" t="s">
        <v>18</v>
      </c>
      <c r="L10316" s="4" t="s">
        <v>18</v>
      </c>
    </row>
    <row r="10317">
      <c r="A10317">
        <v>4541111</v>
      </c>
      <c r="B10317" t="s">
        <v>533</v>
      </c>
      <c r="C10317">
        <v>20165</v>
      </c>
      <c r="D10317" t="s">
        <v>298</v>
      </c>
      <c r="E10317">
        <v>2012</v>
      </c>
      <c r="F10317" s="2">
        <v>248</v>
      </c>
      <c r="G10317" s="3">
        <v>15803248</v>
      </c>
      <c r="H10317" s="3">
        <v>769167</v>
      </c>
      <c r="I10317" s="4">
        <v>4.9000000000000004</v>
      </c>
      <c r="J10317" s="4">
        <v>1.3</v>
      </c>
      <c r="K10317" s="4" t="s">
        <v>18</v>
      </c>
      <c r="L10317" s="4" t="s">
        <v>18</v>
      </c>
    </row>
    <row r="10318">
      <c r="A10318">
        <v>4541111</v>
      </c>
      <c r="B10318" t="s">
        <v>533</v>
      </c>
      <c r="C10318">
        <v>20167</v>
      </c>
      <c r="D10318" t="s">
        <v>322</v>
      </c>
      <c r="E10318">
        <v>2012</v>
      </c>
      <c r="F10318" s="2">
        <v>15</v>
      </c>
      <c r="G10318" s="3">
        <v>1068216</v>
      </c>
      <c r="H10318" s="3">
        <v>10679</v>
      </c>
      <c r="I10318" s="4">
        <v>1</v>
      </c>
      <c r="J10318" s="4" t="s">
        <v>21</v>
      </c>
      <c r="K10318" s="4" t="s">
        <v>18</v>
      </c>
      <c r="L10318" s="4" t="s">
        <v>18</v>
      </c>
    </row>
    <row r="10319">
      <c r="A10319">
        <v>4541111</v>
      </c>
      <c r="B10319" t="s">
        <v>533</v>
      </c>
      <c r="C10319">
        <v>20168</v>
      </c>
      <c r="D10319" t="s">
        <v>299</v>
      </c>
      <c r="E10319">
        <v>2012</v>
      </c>
      <c r="F10319" s="2">
        <v>214</v>
      </c>
      <c r="G10319" s="3">
        <v>31559051</v>
      </c>
      <c r="H10319" s="3">
        <v>399859</v>
      </c>
      <c r="I10319" s="4">
        <v>1.3</v>
      </c>
      <c r="J10319" s="4">
        <v>0.69999999999999996</v>
      </c>
      <c r="K10319" s="4" t="s">
        <v>18</v>
      </c>
      <c r="L10319" s="4" t="s">
        <v>18</v>
      </c>
    </row>
    <row r="10320">
      <c r="A10320">
        <v>4541111</v>
      </c>
      <c r="B10320" t="s">
        <v>533</v>
      </c>
      <c r="C10320">
        <v>20169</v>
      </c>
      <c r="D10320" t="s">
        <v>300</v>
      </c>
      <c r="E10320">
        <v>2012</v>
      </c>
      <c r="F10320" s="2">
        <v>99</v>
      </c>
      <c r="G10320" s="3">
        <v>31699114</v>
      </c>
      <c r="H10320" s="3">
        <v>341868</v>
      </c>
      <c r="I10320" s="4">
        <v>1.1000000000000001</v>
      </c>
      <c r="J10320" s="4">
        <v>0.59999999999999998</v>
      </c>
      <c r="K10320" s="4" t="s">
        <v>18</v>
      </c>
      <c r="L10320" s="4" t="s">
        <v>18</v>
      </c>
    </row>
    <row r="10321">
      <c r="A10321">
        <v>4541111</v>
      </c>
      <c r="B10321" t="s">
        <v>533</v>
      </c>
      <c r="C10321">
        <v>20180</v>
      </c>
      <c r="D10321" t="s">
        <v>25</v>
      </c>
      <c r="E10321">
        <v>2012</v>
      </c>
      <c r="F10321" s="2">
        <v>362</v>
      </c>
      <c r="G10321" s="3">
        <v>3143695</v>
      </c>
      <c r="H10321" s="3">
        <v>88133</v>
      </c>
      <c r="I10321" s="4">
        <v>2.7999999999999998</v>
      </c>
      <c r="J10321" s="4">
        <v>0.10000000000000001</v>
      </c>
      <c r="K10321" s="4">
        <v>33.399999999999999</v>
      </c>
      <c r="L10321" s="4">
        <v>0.29999999999999999</v>
      </c>
    </row>
    <row r="10322">
      <c r="A10322">
        <v>4541111</v>
      </c>
      <c r="B10322" t="s">
        <v>533</v>
      </c>
      <c r="C10322">
        <v>20181</v>
      </c>
      <c r="D10322" t="s">
        <v>217</v>
      </c>
      <c r="E10322">
        <v>2012</v>
      </c>
      <c r="F10322" s="2">
        <v>145</v>
      </c>
      <c r="G10322" s="3">
        <v>1159937</v>
      </c>
      <c r="H10322" s="3">
        <v>12842</v>
      </c>
      <c r="I10322" s="4">
        <v>1.1000000000000001</v>
      </c>
      <c r="J10322" s="4" t="s">
        <v>21</v>
      </c>
      <c r="K10322" s="4" t="s">
        <v>18</v>
      </c>
      <c r="L10322" s="4" t="s">
        <v>18</v>
      </c>
    </row>
    <row r="10323">
      <c r="A10323">
        <v>4541111</v>
      </c>
      <c r="B10323" t="s">
        <v>533</v>
      </c>
      <c r="C10323">
        <v>20182</v>
      </c>
      <c r="D10323" t="s">
        <v>218</v>
      </c>
      <c r="E10323">
        <v>2012</v>
      </c>
      <c r="F10323" s="2">
        <v>274</v>
      </c>
      <c r="G10323" s="3">
        <v>2829543</v>
      </c>
      <c r="H10323" s="3">
        <v>75291</v>
      </c>
      <c r="I10323" s="4">
        <v>2.7000000000000002</v>
      </c>
      <c r="J10323" s="4">
        <v>0.10000000000000001</v>
      </c>
      <c r="K10323" s="4" t="s">
        <v>18</v>
      </c>
      <c r="L10323" s="4" t="s">
        <v>18</v>
      </c>
    </row>
    <row r="10324">
      <c r="A10324">
        <v>4541111</v>
      </c>
      <c r="B10324" t="s">
        <v>533</v>
      </c>
      <c r="C10324">
        <v>20190</v>
      </c>
      <c r="D10324" t="s">
        <v>26</v>
      </c>
      <c r="E10324">
        <v>2012</v>
      </c>
      <c r="F10324" s="2">
        <v>267</v>
      </c>
      <c r="G10324" s="3">
        <v>32451609</v>
      </c>
      <c r="H10324" s="3">
        <v>379400</v>
      </c>
      <c r="I10324" s="4">
        <v>1.2</v>
      </c>
      <c r="J10324" s="4">
        <v>0.59999999999999998</v>
      </c>
      <c r="K10324" s="4">
        <v>33.399999999999999</v>
      </c>
      <c r="L10324" s="4">
        <v>1.2</v>
      </c>
    </row>
    <row r="10325">
      <c r="A10325">
        <v>4541111</v>
      </c>
      <c r="B10325" t="s">
        <v>533</v>
      </c>
      <c r="C10325">
        <v>20191</v>
      </c>
      <c r="D10325" t="s">
        <v>301</v>
      </c>
      <c r="E10325">
        <v>2012</v>
      </c>
      <c r="F10325" s="2">
        <v>163</v>
      </c>
      <c r="G10325" s="3">
        <v>1049522</v>
      </c>
      <c r="H10325" s="3">
        <v>43222</v>
      </c>
      <c r="I10325" s="4">
        <v>4.0999999999999996</v>
      </c>
      <c r="J10325" s="4">
        <v>0.10000000000000001</v>
      </c>
      <c r="K10325" s="4" t="s">
        <v>18</v>
      </c>
      <c r="L10325" s="4" t="s">
        <v>18</v>
      </c>
    </row>
    <row r="10326">
      <c r="A10326">
        <v>4541111</v>
      </c>
      <c r="B10326" t="s">
        <v>533</v>
      </c>
      <c r="C10326">
        <v>20192</v>
      </c>
      <c r="D10326" t="s">
        <v>302</v>
      </c>
      <c r="E10326">
        <v>2012</v>
      </c>
      <c r="F10326" s="2">
        <v>103</v>
      </c>
      <c r="G10326" s="3">
        <v>2272406</v>
      </c>
      <c r="H10326" s="3">
        <v>22426</v>
      </c>
      <c r="I10326" s="4">
        <v>1</v>
      </c>
      <c r="J10326" s="4" t="s">
        <v>21</v>
      </c>
      <c r="K10326" s="4" t="s">
        <v>18</v>
      </c>
      <c r="L10326" s="4" t="s">
        <v>18</v>
      </c>
    </row>
    <row r="10327">
      <c r="A10327">
        <v>4541111</v>
      </c>
      <c r="B10327" t="s">
        <v>533</v>
      </c>
      <c r="C10327">
        <v>20193</v>
      </c>
      <c r="D10327" t="s">
        <v>303</v>
      </c>
      <c r="E10327">
        <v>2012</v>
      </c>
      <c r="F10327" s="2">
        <v>223</v>
      </c>
      <c r="G10327" s="3">
        <v>29374372</v>
      </c>
      <c r="H10327" s="3">
        <v>313752</v>
      </c>
      <c r="I10327" s="4">
        <v>1.1000000000000001</v>
      </c>
      <c r="J10327" s="4">
        <v>0.5</v>
      </c>
      <c r="K10327" s="4" t="s">
        <v>18</v>
      </c>
      <c r="L10327" s="4" t="s">
        <v>18</v>
      </c>
    </row>
    <row r="10328">
      <c r="A10328">
        <v>4541111</v>
      </c>
      <c r="B10328" t="s">
        <v>533</v>
      </c>
      <c r="C10328">
        <v>20200</v>
      </c>
      <c r="D10328" t="s">
        <v>27</v>
      </c>
      <c r="E10328">
        <v>2012</v>
      </c>
      <c r="F10328" s="2">
        <v>537</v>
      </c>
      <c r="G10328" s="3">
        <v>18590281</v>
      </c>
      <c r="H10328" s="3">
        <v>2280630</v>
      </c>
      <c r="I10328" s="4">
        <v>12.300000000000001</v>
      </c>
      <c r="J10328" s="4">
        <v>3.7999999999999998</v>
      </c>
      <c r="K10328" s="4" t="s">
        <v>18</v>
      </c>
      <c r="L10328" s="4">
        <v>3</v>
      </c>
    </row>
    <row r="10329">
      <c r="A10329">
        <v>4541111</v>
      </c>
      <c r="B10329" t="s">
        <v>533</v>
      </c>
      <c r="C10329">
        <v>20220</v>
      </c>
      <c r="D10329" t="s">
        <v>28</v>
      </c>
      <c r="E10329">
        <v>2012</v>
      </c>
      <c r="F10329" s="2">
        <v>560</v>
      </c>
      <c r="G10329" s="3">
        <v>19930380</v>
      </c>
      <c r="H10329" s="3">
        <v>4443660</v>
      </c>
      <c r="I10329" s="4">
        <v>22.300000000000001</v>
      </c>
      <c r="J10329" s="4">
        <v>7.2999999999999998</v>
      </c>
      <c r="K10329" s="4" t="s">
        <v>18</v>
      </c>
      <c r="L10329" s="4">
        <v>2.7999999999999998</v>
      </c>
    </row>
    <row r="10330">
      <c r="A10330">
        <v>4541111</v>
      </c>
      <c r="B10330" t="s">
        <v>533</v>
      </c>
      <c r="C10330">
        <v>20240</v>
      </c>
      <c r="D10330" t="s">
        <v>29</v>
      </c>
      <c r="E10330">
        <v>2012</v>
      </c>
      <c r="F10330" s="2">
        <v>449</v>
      </c>
      <c r="G10330" s="3">
        <v>15228192</v>
      </c>
      <c r="H10330" s="3">
        <v>1076493</v>
      </c>
      <c r="I10330" s="4">
        <v>7.0999999999999996</v>
      </c>
      <c r="J10330" s="4">
        <v>1.8</v>
      </c>
      <c r="K10330" s="4" t="s">
        <v>18</v>
      </c>
      <c r="L10330" s="4">
        <v>2.8999999999999999</v>
      </c>
    </row>
    <row r="10331">
      <c r="A10331">
        <v>4541111</v>
      </c>
      <c r="B10331" t="s">
        <v>533</v>
      </c>
      <c r="C10331">
        <v>20250</v>
      </c>
      <c r="D10331" t="s">
        <v>30</v>
      </c>
      <c r="E10331">
        <v>2012</v>
      </c>
      <c r="F10331" s="2">
        <v>197</v>
      </c>
      <c r="G10331" s="3">
        <v>1429269</v>
      </c>
      <c r="H10331" s="3">
        <v>13805</v>
      </c>
      <c r="I10331" s="4">
        <v>1</v>
      </c>
      <c r="J10331" s="4" t="s">
        <v>21</v>
      </c>
      <c r="K10331" s="4" t="s">
        <v>18</v>
      </c>
      <c r="L10331" s="4">
        <v>0.40000000000000002</v>
      </c>
    </row>
    <row r="10332">
      <c r="A10332">
        <v>4541111</v>
      </c>
      <c r="B10332" t="s">
        <v>533</v>
      </c>
      <c r="C10332">
        <v>20260</v>
      </c>
      <c r="D10332" t="s">
        <v>31</v>
      </c>
      <c r="E10332">
        <v>2012</v>
      </c>
      <c r="F10332" s="2">
        <v>460</v>
      </c>
      <c r="G10332" s="3">
        <v>15759592</v>
      </c>
      <c r="H10332" s="3">
        <v>1755614</v>
      </c>
      <c r="I10332" s="4">
        <v>11.1</v>
      </c>
      <c r="J10332" s="4">
        <v>2.8999999999999999</v>
      </c>
      <c r="K10332" s="4" t="s">
        <v>18</v>
      </c>
      <c r="L10332" s="4">
        <v>2.7000000000000002</v>
      </c>
    </row>
    <row r="10333">
      <c r="A10333">
        <v>4541111</v>
      </c>
      <c r="B10333" t="s">
        <v>533</v>
      </c>
      <c r="C10333">
        <v>20270</v>
      </c>
      <c r="D10333" t="s">
        <v>32</v>
      </c>
      <c r="E10333">
        <v>2012</v>
      </c>
      <c r="F10333" s="2">
        <v>250</v>
      </c>
      <c r="G10333" s="3">
        <v>1241917</v>
      </c>
      <c r="H10333" s="3">
        <v>27419</v>
      </c>
      <c r="I10333" s="4">
        <v>2.2000000000000002</v>
      </c>
      <c r="J10333" s="4" t="s">
        <v>21</v>
      </c>
      <c r="K10333" s="4" t="s">
        <v>18</v>
      </c>
      <c r="L10333" s="4">
        <v>0.5</v>
      </c>
    </row>
    <row r="10334">
      <c r="A10334">
        <v>4541111</v>
      </c>
      <c r="B10334" t="s">
        <v>533</v>
      </c>
      <c r="C10334">
        <v>20280</v>
      </c>
      <c r="D10334" t="s">
        <v>33</v>
      </c>
      <c r="E10334">
        <v>2012</v>
      </c>
      <c r="F10334" s="2">
        <v>304</v>
      </c>
      <c r="G10334" s="3">
        <v>41890589</v>
      </c>
      <c r="H10334" s="3">
        <v>2541753</v>
      </c>
      <c r="I10334" s="4">
        <v>6.0999999999999996</v>
      </c>
      <c r="J10334" s="4">
        <v>4.2000000000000002</v>
      </c>
      <c r="K10334" s="4" t="s">
        <v>18</v>
      </c>
      <c r="L10334" s="4">
        <v>8</v>
      </c>
    </row>
    <row r="10335">
      <c r="A10335">
        <v>4541111</v>
      </c>
      <c r="B10335" t="s">
        <v>533</v>
      </c>
      <c r="C10335">
        <v>20300</v>
      </c>
      <c r="D10335" t="s">
        <v>34</v>
      </c>
      <c r="E10335">
        <v>2012</v>
      </c>
      <c r="F10335" s="2">
        <v>274</v>
      </c>
      <c r="G10335" s="3">
        <v>38192516</v>
      </c>
      <c r="H10335" s="3">
        <v>2001406</v>
      </c>
      <c r="I10335" s="4">
        <v>5.2000000000000002</v>
      </c>
      <c r="J10335" s="4">
        <v>3.2999999999999998</v>
      </c>
      <c r="K10335" s="4" t="s">
        <v>18</v>
      </c>
      <c r="L10335" s="4">
        <v>5.4000000000000004</v>
      </c>
    </row>
    <row r="10336">
      <c r="A10336">
        <v>4541111</v>
      </c>
      <c r="B10336" t="s">
        <v>533</v>
      </c>
      <c r="C10336">
        <v>20310</v>
      </c>
      <c r="D10336" t="s">
        <v>35</v>
      </c>
      <c r="E10336">
        <v>2012</v>
      </c>
      <c r="F10336" s="2">
        <v>626</v>
      </c>
      <c r="G10336" s="3">
        <v>44399141</v>
      </c>
      <c r="H10336" s="3">
        <v>1727313</v>
      </c>
      <c r="I10336" s="4">
        <v>3.8999999999999999</v>
      </c>
      <c r="J10336" s="4">
        <v>2.7999999999999998</v>
      </c>
      <c r="K10336" s="4" t="s">
        <v>18</v>
      </c>
      <c r="L10336" s="4">
        <v>12.300000000000001</v>
      </c>
    </row>
    <row r="10337">
      <c r="A10337">
        <v>4541111</v>
      </c>
      <c r="B10337" t="s">
        <v>533</v>
      </c>
      <c r="C10337">
        <v>20320</v>
      </c>
      <c r="D10337" t="s">
        <v>36</v>
      </c>
      <c r="E10337">
        <v>2012</v>
      </c>
      <c r="F10337" s="2">
        <v>425</v>
      </c>
      <c r="G10337" s="3">
        <v>40099929</v>
      </c>
      <c r="H10337" s="3">
        <v>3709767</v>
      </c>
      <c r="I10337" s="4">
        <v>9.3000000000000007</v>
      </c>
      <c r="J10337" s="4">
        <v>6.0999999999999996</v>
      </c>
      <c r="K10337" s="4">
        <v>30.199999999999999</v>
      </c>
      <c r="L10337" s="4">
        <v>9.4000000000000004</v>
      </c>
    </row>
    <row r="10338">
      <c r="A10338">
        <v>4541111</v>
      </c>
      <c r="B10338" t="s">
        <v>533</v>
      </c>
      <c r="C10338">
        <v>20321</v>
      </c>
      <c r="D10338" t="s">
        <v>188</v>
      </c>
      <c r="E10338">
        <v>2012</v>
      </c>
      <c r="F10338" s="2">
        <v>263</v>
      </c>
      <c r="G10338" s="3">
        <v>36647224</v>
      </c>
      <c r="H10338" s="3">
        <v>2211999</v>
      </c>
      <c r="I10338" s="4">
        <v>6</v>
      </c>
      <c r="J10338" s="4">
        <v>3.6000000000000001</v>
      </c>
      <c r="K10338" s="4" t="s">
        <v>18</v>
      </c>
      <c r="L10338" s="4" t="s">
        <v>18</v>
      </c>
    </row>
    <row r="10339">
      <c r="A10339">
        <v>4541111</v>
      </c>
      <c r="B10339" t="s">
        <v>533</v>
      </c>
      <c r="C10339">
        <v>20325</v>
      </c>
      <c r="D10339" t="s">
        <v>189</v>
      </c>
      <c r="E10339">
        <v>2012</v>
      </c>
      <c r="F10339" s="2">
        <v>20</v>
      </c>
      <c r="G10339" s="3">
        <v>2590410</v>
      </c>
      <c r="H10339" s="3">
        <v>269</v>
      </c>
      <c r="I10339" s="4" t="s">
        <v>21</v>
      </c>
      <c r="J10339" s="4" t="s">
        <v>21</v>
      </c>
      <c r="K10339" s="4" t="s">
        <v>18</v>
      </c>
      <c r="L10339" s="4" t="s">
        <v>18</v>
      </c>
    </row>
    <row r="10340">
      <c r="A10340">
        <v>4541111</v>
      </c>
      <c r="B10340" t="s">
        <v>533</v>
      </c>
      <c r="C10340">
        <v>20326</v>
      </c>
      <c r="D10340" t="s">
        <v>190</v>
      </c>
      <c r="E10340">
        <v>2012</v>
      </c>
      <c r="F10340" s="2">
        <v>260</v>
      </c>
      <c r="G10340" s="3">
        <v>34444235</v>
      </c>
      <c r="H10340" s="3">
        <v>1416638</v>
      </c>
      <c r="I10340" s="4">
        <v>4.0999999999999996</v>
      </c>
      <c r="J10340" s="4">
        <v>2.2999999999999998</v>
      </c>
      <c r="K10340" s="4" t="s">
        <v>18</v>
      </c>
      <c r="L10340" s="4" t="s">
        <v>18</v>
      </c>
    </row>
    <row r="10341">
      <c r="A10341">
        <v>4541111</v>
      </c>
      <c r="B10341" t="s">
        <v>533</v>
      </c>
      <c r="C10341">
        <v>20327</v>
      </c>
      <c r="D10341" t="s">
        <v>191</v>
      </c>
      <c r="E10341">
        <v>2012</v>
      </c>
      <c r="F10341" s="2">
        <v>91</v>
      </c>
      <c r="G10341" s="3">
        <v>3797433</v>
      </c>
      <c r="H10341" s="3">
        <v>45537</v>
      </c>
      <c r="I10341" s="4">
        <v>1.2</v>
      </c>
      <c r="J10341" s="4">
        <v>0.10000000000000001</v>
      </c>
      <c r="K10341" s="4" t="s">
        <v>18</v>
      </c>
      <c r="L10341" s="4" t="s">
        <v>18</v>
      </c>
    </row>
    <row r="10342">
      <c r="A10342">
        <v>4541111</v>
      </c>
      <c r="B10342" t="s">
        <v>533</v>
      </c>
      <c r="C10342">
        <v>20328</v>
      </c>
      <c r="D10342" t="s">
        <v>192</v>
      </c>
      <c r="E10342">
        <v>2012</v>
      </c>
      <c r="F10342" s="2">
        <v>115</v>
      </c>
      <c r="G10342" s="3">
        <v>3975247</v>
      </c>
      <c r="H10342" s="3">
        <v>34899</v>
      </c>
      <c r="I10342" s="4">
        <v>0.90000000000000002</v>
      </c>
      <c r="J10342" s="4">
        <v>0.10000000000000001</v>
      </c>
      <c r="K10342" s="4" t="s">
        <v>18</v>
      </c>
      <c r="L10342" s="4" t="s">
        <v>18</v>
      </c>
    </row>
    <row r="10343">
      <c r="A10343">
        <v>4541111</v>
      </c>
      <c r="B10343" t="s">
        <v>533</v>
      </c>
      <c r="C10343">
        <v>20329</v>
      </c>
      <c r="D10343" t="s">
        <v>193</v>
      </c>
      <c r="E10343">
        <v>2012</v>
      </c>
      <c r="F10343" s="2">
        <v>26</v>
      </c>
      <c r="G10343" s="3">
        <v>42481</v>
      </c>
      <c r="H10343" s="3">
        <v>425</v>
      </c>
      <c r="I10343" s="4">
        <v>1</v>
      </c>
      <c r="J10343" s="4" t="s">
        <v>21</v>
      </c>
      <c r="K10343" s="4" t="s">
        <v>18</v>
      </c>
      <c r="L10343" s="4" t="s">
        <v>18</v>
      </c>
    </row>
    <row r="10344">
      <c r="A10344">
        <v>4541111</v>
      </c>
      <c r="B10344" t="s">
        <v>533</v>
      </c>
      <c r="C10344">
        <v>20330</v>
      </c>
      <c r="D10344" t="s">
        <v>37</v>
      </c>
      <c r="E10344">
        <v>2012</v>
      </c>
      <c r="F10344" s="2">
        <v>606</v>
      </c>
      <c r="G10344" s="3">
        <v>41849708</v>
      </c>
      <c r="H10344" s="3">
        <v>903753</v>
      </c>
      <c r="I10344" s="4">
        <v>2.2000000000000002</v>
      </c>
      <c r="J10344" s="4">
        <v>1.5</v>
      </c>
      <c r="K10344" s="4">
        <v>30.399999999999999</v>
      </c>
      <c r="L10344" s="4">
        <v>3.2999999999999998</v>
      </c>
    </row>
    <row r="10345">
      <c r="A10345">
        <v>4541111</v>
      </c>
      <c r="B10345" t="s">
        <v>533</v>
      </c>
      <c r="C10345">
        <v>20331</v>
      </c>
      <c r="D10345" t="s">
        <v>194</v>
      </c>
      <c r="E10345">
        <v>2012</v>
      </c>
      <c r="F10345" s="2">
        <v>460</v>
      </c>
      <c r="G10345" s="3">
        <v>40901630</v>
      </c>
      <c r="H10345" s="3">
        <v>850399</v>
      </c>
      <c r="I10345" s="4">
        <v>2.1000000000000001</v>
      </c>
      <c r="J10345" s="4">
        <v>1.3999999999999999</v>
      </c>
      <c r="K10345" s="4" t="s">
        <v>18</v>
      </c>
      <c r="L10345" s="4" t="s">
        <v>18</v>
      </c>
    </row>
    <row r="10346">
      <c r="A10346">
        <v>4541111</v>
      </c>
      <c r="B10346" t="s">
        <v>533</v>
      </c>
      <c r="C10346">
        <v>20333</v>
      </c>
      <c r="D10346" t="s">
        <v>195</v>
      </c>
      <c r="E10346">
        <v>2012</v>
      </c>
      <c r="F10346" s="2">
        <v>47</v>
      </c>
      <c r="G10346" s="3">
        <v>45100</v>
      </c>
      <c r="H10346" s="3">
        <v>1034</v>
      </c>
      <c r="I10346" s="4">
        <v>2.2999999999999998</v>
      </c>
      <c r="J10346" s="4" t="s">
        <v>21</v>
      </c>
      <c r="K10346" s="4" t="s">
        <v>18</v>
      </c>
      <c r="L10346" s="4" t="s">
        <v>18</v>
      </c>
    </row>
    <row r="10347">
      <c r="A10347">
        <v>4541111</v>
      </c>
      <c r="B10347" t="s">
        <v>533</v>
      </c>
      <c r="C10347">
        <v>20335</v>
      </c>
      <c r="D10347" t="s">
        <v>196</v>
      </c>
      <c r="E10347">
        <v>2012</v>
      </c>
      <c r="F10347" s="2">
        <v>144</v>
      </c>
      <c r="G10347" s="3">
        <v>4722411</v>
      </c>
      <c r="H10347" s="3">
        <v>37646</v>
      </c>
      <c r="I10347" s="4">
        <v>0.80000000000000004</v>
      </c>
      <c r="J10347" s="4">
        <v>0.10000000000000001</v>
      </c>
      <c r="K10347" s="4" t="s">
        <v>18</v>
      </c>
      <c r="L10347" s="4" t="s">
        <v>18</v>
      </c>
    </row>
    <row r="10348">
      <c r="A10348">
        <v>4541111</v>
      </c>
      <c r="B10348" t="s">
        <v>533</v>
      </c>
      <c r="C10348">
        <v>20337</v>
      </c>
      <c r="D10348" t="s">
        <v>197</v>
      </c>
      <c r="E10348">
        <v>2012</v>
      </c>
      <c r="F10348" s="2">
        <v>33</v>
      </c>
      <c r="G10348" s="3">
        <v>4061299</v>
      </c>
      <c r="H10348" s="3">
        <v>10731</v>
      </c>
      <c r="I10348" s="4">
        <v>0.29999999999999999</v>
      </c>
      <c r="J10348" s="4" t="s">
        <v>21</v>
      </c>
      <c r="K10348" s="4" t="s">
        <v>18</v>
      </c>
      <c r="L10348" s="4" t="s">
        <v>18</v>
      </c>
    </row>
    <row r="10349">
      <c r="A10349">
        <v>4541111</v>
      </c>
      <c r="B10349" t="s">
        <v>533</v>
      </c>
      <c r="C10349">
        <v>20338</v>
      </c>
      <c r="D10349" t="s">
        <v>198</v>
      </c>
      <c r="E10349">
        <v>2012</v>
      </c>
      <c r="F10349" s="2">
        <v>6</v>
      </c>
      <c r="G10349" s="3">
        <v>6234</v>
      </c>
      <c r="H10349" s="3">
        <v>62</v>
      </c>
      <c r="I10349" s="4">
        <v>1</v>
      </c>
      <c r="J10349" s="4" t="s">
        <v>21</v>
      </c>
      <c r="K10349" s="4" t="s">
        <v>18</v>
      </c>
      <c r="L10349" s="4" t="s">
        <v>18</v>
      </c>
    </row>
    <row r="10350">
      <c r="A10350">
        <v>4541111</v>
      </c>
      <c r="B10350" t="s">
        <v>533</v>
      </c>
      <c r="C10350">
        <v>20339</v>
      </c>
      <c r="D10350" t="s">
        <v>199</v>
      </c>
      <c r="E10350">
        <v>2012</v>
      </c>
      <c r="F10350" s="2">
        <v>65</v>
      </c>
      <c r="G10350" s="3">
        <v>2633101</v>
      </c>
      <c r="H10350" s="3">
        <v>3881</v>
      </c>
      <c r="I10350" s="4">
        <v>0.10000000000000001</v>
      </c>
      <c r="J10350" s="4" t="s">
        <v>21</v>
      </c>
      <c r="K10350" s="4" t="s">
        <v>18</v>
      </c>
      <c r="L10350" s="4" t="s">
        <v>18</v>
      </c>
    </row>
    <row r="10351">
      <c r="A10351">
        <v>4541111</v>
      </c>
      <c r="B10351" t="s">
        <v>533</v>
      </c>
      <c r="C10351">
        <v>20340</v>
      </c>
      <c r="D10351" t="s">
        <v>38</v>
      </c>
      <c r="E10351">
        <v>2012</v>
      </c>
      <c r="F10351" s="2">
        <v>498</v>
      </c>
      <c r="G10351" s="3">
        <v>48951770</v>
      </c>
      <c r="H10351" s="3">
        <v>7148761</v>
      </c>
      <c r="I10351" s="4">
        <v>14.6</v>
      </c>
      <c r="J10351" s="4">
        <v>11.800000000000001</v>
      </c>
      <c r="K10351" s="4">
        <v>29.899999999999999</v>
      </c>
      <c r="L10351" s="4">
        <v>10</v>
      </c>
    </row>
    <row r="10352">
      <c r="A10352">
        <v>4541111</v>
      </c>
      <c r="B10352" t="s">
        <v>533</v>
      </c>
      <c r="C10352">
        <v>20341</v>
      </c>
      <c r="D10352" t="s">
        <v>145</v>
      </c>
      <c r="E10352">
        <v>2012</v>
      </c>
      <c r="F10352" s="2">
        <v>102</v>
      </c>
      <c r="G10352" s="3">
        <v>32872010</v>
      </c>
      <c r="H10352" s="3">
        <v>916805</v>
      </c>
      <c r="I10352" s="4">
        <v>2.7999999999999998</v>
      </c>
      <c r="J10352" s="4">
        <v>1.5</v>
      </c>
      <c r="K10352" s="4" t="s">
        <v>18</v>
      </c>
      <c r="L10352" s="4" t="s">
        <v>18</v>
      </c>
    </row>
    <row r="10353">
      <c r="A10353">
        <v>4541111</v>
      </c>
      <c r="B10353" t="s">
        <v>533</v>
      </c>
      <c r="C10353">
        <v>20342</v>
      </c>
      <c r="D10353" t="s">
        <v>146</v>
      </c>
      <c r="E10353">
        <v>2012</v>
      </c>
      <c r="F10353" s="2">
        <v>160</v>
      </c>
      <c r="G10353" s="3">
        <v>6260412</v>
      </c>
      <c r="H10353" s="3">
        <v>409580</v>
      </c>
      <c r="I10353" s="4">
        <v>6.5</v>
      </c>
      <c r="J10353" s="4">
        <v>0.69999999999999996</v>
      </c>
      <c r="K10353" s="4" t="s">
        <v>18</v>
      </c>
      <c r="L10353" s="4" t="s">
        <v>18</v>
      </c>
    </row>
    <row r="10354">
      <c r="A10354">
        <v>4541111</v>
      </c>
      <c r="B10354" t="s">
        <v>533</v>
      </c>
      <c r="C10354">
        <v>20343</v>
      </c>
      <c r="D10354" t="s">
        <v>147</v>
      </c>
      <c r="E10354">
        <v>2012</v>
      </c>
      <c r="F10354" s="2">
        <v>128</v>
      </c>
      <c r="G10354" s="3">
        <v>34893746</v>
      </c>
      <c r="H10354" s="3">
        <v>1272392</v>
      </c>
      <c r="I10354" s="4">
        <v>3.6000000000000001</v>
      </c>
      <c r="J10354" s="4">
        <v>2.1000000000000001</v>
      </c>
      <c r="K10354" s="4" t="s">
        <v>18</v>
      </c>
      <c r="L10354" s="4" t="s">
        <v>18</v>
      </c>
    </row>
    <row r="10355">
      <c r="A10355">
        <v>4541111</v>
      </c>
      <c r="B10355" t="s">
        <v>533</v>
      </c>
      <c r="C10355">
        <v>20346</v>
      </c>
      <c r="D10355" t="s">
        <v>148</v>
      </c>
      <c r="E10355">
        <v>2012</v>
      </c>
      <c r="F10355" s="2">
        <v>189</v>
      </c>
      <c r="G10355" s="3">
        <v>35104867</v>
      </c>
      <c r="H10355" s="3">
        <v>1004128</v>
      </c>
      <c r="I10355" s="4">
        <v>2.8999999999999999</v>
      </c>
      <c r="J10355" s="4">
        <v>1.7</v>
      </c>
      <c r="K10355" s="4" t="s">
        <v>18</v>
      </c>
      <c r="L10355" s="4" t="s">
        <v>18</v>
      </c>
    </row>
    <row r="10356">
      <c r="A10356">
        <v>4541111</v>
      </c>
      <c r="B10356" t="s">
        <v>533</v>
      </c>
      <c r="C10356">
        <v>20347</v>
      </c>
      <c r="D10356" t="s">
        <v>149</v>
      </c>
      <c r="E10356">
        <v>2012</v>
      </c>
      <c r="F10356" s="2">
        <v>173</v>
      </c>
      <c r="G10356" s="3">
        <v>42020262</v>
      </c>
      <c r="H10356" s="3">
        <v>1465744</v>
      </c>
      <c r="I10356" s="4">
        <v>3.5</v>
      </c>
      <c r="J10356" s="4">
        <v>2.3999999999999999</v>
      </c>
      <c r="K10356" s="4" t="s">
        <v>18</v>
      </c>
      <c r="L10356" s="4" t="s">
        <v>18</v>
      </c>
    </row>
    <row r="10357">
      <c r="A10357">
        <v>4541111</v>
      </c>
      <c r="B10357" t="s">
        <v>533</v>
      </c>
      <c r="C10357">
        <v>20348</v>
      </c>
      <c r="D10357" t="s">
        <v>150</v>
      </c>
      <c r="E10357">
        <v>2012</v>
      </c>
      <c r="F10357" s="2">
        <v>228</v>
      </c>
      <c r="G10357" s="3">
        <v>37709541</v>
      </c>
      <c r="H10357" s="3">
        <v>1691005</v>
      </c>
      <c r="I10357" s="4">
        <v>4.5</v>
      </c>
      <c r="J10357" s="4">
        <v>2.7999999999999998</v>
      </c>
      <c r="K10357" s="4" t="s">
        <v>18</v>
      </c>
      <c r="L10357" s="4" t="s">
        <v>18</v>
      </c>
    </row>
    <row r="10358">
      <c r="A10358">
        <v>4541111</v>
      </c>
      <c r="B10358" t="s">
        <v>533</v>
      </c>
      <c r="C10358">
        <v>20349</v>
      </c>
      <c r="D10358" t="s">
        <v>151</v>
      </c>
      <c r="E10358">
        <v>2012</v>
      </c>
      <c r="F10358" s="2">
        <v>144</v>
      </c>
      <c r="G10358" s="3">
        <v>32089778</v>
      </c>
      <c r="H10358" s="3">
        <v>389107</v>
      </c>
      <c r="I10358" s="4">
        <v>1.2</v>
      </c>
      <c r="J10358" s="4">
        <v>0.59999999999999998</v>
      </c>
      <c r="K10358" s="4" t="s">
        <v>18</v>
      </c>
      <c r="L10358" s="4" t="s">
        <v>18</v>
      </c>
    </row>
    <row r="10359">
      <c r="A10359">
        <v>4541111</v>
      </c>
      <c r="B10359" t="s">
        <v>533</v>
      </c>
      <c r="C10359">
        <v>20360</v>
      </c>
      <c r="D10359" t="s">
        <v>39</v>
      </c>
      <c r="E10359">
        <v>2012</v>
      </c>
      <c r="F10359" s="2">
        <v>120</v>
      </c>
      <c r="G10359" s="3">
        <v>38377134</v>
      </c>
      <c r="H10359" s="3">
        <v>407704</v>
      </c>
      <c r="I10359" s="4">
        <v>1.1000000000000001</v>
      </c>
      <c r="J10359" s="4">
        <v>0.69999999999999996</v>
      </c>
      <c r="K10359" s="4" t="s">
        <v>18</v>
      </c>
      <c r="L10359" s="4">
        <v>1.5</v>
      </c>
    </row>
    <row r="10360">
      <c r="A10360">
        <v>4541111</v>
      </c>
      <c r="B10360" t="s">
        <v>533</v>
      </c>
      <c r="C10360">
        <v>20370</v>
      </c>
      <c r="D10360" t="s">
        <v>40</v>
      </c>
      <c r="E10360">
        <v>2012</v>
      </c>
      <c r="F10360" s="2">
        <v>297</v>
      </c>
      <c r="G10360" s="3">
        <v>36000986</v>
      </c>
      <c r="H10360" s="3">
        <v>7098930</v>
      </c>
      <c r="I10360" s="4">
        <v>19.699999999999999</v>
      </c>
      <c r="J10360" s="4">
        <v>11.699999999999999</v>
      </c>
      <c r="K10360" s="4">
        <v>31.699999999999999</v>
      </c>
      <c r="L10360" s="4">
        <v>8.8000000000000007</v>
      </c>
    </row>
    <row r="10361">
      <c r="A10361">
        <v>4541111</v>
      </c>
      <c r="B10361" t="s">
        <v>533</v>
      </c>
      <c r="C10361">
        <v>20375</v>
      </c>
      <c r="D10361" t="s">
        <v>200</v>
      </c>
      <c r="E10361">
        <v>2012</v>
      </c>
      <c r="F10361" s="2">
        <v>292</v>
      </c>
      <c r="G10361" s="3">
        <v>35989965</v>
      </c>
      <c r="H10361" s="3">
        <v>6783516</v>
      </c>
      <c r="I10361" s="4">
        <v>18.800000000000001</v>
      </c>
      <c r="J10361" s="4">
        <v>11.199999999999999</v>
      </c>
      <c r="K10361" s="4" t="s">
        <v>18</v>
      </c>
      <c r="L10361" s="4" t="s">
        <v>18</v>
      </c>
    </row>
    <row r="10362">
      <c r="A10362">
        <v>4541111</v>
      </c>
      <c r="B10362" t="s">
        <v>533</v>
      </c>
      <c r="C10362">
        <v>20376</v>
      </c>
      <c r="D10362" t="s">
        <v>201</v>
      </c>
      <c r="E10362">
        <v>2012</v>
      </c>
      <c r="F10362" s="2">
        <v>87</v>
      </c>
      <c r="G10362" s="3">
        <v>31959397</v>
      </c>
      <c r="H10362" s="3">
        <v>315414</v>
      </c>
      <c r="I10362" s="4">
        <v>1</v>
      </c>
      <c r="J10362" s="4">
        <v>0.5</v>
      </c>
      <c r="K10362" s="4" t="s">
        <v>18</v>
      </c>
      <c r="L10362" s="4" t="s">
        <v>18</v>
      </c>
    </row>
    <row r="10363">
      <c r="A10363">
        <v>4541111</v>
      </c>
      <c r="B10363" t="s">
        <v>533</v>
      </c>
      <c r="C10363">
        <v>20380</v>
      </c>
      <c r="D10363" t="s">
        <v>41</v>
      </c>
      <c r="E10363">
        <v>2012</v>
      </c>
      <c r="F10363" s="2">
        <v>870</v>
      </c>
      <c r="G10363" s="3">
        <v>24518395</v>
      </c>
      <c r="H10363" s="3">
        <v>2357766</v>
      </c>
      <c r="I10363" s="4">
        <v>9.5999999999999996</v>
      </c>
      <c r="J10363" s="4">
        <v>3.8999999999999999</v>
      </c>
      <c r="K10363" s="4">
        <v>28.699999999999999</v>
      </c>
      <c r="L10363" s="4">
        <v>4.0999999999999996</v>
      </c>
    </row>
    <row r="10364">
      <c r="A10364">
        <v>4541111</v>
      </c>
      <c r="B10364" t="s">
        <v>533</v>
      </c>
      <c r="C10364">
        <v>20393</v>
      </c>
      <c r="D10364" t="s">
        <v>156</v>
      </c>
      <c r="E10364">
        <v>2012</v>
      </c>
      <c r="F10364" s="2">
        <v>62</v>
      </c>
      <c r="G10364" s="3">
        <v>2092899</v>
      </c>
      <c r="H10364" s="3">
        <v>19036</v>
      </c>
      <c r="I10364" s="4">
        <v>0.90000000000000002</v>
      </c>
      <c r="J10364" s="4" t="s">
        <v>21</v>
      </c>
      <c r="K10364" s="4" t="s">
        <v>18</v>
      </c>
      <c r="L10364" s="4" t="s">
        <v>18</v>
      </c>
    </row>
    <row r="10365">
      <c r="A10365">
        <v>4541111</v>
      </c>
      <c r="B10365" t="s">
        <v>533</v>
      </c>
      <c r="C10365">
        <v>20394</v>
      </c>
      <c r="D10365" t="s">
        <v>157</v>
      </c>
      <c r="E10365">
        <v>2012</v>
      </c>
      <c r="F10365" s="2">
        <v>594</v>
      </c>
      <c r="G10365" s="3">
        <v>21657702</v>
      </c>
      <c r="H10365" s="3">
        <v>1397821</v>
      </c>
      <c r="I10365" s="4">
        <v>6.5</v>
      </c>
      <c r="J10365" s="4">
        <v>2.2999999999999998</v>
      </c>
      <c r="K10365" s="4" t="s">
        <v>18</v>
      </c>
      <c r="L10365" s="4" t="s">
        <v>18</v>
      </c>
    </row>
    <row r="10366">
      <c r="A10366">
        <v>4541111</v>
      </c>
      <c r="B10366" t="s">
        <v>533</v>
      </c>
      <c r="C10366">
        <v>20395</v>
      </c>
      <c r="D10366" t="s">
        <v>158</v>
      </c>
      <c r="E10366">
        <v>2012</v>
      </c>
      <c r="F10366" s="2">
        <v>578</v>
      </c>
      <c r="G10366" s="3">
        <v>18915042</v>
      </c>
      <c r="H10366" s="3">
        <v>940909</v>
      </c>
      <c r="I10366" s="4">
        <v>5</v>
      </c>
      <c r="J10366" s="4">
        <v>1.5</v>
      </c>
      <c r="K10366" s="4" t="s">
        <v>18</v>
      </c>
      <c r="L10366" s="4" t="s">
        <v>18</v>
      </c>
    </row>
    <row r="10367">
      <c r="A10367">
        <v>4541111</v>
      </c>
      <c r="B10367" t="s">
        <v>533</v>
      </c>
      <c r="C10367">
        <v>20400</v>
      </c>
      <c r="D10367" t="s">
        <v>42</v>
      </c>
      <c r="E10367">
        <v>2012</v>
      </c>
      <c r="F10367" s="2">
        <v>1091</v>
      </c>
      <c r="G10367" s="3">
        <v>43845597</v>
      </c>
      <c r="H10367" s="3">
        <v>2888189</v>
      </c>
      <c r="I10367" s="4">
        <v>6.5999999999999996</v>
      </c>
      <c r="J10367" s="4">
        <v>4.7999999999999998</v>
      </c>
      <c r="K10367" s="4" t="s">
        <v>18</v>
      </c>
      <c r="L10367" s="4">
        <v>5.7000000000000002</v>
      </c>
    </row>
    <row r="10368">
      <c r="A10368">
        <v>4541111</v>
      </c>
      <c r="B10368" t="s">
        <v>533</v>
      </c>
      <c r="C10368">
        <v>20420</v>
      </c>
      <c r="D10368" t="s">
        <v>43</v>
      </c>
      <c r="E10368">
        <v>2012</v>
      </c>
      <c r="F10368" s="2">
        <v>299</v>
      </c>
      <c r="G10368" s="3">
        <v>9155266</v>
      </c>
      <c r="H10368" s="3">
        <v>79246</v>
      </c>
      <c r="I10368" s="4">
        <v>0.90000000000000002</v>
      </c>
      <c r="J10368" s="4">
        <v>0.10000000000000001</v>
      </c>
      <c r="K10368" s="4" t="s">
        <v>18</v>
      </c>
      <c r="L10368" s="4">
        <v>0.5</v>
      </c>
    </row>
    <row r="10369">
      <c r="A10369">
        <v>4541111</v>
      </c>
      <c r="B10369" t="s">
        <v>533</v>
      </c>
      <c r="C10369">
        <v>20440</v>
      </c>
      <c r="D10369" t="s">
        <v>44</v>
      </c>
      <c r="E10369">
        <v>2012</v>
      </c>
      <c r="F10369" s="2">
        <v>172</v>
      </c>
      <c r="G10369" s="3">
        <v>32168067</v>
      </c>
      <c r="H10369" s="3">
        <v>1100229</v>
      </c>
      <c r="I10369" s="4">
        <v>3.3999999999999999</v>
      </c>
      <c r="J10369" s="4">
        <v>1.8</v>
      </c>
      <c r="K10369" s="4" t="s">
        <v>18</v>
      </c>
      <c r="L10369" s="4">
        <v>13.300000000000001</v>
      </c>
    </row>
    <row r="10370">
      <c r="A10370">
        <v>4541111</v>
      </c>
      <c r="B10370" t="s">
        <v>533</v>
      </c>
      <c r="C10370">
        <v>20460</v>
      </c>
      <c r="D10370" t="s">
        <v>45</v>
      </c>
      <c r="E10370">
        <v>2012</v>
      </c>
      <c r="F10370" s="2">
        <v>641</v>
      </c>
      <c r="G10370" s="3">
        <v>49152675</v>
      </c>
      <c r="H10370" s="3">
        <v>1879146</v>
      </c>
      <c r="I10370" s="4">
        <v>3.7999999999999998</v>
      </c>
      <c r="J10370" s="4">
        <v>3.1000000000000001</v>
      </c>
      <c r="K10370" s="4">
        <v>33.299999999999997</v>
      </c>
      <c r="L10370" s="4">
        <v>5.5999999999999996</v>
      </c>
    </row>
    <row r="10371">
      <c r="A10371">
        <v>4541111</v>
      </c>
      <c r="B10371" t="s">
        <v>533</v>
      </c>
      <c r="C10371">
        <v>20461</v>
      </c>
      <c r="D10371" t="s">
        <v>323</v>
      </c>
      <c r="E10371">
        <v>2012</v>
      </c>
      <c r="F10371" s="2">
        <v>428</v>
      </c>
      <c r="G10371" s="3">
        <v>16624403</v>
      </c>
      <c r="H10371" s="3">
        <v>788644</v>
      </c>
      <c r="I10371" s="4">
        <v>4.7000000000000002</v>
      </c>
      <c r="J10371" s="4">
        <v>1.3</v>
      </c>
      <c r="K10371" s="4" t="s">
        <v>18</v>
      </c>
      <c r="L10371" s="4" t="s">
        <v>18</v>
      </c>
    </row>
    <row r="10372">
      <c r="A10372">
        <v>4541111</v>
      </c>
      <c r="B10372" t="s">
        <v>533</v>
      </c>
      <c r="C10372">
        <v>20462</v>
      </c>
      <c r="D10372" t="s">
        <v>324</v>
      </c>
      <c r="E10372">
        <v>2012</v>
      </c>
      <c r="F10372" s="2">
        <v>213</v>
      </c>
      <c r="G10372" s="3">
        <v>38249241</v>
      </c>
      <c r="H10372" s="3">
        <v>973088</v>
      </c>
      <c r="I10372" s="4">
        <v>2.5</v>
      </c>
      <c r="J10372" s="4">
        <v>1.6000000000000001</v>
      </c>
      <c r="K10372" s="4" t="s">
        <v>18</v>
      </c>
      <c r="L10372" s="4" t="s">
        <v>18</v>
      </c>
    </row>
    <row r="10373">
      <c r="A10373">
        <v>4541111</v>
      </c>
      <c r="B10373" t="s">
        <v>533</v>
      </c>
      <c r="C10373">
        <v>20463</v>
      </c>
      <c r="D10373" t="s">
        <v>325</v>
      </c>
      <c r="E10373">
        <v>2012</v>
      </c>
      <c r="F10373" s="2">
        <v>217</v>
      </c>
      <c r="G10373" s="3">
        <v>4021760</v>
      </c>
      <c r="H10373" s="3">
        <v>117414</v>
      </c>
      <c r="I10373" s="4">
        <v>2.8999999999999999</v>
      </c>
      <c r="J10373" s="4">
        <v>0.20000000000000001</v>
      </c>
      <c r="K10373" s="4" t="s">
        <v>18</v>
      </c>
      <c r="L10373" s="4" t="s">
        <v>18</v>
      </c>
    </row>
    <row r="10374">
      <c r="A10374">
        <v>4541111</v>
      </c>
      <c r="B10374" t="s">
        <v>533</v>
      </c>
      <c r="C10374">
        <v>20490</v>
      </c>
      <c r="D10374" t="s">
        <v>46</v>
      </c>
      <c r="E10374">
        <v>2012</v>
      </c>
      <c r="F10374" s="2">
        <v>188</v>
      </c>
      <c r="G10374" s="3">
        <v>6725675</v>
      </c>
      <c r="H10374" s="3">
        <v>57321</v>
      </c>
      <c r="I10374" s="4">
        <v>0.90000000000000002</v>
      </c>
      <c r="J10374" s="4">
        <v>0.10000000000000001</v>
      </c>
      <c r="K10374" s="4" t="s">
        <v>18</v>
      </c>
      <c r="L10374" s="4">
        <v>0.40000000000000002</v>
      </c>
    </row>
    <row r="10375">
      <c r="A10375">
        <v>4541111</v>
      </c>
      <c r="B10375" t="s">
        <v>533</v>
      </c>
      <c r="C10375">
        <v>20530</v>
      </c>
      <c r="D10375" t="s">
        <v>47</v>
      </c>
      <c r="E10375">
        <v>2012</v>
      </c>
      <c r="F10375" s="2">
        <v>440</v>
      </c>
      <c r="G10375" s="3">
        <v>40709441</v>
      </c>
      <c r="H10375" s="3">
        <v>2357145</v>
      </c>
      <c r="I10375" s="4">
        <v>5.7999999999999998</v>
      </c>
      <c r="J10375" s="4">
        <v>3.8999999999999999</v>
      </c>
      <c r="K10375" s="4" t="s">
        <v>18</v>
      </c>
      <c r="L10375" s="4">
        <v>4.9000000000000004</v>
      </c>
    </row>
    <row r="10376">
      <c r="A10376">
        <v>4541111</v>
      </c>
      <c r="B10376" t="s">
        <v>533</v>
      </c>
      <c r="C10376">
        <v>20590</v>
      </c>
      <c r="D10376" t="s">
        <v>49</v>
      </c>
      <c r="E10376">
        <v>2012</v>
      </c>
      <c r="F10376" s="2">
        <v>43</v>
      </c>
      <c r="G10376" s="3">
        <v>28491498</v>
      </c>
      <c r="H10376" s="3">
        <v>288644</v>
      </c>
      <c r="I10376" s="4">
        <v>1</v>
      </c>
      <c r="J10376" s="4">
        <v>0.5</v>
      </c>
      <c r="K10376" s="4">
        <v>33.399999999999999</v>
      </c>
      <c r="L10376" s="4">
        <v>1.8</v>
      </c>
    </row>
    <row r="10377">
      <c r="A10377">
        <v>4541111</v>
      </c>
      <c r="B10377" t="s">
        <v>533</v>
      </c>
      <c r="C10377">
        <v>20591</v>
      </c>
      <c r="D10377" t="s">
        <v>74</v>
      </c>
      <c r="E10377">
        <v>2012</v>
      </c>
      <c r="F10377" s="2">
        <v>19</v>
      </c>
      <c r="G10377" s="3">
        <v>163091</v>
      </c>
      <c r="H10377" s="3">
        <v>5170</v>
      </c>
      <c r="I10377" s="4">
        <v>3.2000000000000002</v>
      </c>
      <c r="J10377" s="4" t="s">
        <v>21</v>
      </c>
      <c r="K10377" s="4" t="s">
        <v>18</v>
      </c>
      <c r="L10377" s="4" t="s">
        <v>18</v>
      </c>
    </row>
    <row r="10378">
      <c r="A10378">
        <v>4541111</v>
      </c>
      <c r="B10378" t="s">
        <v>533</v>
      </c>
      <c r="C10378">
        <v>20592</v>
      </c>
      <c r="D10378" t="s">
        <v>75</v>
      </c>
      <c r="E10378">
        <v>2012</v>
      </c>
      <c r="F10378" s="2">
        <v>14</v>
      </c>
      <c r="G10378" s="3">
        <v>11642</v>
      </c>
      <c r="H10378" s="3">
        <v>116</v>
      </c>
      <c r="I10378" s="4">
        <v>1</v>
      </c>
      <c r="J10378" s="4" t="s">
        <v>21</v>
      </c>
      <c r="K10378" s="4" t="s">
        <v>18</v>
      </c>
      <c r="L10378" s="4" t="s">
        <v>18</v>
      </c>
    </row>
    <row r="10379">
      <c r="A10379">
        <v>4541111</v>
      </c>
      <c r="B10379" t="s">
        <v>533</v>
      </c>
      <c r="C10379">
        <v>20593</v>
      </c>
      <c r="D10379" t="s">
        <v>76</v>
      </c>
      <c r="E10379">
        <v>2012</v>
      </c>
      <c r="F10379" s="2">
        <v>7</v>
      </c>
      <c r="G10379" s="3">
        <v>28312014</v>
      </c>
      <c r="H10379" s="3">
        <v>283121</v>
      </c>
      <c r="I10379" s="4">
        <v>1</v>
      </c>
      <c r="J10379" s="4">
        <v>0.5</v>
      </c>
      <c r="K10379" s="4" t="s">
        <v>18</v>
      </c>
      <c r="L10379" s="4" t="s">
        <v>18</v>
      </c>
    </row>
    <row r="10380">
      <c r="A10380">
        <v>4541111</v>
      </c>
      <c r="B10380" t="s">
        <v>533</v>
      </c>
      <c r="C10380">
        <v>20600</v>
      </c>
      <c r="D10380" t="s">
        <v>50</v>
      </c>
      <c r="E10380">
        <v>2012</v>
      </c>
      <c r="F10380" s="2">
        <v>206</v>
      </c>
      <c r="G10380" s="3">
        <v>33823119</v>
      </c>
      <c r="H10380" s="3">
        <v>2051183</v>
      </c>
      <c r="I10380" s="4">
        <v>6.0999999999999996</v>
      </c>
      <c r="J10380" s="4">
        <v>3.3999999999999999</v>
      </c>
      <c r="K10380" s="4" t="s">
        <v>18</v>
      </c>
      <c r="L10380" s="4">
        <v>2.3999999999999999</v>
      </c>
    </row>
    <row r="10381">
      <c r="A10381">
        <v>4541111</v>
      </c>
      <c r="B10381" t="s">
        <v>533</v>
      </c>
      <c r="C10381">
        <v>20620</v>
      </c>
      <c r="D10381" t="s">
        <v>51</v>
      </c>
      <c r="E10381">
        <v>2012</v>
      </c>
      <c r="F10381" s="2">
        <v>374</v>
      </c>
      <c r="G10381" s="3">
        <v>34026558</v>
      </c>
      <c r="H10381" s="3">
        <v>1256952</v>
      </c>
      <c r="I10381" s="4">
        <v>3.7000000000000002</v>
      </c>
      <c r="J10381" s="4">
        <v>2.1000000000000001</v>
      </c>
      <c r="K10381" s="4">
        <v>28.699999999999999</v>
      </c>
      <c r="L10381" s="4">
        <v>1.6000000000000001</v>
      </c>
    </row>
    <row r="10382">
      <c r="A10382">
        <v>4541111</v>
      </c>
      <c r="B10382" t="s">
        <v>533</v>
      </c>
      <c r="C10382">
        <v>20621</v>
      </c>
      <c r="D10382" t="s">
        <v>228</v>
      </c>
      <c r="E10382">
        <v>2012</v>
      </c>
      <c r="F10382" s="2">
        <v>20</v>
      </c>
      <c r="G10382" s="3">
        <v>516048</v>
      </c>
      <c r="H10382" s="3">
        <v>132705</v>
      </c>
      <c r="I10382" s="4">
        <v>25.699999999999999</v>
      </c>
      <c r="J10382" s="4">
        <v>0.20000000000000001</v>
      </c>
      <c r="K10382" s="4" t="s">
        <v>18</v>
      </c>
      <c r="L10382" s="4" t="s">
        <v>18</v>
      </c>
    </row>
    <row r="10383">
      <c r="A10383">
        <v>4541111</v>
      </c>
      <c r="B10383" t="s">
        <v>533</v>
      </c>
      <c r="C10383">
        <v>20626</v>
      </c>
      <c r="D10383" t="s">
        <v>229</v>
      </c>
      <c r="E10383">
        <v>2012</v>
      </c>
      <c r="F10383" s="2">
        <v>16</v>
      </c>
      <c r="G10383" s="3">
        <v>10433</v>
      </c>
      <c r="H10383" s="3">
        <v>996</v>
      </c>
      <c r="I10383" s="4">
        <v>9.5</v>
      </c>
      <c r="J10383" s="4" t="s">
        <v>21</v>
      </c>
      <c r="K10383" s="4" t="s">
        <v>18</v>
      </c>
      <c r="L10383" s="4" t="s">
        <v>18</v>
      </c>
    </row>
    <row r="10384">
      <c r="A10384">
        <v>4541111</v>
      </c>
      <c r="B10384" t="s">
        <v>533</v>
      </c>
      <c r="C10384">
        <v>20627</v>
      </c>
      <c r="D10384" t="s">
        <v>230</v>
      </c>
      <c r="E10384">
        <v>2012</v>
      </c>
      <c r="F10384" s="2">
        <v>49</v>
      </c>
      <c r="G10384" s="3">
        <v>807324</v>
      </c>
      <c r="H10384" s="3">
        <v>2343</v>
      </c>
      <c r="I10384" s="4">
        <v>0.29999999999999999</v>
      </c>
      <c r="J10384" s="4" t="s">
        <v>21</v>
      </c>
      <c r="K10384" s="4" t="s">
        <v>18</v>
      </c>
      <c r="L10384" s="4" t="s">
        <v>18</v>
      </c>
    </row>
    <row r="10385">
      <c r="A10385">
        <v>4541111</v>
      </c>
      <c r="B10385" t="s">
        <v>533</v>
      </c>
      <c r="C10385">
        <v>20628</v>
      </c>
      <c r="D10385" t="s">
        <v>231</v>
      </c>
      <c r="E10385">
        <v>2012</v>
      </c>
      <c r="F10385" s="2">
        <v>20</v>
      </c>
      <c r="G10385" s="3">
        <v>812849</v>
      </c>
      <c r="H10385" s="3">
        <v>502</v>
      </c>
      <c r="I10385" s="4">
        <v>0.10000000000000001</v>
      </c>
      <c r="J10385" s="4" t="s">
        <v>21</v>
      </c>
      <c r="K10385" s="4" t="s">
        <v>18</v>
      </c>
      <c r="L10385" s="4" t="s">
        <v>18</v>
      </c>
    </row>
    <row r="10386">
      <c r="A10386">
        <v>4541111</v>
      </c>
      <c r="B10386" t="s">
        <v>533</v>
      </c>
      <c r="C10386">
        <v>20631</v>
      </c>
      <c r="D10386" t="s">
        <v>232</v>
      </c>
      <c r="E10386">
        <v>2012</v>
      </c>
      <c r="F10386" s="2">
        <v>123</v>
      </c>
      <c r="G10386" s="3">
        <v>2898791</v>
      </c>
      <c r="H10386" s="3">
        <v>44868</v>
      </c>
      <c r="I10386" s="4">
        <v>1.5</v>
      </c>
      <c r="J10386" s="4">
        <v>0.10000000000000001</v>
      </c>
      <c r="K10386" s="4" t="s">
        <v>18</v>
      </c>
      <c r="L10386" s="4" t="s">
        <v>18</v>
      </c>
    </row>
    <row r="10387">
      <c r="A10387">
        <v>4541111</v>
      </c>
      <c r="B10387" t="s">
        <v>533</v>
      </c>
      <c r="C10387">
        <v>20636</v>
      </c>
      <c r="D10387" t="s">
        <v>233</v>
      </c>
      <c r="E10387">
        <v>2012</v>
      </c>
      <c r="F10387" s="2">
        <v>141</v>
      </c>
      <c r="G10387" s="3">
        <v>30882867</v>
      </c>
      <c r="H10387" s="3">
        <v>458164</v>
      </c>
      <c r="I10387" s="4">
        <v>1.5</v>
      </c>
      <c r="J10387" s="4">
        <v>0.80000000000000004</v>
      </c>
      <c r="K10387" s="4" t="s">
        <v>18</v>
      </c>
      <c r="L10387" s="4" t="s">
        <v>18</v>
      </c>
    </row>
    <row r="10388">
      <c r="A10388">
        <v>4541111</v>
      </c>
      <c r="B10388" t="s">
        <v>533</v>
      </c>
      <c r="C10388">
        <v>20637</v>
      </c>
      <c r="D10388" t="s">
        <v>234</v>
      </c>
      <c r="E10388">
        <v>2012</v>
      </c>
      <c r="F10388" s="2">
        <v>22</v>
      </c>
      <c r="G10388" s="3">
        <v>115667</v>
      </c>
      <c r="H10388" s="3">
        <v>13698</v>
      </c>
      <c r="I10388" s="4">
        <v>11.800000000000001</v>
      </c>
      <c r="J10388" s="4" t="s">
        <v>21</v>
      </c>
      <c r="K10388" s="4" t="s">
        <v>18</v>
      </c>
      <c r="L10388" s="4" t="s">
        <v>18</v>
      </c>
    </row>
    <row r="10389">
      <c r="A10389">
        <v>4541111</v>
      </c>
      <c r="B10389" t="s">
        <v>533</v>
      </c>
      <c r="C10389">
        <v>20639</v>
      </c>
      <c r="D10389" t="s">
        <v>236</v>
      </c>
      <c r="E10389">
        <v>2012</v>
      </c>
      <c r="F10389" s="2">
        <v>167</v>
      </c>
      <c r="G10389" s="3">
        <v>30998835</v>
      </c>
      <c r="H10389" s="3">
        <v>603577</v>
      </c>
      <c r="I10389" s="4">
        <v>1.8999999999999999</v>
      </c>
      <c r="J10389" s="4">
        <v>1</v>
      </c>
      <c r="K10389" s="4" t="s">
        <v>18</v>
      </c>
      <c r="L10389" s="4" t="s">
        <v>18</v>
      </c>
    </row>
    <row r="10390">
      <c r="A10390">
        <v>4541111</v>
      </c>
      <c r="B10390" t="s">
        <v>533</v>
      </c>
      <c r="C10390">
        <v>20640</v>
      </c>
      <c r="D10390" t="s">
        <v>52</v>
      </c>
      <c r="E10390">
        <v>2012</v>
      </c>
      <c r="F10390" s="2">
        <v>30</v>
      </c>
      <c r="G10390" s="3">
        <v>847394</v>
      </c>
      <c r="H10390" s="3">
        <v>120256</v>
      </c>
      <c r="I10390" s="4">
        <v>14.199999999999999</v>
      </c>
      <c r="J10390" s="4">
        <v>0.20000000000000001</v>
      </c>
      <c r="K10390" s="4" t="s">
        <v>18</v>
      </c>
      <c r="L10390" s="4">
        <v>0.10000000000000001</v>
      </c>
    </row>
    <row r="10391">
      <c r="A10391">
        <v>4541111</v>
      </c>
      <c r="B10391" t="s">
        <v>533</v>
      </c>
      <c r="C10391">
        <v>20740</v>
      </c>
      <c r="D10391" t="s">
        <v>59</v>
      </c>
      <c r="E10391">
        <v>2012</v>
      </c>
      <c r="F10391" s="2">
        <v>177</v>
      </c>
      <c r="G10391" s="3">
        <v>35533582</v>
      </c>
      <c r="H10391" s="3">
        <v>889949</v>
      </c>
      <c r="I10391" s="4">
        <v>2.5</v>
      </c>
      <c r="J10391" s="4">
        <v>1.5</v>
      </c>
      <c r="K10391" s="4" t="s">
        <v>18</v>
      </c>
      <c r="L10391" s="4">
        <v>0.69999999999999996</v>
      </c>
    </row>
    <row r="10392">
      <c r="A10392">
        <v>4541111</v>
      </c>
      <c r="B10392" t="s">
        <v>533</v>
      </c>
      <c r="C10392">
        <v>20800</v>
      </c>
      <c r="D10392" t="s">
        <v>62</v>
      </c>
      <c r="E10392">
        <v>2012</v>
      </c>
      <c r="F10392" s="2">
        <v>402</v>
      </c>
      <c r="G10392" s="3">
        <v>8976344</v>
      </c>
      <c r="H10392" s="3">
        <v>396691</v>
      </c>
      <c r="I10392" s="4">
        <v>4.4000000000000004</v>
      </c>
      <c r="J10392" s="4">
        <v>0.69999999999999996</v>
      </c>
      <c r="K10392" s="4" t="s">
        <v>18</v>
      </c>
      <c r="L10392" s="4">
        <v>1</v>
      </c>
    </row>
    <row r="10393">
      <c r="A10393">
        <v>4541111</v>
      </c>
      <c r="B10393" t="s">
        <v>533</v>
      </c>
      <c r="C10393">
        <v>20810</v>
      </c>
      <c r="D10393" t="s">
        <v>63</v>
      </c>
      <c r="E10393">
        <v>2012</v>
      </c>
      <c r="F10393" s="2">
        <v>169</v>
      </c>
      <c r="G10393" s="3">
        <v>2054639</v>
      </c>
      <c r="H10393" s="3">
        <v>266403</v>
      </c>
      <c r="I10393" s="4">
        <v>13</v>
      </c>
      <c r="J10393" s="4">
        <v>0.40000000000000002</v>
      </c>
      <c r="K10393" s="4" t="s">
        <v>18</v>
      </c>
      <c r="L10393" s="4">
        <v>4.9000000000000004</v>
      </c>
    </row>
    <row r="10394">
      <c r="A10394">
        <v>4541111</v>
      </c>
      <c r="B10394" t="s">
        <v>533</v>
      </c>
      <c r="C10394">
        <v>20830</v>
      </c>
      <c r="D10394" t="s">
        <v>64</v>
      </c>
      <c r="E10394">
        <v>2012</v>
      </c>
      <c r="F10394" s="2">
        <v>224</v>
      </c>
      <c r="G10394" s="3">
        <v>4777355</v>
      </c>
      <c r="H10394" s="3">
        <v>66920</v>
      </c>
      <c r="I10394" s="4">
        <v>1.3999999999999999</v>
      </c>
      <c r="J10394" s="4">
        <v>0.10000000000000001</v>
      </c>
      <c r="K10394" s="4">
        <v>33.399999999999999</v>
      </c>
      <c r="L10394" s="4">
        <v>0.59999999999999998</v>
      </c>
    </row>
    <row r="10395">
      <c r="A10395">
        <v>4541111</v>
      </c>
      <c r="B10395" t="s">
        <v>533</v>
      </c>
      <c r="C10395">
        <v>20831</v>
      </c>
      <c r="D10395" t="s">
        <v>159</v>
      </c>
      <c r="E10395">
        <v>2012</v>
      </c>
      <c r="F10395" s="2">
        <v>139</v>
      </c>
      <c r="G10395" s="3">
        <v>71581</v>
      </c>
      <c r="H10395" s="3">
        <v>6824</v>
      </c>
      <c r="I10395" s="4">
        <v>9.5</v>
      </c>
      <c r="J10395" s="4" t="s">
        <v>21</v>
      </c>
      <c r="K10395" s="4" t="s">
        <v>18</v>
      </c>
      <c r="L10395" s="4" t="s">
        <v>18</v>
      </c>
    </row>
    <row r="10396">
      <c r="A10396">
        <v>4541111</v>
      </c>
      <c r="B10396" t="s">
        <v>533</v>
      </c>
      <c r="C10396">
        <v>20832</v>
      </c>
      <c r="D10396" t="s">
        <v>160</v>
      </c>
      <c r="E10396">
        <v>2012</v>
      </c>
      <c r="F10396" s="2">
        <v>25</v>
      </c>
      <c r="G10396" s="3">
        <v>2016714</v>
      </c>
      <c r="H10396" s="3">
        <v>21952</v>
      </c>
      <c r="I10396" s="4">
        <v>1.1000000000000001</v>
      </c>
      <c r="J10396" s="4" t="s">
        <v>21</v>
      </c>
      <c r="K10396" s="4" t="s">
        <v>18</v>
      </c>
      <c r="L10396" s="4" t="s">
        <v>18</v>
      </c>
    </row>
    <row r="10397">
      <c r="A10397">
        <v>4541111</v>
      </c>
      <c r="B10397" t="s">
        <v>533</v>
      </c>
      <c r="C10397">
        <v>20833</v>
      </c>
      <c r="D10397" t="s">
        <v>161</v>
      </c>
      <c r="E10397">
        <v>2012</v>
      </c>
      <c r="F10397" s="2">
        <v>58</v>
      </c>
      <c r="G10397" s="3">
        <v>2633936</v>
      </c>
      <c r="H10397" s="3">
        <v>13837</v>
      </c>
      <c r="I10397" s="4">
        <v>0.5</v>
      </c>
      <c r="J10397" s="4" t="s">
        <v>21</v>
      </c>
      <c r="K10397" s="4" t="s">
        <v>18</v>
      </c>
      <c r="L10397" s="4" t="s">
        <v>18</v>
      </c>
    </row>
    <row r="10398">
      <c r="A10398">
        <v>4541111</v>
      </c>
      <c r="B10398" t="s">
        <v>533</v>
      </c>
      <c r="C10398">
        <v>20834</v>
      </c>
      <c r="D10398" t="s">
        <v>162</v>
      </c>
      <c r="E10398">
        <v>2012</v>
      </c>
      <c r="F10398" s="2">
        <v>26</v>
      </c>
      <c r="G10398" s="3">
        <v>11180</v>
      </c>
      <c r="H10398" s="3">
        <v>371</v>
      </c>
      <c r="I10398" s="4">
        <v>3.2999999999999998</v>
      </c>
      <c r="J10398" s="4" t="s">
        <v>21</v>
      </c>
      <c r="K10398" s="4" t="s">
        <v>18</v>
      </c>
      <c r="L10398" s="4" t="s">
        <v>18</v>
      </c>
    </row>
    <row r="10399">
      <c r="A10399">
        <v>4541111</v>
      </c>
      <c r="B10399" t="s">
        <v>533</v>
      </c>
      <c r="C10399">
        <v>20835</v>
      </c>
      <c r="D10399" t="s">
        <v>202</v>
      </c>
      <c r="E10399">
        <v>2012</v>
      </c>
      <c r="F10399" s="2">
        <v>27</v>
      </c>
      <c r="G10399" s="3">
        <v>2011333</v>
      </c>
      <c r="H10399" s="3">
        <v>21793</v>
      </c>
      <c r="I10399" s="4">
        <v>1.1000000000000001</v>
      </c>
      <c r="J10399" s="4" t="s">
        <v>21</v>
      </c>
      <c r="K10399" s="4" t="s">
        <v>18</v>
      </c>
      <c r="L10399" s="4" t="s">
        <v>18</v>
      </c>
    </row>
    <row r="10400">
      <c r="A10400">
        <v>4541111</v>
      </c>
      <c r="B10400" t="s">
        <v>533</v>
      </c>
      <c r="C10400">
        <v>20839</v>
      </c>
      <c r="D10400" t="s">
        <v>163</v>
      </c>
      <c r="E10400">
        <v>2012</v>
      </c>
      <c r="F10400" s="2">
        <v>41</v>
      </c>
      <c r="G10400" s="3">
        <v>74445</v>
      </c>
      <c r="H10400" s="3">
        <v>2143</v>
      </c>
      <c r="I10400" s="4">
        <v>2.8999999999999999</v>
      </c>
      <c r="J10400" s="4" t="s">
        <v>21</v>
      </c>
      <c r="K10400" s="4" t="s">
        <v>18</v>
      </c>
      <c r="L10400" s="4" t="s">
        <v>18</v>
      </c>
    </row>
    <row r="10401">
      <c r="A10401">
        <v>4541111</v>
      </c>
      <c r="B10401" t="s">
        <v>533</v>
      </c>
      <c r="C10401">
        <v>20850</v>
      </c>
      <c r="D10401" t="s">
        <v>65</v>
      </c>
      <c r="E10401">
        <v>2012</v>
      </c>
      <c r="F10401" s="2">
        <v>888</v>
      </c>
      <c r="G10401" s="3">
        <v>50708174</v>
      </c>
      <c r="H10401" s="3">
        <v>3463746</v>
      </c>
      <c r="I10401" s="4">
        <v>6.7999999999999998</v>
      </c>
      <c r="J10401" s="4">
        <v>5.7000000000000002</v>
      </c>
      <c r="K10401" s="4">
        <v>33.399999999999999</v>
      </c>
      <c r="L10401" s="4">
        <v>2.3999999999999999</v>
      </c>
    </row>
    <row r="10402">
      <c r="A10402">
        <v>4541111</v>
      </c>
      <c r="B10402" t="s">
        <v>533</v>
      </c>
      <c r="C10402">
        <v>20851</v>
      </c>
      <c r="D10402" t="s">
        <v>176</v>
      </c>
      <c r="E10402">
        <v>2012</v>
      </c>
      <c r="F10402" s="2">
        <v>257</v>
      </c>
      <c r="G10402" s="3">
        <v>1548983</v>
      </c>
      <c r="H10402" s="3">
        <v>11087</v>
      </c>
      <c r="I10402" s="4">
        <v>0.69999999999999996</v>
      </c>
      <c r="J10402" s="4" t="s">
        <v>21</v>
      </c>
      <c r="K10402" s="4" t="s">
        <v>18</v>
      </c>
      <c r="L10402" s="4" t="s">
        <v>18</v>
      </c>
    </row>
    <row r="10403">
      <c r="A10403">
        <v>4541111</v>
      </c>
      <c r="B10403" t="s">
        <v>533</v>
      </c>
      <c r="C10403">
        <v>20852</v>
      </c>
      <c r="D10403" t="s">
        <v>177</v>
      </c>
      <c r="E10403">
        <v>2012</v>
      </c>
      <c r="F10403" s="2">
        <v>78</v>
      </c>
      <c r="G10403" s="3">
        <v>29067935</v>
      </c>
      <c r="H10403" s="3">
        <v>355605</v>
      </c>
      <c r="I10403" s="4">
        <v>1.2</v>
      </c>
      <c r="J10403" s="4">
        <v>0.59999999999999998</v>
      </c>
      <c r="K10403" s="4" t="s">
        <v>18</v>
      </c>
      <c r="L10403" s="4" t="s">
        <v>18</v>
      </c>
    </row>
    <row r="10404">
      <c r="A10404">
        <v>4541111</v>
      </c>
      <c r="B10404" t="s">
        <v>533</v>
      </c>
      <c r="C10404">
        <v>20853</v>
      </c>
      <c r="D10404" t="s">
        <v>203</v>
      </c>
      <c r="E10404">
        <v>2012</v>
      </c>
      <c r="F10404" s="2">
        <v>260</v>
      </c>
      <c r="G10404" s="3">
        <v>31818598</v>
      </c>
      <c r="H10404" s="3">
        <v>493281</v>
      </c>
      <c r="I10404" s="4">
        <v>1.6000000000000001</v>
      </c>
      <c r="J10404" s="4">
        <v>0.80000000000000004</v>
      </c>
      <c r="K10404" s="4" t="s">
        <v>18</v>
      </c>
      <c r="L10404" s="4" t="s">
        <v>18</v>
      </c>
    </row>
    <row r="10405">
      <c r="A10405">
        <v>4541111</v>
      </c>
      <c r="B10405" t="s">
        <v>533</v>
      </c>
      <c r="C10405">
        <v>20854</v>
      </c>
      <c r="D10405" t="s">
        <v>204</v>
      </c>
      <c r="E10405">
        <v>2012</v>
      </c>
      <c r="F10405" s="2">
        <v>157</v>
      </c>
      <c r="G10405" s="3">
        <v>34194859</v>
      </c>
      <c r="H10405" s="3">
        <v>850164</v>
      </c>
      <c r="I10405" s="4">
        <v>2.5</v>
      </c>
      <c r="J10405" s="4">
        <v>1.3999999999999999</v>
      </c>
      <c r="K10405" s="4" t="s">
        <v>18</v>
      </c>
      <c r="L10405" s="4" t="s">
        <v>18</v>
      </c>
    </row>
    <row r="10406">
      <c r="A10406">
        <v>4541111</v>
      </c>
      <c r="B10406" t="s">
        <v>533</v>
      </c>
      <c r="C10406">
        <v>20855</v>
      </c>
      <c r="D10406" t="s">
        <v>178</v>
      </c>
      <c r="E10406">
        <v>2012</v>
      </c>
      <c r="F10406" s="2">
        <v>30</v>
      </c>
      <c r="G10406" s="3">
        <v>33274</v>
      </c>
      <c r="H10406" s="3">
        <v>2153</v>
      </c>
      <c r="I10406" s="4">
        <v>6.5</v>
      </c>
      <c r="J10406" s="4" t="s">
        <v>21</v>
      </c>
      <c r="K10406" s="4" t="s">
        <v>18</v>
      </c>
      <c r="L10406" s="4" t="s">
        <v>18</v>
      </c>
    </row>
    <row r="10407">
      <c r="A10407">
        <v>4541111</v>
      </c>
      <c r="B10407" t="s">
        <v>533</v>
      </c>
      <c r="C10407">
        <v>20856</v>
      </c>
      <c r="D10407" t="s">
        <v>205</v>
      </c>
      <c r="E10407">
        <v>2012</v>
      </c>
      <c r="F10407" s="2">
        <v>120</v>
      </c>
      <c r="G10407" s="3">
        <v>196316</v>
      </c>
      <c r="H10407" s="3">
        <v>22087</v>
      </c>
      <c r="I10407" s="4">
        <v>11.300000000000001</v>
      </c>
      <c r="J10407" s="4" t="s">
        <v>21</v>
      </c>
      <c r="K10407" s="4" t="s">
        <v>18</v>
      </c>
      <c r="L10407" s="4" t="s">
        <v>18</v>
      </c>
    </row>
    <row r="10408">
      <c r="A10408">
        <v>4541111</v>
      </c>
      <c r="B10408" t="s">
        <v>533</v>
      </c>
      <c r="C10408">
        <v>20859</v>
      </c>
      <c r="D10408" t="s">
        <v>404</v>
      </c>
      <c r="E10408">
        <v>2012</v>
      </c>
      <c r="F10408" s="2">
        <v>157</v>
      </c>
      <c r="G10408" s="3">
        <v>10269778</v>
      </c>
      <c r="H10408" s="3">
        <v>153149</v>
      </c>
      <c r="I10408" s="4">
        <v>1.5</v>
      </c>
      <c r="J10408" s="4">
        <v>0.29999999999999999</v>
      </c>
      <c r="K10408" s="4" t="s">
        <v>18</v>
      </c>
      <c r="L10408" s="4" t="s">
        <v>18</v>
      </c>
    </row>
    <row r="10409">
      <c r="A10409">
        <v>4541111</v>
      </c>
      <c r="B10409" t="s">
        <v>533</v>
      </c>
      <c r="C10409">
        <v>20861</v>
      </c>
      <c r="D10409" t="s">
        <v>164</v>
      </c>
      <c r="E10409">
        <v>2012</v>
      </c>
      <c r="F10409" s="2">
        <v>27</v>
      </c>
      <c r="G10409" s="3">
        <v>10810</v>
      </c>
      <c r="H10409" s="3">
        <v>386</v>
      </c>
      <c r="I10409" s="4">
        <v>3.6000000000000001</v>
      </c>
      <c r="J10409" s="4" t="s">
        <v>21</v>
      </c>
      <c r="K10409" s="4" t="s">
        <v>18</v>
      </c>
      <c r="L10409" s="4" t="s">
        <v>18</v>
      </c>
    </row>
    <row r="10410">
      <c r="A10410">
        <v>4541111</v>
      </c>
      <c r="B10410" t="s">
        <v>533</v>
      </c>
      <c r="C10410">
        <v>20862</v>
      </c>
      <c r="D10410" t="s">
        <v>165</v>
      </c>
      <c r="E10410">
        <v>2012</v>
      </c>
      <c r="F10410" s="2">
        <v>210</v>
      </c>
      <c r="G10410" s="3">
        <v>398162</v>
      </c>
      <c r="H10410" s="3">
        <v>12360</v>
      </c>
      <c r="I10410" s="4">
        <v>3.1000000000000001</v>
      </c>
      <c r="J10410" s="4" t="s">
        <v>21</v>
      </c>
      <c r="K10410" s="4" t="s">
        <v>18</v>
      </c>
      <c r="L10410" s="4" t="s">
        <v>18</v>
      </c>
    </row>
    <row r="10411">
      <c r="A10411">
        <v>4541111</v>
      </c>
      <c r="B10411" t="s">
        <v>533</v>
      </c>
      <c r="C10411">
        <v>20863</v>
      </c>
      <c r="D10411" t="s">
        <v>166</v>
      </c>
      <c r="E10411">
        <v>2012</v>
      </c>
      <c r="F10411" s="2">
        <v>193</v>
      </c>
      <c r="G10411" s="3">
        <v>1496212</v>
      </c>
      <c r="H10411" s="3">
        <v>82859</v>
      </c>
      <c r="I10411" s="4">
        <v>5.5</v>
      </c>
      <c r="J10411" s="4">
        <v>0.10000000000000001</v>
      </c>
      <c r="K10411" s="4" t="s">
        <v>18</v>
      </c>
      <c r="L10411" s="4" t="s">
        <v>18</v>
      </c>
    </row>
    <row r="10412">
      <c r="A10412">
        <v>4541111</v>
      </c>
      <c r="B10412" t="s">
        <v>533</v>
      </c>
      <c r="C10412">
        <v>20865</v>
      </c>
      <c r="D10412" t="s">
        <v>206</v>
      </c>
      <c r="E10412">
        <v>2012</v>
      </c>
      <c r="F10412" s="2">
        <v>204</v>
      </c>
      <c r="G10412" s="3">
        <v>33716486</v>
      </c>
      <c r="H10412" s="3">
        <v>748419</v>
      </c>
      <c r="I10412" s="4">
        <v>2.2000000000000002</v>
      </c>
      <c r="J10412" s="4">
        <v>1.2</v>
      </c>
      <c r="K10412" s="4" t="s">
        <v>18</v>
      </c>
      <c r="L10412" s="4" t="s">
        <v>18</v>
      </c>
    </row>
    <row r="10413">
      <c r="A10413">
        <v>4541111</v>
      </c>
      <c r="B10413" t="s">
        <v>533</v>
      </c>
      <c r="C10413">
        <v>20877</v>
      </c>
      <c r="D10413" t="s">
        <v>179</v>
      </c>
      <c r="E10413">
        <v>2012</v>
      </c>
      <c r="F10413" s="2">
        <v>81</v>
      </c>
      <c r="G10413" s="3">
        <v>31708360</v>
      </c>
      <c r="H10413" s="3">
        <v>576305</v>
      </c>
      <c r="I10413" s="4">
        <v>1.8</v>
      </c>
      <c r="J10413" s="4">
        <v>0.90000000000000002</v>
      </c>
      <c r="K10413" s="4" t="s">
        <v>18</v>
      </c>
      <c r="L10413" s="4" t="s">
        <v>18</v>
      </c>
    </row>
    <row r="10414">
      <c r="A10414">
        <v>4541111</v>
      </c>
      <c r="B10414" t="s">
        <v>533</v>
      </c>
      <c r="C10414">
        <v>20879</v>
      </c>
      <c r="D10414" t="s">
        <v>180</v>
      </c>
      <c r="E10414">
        <v>2012</v>
      </c>
      <c r="F10414" s="2">
        <v>8</v>
      </c>
      <c r="G10414" s="3">
        <v>18508</v>
      </c>
      <c r="H10414" s="3">
        <v>185</v>
      </c>
      <c r="I10414" s="4">
        <v>1</v>
      </c>
      <c r="J10414" s="4" t="s">
        <v>21</v>
      </c>
      <c r="K10414" s="4" t="s">
        <v>18</v>
      </c>
      <c r="L10414" s="4" t="s">
        <v>18</v>
      </c>
    </row>
    <row r="10415">
      <c r="A10415">
        <v>4541111</v>
      </c>
      <c r="B10415" t="s">
        <v>533</v>
      </c>
      <c r="C10415">
        <v>20883</v>
      </c>
      <c r="D10415" t="s">
        <v>65</v>
      </c>
      <c r="E10415">
        <v>2012</v>
      </c>
      <c r="F10415" s="2">
        <v>15</v>
      </c>
      <c r="G10415" s="3">
        <v>1267726</v>
      </c>
      <c r="H10415" s="3">
        <v>155706</v>
      </c>
      <c r="I10415" s="4">
        <v>12.300000000000001</v>
      </c>
      <c r="J10415" s="4">
        <v>0.29999999999999999</v>
      </c>
      <c r="K10415" s="4" t="s">
        <v>18</v>
      </c>
      <c r="L10415" s="4" t="s">
        <v>18</v>
      </c>
    </row>
    <row r="10416">
      <c r="A10416">
        <v>4541111</v>
      </c>
      <c r="B10416" t="s">
        <v>533</v>
      </c>
      <c r="C10416">
        <v>29810</v>
      </c>
      <c r="D10416" t="s">
        <v>68</v>
      </c>
      <c r="E10416">
        <v>2012</v>
      </c>
      <c r="F10416" s="2">
        <v>129</v>
      </c>
      <c r="G10416" s="3">
        <v>13485777</v>
      </c>
      <c r="H10416" s="3">
        <v>157242</v>
      </c>
      <c r="I10416" s="4">
        <v>1.2</v>
      </c>
      <c r="J10416" s="4">
        <v>0.29999999999999999</v>
      </c>
      <c r="K10416" s="4" t="s">
        <v>18</v>
      </c>
      <c r="L10416" s="4">
        <v>0.69999999999999996</v>
      </c>
    </row>
    <row r="10417">
      <c r="A10417">
        <v>4541111</v>
      </c>
      <c r="B10417" t="s">
        <v>533</v>
      </c>
      <c r="C10417">
        <v>29900</v>
      </c>
      <c r="D10417" t="s">
        <v>69</v>
      </c>
      <c r="E10417">
        <v>2012</v>
      </c>
      <c r="F10417" s="2">
        <v>165</v>
      </c>
      <c r="G10417" s="3">
        <v>36397558</v>
      </c>
      <c r="H10417" s="3">
        <v>1188693</v>
      </c>
      <c r="I10417" s="4">
        <v>3.2999999999999998</v>
      </c>
      <c r="J10417" s="4">
        <v>2</v>
      </c>
      <c r="K10417" s="4">
        <v>32.100000000000001</v>
      </c>
      <c r="L10417" s="4">
        <v>1</v>
      </c>
    </row>
    <row r="10418">
      <c r="A10418">
        <v>4541111</v>
      </c>
      <c r="B10418" t="s">
        <v>533</v>
      </c>
      <c r="C10418">
        <v>29967</v>
      </c>
      <c r="D10418" t="s">
        <v>111</v>
      </c>
      <c r="E10418">
        <v>2012</v>
      </c>
      <c r="F10418" s="2">
        <v>165</v>
      </c>
      <c r="G10418" s="3">
        <v>36397544</v>
      </c>
      <c r="H10418" s="3">
        <v>1188693</v>
      </c>
      <c r="I10418" s="4">
        <v>3.2999999999999998</v>
      </c>
      <c r="J10418" s="4">
        <v>2</v>
      </c>
      <c r="K10418" s="4" t="s">
        <v>18</v>
      </c>
      <c r="L10418" s="4" t="s">
        <v>18</v>
      </c>
    </row>
    <row r="10419">
      <c r="A10419">
        <v>4541112</v>
      </c>
      <c r="B10419" t="s">
        <v>534</v>
      </c>
      <c r="C10419">
        <v>20000</v>
      </c>
      <c r="D10419" t="s">
        <v>17</v>
      </c>
      <c r="E10419">
        <v>2012</v>
      </c>
      <c r="F10419" s="2">
        <v>20763</v>
      </c>
      <c r="G10419" s="3" t="s">
        <v>18</v>
      </c>
      <c r="H10419" s="3">
        <v>100512828</v>
      </c>
      <c r="I10419" s="4" t="s">
        <v>18</v>
      </c>
      <c r="J10419" s="4">
        <v>100</v>
      </c>
      <c r="K10419" s="4">
        <v>57.399999999999999</v>
      </c>
      <c r="L10419" s="4" t="s">
        <v>18</v>
      </c>
    </row>
    <row r="10420">
      <c r="A10420">
        <v>4541112</v>
      </c>
      <c r="B10420" t="s">
        <v>534</v>
      </c>
      <c r="C10420">
        <v>20100</v>
      </c>
      <c r="D10420" t="s">
        <v>19</v>
      </c>
      <c r="E10420">
        <v>2012</v>
      </c>
      <c r="F10420" s="2">
        <v>966</v>
      </c>
      <c r="G10420" s="3">
        <v>4690744</v>
      </c>
      <c r="H10420" s="3">
        <v>3872949</v>
      </c>
      <c r="I10420" s="4">
        <v>82.599999999999994</v>
      </c>
      <c r="J10420" s="4">
        <v>3.8999999999999999</v>
      </c>
      <c r="K10420" s="4">
        <v>54.399999999999999</v>
      </c>
      <c r="L10420" s="4">
        <v>0.59999999999999998</v>
      </c>
    </row>
    <row r="10421">
      <c r="A10421">
        <v>4541112</v>
      </c>
      <c r="B10421" t="s">
        <v>534</v>
      </c>
      <c r="C10421">
        <v>20102</v>
      </c>
      <c r="D10421" t="s">
        <v>280</v>
      </c>
      <c r="E10421">
        <v>2012</v>
      </c>
      <c r="F10421" s="2">
        <v>212</v>
      </c>
      <c r="G10421" s="3">
        <v>1446107</v>
      </c>
      <c r="H10421" s="3">
        <v>272463</v>
      </c>
      <c r="I10421" s="4">
        <v>18.800000000000001</v>
      </c>
      <c r="J10421" s="4">
        <v>0.29999999999999999</v>
      </c>
      <c r="K10421" s="4" t="s">
        <v>18</v>
      </c>
      <c r="L10421" s="4" t="s">
        <v>18</v>
      </c>
    </row>
    <row r="10422">
      <c r="A10422">
        <v>4541112</v>
      </c>
      <c r="B10422" t="s">
        <v>534</v>
      </c>
      <c r="C10422">
        <v>20103</v>
      </c>
      <c r="D10422" t="s">
        <v>281</v>
      </c>
      <c r="E10422">
        <v>2012</v>
      </c>
      <c r="F10422" s="2">
        <v>129</v>
      </c>
      <c r="G10422" s="3">
        <v>2938394</v>
      </c>
      <c r="H10422" s="3">
        <v>1072399</v>
      </c>
      <c r="I10422" s="4">
        <v>36.5</v>
      </c>
      <c r="J10422" s="4">
        <v>1.1000000000000001</v>
      </c>
      <c r="K10422" s="4" t="s">
        <v>18</v>
      </c>
      <c r="L10422" s="4" t="s">
        <v>18</v>
      </c>
    </row>
    <row r="10423">
      <c r="A10423">
        <v>4541112</v>
      </c>
      <c r="B10423" t="s">
        <v>534</v>
      </c>
      <c r="C10423">
        <v>20104</v>
      </c>
      <c r="D10423" t="s">
        <v>282</v>
      </c>
      <c r="E10423">
        <v>2012</v>
      </c>
      <c r="F10423" s="2">
        <v>176</v>
      </c>
      <c r="G10423" s="3">
        <v>1594771</v>
      </c>
      <c r="H10423" s="3">
        <v>197320</v>
      </c>
      <c r="I10423" s="4">
        <v>12.4</v>
      </c>
      <c r="J10423" s="4">
        <v>0.20000000000000001</v>
      </c>
      <c r="K10423" s="4" t="s">
        <v>18</v>
      </c>
      <c r="L10423" s="4" t="s">
        <v>18</v>
      </c>
    </row>
    <row r="10424">
      <c r="A10424">
        <v>4541112</v>
      </c>
      <c r="B10424" t="s">
        <v>534</v>
      </c>
      <c r="C10424">
        <v>20105</v>
      </c>
      <c r="D10424" t="s">
        <v>283</v>
      </c>
      <c r="E10424">
        <v>2012</v>
      </c>
      <c r="F10424" s="2">
        <v>12</v>
      </c>
      <c r="G10424" s="3">
        <v>582575</v>
      </c>
      <c r="H10424" s="3">
        <v>19697</v>
      </c>
      <c r="I10424" s="4">
        <v>3.3999999999999999</v>
      </c>
      <c r="J10424" s="4" t="s">
        <v>21</v>
      </c>
      <c r="K10424" s="4" t="s">
        <v>18</v>
      </c>
      <c r="L10424" s="4" t="s">
        <v>18</v>
      </c>
    </row>
    <row r="10425">
      <c r="A10425">
        <v>4541112</v>
      </c>
      <c r="B10425" t="s">
        <v>534</v>
      </c>
      <c r="C10425">
        <v>20106</v>
      </c>
      <c r="D10425" t="s">
        <v>284</v>
      </c>
      <c r="E10425">
        <v>2012</v>
      </c>
      <c r="F10425" s="2">
        <v>119</v>
      </c>
      <c r="G10425" s="3">
        <v>1378141</v>
      </c>
      <c r="H10425" s="3">
        <v>46885</v>
      </c>
      <c r="I10425" s="4">
        <v>3.3999999999999999</v>
      </c>
      <c r="J10425" s="4" t="s">
        <v>21</v>
      </c>
      <c r="K10425" s="4" t="s">
        <v>18</v>
      </c>
      <c r="L10425" s="4" t="s">
        <v>18</v>
      </c>
    </row>
    <row r="10426">
      <c r="A10426">
        <v>4541112</v>
      </c>
      <c r="B10426" t="s">
        <v>534</v>
      </c>
      <c r="C10426">
        <v>20107</v>
      </c>
      <c r="D10426" t="s">
        <v>285</v>
      </c>
      <c r="E10426">
        <v>2012</v>
      </c>
      <c r="F10426" s="2">
        <v>72</v>
      </c>
      <c r="G10426" s="3">
        <v>1328254</v>
      </c>
      <c r="H10426" s="3">
        <v>75371</v>
      </c>
      <c r="I10426" s="4">
        <v>5.7000000000000002</v>
      </c>
      <c r="J10426" s="4">
        <v>0.10000000000000001</v>
      </c>
      <c r="K10426" s="4" t="s">
        <v>18</v>
      </c>
      <c r="L10426" s="4" t="s">
        <v>18</v>
      </c>
    </row>
    <row r="10427">
      <c r="A10427">
        <v>4541112</v>
      </c>
      <c r="B10427" t="s">
        <v>534</v>
      </c>
      <c r="C10427">
        <v>20112</v>
      </c>
      <c r="D10427" t="s">
        <v>286</v>
      </c>
      <c r="E10427">
        <v>2012</v>
      </c>
      <c r="F10427" s="2">
        <v>62</v>
      </c>
      <c r="G10427" s="3">
        <v>1276024</v>
      </c>
      <c r="H10427" s="3">
        <v>13655</v>
      </c>
      <c r="I10427" s="4">
        <v>1.1000000000000001</v>
      </c>
      <c r="J10427" s="4" t="s">
        <v>21</v>
      </c>
      <c r="K10427" s="4" t="s">
        <v>18</v>
      </c>
      <c r="L10427" s="4" t="s">
        <v>18</v>
      </c>
    </row>
    <row r="10428">
      <c r="A10428">
        <v>4541112</v>
      </c>
      <c r="B10428" t="s">
        <v>534</v>
      </c>
      <c r="C10428">
        <v>20115</v>
      </c>
      <c r="D10428" t="s">
        <v>287</v>
      </c>
      <c r="E10428">
        <v>2012</v>
      </c>
      <c r="F10428" s="2">
        <v>153</v>
      </c>
      <c r="G10428" s="3">
        <v>1432216</v>
      </c>
      <c r="H10428" s="3">
        <v>154634</v>
      </c>
      <c r="I10428" s="4">
        <v>10.800000000000001</v>
      </c>
      <c r="J10428" s="4">
        <v>0.20000000000000001</v>
      </c>
      <c r="K10428" s="4" t="s">
        <v>18</v>
      </c>
      <c r="L10428" s="4" t="s">
        <v>18</v>
      </c>
    </row>
    <row r="10429">
      <c r="A10429">
        <v>4541112</v>
      </c>
      <c r="B10429" t="s">
        <v>534</v>
      </c>
      <c r="C10429">
        <v>20116</v>
      </c>
      <c r="D10429" t="s">
        <v>288</v>
      </c>
      <c r="E10429">
        <v>2012</v>
      </c>
      <c r="F10429" s="2">
        <v>132</v>
      </c>
      <c r="G10429" s="3">
        <v>1435894</v>
      </c>
      <c r="H10429" s="3">
        <v>47251</v>
      </c>
      <c r="I10429" s="4">
        <v>3.2999999999999998</v>
      </c>
      <c r="J10429" s="4" t="s">
        <v>21</v>
      </c>
      <c r="K10429" s="4" t="s">
        <v>18</v>
      </c>
      <c r="L10429" s="4" t="s">
        <v>18</v>
      </c>
    </row>
    <row r="10430">
      <c r="A10430">
        <v>4541112</v>
      </c>
      <c r="B10430" t="s">
        <v>534</v>
      </c>
      <c r="C10430">
        <v>20117</v>
      </c>
      <c r="D10430" t="s">
        <v>289</v>
      </c>
      <c r="E10430">
        <v>2012</v>
      </c>
      <c r="F10430" s="2">
        <v>445</v>
      </c>
      <c r="G10430" s="3">
        <v>2211117</v>
      </c>
      <c r="H10430" s="3">
        <v>403153</v>
      </c>
      <c r="I10430" s="4">
        <v>18.199999999999999</v>
      </c>
      <c r="J10430" s="4">
        <v>0.40000000000000002</v>
      </c>
      <c r="K10430" s="4" t="s">
        <v>18</v>
      </c>
      <c r="L10430" s="4" t="s">
        <v>18</v>
      </c>
    </row>
    <row r="10431">
      <c r="A10431">
        <v>4541112</v>
      </c>
      <c r="B10431" t="s">
        <v>534</v>
      </c>
      <c r="C10431">
        <v>20118</v>
      </c>
      <c r="D10431" t="s">
        <v>290</v>
      </c>
      <c r="E10431">
        <v>2012</v>
      </c>
      <c r="F10431" s="2">
        <v>222</v>
      </c>
      <c r="G10431" s="3">
        <v>1679602</v>
      </c>
      <c r="H10431" s="3">
        <v>105057</v>
      </c>
      <c r="I10431" s="4">
        <v>6.2999999999999998</v>
      </c>
      <c r="J10431" s="4">
        <v>0.10000000000000001</v>
      </c>
      <c r="K10431" s="4" t="s">
        <v>18</v>
      </c>
      <c r="L10431" s="4" t="s">
        <v>18</v>
      </c>
    </row>
    <row r="10432">
      <c r="A10432">
        <v>4541112</v>
      </c>
      <c r="B10432" t="s">
        <v>534</v>
      </c>
      <c r="C10432">
        <v>20119</v>
      </c>
      <c r="D10432" t="s">
        <v>291</v>
      </c>
      <c r="E10432">
        <v>2012</v>
      </c>
      <c r="F10432" s="2">
        <v>471</v>
      </c>
      <c r="G10432" s="3">
        <v>3693061</v>
      </c>
      <c r="H10432" s="3">
        <v>1465064</v>
      </c>
      <c r="I10432" s="4">
        <v>39.700000000000003</v>
      </c>
      <c r="J10432" s="4">
        <v>1.5</v>
      </c>
      <c r="K10432" s="4" t="s">
        <v>18</v>
      </c>
      <c r="L10432" s="4" t="s">
        <v>18</v>
      </c>
    </row>
    <row r="10433">
      <c r="A10433">
        <v>4541112</v>
      </c>
      <c r="B10433" t="s">
        <v>534</v>
      </c>
      <c r="C10433">
        <v>20140</v>
      </c>
      <c r="D10433" t="s">
        <v>22</v>
      </c>
      <c r="E10433">
        <v>2012</v>
      </c>
      <c r="F10433" s="2">
        <v>130</v>
      </c>
      <c r="G10433" s="3">
        <v>1199521</v>
      </c>
      <c r="H10433" s="3">
        <v>405444</v>
      </c>
      <c r="I10433" s="4">
        <v>33.799999999999997</v>
      </c>
      <c r="J10433" s="4">
        <v>0.40000000000000002</v>
      </c>
      <c r="K10433" s="4" t="s">
        <v>18</v>
      </c>
      <c r="L10433" s="4">
        <v>0.5</v>
      </c>
    </row>
    <row r="10434">
      <c r="A10434">
        <v>4541112</v>
      </c>
      <c r="B10434" t="s">
        <v>534</v>
      </c>
      <c r="C10434">
        <v>20150</v>
      </c>
      <c r="D10434" t="s">
        <v>23</v>
      </c>
      <c r="E10434">
        <v>2012</v>
      </c>
      <c r="F10434" s="2">
        <v>91</v>
      </c>
      <c r="G10434" s="3">
        <v>273573</v>
      </c>
      <c r="H10434" s="3">
        <v>216383</v>
      </c>
      <c r="I10434" s="4">
        <v>79.099999999999994</v>
      </c>
      <c r="J10434" s="4">
        <v>0.20000000000000001</v>
      </c>
      <c r="K10434" s="4" t="s">
        <v>18</v>
      </c>
      <c r="L10434" s="4">
        <v>0.29999999999999999</v>
      </c>
    </row>
    <row r="10435">
      <c r="A10435">
        <v>4541112</v>
      </c>
      <c r="B10435" t="s">
        <v>534</v>
      </c>
      <c r="C10435">
        <v>20160</v>
      </c>
      <c r="D10435" t="s">
        <v>24</v>
      </c>
      <c r="E10435">
        <v>2012</v>
      </c>
      <c r="F10435" s="2">
        <v>2518</v>
      </c>
      <c r="G10435" s="3">
        <v>13348924</v>
      </c>
      <c r="H10435" s="3">
        <v>9223943</v>
      </c>
      <c r="I10435" s="4">
        <v>69.099999999999994</v>
      </c>
      <c r="J10435" s="4">
        <v>9.1999999999999993</v>
      </c>
      <c r="K10435" s="4">
        <v>52.600000000000001</v>
      </c>
      <c r="L10435" s="4">
        <v>2</v>
      </c>
    </row>
    <row r="10436">
      <c r="A10436">
        <v>4541112</v>
      </c>
      <c r="B10436" t="s">
        <v>534</v>
      </c>
      <c r="C10436">
        <v>20161</v>
      </c>
      <c r="D10436" t="s">
        <v>295</v>
      </c>
      <c r="E10436">
        <v>2012</v>
      </c>
      <c r="F10436" s="2">
        <v>122</v>
      </c>
      <c r="G10436" s="3">
        <v>1783900</v>
      </c>
      <c r="H10436" s="3">
        <v>1732293</v>
      </c>
      <c r="I10436" s="4">
        <v>97.099999999999994</v>
      </c>
      <c r="J10436" s="4">
        <v>1.7</v>
      </c>
      <c r="K10436" s="4" t="s">
        <v>18</v>
      </c>
      <c r="L10436" s="4" t="s">
        <v>18</v>
      </c>
    </row>
    <row r="10437">
      <c r="A10437">
        <v>4541112</v>
      </c>
      <c r="B10437" t="s">
        <v>534</v>
      </c>
      <c r="C10437">
        <v>20162</v>
      </c>
      <c r="D10437" t="s">
        <v>296</v>
      </c>
      <c r="E10437">
        <v>2012</v>
      </c>
      <c r="F10437" s="2">
        <v>143</v>
      </c>
      <c r="G10437" s="3">
        <v>1277128</v>
      </c>
      <c r="H10437" s="3">
        <v>137125</v>
      </c>
      <c r="I10437" s="4">
        <v>10.699999999999999</v>
      </c>
      <c r="J10437" s="4">
        <v>0.10000000000000001</v>
      </c>
      <c r="K10437" s="4" t="s">
        <v>18</v>
      </c>
      <c r="L10437" s="4" t="s">
        <v>18</v>
      </c>
    </row>
    <row r="10438">
      <c r="A10438">
        <v>4541112</v>
      </c>
      <c r="B10438" t="s">
        <v>534</v>
      </c>
      <c r="C10438">
        <v>20163</v>
      </c>
      <c r="D10438" t="s">
        <v>297</v>
      </c>
      <c r="E10438">
        <v>2012</v>
      </c>
      <c r="F10438" s="2">
        <v>1336</v>
      </c>
      <c r="G10438" s="3">
        <v>5413516</v>
      </c>
      <c r="H10438" s="3">
        <v>3148084</v>
      </c>
      <c r="I10438" s="4">
        <v>58.200000000000003</v>
      </c>
      <c r="J10438" s="4">
        <v>3.1000000000000001</v>
      </c>
      <c r="K10438" s="4" t="s">
        <v>18</v>
      </c>
      <c r="L10438" s="4" t="s">
        <v>18</v>
      </c>
    </row>
    <row r="10439">
      <c r="A10439">
        <v>4541112</v>
      </c>
      <c r="B10439" t="s">
        <v>534</v>
      </c>
      <c r="C10439">
        <v>20165</v>
      </c>
      <c r="D10439" t="s">
        <v>298</v>
      </c>
      <c r="E10439">
        <v>2012</v>
      </c>
      <c r="F10439" s="2">
        <v>850</v>
      </c>
      <c r="G10439" s="3">
        <v>5438046</v>
      </c>
      <c r="H10439" s="3">
        <v>3040111</v>
      </c>
      <c r="I10439" s="4">
        <v>55.899999999999999</v>
      </c>
      <c r="J10439" s="4">
        <v>3</v>
      </c>
      <c r="K10439" s="4" t="s">
        <v>18</v>
      </c>
      <c r="L10439" s="4" t="s">
        <v>18</v>
      </c>
    </row>
    <row r="10440">
      <c r="A10440">
        <v>4541112</v>
      </c>
      <c r="B10440" t="s">
        <v>534</v>
      </c>
      <c r="C10440">
        <v>20167</v>
      </c>
      <c r="D10440" t="s">
        <v>322</v>
      </c>
      <c r="E10440">
        <v>2012</v>
      </c>
      <c r="F10440" s="2">
        <v>26</v>
      </c>
      <c r="G10440" s="3">
        <v>17732</v>
      </c>
      <c r="H10440" s="3">
        <v>923</v>
      </c>
      <c r="I10440" s="4">
        <v>5.2000000000000002</v>
      </c>
      <c r="J10440" s="4" t="s">
        <v>21</v>
      </c>
      <c r="K10440" s="4" t="s">
        <v>18</v>
      </c>
      <c r="L10440" s="4" t="s">
        <v>18</v>
      </c>
    </row>
    <row r="10441">
      <c r="A10441">
        <v>4541112</v>
      </c>
      <c r="B10441" t="s">
        <v>534</v>
      </c>
      <c r="C10441">
        <v>20168</v>
      </c>
      <c r="D10441" t="s">
        <v>299</v>
      </c>
      <c r="E10441">
        <v>2012</v>
      </c>
      <c r="F10441" s="2">
        <v>625</v>
      </c>
      <c r="G10441" s="3">
        <v>2748586</v>
      </c>
      <c r="H10441" s="3">
        <v>563429</v>
      </c>
      <c r="I10441" s="4">
        <v>20.5</v>
      </c>
      <c r="J10441" s="4">
        <v>0.59999999999999998</v>
      </c>
      <c r="K10441" s="4" t="s">
        <v>18</v>
      </c>
      <c r="L10441" s="4" t="s">
        <v>18</v>
      </c>
    </row>
    <row r="10442">
      <c r="A10442">
        <v>4541112</v>
      </c>
      <c r="B10442" t="s">
        <v>534</v>
      </c>
      <c r="C10442">
        <v>20169</v>
      </c>
      <c r="D10442" t="s">
        <v>300</v>
      </c>
      <c r="E10442">
        <v>2012</v>
      </c>
      <c r="F10442" s="2">
        <v>402</v>
      </c>
      <c r="G10442" s="3">
        <v>1476682</v>
      </c>
      <c r="H10442" s="3">
        <v>601978</v>
      </c>
      <c r="I10442" s="4">
        <v>40.799999999999997</v>
      </c>
      <c r="J10442" s="4">
        <v>0.59999999999999998</v>
      </c>
      <c r="K10442" s="4" t="s">
        <v>18</v>
      </c>
      <c r="L10442" s="4" t="s">
        <v>18</v>
      </c>
    </row>
    <row r="10443">
      <c r="A10443">
        <v>4541112</v>
      </c>
      <c r="B10443" t="s">
        <v>534</v>
      </c>
      <c r="C10443">
        <v>20180</v>
      </c>
      <c r="D10443" t="s">
        <v>25</v>
      </c>
      <c r="E10443">
        <v>2012</v>
      </c>
      <c r="F10443" s="2">
        <v>231</v>
      </c>
      <c r="G10443" s="3">
        <v>2512314</v>
      </c>
      <c r="H10443" s="3">
        <v>148303</v>
      </c>
      <c r="I10443" s="4">
        <v>5.9000000000000004</v>
      </c>
      <c r="J10443" s="4">
        <v>0.10000000000000001</v>
      </c>
      <c r="K10443" s="4">
        <v>43.299999999999997</v>
      </c>
      <c r="L10443" s="4">
        <v>0.40000000000000002</v>
      </c>
    </row>
    <row r="10444">
      <c r="A10444">
        <v>4541112</v>
      </c>
      <c r="B10444" t="s">
        <v>534</v>
      </c>
      <c r="C10444">
        <v>20181</v>
      </c>
      <c r="D10444" t="s">
        <v>217</v>
      </c>
      <c r="E10444">
        <v>2012</v>
      </c>
      <c r="F10444" s="2">
        <v>84</v>
      </c>
      <c r="G10444" s="3">
        <v>828225</v>
      </c>
      <c r="H10444" s="3">
        <v>37743</v>
      </c>
      <c r="I10444" s="4">
        <v>4.5999999999999996</v>
      </c>
      <c r="J10444" s="4" t="s">
        <v>21</v>
      </c>
      <c r="K10444" s="4" t="s">
        <v>18</v>
      </c>
      <c r="L10444" s="4" t="s">
        <v>18</v>
      </c>
    </row>
    <row r="10445">
      <c r="A10445">
        <v>4541112</v>
      </c>
      <c r="B10445" t="s">
        <v>534</v>
      </c>
      <c r="C10445">
        <v>20182</v>
      </c>
      <c r="D10445" t="s">
        <v>218</v>
      </c>
      <c r="E10445">
        <v>2012</v>
      </c>
      <c r="F10445" s="2">
        <v>212</v>
      </c>
      <c r="G10445" s="3">
        <v>2458293</v>
      </c>
      <c r="H10445" s="3">
        <v>110560</v>
      </c>
      <c r="I10445" s="4">
        <v>4.5</v>
      </c>
      <c r="J10445" s="4">
        <v>0.10000000000000001</v>
      </c>
      <c r="K10445" s="4" t="s">
        <v>18</v>
      </c>
      <c r="L10445" s="4" t="s">
        <v>18</v>
      </c>
    </row>
    <row r="10446">
      <c r="A10446">
        <v>4541112</v>
      </c>
      <c r="B10446" t="s">
        <v>534</v>
      </c>
      <c r="C10446">
        <v>20190</v>
      </c>
      <c r="D10446" t="s">
        <v>26</v>
      </c>
      <c r="E10446">
        <v>2012</v>
      </c>
      <c r="F10446" s="2">
        <v>250</v>
      </c>
      <c r="G10446" s="3">
        <v>1970776</v>
      </c>
      <c r="H10446" s="3">
        <v>174849</v>
      </c>
      <c r="I10446" s="4">
        <v>8.9000000000000004</v>
      </c>
      <c r="J10446" s="4">
        <v>0.20000000000000001</v>
      </c>
      <c r="K10446" s="4">
        <v>57.200000000000003</v>
      </c>
      <c r="L10446" s="4">
        <v>0.5</v>
      </c>
    </row>
    <row r="10447">
      <c r="A10447">
        <v>4541112</v>
      </c>
      <c r="B10447" t="s">
        <v>534</v>
      </c>
      <c r="C10447">
        <v>20191</v>
      </c>
      <c r="D10447" t="s">
        <v>301</v>
      </c>
      <c r="E10447">
        <v>2012</v>
      </c>
      <c r="F10447" s="2">
        <v>149</v>
      </c>
      <c r="G10447" s="3">
        <v>1259202</v>
      </c>
      <c r="H10447" s="3">
        <v>69175</v>
      </c>
      <c r="I10447" s="4">
        <v>5.5</v>
      </c>
      <c r="J10447" s="4">
        <v>0.10000000000000001</v>
      </c>
      <c r="K10447" s="4" t="s">
        <v>18</v>
      </c>
      <c r="L10447" s="4" t="s">
        <v>18</v>
      </c>
    </row>
    <row r="10448">
      <c r="A10448">
        <v>4541112</v>
      </c>
      <c r="B10448" t="s">
        <v>534</v>
      </c>
      <c r="C10448">
        <v>20192</v>
      </c>
      <c r="D10448" t="s">
        <v>302</v>
      </c>
      <c r="E10448">
        <v>2012</v>
      </c>
      <c r="F10448" s="2">
        <v>104</v>
      </c>
      <c r="G10448" s="3">
        <v>231459</v>
      </c>
      <c r="H10448" s="3">
        <v>6814</v>
      </c>
      <c r="I10448" s="4">
        <v>2.8999999999999999</v>
      </c>
      <c r="J10448" s="4" t="s">
        <v>21</v>
      </c>
      <c r="K10448" s="4" t="s">
        <v>18</v>
      </c>
      <c r="L10448" s="4" t="s">
        <v>18</v>
      </c>
    </row>
    <row r="10449">
      <c r="A10449">
        <v>4541112</v>
      </c>
      <c r="B10449" t="s">
        <v>534</v>
      </c>
      <c r="C10449">
        <v>20193</v>
      </c>
      <c r="D10449" t="s">
        <v>303</v>
      </c>
      <c r="E10449">
        <v>2012</v>
      </c>
      <c r="F10449" s="2">
        <v>151</v>
      </c>
      <c r="G10449" s="3">
        <v>1730759</v>
      </c>
      <c r="H10449" s="3">
        <v>98860</v>
      </c>
      <c r="I10449" s="4">
        <v>5.7000000000000002</v>
      </c>
      <c r="J10449" s="4">
        <v>0.10000000000000001</v>
      </c>
      <c r="K10449" s="4" t="s">
        <v>18</v>
      </c>
      <c r="L10449" s="4" t="s">
        <v>18</v>
      </c>
    </row>
    <row r="10450">
      <c r="A10450">
        <v>4541112</v>
      </c>
      <c r="B10450" t="s">
        <v>534</v>
      </c>
      <c r="C10450">
        <v>20200</v>
      </c>
      <c r="D10450" t="s">
        <v>27</v>
      </c>
      <c r="E10450">
        <v>2012</v>
      </c>
      <c r="F10450" s="2">
        <v>1883</v>
      </c>
      <c r="G10450" s="3">
        <v>12269748</v>
      </c>
      <c r="H10450" s="3">
        <v>3902221</v>
      </c>
      <c r="I10450" s="4">
        <v>31.800000000000001</v>
      </c>
      <c r="J10450" s="4">
        <v>3.8999999999999999</v>
      </c>
      <c r="K10450" s="4" t="s">
        <v>18</v>
      </c>
      <c r="L10450" s="4">
        <v>5.2000000000000002</v>
      </c>
    </row>
    <row r="10451">
      <c r="A10451">
        <v>4541112</v>
      </c>
      <c r="B10451" t="s">
        <v>534</v>
      </c>
      <c r="C10451">
        <v>20220</v>
      </c>
      <c r="D10451" t="s">
        <v>28</v>
      </c>
      <c r="E10451">
        <v>2012</v>
      </c>
      <c r="F10451" s="2">
        <v>2574</v>
      </c>
      <c r="G10451" s="3">
        <v>16749528</v>
      </c>
      <c r="H10451" s="3">
        <v>7237648</v>
      </c>
      <c r="I10451" s="4">
        <v>43.200000000000003</v>
      </c>
      <c r="J10451" s="4">
        <v>7.2000000000000002</v>
      </c>
      <c r="K10451" s="4" t="s">
        <v>18</v>
      </c>
      <c r="L10451" s="4">
        <v>4.5999999999999996</v>
      </c>
    </row>
    <row r="10452">
      <c r="A10452">
        <v>4541112</v>
      </c>
      <c r="B10452" t="s">
        <v>534</v>
      </c>
      <c r="C10452">
        <v>20240</v>
      </c>
      <c r="D10452" t="s">
        <v>29</v>
      </c>
      <c r="E10452">
        <v>2012</v>
      </c>
      <c r="F10452" s="2">
        <v>1045</v>
      </c>
      <c r="G10452" s="3">
        <v>7673092</v>
      </c>
      <c r="H10452" s="3">
        <v>1153700</v>
      </c>
      <c r="I10452" s="4">
        <v>15</v>
      </c>
      <c r="J10452" s="4">
        <v>1.1000000000000001</v>
      </c>
      <c r="K10452" s="4" t="s">
        <v>18</v>
      </c>
      <c r="L10452" s="4">
        <v>3.1000000000000001</v>
      </c>
    </row>
    <row r="10453">
      <c r="A10453">
        <v>4541112</v>
      </c>
      <c r="B10453" t="s">
        <v>534</v>
      </c>
      <c r="C10453">
        <v>20250</v>
      </c>
      <c r="D10453" t="s">
        <v>30</v>
      </c>
      <c r="E10453">
        <v>2012</v>
      </c>
      <c r="F10453" s="2">
        <v>482</v>
      </c>
      <c r="G10453" s="3">
        <v>2144979</v>
      </c>
      <c r="H10453" s="3">
        <v>532579</v>
      </c>
      <c r="I10453" s="4">
        <v>24.800000000000001</v>
      </c>
      <c r="J10453" s="4">
        <v>0.5</v>
      </c>
      <c r="K10453" s="4" t="s">
        <v>18</v>
      </c>
      <c r="L10453" s="4">
        <v>15.4</v>
      </c>
    </row>
    <row r="10454">
      <c r="A10454">
        <v>4541112</v>
      </c>
      <c r="B10454" t="s">
        <v>534</v>
      </c>
      <c r="C10454">
        <v>20260</v>
      </c>
      <c r="D10454" t="s">
        <v>31</v>
      </c>
      <c r="E10454">
        <v>2012</v>
      </c>
      <c r="F10454" s="2">
        <v>1075</v>
      </c>
      <c r="G10454" s="3">
        <v>8924726</v>
      </c>
      <c r="H10454" s="3">
        <v>3292725</v>
      </c>
      <c r="I10454" s="4">
        <v>36.899999999999999</v>
      </c>
      <c r="J10454" s="4">
        <v>3.2999999999999998</v>
      </c>
      <c r="K10454" s="4" t="s">
        <v>18</v>
      </c>
      <c r="L10454" s="4">
        <v>5.2000000000000002</v>
      </c>
    </row>
    <row r="10455">
      <c r="A10455">
        <v>4541112</v>
      </c>
      <c r="B10455" t="s">
        <v>534</v>
      </c>
      <c r="C10455">
        <v>20270</v>
      </c>
      <c r="D10455" t="s">
        <v>32</v>
      </c>
      <c r="E10455">
        <v>2012</v>
      </c>
      <c r="F10455" s="2">
        <v>511</v>
      </c>
      <c r="G10455" s="3">
        <v>685192</v>
      </c>
      <c r="H10455" s="3">
        <v>414432</v>
      </c>
      <c r="I10455" s="4">
        <v>60.5</v>
      </c>
      <c r="J10455" s="4">
        <v>0.40000000000000002</v>
      </c>
      <c r="K10455" s="4" t="s">
        <v>18</v>
      </c>
      <c r="L10455" s="4">
        <v>7.0999999999999996</v>
      </c>
    </row>
    <row r="10456">
      <c r="A10456">
        <v>4541112</v>
      </c>
      <c r="B10456" t="s">
        <v>534</v>
      </c>
      <c r="C10456">
        <v>20280</v>
      </c>
      <c r="D10456" t="s">
        <v>33</v>
      </c>
      <c r="E10456">
        <v>2012</v>
      </c>
      <c r="F10456" s="2">
        <v>372</v>
      </c>
      <c r="G10456" s="3">
        <v>1138626</v>
      </c>
      <c r="H10456" s="3">
        <v>391192</v>
      </c>
      <c r="I10456" s="4">
        <v>34.399999999999999</v>
      </c>
      <c r="J10456" s="4">
        <v>0.40000000000000002</v>
      </c>
      <c r="K10456" s="4" t="s">
        <v>18</v>
      </c>
      <c r="L10456" s="4">
        <v>1.2</v>
      </c>
    </row>
    <row r="10457">
      <c r="A10457">
        <v>4541112</v>
      </c>
      <c r="B10457" t="s">
        <v>534</v>
      </c>
      <c r="C10457">
        <v>20300</v>
      </c>
      <c r="D10457" t="s">
        <v>34</v>
      </c>
      <c r="E10457">
        <v>2012</v>
      </c>
      <c r="F10457" s="2">
        <v>325</v>
      </c>
      <c r="G10457" s="3">
        <v>2546274</v>
      </c>
      <c r="H10457" s="3">
        <v>698704</v>
      </c>
      <c r="I10457" s="4">
        <v>27.399999999999999</v>
      </c>
      <c r="J10457" s="4">
        <v>0.69999999999999996</v>
      </c>
      <c r="K10457" s="4" t="s">
        <v>18</v>
      </c>
      <c r="L10457" s="4">
        <v>1.8999999999999999</v>
      </c>
    </row>
    <row r="10458">
      <c r="A10458">
        <v>4541112</v>
      </c>
      <c r="B10458" t="s">
        <v>534</v>
      </c>
      <c r="C10458">
        <v>20310</v>
      </c>
      <c r="D10458" t="s">
        <v>35</v>
      </c>
      <c r="E10458">
        <v>2012</v>
      </c>
      <c r="F10458" s="2">
        <v>507</v>
      </c>
      <c r="G10458" s="3">
        <v>2994442</v>
      </c>
      <c r="H10458" s="3">
        <v>691634</v>
      </c>
      <c r="I10458" s="4">
        <v>23.100000000000001</v>
      </c>
      <c r="J10458" s="4">
        <v>0.69999999999999996</v>
      </c>
      <c r="K10458" s="4" t="s">
        <v>18</v>
      </c>
      <c r="L10458" s="4">
        <v>4.9000000000000004</v>
      </c>
    </row>
    <row r="10459">
      <c r="A10459">
        <v>4541112</v>
      </c>
      <c r="B10459" t="s">
        <v>534</v>
      </c>
      <c r="C10459">
        <v>20320</v>
      </c>
      <c r="D10459" t="s">
        <v>36</v>
      </c>
      <c r="E10459">
        <v>2012</v>
      </c>
      <c r="F10459" s="2">
        <v>766</v>
      </c>
      <c r="G10459" s="3">
        <v>10719492</v>
      </c>
      <c r="H10459" s="3">
        <v>3174919</v>
      </c>
      <c r="I10459" s="4">
        <v>29.600000000000001</v>
      </c>
      <c r="J10459" s="4">
        <v>3.2000000000000002</v>
      </c>
      <c r="K10459" s="4">
        <v>51.600000000000001</v>
      </c>
      <c r="L10459" s="4">
        <v>8</v>
      </c>
    </row>
    <row r="10460">
      <c r="A10460">
        <v>4541112</v>
      </c>
      <c r="B10460" t="s">
        <v>534</v>
      </c>
      <c r="C10460">
        <v>20321</v>
      </c>
      <c r="D10460" t="s">
        <v>188</v>
      </c>
      <c r="E10460">
        <v>2012</v>
      </c>
      <c r="F10460" s="2">
        <v>156</v>
      </c>
      <c r="G10460" s="3">
        <v>3659707</v>
      </c>
      <c r="H10460" s="3">
        <v>564876</v>
      </c>
      <c r="I10460" s="4">
        <v>15.4</v>
      </c>
      <c r="J10460" s="4">
        <v>0.59999999999999998</v>
      </c>
      <c r="K10460" s="4" t="s">
        <v>18</v>
      </c>
      <c r="L10460" s="4" t="s">
        <v>18</v>
      </c>
    </row>
    <row r="10461">
      <c r="A10461">
        <v>4541112</v>
      </c>
      <c r="B10461" t="s">
        <v>534</v>
      </c>
      <c r="C10461">
        <v>20325</v>
      </c>
      <c r="D10461" t="s">
        <v>189</v>
      </c>
      <c r="E10461">
        <v>2012</v>
      </c>
      <c r="F10461" s="2">
        <v>122</v>
      </c>
      <c r="G10461" s="3">
        <v>4501039</v>
      </c>
      <c r="H10461" s="3">
        <v>494355</v>
      </c>
      <c r="I10461" s="4">
        <v>11</v>
      </c>
      <c r="J10461" s="4">
        <v>0.5</v>
      </c>
      <c r="K10461" s="4" t="s">
        <v>18</v>
      </c>
      <c r="L10461" s="4" t="s">
        <v>18</v>
      </c>
    </row>
    <row r="10462">
      <c r="A10462">
        <v>4541112</v>
      </c>
      <c r="B10462" t="s">
        <v>534</v>
      </c>
      <c r="C10462">
        <v>20326</v>
      </c>
      <c r="D10462" t="s">
        <v>190</v>
      </c>
      <c r="E10462">
        <v>2012</v>
      </c>
      <c r="F10462" s="2">
        <v>124</v>
      </c>
      <c r="G10462" s="3">
        <v>5708620</v>
      </c>
      <c r="H10462" s="3">
        <v>1586762</v>
      </c>
      <c r="I10462" s="4">
        <v>27.800000000000001</v>
      </c>
      <c r="J10462" s="4">
        <v>1.6000000000000001</v>
      </c>
      <c r="K10462" s="4" t="s">
        <v>18</v>
      </c>
      <c r="L10462" s="4" t="s">
        <v>18</v>
      </c>
    </row>
    <row r="10463">
      <c r="A10463">
        <v>4541112</v>
      </c>
      <c r="B10463" t="s">
        <v>534</v>
      </c>
      <c r="C10463">
        <v>20327</v>
      </c>
      <c r="D10463" t="s">
        <v>191</v>
      </c>
      <c r="E10463">
        <v>2012</v>
      </c>
      <c r="F10463" s="2">
        <v>35</v>
      </c>
      <c r="G10463" s="3">
        <v>1619339</v>
      </c>
      <c r="H10463" s="3">
        <v>91731</v>
      </c>
      <c r="I10463" s="4">
        <v>5.7000000000000002</v>
      </c>
      <c r="J10463" s="4">
        <v>0.10000000000000001</v>
      </c>
      <c r="K10463" s="4" t="s">
        <v>18</v>
      </c>
      <c r="L10463" s="4" t="s">
        <v>18</v>
      </c>
    </row>
    <row r="10464">
      <c r="A10464">
        <v>4541112</v>
      </c>
      <c r="B10464" t="s">
        <v>534</v>
      </c>
      <c r="C10464">
        <v>20328</v>
      </c>
      <c r="D10464" t="s">
        <v>192</v>
      </c>
      <c r="E10464">
        <v>2012</v>
      </c>
      <c r="F10464" s="2">
        <v>364</v>
      </c>
      <c r="G10464" s="3">
        <v>1096925</v>
      </c>
      <c r="H10464" s="3">
        <v>356137</v>
      </c>
      <c r="I10464" s="4">
        <v>32.5</v>
      </c>
      <c r="J10464" s="4">
        <v>0.40000000000000002</v>
      </c>
      <c r="K10464" s="4" t="s">
        <v>18</v>
      </c>
      <c r="L10464" s="4" t="s">
        <v>18</v>
      </c>
    </row>
    <row r="10465">
      <c r="A10465">
        <v>4541112</v>
      </c>
      <c r="B10465" t="s">
        <v>534</v>
      </c>
      <c r="C10465">
        <v>20329</v>
      </c>
      <c r="D10465" t="s">
        <v>193</v>
      </c>
      <c r="E10465">
        <v>2012</v>
      </c>
      <c r="F10465" s="2">
        <v>62</v>
      </c>
      <c r="G10465" s="3">
        <v>208104</v>
      </c>
      <c r="H10465" s="3">
        <v>81058</v>
      </c>
      <c r="I10465" s="4">
        <v>39</v>
      </c>
      <c r="J10465" s="4">
        <v>0.10000000000000001</v>
      </c>
      <c r="K10465" s="4" t="s">
        <v>18</v>
      </c>
      <c r="L10465" s="4" t="s">
        <v>18</v>
      </c>
    </row>
    <row r="10466">
      <c r="A10466">
        <v>4541112</v>
      </c>
      <c r="B10466" t="s">
        <v>534</v>
      </c>
      <c r="C10466">
        <v>20330</v>
      </c>
      <c r="D10466" t="s">
        <v>37</v>
      </c>
      <c r="E10466">
        <v>2012</v>
      </c>
      <c r="F10466" s="2">
        <v>1449</v>
      </c>
      <c r="G10466" s="3">
        <v>13489616</v>
      </c>
      <c r="H10466" s="3">
        <v>4914700</v>
      </c>
      <c r="I10466" s="4">
        <v>36.399999999999999</v>
      </c>
      <c r="J10466" s="4">
        <v>4.9000000000000004</v>
      </c>
      <c r="K10466" s="4">
        <v>49.399999999999999</v>
      </c>
      <c r="L10466" s="4">
        <v>17.699999999999999</v>
      </c>
    </row>
    <row r="10467">
      <c r="A10467">
        <v>4541112</v>
      </c>
      <c r="B10467" t="s">
        <v>534</v>
      </c>
      <c r="C10467">
        <v>20331</v>
      </c>
      <c r="D10467" t="s">
        <v>194</v>
      </c>
      <c r="E10467">
        <v>2012</v>
      </c>
      <c r="F10467" s="2">
        <v>620</v>
      </c>
      <c r="G10467" s="3">
        <v>6073893</v>
      </c>
      <c r="H10467" s="3">
        <v>2200802</v>
      </c>
      <c r="I10467" s="4">
        <v>36.200000000000003</v>
      </c>
      <c r="J10467" s="4">
        <v>2.2000000000000002</v>
      </c>
      <c r="K10467" s="4" t="s">
        <v>18</v>
      </c>
      <c r="L10467" s="4" t="s">
        <v>18</v>
      </c>
    </row>
    <row r="10468">
      <c r="A10468">
        <v>4541112</v>
      </c>
      <c r="B10468" t="s">
        <v>534</v>
      </c>
      <c r="C10468">
        <v>20333</v>
      </c>
      <c r="D10468" t="s">
        <v>195</v>
      </c>
      <c r="E10468">
        <v>2012</v>
      </c>
      <c r="F10468" s="2">
        <v>230</v>
      </c>
      <c r="G10468" s="3">
        <v>1589744</v>
      </c>
      <c r="H10468" s="3">
        <v>938874</v>
      </c>
      <c r="I10468" s="4">
        <v>59.100000000000001</v>
      </c>
      <c r="J10468" s="4">
        <v>0.90000000000000002</v>
      </c>
      <c r="K10468" s="4" t="s">
        <v>18</v>
      </c>
      <c r="L10468" s="4" t="s">
        <v>18</v>
      </c>
    </row>
    <row r="10469">
      <c r="A10469">
        <v>4541112</v>
      </c>
      <c r="B10469" t="s">
        <v>534</v>
      </c>
      <c r="C10469">
        <v>20335</v>
      </c>
      <c r="D10469" t="s">
        <v>196</v>
      </c>
      <c r="E10469">
        <v>2012</v>
      </c>
      <c r="F10469" s="2">
        <v>610</v>
      </c>
      <c r="G10469" s="3">
        <v>1904789</v>
      </c>
      <c r="H10469" s="3">
        <v>573871</v>
      </c>
      <c r="I10469" s="4">
        <v>30.100000000000001</v>
      </c>
      <c r="J10469" s="4">
        <v>0.59999999999999998</v>
      </c>
      <c r="K10469" s="4" t="s">
        <v>18</v>
      </c>
      <c r="L10469" s="4" t="s">
        <v>18</v>
      </c>
    </row>
    <row r="10470">
      <c r="A10470">
        <v>4541112</v>
      </c>
      <c r="B10470" t="s">
        <v>534</v>
      </c>
      <c r="C10470">
        <v>20337</v>
      </c>
      <c r="D10470" t="s">
        <v>197</v>
      </c>
      <c r="E10470">
        <v>2012</v>
      </c>
      <c r="F10470" s="2">
        <v>196</v>
      </c>
      <c r="G10470" s="3">
        <v>1505387</v>
      </c>
      <c r="H10470" s="3">
        <v>449141</v>
      </c>
      <c r="I10470" s="4">
        <v>29.800000000000001</v>
      </c>
      <c r="J10470" s="4">
        <v>0.40000000000000002</v>
      </c>
      <c r="K10470" s="4" t="s">
        <v>18</v>
      </c>
      <c r="L10470" s="4" t="s">
        <v>18</v>
      </c>
    </row>
    <row r="10471">
      <c r="A10471">
        <v>4541112</v>
      </c>
      <c r="B10471" t="s">
        <v>534</v>
      </c>
      <c r="C10471">
        <v>20338</v>
      </c>
      <c r="D10471" t="s">
        <v>198</v>
      </c>
      <c r="E10471">
        <v>2012</v>
      </c>
      <c r="F10471" s="2">
        <v>170</v>
      </c>
      <c r="G10471" s="3">
        <v>5017710</v>
      </c>
      <c r="H10471" s="3">
        <v>651170</v>
      </c>
      <c r="I10471" s="4">
        <v>13</v>
      </c>
      <c r="J10471" s="4">
        <v>0.59999999999999998</v>
      </c>
      <c r="K10471" s="4" t="s">
        <v>18</v>
      </c>
      <c r="L10471" s="4" t="s">
        <v>18</v>
      </c>
    </row>
    <row r="10472">
      <c r="A10472">
        <v>4541112</v>
      </c>
      <c r="B10472" t="s">
        <v>534</v>
      </c>
      <c r="C10472">
        <v>20339</v>
      </c>
      <c r="D10472" t="s">
        <v>199</v>
      </c>
      <c r="E10472">
        <v>2012</v>
      </c>
      <c r="F10472" s="2">
        <v>75</v>
      </c>
      <c r="G10472" s="3">
        <v>237035</v>
      </c>
      <c r="H10472" s="3">
        <v>100842</v>
      </c>
      <c r="I10472" s="4">
        <v>42.5</v>
      </c>
      <c r="J10472" s="4">
        <v>0.10000000000000001</v>
      </c>
      <c r="K10472" s="4" t="s">
        <v>18</v>
      </c>
      <c r="L10472" s="4" t="s">
        <v>18</v>
      </c>
    </row>
    <row r="10473">
      <c r="A10473">
        <v>4541112</v>
      </c>
      <c r="B10473" t="s">
        <v>534</v>
      </c>
      <c r="C10473">
        <v>20340</v>
      </c>
      <c r="D10473" t="s">
        <v>38</v>
      </c>
      <c r="E10473">
        <v>2012</v>
      </c>
      <c r="F10473" s="2">
        <v>625</v>
      </c>
      <c r="G10473" s="3">
        <v>8698374</v>
      </c>
      <c r="H10473" s="3">
        <v>1681218</v>
      </c>
      <c r="I10473" s="4">
        <v>19.300000000000001</v>
      </c>
      <c r="J10473" s="4">
        <v>1.7</v>
      </c>
      <c r="K10473" s="4" t="s">
        <v>18</v>
      </c>
      <c r="L10473" s="4">
        <v>2.3999999999999999</v>
      </c>
    </row>
    <row r="10474">
      <c r="A10474">
        <v>4541112</v>
      </c>
      <c r="B10474" t="s">
        <v>534</v>
      </c>
      <c r="C10474">
        <v>20360</v>
      </c>
      <c r="D10474" t="s">
        <v>39</v>
      </c>
      <c r="E10474">
        <v>2012</v>
      </c>
      <c r="F10474" s="2">
        <v>193</v>
      </c>
      <c r="G10474" s="3">
        <v>549676</v>
      </c>
      <c r="H10474" s="3">
        <v>233767</v>
      </c>
      <c r="I10474" s="4">
        <v>42.5</v>
      </c>
      <c r="J10474" s="4">
        <v>0.20000000000000001</v>
      </c>
      <c r="K10474" s="4" t="s">
        <v>18</v>
      </c>
      <c r="L10474" s="4">
        <v>0.90000000000000002</v>
      </c>
    </row>
    <row r="10475">
      <c r="A10475">
        <v>4541112</v>
      </c>
      <c r="B10475" t="s">
        <v>534</v>
      </c>
      <c r="C10475">
        <v>20370</v>
      </c>
      <c r="D10475" t="s">
        <v>40</v>
      </c>
      <c r="E10475">
        <v>2012</v>
      </c>
      <c r="F10475" s="2">
        <v>1446</v>
      </c>
      <c r="G10475" s="3">
        <v>30303823</v>
      </c>
      <c r="H10475" s="3">
        <v>19167573</v>
      </c>
      <c r="I10475" s="4">
        <v>63.299999999999997</v>
      </c>
      <c r="J10475" s="4">
        <v>19.100000000000001</v>
      </c>
      <c r="K10475" s="4">
        <v>32.100000000000001</v>
      </c>
      <c r="L10475" s="4">
        <v>23.600000000000001</v>
      </c>
    </row>
    <row r="10476">
      <c r="A10476">
        <v>4541112</v>
      </c>
      <c r="B10476" t="s">
        <v>534</v>
      </c>
      <c r="C10476">
        <v>20375</v>
      </c>
      <c r="D10476" t="s">
        <v>200</v>
      </c>
      <c r="E10476">
        <v>2012</v>
      </c>
      <c r="F10476" s="2">
        <v>1059</v>
      </c>
      <c r="G10476" s="3">
        <v>22321760</v>
      </c>
      <c r="H10476" s="3">
        <v>15123144</v>
      </c>
      <c r="I10476" s="4">
        <v>67.799999999999997</v>
      </c>
      <c r="J10476" s="4">
        <v>15</v>
      </c>
      <c r="K10476" s="4" t="s">
        <v>18</v>
      </c>
      <c r="L10476" s="4" t="s">
        <v>18</v>
      </c>
    </row>
    <row r="10477">
      <c r="A10477">
        <v>4541112</v>
      </c>
      <c r="B10477" t="s">
        <v>534</v>
      </c>
      <c r="C10477">
        <v>20376</v>
      </c>
      <c r="D10477" t="s">
        <v>201</v>
      </c>
      <c r="E10477">
        <v>2012</v>
      </c>
      <c r="F10477" s="2">
        <v>582</v>
      </c>
      <c r="G10477" s="3">
        <v>14219472</v>
      </c>
      <c r="H10477" s="3">
        <v>4044429</v>
      </c>
      <c r="I10477" s="4">
        <v>28.399999999999999</v>
      </c>
      <c r="J10477" s="4">
        <v>4</v>
      </c>
      <c r="K10477" s="4" t="s">
        <v>18</v>
      </c>
      <c r="L10477" s="4" t="s">
        <v>18</v>
      </c>
    </row>
    <row r="10478">
      <c r="A10478">
        <v>4541112</v>
      </c>
      <c r="B10478" t="s">
        <v>534</v>
      </c>
      <c r="C10478">
        <v>20380</v>
      </c>
      <c r="D10478" t="s">
        <v>41</v>
      </c>
      <c r="E10478">
        <v>2012</v>
      </c>
      <c r="F10478" s="2">
        <v>1735</v>
      </c>
      <c r="G10478" s="3">
        <v>6194888</v>
      </c>
      <c r="H10478" s="3">
        <v>1892813</v>
      </c>
      <c r="I10478" s="4">
        <v>30.600000000000001</v>
      </c>
      <c r="J10478" s="4">
        <v>1.8999999999999999</v>
      </c>
      <c r="K10478" s="4">
        <v>50</v>
      </c>
      <c r="L10478" s="4">
        <v>3.2999999999999998</v>
      </c>
    </row>
    <row r="10479">
      <c r="A10479">
        <v>4541112</v>
      </c>
      <c r="B10479" t="s">
        <v>534</v>
      </c>
      <c r="C10479">
        <v>20393</v>
      </c>
      <c r="D10479" t="s">
        <v>156</v>
      </c>
      <c r="E10479">
        <v>2012</v>
      </c>
      <c r="F10479" s="2">
        <v>28</v>
      </c>
      <c r="G10479" s="3">
        <v>154139</v>
      </c>
      <c r="H10479" s="3">
        <v>8956</v>
      </c>
      <c r="I10479" s="4">
        <v>5.7999999999999998</v>
      </c>
      <c r="J10479" s="4" t="s">
        <v>21</v>
      </c>
      <c r="K10479" s="4" t="s">
        <v>18</v>
      </c>
      <c r="L10479" s="4" t="s">
        <v>18</v>
      </c>
    </row>
    <row r="10480">
      <c r="A10480">
        <v>4541112</v>
      </c>
      <c r="B10480" t="s">
        <v>534</v>
      </c>
      <c r="C10480">
        <v>20394</v>
      </c>
      <c r="D10480" t="s">
        <v>157</v>
      </c>
      <c r="E10480">
        <v>2012</v>
      </c>
      <c r="F10480" s="2">
        <v>1379</v>
      </c>
      <c r="G10480" s="3">
        <v>4272717</v>
      </c>
      <c r="H10480" s="3">
        <v>1400847</v>
      </c>
      <c r="I10480" s="4">
        <v>32.799999999999997</v>
      </c>
      <c r="J10480" s="4">
        <v>1.3999999999999999</v>
      </c>
      <c r="K10480" s="4" t="s">
        <v>18</v>
      </c>
      <c r="L10480" s="4" t="s">
        <v>18</v>
      </c>
    </row>
    <row r="10481">
      <c r="A10481">
        <v>4541112</v>
      </c>
      <c r="B10481" t="s">
        <v>534</v>
      </c>
      <c r="C10481">
        <v>20395</v>
      </c>
      <c r="D10481" t="s">
        <v>158</v>
      </c>
      <c r="E10481">
        <v>2012</v>
      </c>
      <c r="F10481" s="2">
        <v>638</v>
      </c>
      <c r="G10481" s="3">
        <v>3764331</v>
      </c>
      <c r="H10481" s="3">
        <v>483010</v>
      </c>
      <c r="I10481" s="4">
        <v>12.800000000000001</v>
      </c>
      <c r="J10481" s="4">
        <v>0.5</v>
      </c>
      <c r="K10481" s="4" t="s">
        <v>18</v>
      </c>
      <c r="L10481" s="4" t="s">
        <v>18</v>
      </c>
    </row>
    <row r="10482">
      <c r="A10482">
        <v>4541112</v>
      </c>
      <c r="B10482" t="s">
        <v>534</v>
      </c>
      <c r="C10482">
        <v>20400</v>
      </c>
      <c r="D10482" t="s">
        <v>42</v>
      </c>
      <c r="E10482">
        <v>2012</v>
      </c>
      <c r="F10482" s="2">
        <v>1386</v>
      </c>
      <c r="G10482" s="3">
        <v>5537517</v>
      </c>
      <c r="H10482" s="3">
        <v>1471006</v>
      </c>
      <c r="I10482" s="4">
        <v>26.600000000000001</v>
      </c>
      <c r="J10482" s="4">
        <v>1.5</v>
      </c>
      <c r="K10482" s="4" t="s">
        <v>18</v>
      </c>
      <c r="L10482" s="4">
        <v>2.8999999999999999</v>
      </c>
    </row>
    <row r="10483">
      <c r="A10483">
        <v>4541112</v>
      </c>
      <c r="B10483" t="s">
        <v>534</v>
      </c>
      <c r="C10483">
        <v>20420</v>
      </c>
      <c r="D10483" t="s">
        <v>43</v>
      </c>
      <c r="E10483">
        <v>2012</v>
      </c>
      <c r="F10483" s="2">
        <v>1294</v>
      </c>
      <c r="G10483" s="3">
        <v>9275276</v>
      </c>
      <c r="H10483" s="3">
        <v>4880078</v>
      </c>
      <c r="I10483" s="4">
        <v>52.600000000000001</v>
      </c>
      <c r="J10483" s="4">
        <v>4.9000000000000004</v>
      </c>
      <c r="K10483" s="4" t="s">
        <v>18</v>
      </c>
      <c r="L10483" s="4">
        <v>29.199999999999999</v>
      </c>
    </row>
    <row r="10484">
      <c r="A10484">
        <v>4541112</v>
      </c>
      <c r="B10484" t="s">
        <v>534</v>
      </c>
      <c r="C10484">
        <v>20440</v>
      </c>
      <c r="D10484" t="s">
        <v>44</v>
      </c>
      <c r="E10484">
        <v>2012</v>
      </c>
      <c r="F10484" s="2">
        <v>216</v>
      </c>
      <c r="G10484" s="3">
        <v>1378692</v>
      </c>
      <c r="H10484" s="3">
        <v>579877</v>
      </c>
      <c r="I10484" s="4">
        <v>42.100000000000001</v>
      </c>
      <c r="J10484" s="4">
        <v>0.59999999999999998</v>
      </c>
      <c r="K10484" s="4" t="s">
        <v>18</v>
      </c>
      <c r="L10484" s="4">
        <v>7</v>
      </c>
    </row>
    <row r="10485">
      <c r="A10485">
        <v>4541112</v>
      </c>
      <c r="B10485" t="s">
        <v>534</v>
      </c>
      <c r="C10485">
        <v>20460</v>
      </c>
      <c r="D10485" t="s">
        <v>45</v>
      </c>
      <c r="E10485">
        <v>2012</v>
      </c>
      <c r="F10485" s="2">
        <v>1515</v>
      </c>
      <c r="G10485" s="3">
        <v>8660360</v>
      </c>
      <c r="H10485" s="3">
        <v>2023067</v>
      </c>
      <c r="I10485" s="4">
        <v>23.399999999999999</v>
      </c>
      <c r="J10485" s="4">
        <v>2</v>
      </c>
      <c r="K10485" s="4">
        <v>49.399999999999999</v>
      </c>
      <c r="L10485" s="4">
        <v>6.0999999999999996</v>
      </c>
    </row>
    <row r="10486">
      <c r="A10486">
        <v>4541112</v>
      </c>
      <c r="B10486" t="s">
        <v>534</v>
      </c>
      <c r="C10486">
        <v>20461</v>
      </c>
      <c r="D10486" t="s">
        <v>323</v>
      </c>
      <c r="E10486">
        <v>2012</v>
      </c>
      <c r="F10486" s="2">
        <v>755</v>
      </c>
      <c r="G10486" s="3">
        <v>2804823</v>
      </c>
      <c r="H10486" s="3">
        <v>904667</v>
      </c>
      <c r="I10486" s="4">
        <v>32.299999999999997</v>
      </c>
      <c r="J10486" s="4">
        <v>0.90000000000000002</v>
      </c>
      <c r="K10486" s="4" t="s">
        <v>18</v>
      </c>
      <c r="L10486" s="4" t="s">
        <v>18</v>
      </c>
    </row>
    <row r="10487">
      <c r="A10487">
        <v>4541112</v>
      </c>
      <c r="B10487" t="s">
        <v>534</v>
      </c>
      <c r="C10487">
        <v>20462</v>
      </c>
      <c r="D10487" t="s">
        <v>324</v>
      </c>
      <c r="E10487">
        <v>2012</v>
      </c>
      <c r="F10487" s="2">
        <v>334</v>
      </c>
      <c r="G10487" s="3">
        <v>4958666</v>
      </c>
      <c r="H10487" s="3">
        <v>429874</v>
      </c>
      <c r="I10487" s="4">
        <v>8.6999999999999993</v>
      </c>
      <c r="J10487" s="4">
        <v>0.40000000000000002</v>
      </c>
      <c r="K10487" s="4" t="s">
        <v>18</v>
      </c>
      <c r="L10487" s="4" t="s">
        <v>18</v>
      </c>
    </row>
    <row r="10488">
      <c r="A10488">
        <v>4541112</v>
      </c>
      <c r="B10488" t="s">
        <v>534</v>
      </c>
      <c r="C10488">
        <v>20463</v>
      </c>
      <c r="D10488" t="s">
        <v>325</v>
      </c>
      <c r="E10488">
        <v>2012</v>
      </c>
      <c r="F10488" s="2">
        <v>756</v>
      </c>
      <c r="G10488" s="3">
        <v>1779636</v>
      </c>
      <c r="H10488" s="3">
        <v>688526</v>
      </c>
      <c r="I10488" s="4">
        <v>38.700000000000003</v>
      </c>
      <c r="J10488" s="4">
        <v>0.69999999999999996</v>
      </c>
      <c r="K10488" s="4" t="s">
        <v>18</v>
      </c>
      <c r="L10488" s="4" t="s">
        <v>18</v>
      </c>
    </row>
    <row r="10489">
      <c r="A10489">
        <v>4541112</v>
      </c>
      <c r="B10489" t="s">
        <v>534</v>
      </c>
      <c r="C10489">
        <v>20490</v>
      </c>
      <c r="D10489" t="s">
        <v>46</v>
      </c>
      <c r="E10489">
        <v>2012</v>
      </c>
      <c r="F10489" s="2">
        <v>228</v>
      </c>
      <c r="G10489" s="3">
        <v>1455744</v>
      </c>
      <c r="H10489" s="3">
        <v>206073</v>
      </c>
      <c r="I10489" s="4">
        <v>14.199999999999999</v>
      </c>
      <c r="J10489" s="4">
        <v>0.20000000000000001</v>
      </c>
      <c r="K10489" s="4" t="s">
        <v>18</v>
      </c>
      <c r="L10489" s="4">
        <v>1.5</v>
      </c>
    </row>
    <row r="10490">
      <c r="A10490">
        <v>4541112</v>
      </c>
      <c r="B10490" t="s">
        <v>534</v>
      </c>
      <c r="C10490">
        <v>20530</v>
      </c>
      <c r="D10490" t="s">
        <v>47</v>
      </c>
      <c r="E10490">
        <v>2012</v>
      </c>
      <c r="F10490" s="2">
        <v>1616</v>
      </c>
      <c r="G10490" s="3">
        <v>5891555</v>
      </c>
      <c r="H10490" s="3">
        <v>3325870</v>
      </c>
      <c r="I10490" s="4">
        <v>56.5</v>
      </c>
      <c r="J10490" s="4">
        <v>3.2999999999999998</v>
      </c>
      <c r="K10490" s="4" t="s">
        <v>18</v>
      </c>
      <c r="L10490" s="4">
        <v>7</v>
      </c>
    </row>
    <row r="10491">
      <c r="A10491">
        <v>4541112</v>
      </c>
      <c r="B10491" t="s">
        <v>534</v>
      </c>
      <c r="C10491">
        <v>20590</v>
      </c>
      <c r="D10491" t="s">
        <v>49</v>
      </c>
      <c r="E10491">
        <v>2012</v>
      </c>
      <c r="F10491" s="2">
        <v>383</v>
      </c>
      <c r="G10491" s="3">
        <v>1252985</v>
      </c>
      <c r="H10491" s="3">
        <v>496276</v>
      </c>
      <c r="I10491" s="4">
        <v>39.600000000000001</v>
      </c>
      <c r="J10491" s="4">
        <v>0.5</v>
      </c>
      <c r="K10491" s="4">
        <v>45.600000000000001</v>
      </c>
      <c r="L10491" s="4">
        <v>3</v>
      </c>
    </row>
    <row r="10492">
      <c r="A10492">
        <v>4541112</v>
      </c>
      <c r="B10492" t="s">
        <v>534</v>
      </c>
      <c r="C10492">
        <v>20591</v>
      </c>
      <c r="D10492" t="s">
        <v>74</v>
      </c>
      <c r="E10492">
        <v>2012</v>
      </c>
      <c r="F10492" s="2">
        <v>135</v>
      </c>
      <c r="G10492" s="3">
        <v>728617</v>
      </c>
      <c r="H10492" s="3">
        <v>181103</v>
      </c>
      <c r="I10492" s="4">
        <v>24.899999999999999</v>
      </c>
      <c r="J10492" s="4">
        <v>0.20000000000000001</v>
      </c>
      <c r="K10492" s="4" t="s">
        <v>18</v>
      </c>
      <c r="L10492" s="4" t="s">
        <v>18</v>
      </c>
    </row>
    <row r="10493">
      <c r="A10493">
        <v>4541112</v>
      </c>
      <c r="B10493" t="s">
        <v>534</v>
      </c>
      <c r="C10493">
        <v>20592</v>
      </c>
      <c r="D10493" t="s">
        <v>75</v>
      </c>
      <c r="E10493">
        <v>2012</v>
      </c>
      <c r="F10493" s="2">
        <v>179</v>
      </c>
      <c r="G10493" s="3">
        <v>152870</v>
      </c>
      <c r="H10493" s="3">
        <v>59169</v>
      </c>
      <c r="I10493" s="4">
        <v>38.700000000000003</v>
      </c>
      <c r="J10493" s="4">
        <v>0.10000000000000001</v>
      </c>
      <c r="K10493" s="4" t="s">
        <v>18</v>
      </c>
      <c r="L10493" s="4" t="s">
        <v>18</v>
      </c>
    </row>
    <row r="10494">
      <c r="A10494">
        <v>4541112</v>
      </c>
      <c r="B10494" t="s">
        <v>534</v>
      </c>
      <c r="C10494">
        <v>20593</v>
      </c>
      <c r="D10494" t="s">
        <v>76</v>
      </c>
      <c r="E10494">
        <v>2012</v>
      </c>
      <c r="F10494" s="2">
        <v>67</v>
      </c>
      <c r="G10494" s="3">
        <v>286936</v>
      </c>
      <c r="H10494" s="3">
        <v>143196</v>
      </c>
      <c r="I10494" s="4">
        <v>49.899999999999999</v>
      </c>
      <c r="J10494" s="4">
        <v>0.10000000000000001</v>
      </c>
      <c r="K10494" s="4" t="s">
        <v>18</v>
      </c>
      <c r="L10494" s="4" t="s">
        <v>18</v>
      </c>
    </row>
    <row r="10495">
      <c r="A10495">
        <v>4541112</v>
      </c>
      <c r="B10495" t="s">
        <v>534</v>
      </c>
      <c r="C10495">
        <v>20599</v>
      </c>
      <c r="D10495" t="s">
        <v>77</v>
      </c>
      <c r="E10495">
        <v>2012</v>
      </c>
      <c r="F10495" s="2">
        <v>136</v>
      </c>
      <c r="G10495" s="3">
        <v>252911</v>
      </c>
      <c r="H10495" s="3">
        <v>112808</v>
      </c>
      <c r="I10495" s="4">
        <v>44.600000000000001</v>
      </c>
      <c r="J10495" s="4">
        <v>0.10000000000000001</v>
      </c>
      <c r="K10495" s="4" t="s">
        <v>18</v>
      </c>
      <c r="L10495" s="4" t="s">
        <v>18</v>
      </c>
    </row>
    <row r="10496">
      <c r="A10496">
        <v>4541112</v>
      </c>
      <c r="B10496" t="s">
        <v>534</v>
      </c>
      <c r="C10496">
        <v>20600</v>
      </c>
      <c r="D10496" t="s">
        <v>50</v>
      </c>
      <c r="E10496">
        <v>2012</v>
      </c>
      <c r="F10496" s="2">
        <v>585</v>
      </c>
      <c r="G10496" s="3">
        <v>2634611</v>
      </c>
      <c r="H10496" s="3">
        <v>1649435</v>
      </c>
      <c r="I10496" s="4">
        <v>62.600000000000001</v>
      </c>
      <c r="J10496" s="4">
        <v>1.6000000000000001</v>
      </c>
      <c r="K10496" s="4" t="s">
        <v>18</v>
      </c>
      <c r="L10496" s="4">
        <v>2</v>
      </c>
    </row>
    <row r="10497">
      <c r="A10497">
        <v>4541112</v>
      </c>
      <c r="B10497" t="s">
        <v>534</v>
      </c>
      <c r="C10497">
        <v>20620</v>
      </c>
      <c r="D10497" t="s">
        <v>51</v>
      </c>
      <c r="E10497">
        <v>2012</v>
      </c>
      <c r="F10497" s="2">
        <v>530</v>
      </c>
      <c r="G10497" s="3">
        <v>3871500</v>
      </c>
      <c r="H10497" s="3">
        <v>2497386</v>
      </c>
      <c r="I10497" s="4">
        <v>64.5</v>
      </c>
      <c r="J10497" s="4">
        <v>2.5</v>
      </c>
      <c r="K10497" s="4">
        <v>52.299999999999997</v>
      </c>
      <c r="L10497" s="4">
        <v>3.1000000000000001</v>
      </c>
    </row>
    <row r="10498">
      <c r="A10498">
        <v>4541112</v>
      </c>
      <c r="B10498" t="s">
        <v>534</v>
      </c>
      <c r="C10498">
        <v>20621</v>
      </c>
      <c r="D10498" t="s">
        <v>228</v>
      </c>
      <c r="E10498">
        <v>2012</v>
      </c>
      <c r="F10498" s="2">
        <v>60</v>
      </c>
      <c r="G10498" s="3">
        <v>2630713</v>
      </c>
      <c r="H10498" s="3">
        <v>1623244</v>
      </c>
      <c r="I10498" s="4">
        <v>61.700000000000003</v>
      </c>
      <c r="J10498" s="4">
        <v>1.6000000000000001</v>
      </c>
      <c r="K10498" s="4" t="s">
        <v>18</v>
      </c>
      <c r="L10498" s="4" t="s">
        <v>18</v>
      </c>
    </row>
    <row r="10499">
      <c r="A10499">
        <v>4541112</v>
      </c>
      <c r="B10499" t="s">
        <v>534</v>
      </c>
      <c r="C10499">
        <v>20626</v>
      </c>
      <c r="D10499" t="s">
        <v>229</v>
      </c>
      <c r="E10499">
        <v>2012</v>
      </c>
      <c r="F10499" s="2">
        <v>85</v>
      </c>
      <c r="G10499" s="3">
        <v>2263152</v>
      </c>
      <c r="H10499" s="3">
        <v>324326</v>
      </c>
      <c r="I10499" s="4">
        <v>14.300000000000001</v>
      </c>
      <c r="J10499" s="4">
        <v>0.29999999999999999</v>
      </c>
      <c r="K10499" s="4" t="s">
        <v>18</v>
      </c>
      <c r="L10499" s="4" t="s">
        <v>18</v>
      </c>
    </row>
    <row r="10500">
      <c r="A10500">
        <v>4541112</v>
      </c>
      <c r="B10500" t="s">
        <v>534</v>
      </c>
      <c r="C10500">
        <v>20627</v>
      </c>
      <c r="D10500" t="s">
        <v>230</v>
      </c>
      <c r="E10500">
        <v>2012</v>
      </c>
      <c r="F10500" s="2">
        <v>95</v>
      </c>
      <c r="G10500" s="3">
        <v>89605</v>
      </c>
      <c r="H10500" s="3">
        <v>69058</v>
      </c>
      <c r="I10500" s="4">
        <v>77.099999999999994</v>
      </c>
      <c r="J10500" s="4">
        <v>0.10000000000000001</v>
      </c>
      <c r="K10500" s="4" t="s">
        <v>18</v>
      </c>
      <c r="L10500" s="4" t="s">
        <v>18</v>
      </c>
    </row>
    <row r="10501">
      <c r="A10501">
        <v>4541112</v>
      </c>
      <c r="B10501" t="s">
        <v>534</v>
      </c>
      <c r="C10501">
        <v>20628</v>
      </c>
      <c r="D10501" t="s">
        <v>231</v>
      </c>
      <c r="E10501">
        <v>2012</v>
      </c>
      <c r="F10501" s="2">
        <v>80</v>
      </c>
      <c r="G10501" s="3">
        <v>96073</v>
      </c>
      <c r="H10501" s="3">
        <v>7297</v>
      </c>
      <c r="I10501" s="4">
        <v>7.5999999999999996</v>
      </c>
      <c r="J10501" s="4" t="s">
        <v>21</v>
      </c>
      <c r="K10501" s="4" t="s">
        <v>18</v>
      </c>
      <c r="L10501" s="4" t="s">
        <v>18</v>
      </c>
    </row>
    <row r="10502">
      <c r="A10502">
        <v>4541112</v>
      </c>
      <c r="B10502" t="s">
        <v>534</v>
      </c>
      <c r="C10502">
        <v>20631</v>
      </c>
      <c r="D10502" t="s">
        <v>232</v>
      </c>
      <c r="E10502">
        <v>2012</v>
      </c>
      <c r="F10502" s="2">
        <v>158</v>
      </c>
      <c r="G10502" s="3">
        <v>396956</v>
      </c>
      <c r="H10502" s="3">
        <v>134847</v>
      </c>
      <c r="I10502" s="4">
        <v>34</v>
      </c>
      <c r="J10502" s="4">
        <v>0.10000000000000001</v>
      </c>
      <c r="K10502" s="4" t="s">
        <v>18</v>
      </c>
      <c r="L10502" s="4" t="s">
        <v>18</v>
      </c>
    </row>
    <row r="10503">
      <c r="A10503">
        <v>4541112</v>
      </c>
      <c r="B10503" t="s">
        <v>534</v>
      </c>
      <c r="C10503">
        <v>20636</v>
      </c>
      <c r="D10503" t="s">
        <v>233</v>
      </c>
      <c r="E10503">
        <v>2012</v>
      </c>
      <c r="F10503" s="2">
        <v>103</v>
      </c>
      <c r="G10503" s="3">
        <v>298830</v>
      </c>
      <c r="H10503" s="3">
        <v>174101</v>
      </c>
      <c r="I10503" s="4">
        <v>58.299999999999997</v>
      </c>
      <c r="J10503" s="4">
        <v>0.20000000000000001</v>
      </c>
      <c r="K10503" s="4" t="s">
        <v>18</v>
      </c>
      <c r="L10503" s="4" t="s">
        <v>18</v>
      </c>
    </row>
    <row r="10504">
      <c r="A10504">
        <v>4541112</v>
      </c>
      <c r="B10504" t="s">
        <v>534</v>
      </c>
      <c r="C10504">
        <v>20637</v>
      </c>
      <c r="D10504" t="s">
        <v>234</v>
      </c>
      <c r="E10504">
        <v>2012</v>
      </c>
      <c r="F10504" s="2">
        <v>25</v>
      </c>
      <c r="G10504" s="3">
        <v>26268</v>
      </c>
      <c r="H10504" s="3">
        <v>3303</v>
      </c>
      <c r="I10504" s="4">
        <v>12.6</v>
      </c>
      <c r="J10504" s="4" t="s">
        <v>21</v>
      </c>
      <c r="K10504" s="4" t="s">
        <v>18</v>
      </c>
      <c r="L10504" s="4" t="s">
        <v>18</v>
      </c>
    </row>
    <row r="10505">
      <c r="A10505">
        <v>4541112</v>
      </c>
      <c r="B10505" t="s">
        <v>534</v>
      </c>
      <c r="C10505">
        <v>20638</v>
      </c>
      <c r="D10505" t="s">
        <v>235</v>
      </c>
      <c r="E10505">
        <v>2012</v>
      </c>
      <c r="F10505" s="2">
        <v>16</v>
      </c>
      <c r="G10505" s="3">
        <v>45059</v>
      </c>
      <c r="H10505" s="3">
        <v>16151</v>
      </c>
      <c r="I10505" s="4">
        <v>35.799999999999997</v>
      </c>
      <c r="J10505" s="4" t="s">
        <v>21</v>
      </c>
      <c r="K10505" s="4" t="s">
        <v>18</v>
      </c>
      <c r="L10505" s="4" t="s">
        <v>18</v>
      </c>
    </row>
    <row r="10506">
      <c r="A10506">
        <v>4541112</v>
      </c>
      <c r="B10506" t="s">
        <v>534</v>
      </c>
      <c r="C10506">
        <v>20639</v>
      </c>
      <c r="D10506" t="s">
        <v>236</v>
      </c>
      <c r="E10506">
        <v>2012</v>
      </c>
      <c r="F10506" s="2">
        <v>158</v>
      </c>
      <c r="G10506" s="3">
        <v>525561</v>
      </c>
      <c r="H10506" s="3">
        <v>145035</v>
      </c>
      <c r="I10506" s="4">
        <v>27.600000000000001</v>
      </c>
      <c r="J10506" s="4">
        <v>0.10000000000000001</v>
      </c>
      <c r="K10506" s="4" t="s">
        <v>18</v>
      </c>
      <c r="L10506" s="4" t="s">
        <v>18</v>
      </c>
    </row>
    <row r="10507">
      <c r="A10507">
        <v>4541112</v>
      </c>
      <c r="B10507" t="s">
        <v>534</v>
      </c>
      <c r="C10507">
        <v>20640</v>
      </c>
      <c r="D10507" t="s">
        <v>52</v>
      </c>
      <c r="E10507">
        <v>2012</v>
      </c>
      <c r="F10507" s="2">
        <v>50</v>
      </c>
      <c r="G10507" s="3">
        <v>1124125</v>
      </c>
      <c r="H10507" s="3">
        <v>409534</v>
      </c>
      <c r="I10507" s="4">
        <v>36.399999999999999</v>
      </c>
      <c r="J10507" s="4">
        <v>0.40000000000000002</v>
      </c>
      <c r="K10507" s="4" t="s">
        <v>18</v>
      </c>
      <c r="L10507" s="4">
        <v>0.40000000000000002</v>
      </c>
    </row>
    <row r="10508">
      <c r="A10508">
        <v>4541112</v>
      </c>
      <c r="B10508" t="s">
        <v>534</v>
      </c>
      <c r="C10508">
        <v>20700</v>
      </c>
      <c r="D10508" t="s">
        <v>56</v>
      </c>
      <c r="E10508">
        <v>2012</v>
      </c>
      <c r="F10508" s="2">
        <v>414</v>
      </c>
      <c r="G10508" s="3">
        <v>731366</v>
      </c>
      <c r="H10508" s="3">
        <v>519207</v>
      </c>
      <c r="I10508" s="4">
        <v>71</v>
      </c>
      <c r="J10508" s="4">
        <v>0.5</v>
      </c>
      <c r="K10508" s="4" t="s">
        <v>18</v>
      </c>
      <c r="L10508" s="4">
        <v>0.10000000000000001</v>
      </c>
    </row>
    <row r="10509">
      <c r="A10509">
        <v>4541112</v>
      </c>
      <c r="B10509" t="s">
        <v>534</v>
      </c>
      <c r="C10509">
        <v>20740</v>
      </c>
      <c r="D10509" t="s">
        <v>59</v>
      </c>
      <c r="E10509">
        <v>2012</v>
      </c>
      <c r="F10509" s="2">
        <v>1504</v>
      </c>
      <c r="G10509" s="3">
        <v>4698384</v>
      </c>
      <c r="H10509" s="3">
        <v>3406701</v>
      </c>
      <c r="I10509" s="4">
        <v>72.5</v>
      </c>
      <c r="J10509" s="4">
        <v>3.3999999999999999</v>
      </c>
      <c r="K10509" s="4" t="s">
        <v>18</v>
      </c>
      <c r="L10509" s="4">
        <v>2.7000000000000002</v>
      </c>
    </row>
    <row r="10510">
      <c r="A10510">
        <v>4541112</v>
      </c>
      <c r="B10510" t="s">
        <v>534</v>
      </c>
      <c r="C10510">
        <v>20800</v>
      </c>
      <c r="D10510" t="s">
        <v>62</v>
      </c>
      <c r="E10510">
        <v>2012</v>
      </c>
      <c r="F10510" s="2">
        <v>377</v>
      </c>
      <c r="G10510" s="3">
        <v>2291762</v>
      </c>
      <c r="H10510" s="3">
        <v>632192</v>
      </c>
      <c r="I10510" s="4">
        <v>27.600000000000001</v>
      </c>
      <c r="J10510" s="4">
        <v>0.59999999999999998</v>
      </c>
      <c r="K10510" s="4" t="s">
        <v>18</v>
      </c>
      <c r="L10510" s="4">
        <v>1.6000000000000001</v>
      </c>
    </row>
    <row r="10511">
      <c r="A10511">
        <v>4541112</v>
      </c>
      <c r="B10511" t="s">
        <v>534</v>
      </c>
      <c r="C10511">
        <v>20810</v>
      </c>
      <c r="D10511" t="s">
        <v>63</v>
      </c>
      <c r="E10511">
        <v>2012</v>
      </c>
      <c r="F10511" s="2">
        <v>89</v>
      </c>
      <c r="G10511" s="3">
        <v>1116926</v>
      </c>
      <c r="H10511" s="3">
        <v>49482</v>
      </c>
      <c r="I10511" s="4">
        <v>4.4000000000000004</v>
      </c>
      <c r="J10511" s="4" t="s">
        <v>21</v>
      </c>
      <c r="K10511" s="4" t="s">
        <v>18</v>
      </c>
      <c r="L10511" s="4">
        <v>0.90000000000000002</v>
      </c>
    </row>
    <row r="10512">
      <c r="A10512">
        <v>4541112</v>
      </c>
      <c r="B10512" t="s">
        <v>534</v>
      </c>
      <c r="C10512">
        <v>20830</v>
      </c>
      <c r="D10512" t="s">
        <v>64</v>
      </c>
      <c r="E10512">
        <v>2012</v>
      </c>
      <c r="F10512" s="2">
        <v>770</v>
      </c>
      <c r="G10512" s="3">
        <v>1003025</v>
      </c>
      <c r="H10512" s="3">
        <v>534178</v>
      </c>
      <c r="I10512" s="4">
        <v>53.299999999999997</v>
      </c>
      <c r="J10512" s="4">
        <v>0.5</v>
      </c>
      <c r="K10512" s="4">
        <v>54.399999999999999</v>
      </c>
      <c r="L10512" s="4">
        <v>4.7000000000000002</v>
      </c>
    </row>
    <row r="10513">
      <c r="A10513">
        <v>4541112</v>
      </c>
      <c r="B10513" t="s">
        <v>534</v>
      </c>
      <c r="C10513">
        <v>20831</v>
      </c>
      <c r="D10513" t="s">
        <v>159</v>
      </c>
      <c r="E10513">
        <v>2012</v>
      </c>
      <c r="F10513" s="2">
        <v>201</v>
      </c>
      <c r="G10513" s="3">
        <v>208390</v>
      </c>
      <c r="H10513" s="3">
        <v>91662</v>
      </c>
      <c r="I10513" s="4">
        <v>44</v>
      </c>
      <c r="J10513" s="4">
        <v>0.10000000000000001</v>
      </c>
      <c r="K10513" s="4" t="s">
        <v>18</v>
      </c>
      <c r="L10513" s="4" t="s">
        <v>18</v>
      </c>
    </row>
    <row r="10514">
      <c r="A10514">
        <v>4541112</v>
      </c>
      <c r="B10514" t="s">
        <v>534</v>
      </c>
      <c r="C10514">
        <v>20832</v>
      </c>
      <c r="D10514" t="s">
        <v>160</v>
      </c>
      <c r="E10514">
        <v>2012</v>
      </c>
      <c r="F10514" s="2">
        <v>108</v>
      </c>
      <c r="G10514" s="3">
        <v>129285</v>
      </c>
      <c r="H10514" s="3">
        <v>25902</v>
      </c>
      <c r="I10514" s="4">
        <v>20</v>
      </c>
      <c r="J10514" s="4" t="s">
        <v>21</v>
      </c>
      <c r="K10514" s="4" t="s">
        <v>18</v>
      </c>
      <c r="L10514" s="4" t="s">
        <v>18</v>
      </c>
    </row>
    <row r="10515">
      <c r="A10515">
        <v>4541112</v>
      </c>
      <c r="B10515" t="s">
        <v>534</v>
      </c>
      <c r="C10515">
        <v>20833</v>
      </c>
      <c r="D10515" t="s">
        <v>161</v>
      </c>
      <c r="E10515">
        <v>2012</v>
      </c>
      <c r="F10515" s="2">
        <v>452</v>
      </c>
      <c r="G10515" s="3">
        <v>644569</v>
      </c>
      <c r="H10515" s="3">
        <v>362315</v>
      </c>
      <c r="I10515" s="4">
        <v>56.200000000000003</v>
      </c>
      <c r="J10515" s="4">
        <v>0.40000000000000002</v>
      </c>
      <c r="K10515" s="4" t="s">
        <v>18</v>
      </c>
      <c r="L10515" s="4" t="s">
        <v>18</v>
      </c>
    </row>
    <row r="10516">
      <c r="A10516">
        <v>4541112</v>
      </c>
      <c r="B10516" t="s">
        <v>534</v>
      </c>
      <c r="C10516">
        <v>20834</v>
      </c>
      <c r="D10516" t="s">
        <v>162</v>
      </c>
      <c r="E10516">
        <v>2012</v>
      </c>
      <c r="F10516" s="2">
        <v>36</v>
      </c>
      <c r="G10516" s="3">
        <v>52688</v>
      </c>
      <c r="H10516" s="3">
        <v>6466</v>
      </c>
      <c r="I10516" s="4">
        <v>12.300000000000001</v>
      </c>
      <c r="J10516" s="4" t="s">
        <v>21</v>
      </c>
      <c r="K10516" s="4" t="s">
        <v>18</v>
      </c>
      <c r="L10516" s="4" t="s">
        <v>18</v>
      </c>
    </row>
    <row r="10517">
      <c r="A10517">
        <v>4541112</v>
      </c>
      <c r="B10517" t="s">
        <v>534</v>
      </c>
      <c r="C10517">
        <v>20835</v>
      </c>
      <c r="D10517" t="s">
        <v>202</v>
      </c>
      <c r="E10517">
        <v>2012</v>
      </c>
      <c r="F10517" s="2">
        <v>42</v>
      </c>
      <c r="G10517" s="3">
        <v>75289</v>
      </c>
      <c r="H10517" s="3">
        <v>30321</v>
      </c>
      <c r="I10517" s="4">
        <v>40.299999999999997</v>
      </c>
      <c r="J10517" s="4" t="s">
        <v>21</v>
      </c>
      <c r="K10517" s="4" t="s">
        <v>18</v>
      </c>
      <c r="L10517" s="4" t="s">
        <v>18</v>
      </c>
    </row>
    <row r="10518">
      <c r="A10518">
        <v>4541112</v>
      </c>
      <c r="B10518" t="s">
        <v>534</v>
      </c>
      <c r="C10518">
        <v>20839</v>
      </c>
      <c r="D10518" t="s">
        <v>163</v>
      </c>
      <c r="E10518">
        <v>2012</v>
      </c>
      <c r="F10518" s="2">
        <v>80</v>
      </c>
      <c r="G10518" s="3">
        <v>44493</v>
      </c>
      <c r="H10518" s="3">
        <v>17512</v>
      </c>
      <c r="I10518" s="4">
        <v>39.399999999999999</v>
      </c>
      <c r="J10518" s="4" t="s">
        <v>21</v>
      </c>
      <c r="K10518" s="4" t="s">
        <v>18</v>
      </c>
      <c r="L10518" s="4" t="s">
        <v>18</v>
      </c>
    </row>
    <row r="10519">
      <c r="A10519">
        <v>4541112</v>
      </c>
      <c r="B10519" t="s">
        <v>534</v>
      </c>
      <c r="C10519">
        <v>20850</v>
      </c>
      <c r="D10519" t="s">
        <v>65</v>
      </c>
      <c r="E10519">
        <v>2012</v>
      </c>
      <c r="F10519" s="2">
        <v>3923</v>
      </c>
      <c r="G10519" s="3">
        <v>22348172</v>
      </c>
      <c r="H10519" s="3">
        <v>11773102</v>
      </c>
      <c r="I10519" s="4">
        <v>52.700000000000003</v>
      </c>
      <c r="J10519" s="4">
        <v>11.699999999999999</v>
      </c>
      <c r="K10519" s="4">
        <v>55.100000000000001</v>
      </c>
      <c r="L10519" s="4">
        <v>8.3000000000000007</v>
      </c>
    </row>
    <row r="10520">
      <c r="A10520">
        <v>4541112</v>
      </c>
      <c r="B10520" t="s">
        <v>534</v>
      </c>
      <c r="C10520">
        <v>20851</v>
      </c>
      <c r="D10520" t="s">
        <v>176</v>
      </c>
      <c r="E10520">
        <v>2012</v>
      </c>
      <c r="F10520" s="2">
        <v>389</v>
      </c>
      <c r="G10520" s="3">
        <v>6931985</v>
      </c>
      <c r="H10520" s="3">
        <v>1131607</v>
      </c>
      <c r="I10520" s="4">
        <v>16.300000000000001</v>
      </c>
      <c r="J10520" s="4">
        <v>1.1000000000000001</v>
      </c>
      <c r="K10520" s="4" t="s">
        <v>18</v>
      </c>
      <c r="L10520" s="4" t="s">
        <v>18</v>
      </c>
    </row>
    <row r="10521">
      <c r="A10521">
        <v>4541112</v>
      </c>
      <c r="B10521" t="s">
        <v>534</v>
      </c>
      <c r="C10521">
        <v>20852</v>
      </c>
      <c r="D10521" t="s">
        <v>177</v>
      </c>
      <c r="E10521">
        <v>2012</v>
      </c>
      <c r="F10521" s="2">
        <v>163</v>
      </c>
      <c r="G10521" s="3">
        <v>6618330</v>
      </c>
      <c r="H10521" s="3">
        <v>1266976</v>
      </c>
      <c r="I10521" s="4">
        <v>19.100000000000001</v>
      </c>
      <c r="J10521" s="4">
        <v>1.3</v>
      </c>
      <c r="K10521" s="4" t="s">
        <v>18</v>
      </c>
      <c r="L10521" s="4" t="s">
        <v>18</v>
      </c>
    </row>
    <row r="10522">
      <c r="A10522">
        <v>4541112</v>
      </c>
      <c r="B10522" t="s">
        <v>534</v>
      </c>
      <c r="C10522">
        <v>20853</v>
      </c>
      <c r="D10522" t="s">
        <v>203</v>
      </c>
      <c r="E10522">
        <v>2012</v>
      </c>
      <c r="F10522" s="2">
        <v>468</v>
      </c>
      <c r="G10522" s="3">
        <v>9161147</v>
      </c>
      <c r="H10522" s="3">
        <v>1397589</v>
      </c>
      <c r="I10522" s="4">
        <v>15.300000000000001</v>
      </c>
      <c r="J10522" s="4">
        <v>1.3999999999999999</v>
      </c>
      <c r="K10522" s="4" t="s">
        <v>18</v>
      </c>
      <c r="L10522" s="4" t="s">
        <v>18</v>
      </c>
    </row>
    <row r="10523">
      <c r="A10523">
        <v>4541112</v>
      </c>
      <c r="B10523" t="s">
        <v>534</v>
      </c>
      <c r="C10523">
        <v>20854</v>
      </c>
      <c r="D10523" t="s">
        <v>204</v>
      </c>
      <c r="E10523">
        <v>2012</v>
      </c>
      <c r="F10523" s="2">
        <v>317</v>
      </c>
      <c r="G10523" s="3">
        <v>7406871</v>
      </c>
      <c r="H10523" s="3">
        <v>2142986</v>
      </c>
      <c r="I10523" s="4">
        <v>28.899999999999999</v>
      </c>
      <c r="J10523" s="4">
        <v>2.1000000000000001</v>
      </c>
      <c r="K10523" s="4" t="s">
        <v>18</v>
      </c>
      <c r="L10523" s="4" t="s">
        <v>18</v>
      </c>
    </row>
    <row r="10524">
      <c r="A10524">
        <v>4541112</v>
      </c>
      <c r="B10524" t="s">
        <v>534</v>
      </c>
      <c r="C10524">
        <v>20855</v>
      </c>
      <c r="D10524" t="s">
        <v>178</v>
      </c>
      <c r="E10524">
        <v>2012</v>
      </c>
      <c r="F10524" s="2">
        <v>478</v>
      </c>
      <c r="G10524" s="3">
        <v>730310</v>
      </c>
      <c r="H10524" s="3">
        <v>184558</v>
      </c>
      <c r="I10524" s="4">
        <v>25.300000000000001</v>
      </c>
      <c r="J10524" s="4">
        <v>0.20000000000000001</v>
      </c>
      <c r="K10524" s="4" t="s">
        <v>18</v>
      </c>
      <c r="L10524" s="4" t="s">
        <v>18</v>
      </c>
    </row>
    <row r="10525">
      <c r="A10525">
        <v>4541112</v>
      </c>
      <c r="B10525" t="s">
        <v>534</v>
      </c>
      <c r="C10525">
        <v>20856</v>
      </c>
      <c r="D10525" t="s">
        <v>205</v>
      </c>
      <c r="E10525">
        <v>2012</v>
      </c>
      <c r="F10525" s="2">
        <v>155</v>
      </c>
      <c r="G10525" s="3">
        <v>374922</v>
      </c>
      <c r="H10525" s="3">
        <v>133919</v>
      </c>
      <c r="I10525" s="4">
        <v>35.700000000000003</v>
      </c>
      <c r="J10525" s="4">
        <v>0.10000000000000001</v>
      </c>
      <c r="K10525" s="4" t="s">
        <v>18</v>
      </c>
      <c r="L10525" s="4" t="s">
        <v>18</v>
      </c>
    </row>
    <row r="10526">
      <c r="A10526">
        <v>4541112</v>
      </c>
      <c r="B10526" t="s">
        <v>534</v>
      </c>
      <c r="C10526">
        <v>20859</v>
      </c>
      <c r="D10526" t="s">
        <v>404</v>
      </c>
      <c r="E10526">
        <v>2012</v>
      </c>
      <c r="F10526" s="2">
        <v>193</v>
      </c>
      <c r="G10526" s="3">
        <v>1581090</v>
      </c>
      <c r="H10526" s="3">
        <v>428005</v>
      </c>
      <c r="I10526" s="4">
        <v>27.100000000000001</v>
      </c>
      <c r="J10526" s="4">
        <v>0.40000000000000002</v>
      </c>
      <c r="K10526" s="4" t="s">
        <v>18</v>
      </c>
      <c r="L10526" s="4" t="s">
        <v>18</v>
      </c>
    </row>
    <row r="10527">
      <c r="A10527">
        <v>4541112</v>
      </c>
      <c r="B10527" t="s">
        <v>534</v>
      </c>
      <c r="C10527">
        <v>20861</v>
      </c>
      <c r="D10527" t="s">
        <v>164</v>
      </c>
      <c r="E10527">
        <v>2012</v>
      </c>
      <c r="F10527" s="2">
        <v>371</v>
      </c>
      <c r="G10527" s="3">
        <v>370819</v>
      </c>
      <c r="H10527" s="3">
        <v>160577</v>
      </c>
      <c r="I10527" s="4">
        <v>43.299999999999997</v>
      </c>
      <c r="J10527" s="4">
        <v>0.20000000000000001</v>
      </c>
      <c r="K10527" s="4" t="s">
        <v>18</v>
      </c>
      <c r="L10527" s="4" t="s">
        <v>18</v>
      </c>
    </row>
    <row r="10528">
      <c r="A10528">
        <v>4541112</v>
      </c>
      <c r="B10528" t="s">
        <v>534</v>
      </c>
      <c r="C10528">
        <v>20862</v>
      </c>
      <c r="D10528" t="s">
        <v>165</v>
      </c>
      <c r="E10528">
        <v>2012</v>
      </c>
      <c r="F10528" s="2">
        <v>704</v>
      </c>
      <c r="G10528" s="3">
        <v>1860726</v>
      </c>
      <c r="H10528" s="3">
        <v>742819</v>
      </c>
      <c r="I10528" s="4">
        <v>39.899999999999999</v>
      </c>
      <c r="J10528" s="4">
        <v>0.69999999999999996</v>
      </c>
      <c r="K10528" s="4" t="s">
        <v>18</v>
      </c>
      <c r="L10528" s="4" t="s">
        <v>18</v>
      </c>
    </row>
    <row r="10529">
      <c r="A10529">
        <v>4541112</v>
      </c>
      <c r="B10529" t="s">
        <v>534</v>
      </c>
      <c r="C10529">
        <v>20863</v>
      </c>
      <c r="D10529" t="s">
        <v>166</v>
      </c>
      <c r="E10529">
        <v>2012</v>
      </c>
      <c r="F10529" s="2">
        <v>535</v>
      </c>
      <c r="G10529" s="3">
        <v>415409</v>
      </c>
      <c r="H10529" s="3">
        <v>116062</v>
      </c>
      <c r="I10529" s="4">
        <v>27.899999999999999</v>
      </c>
      <c r="J10529" s="4">
        <v>0.10000000000000001</v>
      </c>
      <c r="K10529" s="4" t="s">
        <v>18</v>
      </c>
      <c r="L10529" s="4" t="s">
        <v>18</v>
      </c>
    </row>
    <row r="10530">
      <c r="A10530">
        <v>4541112</v>
      </c>
      <c r="B10530" t="s">
        <v>534</v>
      </c>
      <c r="C10530">
        <v>20865</v>
      </c>
      <c r="D10530" t="s">
        <v>206</v>
      </c>
      <c r="E10530">
        <v>2012</v>
      </c>
      <c r="F10530" s="2">
        <v>436</v>
      </c>
      <c r="G10530" s="3">
        <v>3258245</v>
      </c>
      <c r="H10530" s="3">
        <v>1318754</v>
      </c>
      <c r="I10530" s="4">
        <v>40.5</v>
      </c>
      <c r="J10530" s="4">
        <v>1.3</v>
      </c>
      <c r="K10530" s="4" t="s">
        <v>18</v>
      </c>
      <c r="L10530" s="4" t="s">
        <v>18</v>
      </c>
    </row>
    <row r="10531">
      <c r="A10531">
        <v>4541112</v>
      </c>
      <c r="B10531" t="s">
        <v>534</v>
      </c>
      <c r="C10531">
        <v>20877</v>
      </c>
      <c r="D10531" t="s">
        <v>179</v>
      </c>
      <c r="E10531">
        <v>2012</v>
      </c>
      <c r="F10531" s="2">
        <v>885</v>
      </c>
      <c r="G10531" s="3">
        <v>2956760</v>
      </c>
      <c r="H10531" s="3">
        <v>940782</v>
      </c>
      <c r="I10531" s="4">
        <v>31.800000000000001</v>
      </c>
      <c r="J10531" s="4">
        <v>0.90000000000000002</v>
      </c>
      <c r="K10531" s="4" t="s">
        <v>18</v>
      </c>
      <c r="L10531" s="4" t="s">
        <v>18</v>
      </c>
    </row>
    <row r="10532">
      <c r="A10532">
        <v>4541112</v>
      </c>
      <c r="B10532" t="s">
        <v>534</v>
      </c>
      <c r="C10532">
        <v>20879</v>
      </c>
      <c r="D10532" t="s">
        <v>180</v>
      </c>
      <c r="E10532">
        <v>2012</v>
      </c>
      <c r="F10532" s="2">
        <v>130</v>
      </c>
      <c r="G10532" s="3">
        <v>192564</v>
      </c>
      <c r="H10532" s="3">
        <v>78239</v>
      </c>
      <c r="I10532" s="4">
        <v>40.600000000000001</v>
      </c>
      <c r="J10532" s="4">
        <v>0.10000000000000001</v>
      </c>
      <c r="K10532" s="4" t="s">
        <v>18</v>
      </c>
      <c r="L10532" s="4" t="s">
        <v>18</v>
      </c>
    </row>
    <row r="10533">
      <c r="A10533">
        <v>4541112</v>
      </c>
      <c r="B10533" t="s">
        <v>534</v>
      </c>
      <c r="C10533">
        <v>20883</v>
      </c>
      <c r="D10533" t="s">
        <v>65</v>
      </c>
      <c r="E10533">
        <v>2012</v>
      </c>
      <c r="F10533" s="2">
        <v>191</v>
      </c>
      <c r="G10533" s="3">
        <v>2468750</v>
      </c>
      <c r="H10533" s="3">
        <v>1730229</v>
      </c>
      <c r="I10533" s="4">
        <v>70.099999999999994</v>
      </c>
      <c r="J10533" s="4">
        <v>1.7</v>
      </c>
      <c r="K10533" s="4" t="s">
        <v>18</v>
      </c>
      <c r="L10533" s="4" t="s">
        <v>18</v>
      </c>
    </row>
    <row r="10534">
      <c r="A10534">
        <v>4541112</v>
      </c>
      <c r="B10534" t="s">
        <v>534</v>
      </c>
      <c r="C10534">
        <v>29810</v>
      </c>
      <c r="D10534" t="s">
        <v>68</v>
      </c>
      <c r="E10534">
        <v>2012</v>
      </c>
      <c r="F10534" s="2">
        <v>348</v>
      </c>
      <c r="G10534" s="3">
        <v>7429292</v>
      </c>
      <c r="H10534" s="3">
        <v>397405</v>
      </c>
      <c r="I10534" s="4">
        <v>5.2999999999999998</v>
      </c>
      <c r="J10534" s="4">
        <v>0.40000000000000002</v>
      </c>
      <c r="K10534" s="4" t="s">
        <v>18</v>
      </c>
      <c r="L10534" s="4">
        <v>1.8</v>
      </c>
    </row>
    <row r="10535">
      <c r="A10535">
        <v>4541112</v>
      </c>
      <c r="B10535" t="s">
        <v>534</v>
      </c>
      <c r="C10535">
        <v>29900</v>
      </c>
      <c r="D10535" t="s">
        <v>69</v>
      </c>
      <c r="E10535">
        <v>2012</v>
      </c>
      <c r="F10535" s="2">
        <v>1412</v>
      </c>
      <c r="G10535" s="3">
        <v>14029662</v>
      </c>
      <c r="H10535" s="3">
        <v>2231090</v>
      </c>
      <c r="I10535" s="4">
        <v>15.9</v>
      </c>
      <c r="J10535" s="4">
        <v>2.2000000000000002</v>
      </c>
      <c r="K10535" s="4" t="s">
        <v>18</v>
      </c>
      <c r="L10535" s="4">
        <v>1.8</v>
      </c>
    </row>
    <row r="10536">
      <c r="A10536">
        <v>45411121</v>
      </c>
      <c r="B10536" t="s">
        <v>535</v>
      </c>
      <c r="C10536">
        <v>20000</v>
      </c>
      <c r="D10536" t="s">
        <v>17</v>
      </c>
      <c r="E10536">
        <v>2012</v>
      </c>
      <c r="F10536" s="2">
        <v>1141</v>
      </c>
      <c r="G10536" s="3" t="s">
        <v>18</v>
      </c>
      <c r="H10536" s="3">
        <v>19121394</v>
      </c>
      <c r="I10536" s="4" t="s">
        <v>18</v>
      </c>
      <c r="J10536" s="4">
        <v>100</v>
      </c>
      <c r="K10536" s="4">
        <v>15</v>
      </c>
      <c r="L10536" s="4" t="s">
        <v>18</v>
      </c>
    </row>
    <row r="10537">
      <c r="A10537">
        <v>45411122</v>
      </c>
      <c r="B10537" t="s">
        <v>536</v>
      </c>
      <c r="C10537">
        <v>20000</v>
      </c>
      <c r="D10537" t="s">
        <v>17</v>
      </c>
      <c r="E10537">
        <v>2012</v>
      </c>
      <c r="F10537" s="2">
        <v>120</v>
      </c>
      <c r="G10537" s="3" t="s">
        <v>18</v>
      </c>
      <c r="H10537" s="3">
        <v>1693938</v>
      </c>
      <c r="I10537" s="4" t="s">
        <v>18</v>
      </c>
      <c r="J10537" s="4">
        <v>100</v>
      </c>
      <c r="K10537" s="4">
        <v>80.099999999999994</v>
      </c>
      <c r="L10537" s="4" t="s">
        <v>18</v>
      </c>
    </row>
    <row r="10538">
      <c r="A10538">
        <v>45411122</v>
      </c>
      <c r="B10538" t="s">
        <v>536</v>
      </c>
      <c r="C10538">
        <v>20160</v>
      </c>
      <c r="D10538" t="s">
        <v>24</v>
      </c>
      <c r="E10538">
        <v>2012</v>
      </c>
      <c r="F10538" s="2">
        <v>120</v>
      </c>
      <c r="G10538" s="3">
        <v>1693938</v>
      </c>
      <c r="H10538" s="3">
        <v>1692115</v>
      </c>
      <c r="I10538" s="4">
        <v>99.900000000000006</v>
      </c>
      <c r="J10538" s="4">
        <v>99.900000000000006</v>
      </c>
      <c r="K10538" s="4">
        <v>79.900000000000006</v>
      </c>
      <c r="L10538" s="4">
        <v>0.40000000000000002</v>
      </c>
    </row>
    <row r="10539">
      <c r="A10539">
        <v>45411122</v>
      </c>
      <c r="B10539" t="s">
        <v>536</v>
      </c>
      <c r="C10539">
        <v>20161</v>
      </c>
      <c r="D10539" t="s">
        <v>295</v>
      </c>
      <c r="E10539">
        <v>2012</v>
      </c>
      <c r="F10539" s="2">
        <v>120</v>
      </c>
      <c r="G10539" s="3">
        <v>1693938</v>
      </c>
      <c r="H10539" s="3">
        <v>1642498</v>
      </c>
      <c r="I10539" s="4">
        <v>97</v>
      </c>
      <c r="J10539" s="4">
        <v>97</v>
      </c>
      <c r="K10539" s="4" t="s">
        <v>18</v>
      </c>
      <c r="L10539" s="4" t="s">
        <v>18</v>
      </c>
    </row>
    <row r="10540">
      <c r="A10540">
        <v>45411122</v>
      </c>
      <c r="B10540" t="s">
        <v>536</v>
      </c>
      <c r="C10540">
        <v>20162</v>
      </c>
      <c r="D10540" t="s">
        <v>296</v>
      </c>
      <c r="E10540">
        <v>2012</v>
      </c>
      <c r="F10540" s="2">
        <v>49</v>
      </c>
      <c r="G10540" s="3">
        <v>602413</v>
      </c>
      <c r="H10540" s="3">
        <v>29922</v>
      </c>
      <c r="I10540" s="4">
        <v>5</v>
      </c>
      <c r="J10540" s="4">
        <v>1.8</v>
      </c>
      <c r="K10540" s="4" t="s">
        <v>18</v>
      </c>
      <c r="L10540" s="4" t="s">
        <v>18</v>
      </c>
    </row>
    <row r="10541">
      <c r="A10541">
        <v>45411122</v>
      </c>
      <c r="B10541" t="s">
        <v>536</v>
      </c>
      <c r="C10541">
        <v>20163</v>
      </c>
      <c r="D10541" t="s">
        <v>297</v>
      </c>
      <c r="E10541">
        <v>2012</v>
      </c>
      <c r="F10541" s="2">
        <v>48</v>
      </c>
      <c r="G10541" s="3">
        <v>559475</v>
      </c>
      <c r="H10541" s="3">
        <v>7382</v>
      </c>
      <c r="I10541" s="4">
        <v>1.3</v>
      </c>
      <c r="J10541" s="4">
        <v>0.40000000000000002</v>
      </c>
      <c r="K10541" s="4" t="s">
        <v>18</v>
      </c>
      <c r="L10541" s="4" t="s">
        <v>18</v>
      </c>
    </row>
    <row r="10542">
      <c r="A10542">
        <v>45411122</v>
      </c>
      <c r="B10542" t="s">
        <v>536</v>
      </c>
      <c r="C10542">
        <v>20165</v>
      </c>
      <c r="D10542" t="s">
        <v>298</v>
      </c>
      <c r="E10542">
        <v>2012</v>
      </c>
      <c r="F10542" s="2">
        <v>9</v>
      </c>
      <c r="G10542" s="3">
        <v>25754</v>
      </c>
      <c r="H10542" s="3">
        <v>462</v>
      </c>
      <c r="I10542" s="4">
        <v>1.8</v>
      </c>
      <c r="J10542" s="4" t="s">
        <v>21</v>
      </c>
      <c r="K10542" s="4" t="s">
        <v>18</v>
      </c>
      <c r="L10542" s="4" t="s">
        <v>18</v>
      </c>
    </row>
    <row r="10543">
      <c r="A10543">
        <v>45411122</v>
      </c>
      <c r="B10543" t="s">
        <v>536</v>
      </c>
      <c r="C10543">
        <v>20168</v>
      </c>
      <c r="D10543" t="s">
        <v>299</v>
      </c>
      <c r="E10543">
        <v>2012</v>
      </c>
      <c r="F10543" s="2">
        <v>24</v>
      </c>
      <c r="G10543" s="3">
        <v>519570</v>
      </c>
      <c r="H10543" s="3">
        <v>5076</v>
      </c>
      <c r="I10543" s="4">
        <v>1</v>
      </c>
      <c r="J10543" s="4">
        <v>0.29999999999999999</v>
      </c>
      <c r="K10543" s="4" t="s">
        <v>18</v>
      </c>
      <c r="L10543" s="4" t="s">
        <v>18</v>
      </c>
    </row>
    <row r="10544">
      <c r="A10544">
        <v>45411122</v>
      </c>
      <c r="B10544" t="s">
        <v>536</v>
      </c>
      <c r="C10544">
        <v>20169</v>
      </c>
      <c r="D10544" t="s">
        <v>300</v>
      </c>
      <c r="E10544">
        <v>2012</v>
      </c>
      <c r="F10544" s="2">
        <v>23</v>
      </c>
      <c r="G10544" s="3">
        <v>136795</v>
      </c>
      <c r="H10544" s="3">
        <v>6698</v>
      </c>
      <c r="I10544" s="4">
        <v>4.9000000000000004</v>
      </c>
      <c r="J10544" s="4">
        <v>0.40000000000000002</v>
      </c>
      <c r="K10544" s="4" t="s">
        <v>18</v>
      </c>
      <c r="L10544" s="4" t="s">
        <v>18</v>
      </c>
    </row>
    <row r="10545">
      <c r="A10545">
        <v>45411123</v>
      </c>
      <c r="B10545" t="s">
        <v>537</v>
      </c>
      <c r="C10545">
        <v>20000</v>
      </c>
      <c r="D10545" t="s">
        <v>17</v>
      </c>
      <c r="E10545">
        <v>2012</v>
      </c>
      <c r="F10545" s="2">
        <v>19502</v>
      </c>
      <c r="G10545" s="3" t="s">
        <v>18</v>
      </c>
      <c r="H10545" s="3">
        <v>79697496</v>
      </c>
      <c r="I10545" s="4" t="s">
        <v>18</v>
      </c>
      <c r="J10545" s="4">
        <v>100</v>
      </c>
      <c r="K10545" s="4">
        <v>67.099999999999994</v>
      </c>
      <c r="L10545" s="4" t="s">
        <v>18</v>
      </c>
    </row>
    <row r="10546">
      <c r="A10546">
        <v>45411123</v>
      </c>
      <c r="B10546" t="s">
        <v>537</v>
      </c>
      <c r="C10546">
        <v>20100</v>
      </c>
      <c r="D10546" t="s">
        <v>19</v>
      </c>
      <c r="E10546">
        <v>2012</v>
      </c>
      <c r="F10546" s="2">
        <v>939</v>
      </c>
      <c r="G10546" s="3">
        <v>4579073</v>
      </c>
      <c r="H10546" s="3">
        <v>3869302</v>
      </c>
      <c r="I10546" s="4">
        <v>84.5</v>
      </c>
      <c r="J10546" s="4">
        <v>4.9000000000000004</v>
      </c>
      <c r="K10546" s="4">
        <v>64.799999999999997</v>
      </c>
      <c r="L10546" s="4">
        <v>0.59999999999999998</v>
      </c>
    </row>
    <row r="10547">
      <c r="A10547">
        <v>45411123</v>
      </c>
      <c r="B10547" t="s">
        <v>537</v>
      </c>
      <c r="C10547">
        <v>20102</v>
      </c>
      <c r="D10547" t="s">
        <v>280</v>
      </c>
      <c r="E10547">
        <v>2012</v>
      </c>
      <c r="F10547" s="2">
        <v>212</v>
      </c>
      <c r="G10547" s="3">
        <v>1446107</v>
      </c>
      <c r="H10547" s="3">
        <v>272463</v>
      </c>
      <c r="I10547" s="4">
        <v>18.800000000000001</v>
      </c>
      <c r="J10547" s="4">
        <v>0.29999999999999999</v>
      </c>
      <c r="K10547" s="4" t="s">
        <v>18</v>
      </c>
      <c r="L10547" s="4" t="s">
        <v>18</v>
      </c>
    </row>
    <row r="10548">
      <c r="A10548">
        <v>45411123</v>
      </c>
      <c r="B10548" t="s">
        <v>537</v>
      </c>
      <c r="C10548">
        <v>20103</v>
      </c>
      <c r="D10548" t="s">
        <v>281</v>
      </c>
      <c r="E10548">
        <v>2012</v>
      </c>
      <c r="F10548" s="2">
        <v>129</v>
      </c>
      <c r="G10548" s="3">
        <v>2938394</v>
      </c>
      <c r="H10548" s="3">
        <v>1072399</v>
      </c>
      <c r="I10548" s="4">
        <v>36.5</v>
      </c>
      <c r="J10548" s="4">
        <v>1.3</v>
      </c>
      <c r="K10548" s="4" t="s">
        <v>18</v>
      </c>
      <c r="L10548" s="4" t="s">
        <v>18</v>
      </c>
    </row>
    <row r="10549">
      <c r="A10549">
        <v>45411123</v>
      </c>
      <c r="B10549" t="s">
        <v>537</v>
      </c>
      <c r="C10549">
        <v>20104</v>
      </c>
      <c r="D10549" t="s">
        <v>282</v>
      </c>
      <c r="E10549">
        <v>2012</v>
      </c>
      <c r="F10549" s="2">
        <v>176</v>
      </c>
      <c r="G10549" s="3">
        <v>1594771</v>
      </c>
      <c r="H10549" s="3">
        <v>197320</v>
      </c>
      <c r="I10549" s="4">
        <v>12.4</v>
      </c>
      <c r="J10549" s="4">
        <v>0.20000000000000001</v>
      </c>
      <c r="K10549" s="4" t="s">
        <v>18</v>
      </c>
      <c r="L10549" s="4" t="s">
        <v>18</v>
      </c>
    </row>
    <row r="10550">
      <c r="A10550">
        <v>45411123</v>
      </c>
      <c r="B10550" t="s">
        <v>537</v>
      </c>
      <c r="C10550">
        <v>20105</v>
      </c>
      <c r="D10550" t="s">
        <v>283</v>
      </c>
      <c r="E10550">
        <v>2012</v>
      </c>
      <c r="F10550" s="2">
        <v>12</v>
      </c>
      <c r="G10550" s="3">
        <v>582575</v>
      </c>
      <c r="H10550" s="3">
        <v>19697</v>
      </c>
      <c r="I10550" s="4">
        <v>3.3999999999999999</v>
      </c>
      <c r="J10550" s="4" t="s">
        <v>21</v>
      </c>
      <c r="K10550" s="4" t="s">
        <v>18</v>
      </c>
      <c r="L10550" s="4" t="s">
        <v>18</v>
      </c>
    </row>
    <row r="10551">
      <c r="A10551">
        <v>45411123</v>
      </c>
      <c r="B10551" t="s">
        <v>537</v>
      </c>
      <c r="C10551">
        <v>20106</v>
      </c>
      <c r="D10551" t="s">
        <v>284</v>
      </c>
      <c r="E10551">
        <v>2012</v>
      </c>
      <c r="F10551" s="2">
        <v>119</v>
      </c>
      <c r="G10551" s="3">
        <v>1378141</v>
      </c>
      <c r="H10551" s="3">
        <v>46885</v>
      </c>
      <c r="I10551" s="4">
        <v>3.3999999999999999</v>
      </c>
      <c r="J10551" s="4">
        <v>0.10000000000000001</v>
      </c>
      <c r="K10551" s="4" t="s">
        <v>18</v>
      </c>
      <c r="L10551" s="4" t="s">
        <v>18</v>
      </c>
    </row>
    <row r="10552">
      <c r="A10552">
        <v>45411123</v>
      </c>
      <c r="B10552" t="s">
        <v>537</v>
      </c>
      <c r="C10552">
        <v>20107</v>
      </c>
      <c r="D10552" t="s">
        <v>285</v>
      </c>
      <c r="E10552">
        <v>2012</v>
      </c>
      <c r="F10552" s="2">
        <v>72</v>
      </c>
      <c r="G10552" s="3">
        <v>1328254</v>
      </c>
      <c r="H10552" s="3">
        <v>75371</v>
      </c>
      <c r="I10552" s="4">
        <v>5.7000000000000002</v>
      </c>
      <c r="J10552" s="4">
        <v>0.10000000000000001</v>
      </c>
      <c r="K10552" s="4" t="s">
        <v>18</v>
      </c>
      <c r="L10552" s="4" t="s">
        <v>18</v>
      </c>
    </row>
    <row r="10553">
      <c r="A10553">
        <v>45411123</v>
      </c>
      <c r="B10553" t="s">
        <v>537</v>
      </c>
      <c r="C10553">
        <v>20112</v>
      </c>
      <c r="D10553" t="s">
        <v>286</v>
      </c>
      <c r="E10553">
        <v>2012</v>
      </c>
      <c r="F10553" s="2">
        <v>62</v>
      </c>
      <c r="G10553" s="3">
        <v>1276024</v>
      </c>
      <c r="H10553" s="3">
        <v>13655</v>
      </c>
      <c r="I10553" s="4">
        <v>1.1000000000000001</v>
      </c>
      <c r="J10553" s="4" t="s">
        <v>21</v>
      </c>
      <c r="K10553" s="4" t="s">
        <v>18</v>
      </c>
      <c r="L10553" s="4" t="s">
        <v>18</v>
      </c>
    </row>
    <row r="10554">
      <c r="A10554">
        <v>45411123</v>
      </c>
      <c r="B10554" t="s">
        <v>537</v>
      </c>
      <c r="C10554">
        <v>20115</v>
      </c>
      <c r="D10554" t="s">
        <v>287</v>
      </c>
      <c r="E10554">
        <v>2012</v>
      </c>
      <c r="F10554" s="2">
        <v>153</v>
      </c>
      <c r="G10554" s="3">
        <v>1432216</v>
      </c>
      <c r="H10554" s="3">
        <v>154634</v>
      </c>
      <c r="I10554" s="4">
        <v>10.800000000000001</v>
      </c>
      <c r="J10554" s="4">
        <v>0.20000000000000001</v>
      </c>
      <c r="K10554" s="4" t="s">
        <v>18</v>
      </c>
      <c r="L10554" s="4" t="s">
        <v>18</v>
      </c>
    </row>
    <row r="10555">
      <c r="A10555">
        <v>45411123</v>
      </c>
      <c r="B10555" t="s">
        <v>537</v>
      </c>
      <c r="C10555">
        <v>20116</v>
      </c>
      <c r="D10555" t="s">
        <v>288</v>
      </c>
      <c r="E10555">
        <v>2012</v>
      </c>
      <c r="F10555" s="2">
        <v>132</v>
      </c>
      <c r="G10555" s="3">
        <v>1435894</v>
      </c>
      <c r="H10555" s="3">
        <v>47251</v>
      </c>
      <c r="I10555" s="4">
        <v>3.2999999999999998</v>
      </c>
      <c r="J10555" s="4">
        <v>0.10000000000000001</v>
      </c>
      <c r="K10555" s="4" t="s">
        <v>18</v>
      </c>
      <c r="L10555" s="4" t="s">
        <v>18</v>
      </c>
    </row>
    <row r="10556">
      <c r="A10556">
        <v>45411123</v>
      </c>
      <c r="B10556" t="s">
        <v>537</v>
      </c>
      <c r="C10556">
        <v>20117</v>
      </c>
      <c r="D10556" t="s">
        <v>289</v>
      </c>
      <c r="E10556">
        <v>2012</v>
      </c>
      <c r="F10556" s="2">
        <v>445</v>
      </c>
      <c r="G10556" s="3">
        <v>2211117</v>
      </c>
      <c r="H10556" s="3">
        <v>403153</v>
      </c>
      <c r="I10556" s="4">
        <v>18.199999999999999</v>
      </c>
      <c r="J10556" s="4">
        <v>0.5</v>
      </c>
      <c r="K10556" s="4" t="s">
        <v>18</v>
      </c>
      <c r="L10556" s="4" t="s">
        <v>18</v>
      </c>
    </row>
    <row r="10557">
      <c r="A10557">
        <v>45411123</v>
      </c>
      <c r="B10557" t="s">
        <v>537</v>
      </c>
      <c r="C10557">
        <v>20118</v>
      </c>
      <c r="D10557" t="s">
        <v>290</v>
      </c>
      <c r="E10557">
        <v>2012</v>
      </c>
      <c r="F10557" s="2">
        <v>222</v>
      </c>
      <c r="G10557" s="3">
        <v>1679602</v>
      </c>
      <c r="H10557" s="3">
        <v>105057</v>
      </c>
      <c r="I10557" s="4">
        <v>6.2999999999999998</v>
      </c>
      <c r="J10557" s="4">
        <v>0.10000000000000001</v>
      </c>
      <c r="K10557" s="4" t="s">
        <v>18</v>
      </c>
      <c r="L10557" s="4" t="s">
        <v>18</v>
      </c>
    </row>
    <row r="10558">
      <c r="A10558">
        <v>45411123</v>
      </c>
      <c r="B10558" t="s">
        <v>537</v>
      </c>
      <c r="C10558">
        <v>20119</v>
      </c>
      <c r="D10558" t="s">
        <v>291</v>
      </c>
      <c r="E10558">
        <v>2012</v>
      </c>
      <c r="F10558" s="2">
        <v>444</v>
      </c>
      <c r="G10558" s="3">
        <v>3581411</v>
      </c>
      <c r="H10558" s="3">
        <v>1461417</v>
      </c>
      <c r="I10558" s="4">
        <v>40.799999999999997</v>
      </c>
      <c r="J10558" s="4">
        <v>1.8</v>
      </c>
      <c r="K10558" s="4" t="s">
        <v>18</v>
      </c>
      <c r="L10558" s="4" t="s">
        <v>18</v>
      </c>
    </row>
    <row r="10559">
      <c r="A10559">
        <v>45411123</v>
      </c>
      <c r="B10559" t="s">
        <v>537</v>
      </c>
      <c r="C10559">
        <v>20140</v>
      </c>
      <c r="D10559" t="s">
        <v>22</v>
      </c>
      <c r="E10559">
        <v>2012</v>
      </c>
      <c r="F10559" s="2">
        <v>130</v>
      </c>
      <c r="G10559" s="3">
        <v>1199521</v>
      </c>
      <c r="H10559" s="3">
        <v>405444</v>
      </c>
      <c r="I10559" s="4">
        <v>33.799999999999997</v>
      </c>
      <c r="J10559" s="4">
        <v>0.5</v>
      </c>
      <c r="K10559" s="4" t="s">
        <v>18</v>
      </c>
      <c r="L10559" s="4">
        <v>0.5</v>
      </c>
    </row>
    <row r="10560">
      <c r="A10560">
        <v>45411123</v>
      </c>
      <c r="B10560" t="s">
        <v>537</v>
      </c>
      <c r="C10560">
        <v>20150</v>
      </c>
      <c r="D10560" t="s">
        <v>23</v>
      </c>
      <c r="E10560">
        <v>2012</v>
      </c>
      <c r="F10560" s="2">
        <v>91</v>
      </c>
      <c r="G10560" s="3">
        <v>273573</v>
      </c>
      <c r="H10560" s="3">
        <v>216383</v>
      </c>
      <c r="I10560" s="4">
        <v>79.099999999999994</v>
      </c>
      <c r="J10560" s="4">
        <v>0.29999999999999999</v>
      </c>
      <c r="K10560" s="4" t="s">
        <v>18</v>
      </c>
      <c r="L10560" s="4">
        <v>0.29999999999999999</v>
      </c>
    </row>
    <row r="10561">
      <c r="A10561">
        <v>45411123</v>
      </c>
      <c r="B10561" t="s">
        <v>537</v>
      </c>
      <c r="C10561">
        <v>20160</v>
      </c>
      <c r="D10561" t="s">
        <v>24</v>
      </c>
      <c r="E10561">
        <v>2012</v>
      </c>
      <c r="F10561" s="2">
        <v>2371</v>
      </c>
      <c r="G10561" s="3">
        <v>11632794</v>
      </c>
      <c r="H10561" s="3">
        <v>7531077</v>
      </c>
      <c r="I10561" s="4">
        <v>64.700000000000003</v>
      </c>
      <c r="J10561" s="4">
        <v>9.5</v>
      </c>
      <c r="K10561" s="4">
        <v>60.600000000000001</v>
      </c>
      <c r="L10561" s="4">
        <v>1.6000000000000001</v>
      </c>
    </row>
    <row r="10562">
      <c r="A10562">
        <v>45411123</v>
      </c>
      <c r="B10562" t="s">
        <v>537</v>
      </c>
      <c r="C10562">
        <v>20162</v>
      </c>
      <c r="D10562" t="s">
        <v>296</v>
      </c>
      <c r="E10562">
        <v>2012</v>
      </c>
      <c r="F10562" s="2">
        <v>94</v>
      </c>
      <c r="G10562" s="3">
        <v>674715</v>
      </c>
      <c r="H10562" s="3">
        <v>107203</v>
      </c>
      <c r="I10562" s="4">
        <v>15.9</v>
      </c>
      <c r="J10562" s="4">
        <v>0.10000000000000001</v>
      </c>
      <c r="K10562" s="4" t="s">
        <v>18</v>
      </c>
      <c r="L10562" s="4" t="s">
        <v>18</v>
      </c>
    </row>
    <row r="10563">
      <c r="A10563">
        <v>45411123</v>
      </c>
      <c r="B10563" t="s">
        <v>537</v>
      </c>
      <c r="C10563">
        <v>20163</v>
      </c>
      <c r="D10563" t="s">
        <v>297</v>
      </c>
      <c r="E10563">
        <v>2012</v>
      </c>
      <c r="F10563" s="2">
        <v>1288</v>
      </c>
      <c r="G10563" s="3">
        <v>4854041</v>
      </c>
      <c r="H10563" s="3">
        <v>3140702</v>
      </c>
      <c r="I10563" s="4">
        <v>64.700000000000003</v>
      </c>
      <c r="J10563" s="4">
        <v>3.8999999999999999</v>
      </c>
      <c r="K10563" s="4" t="s">
        <v>18</v>
      </c>
      <c r="L10563" s="4" t="s">
        <v>18</v>
      </c>
    </row>
    <row r="10564">
      <c r="A10564">
        <v>45411123</v>
      </c>
      <c r="B10564" t="s">
        <v>537</v>
      </c>
      <c r="C10564">
        <v>20165</v>
      </c>
      <c r="D10564" t="s">
        <v>298</v>
      </c>
      <c r="E10564">
        <v>2012</v>
      </c>
      <c r="F10564" s="2">
        <v>841</v>
      </c>
      <c r="G10564" s="3">
        <v>5412292</v>
      </c>
      <c r="H10564" s="3">
        <v>3039649</v>
      </c>
      <c r="I10564" s="4">
        <v>56.200000000000003</v>
      </c>
      <c r="J10564" s="4">
        <v>3.7999999999999998</v>
      </c>
      <c r="K10564" s="4" t="s">
        <v>18</v>
      </c>
      <c r="L10564" s="4" t="s">
        <v>18</v>
      </c>
    </row>
    <row r="10565">
      <c r="A10565">
        <v>45411123</v>
      </c>
      <c r="B10565" t="s">
        <v>537</v>
      </c>
      <c r="C10565">
        <v>20167</v>
      </c>
      <c r="D10565" t="s">
        <v>322</v>
      </c>
      <c r="E10565">
        <v>2012</v>
      </c>
      <c r="F10565" s="2">
        <v>21</v>
      </c>
      <c r="G10565" s="3">
        <v>6214</v>
      </c>
      <c r="H10565" s="3">
        <v>846</v>
      </c>
      <c r="I10565" s="4">
        <v>13.6</v>
      </c>
      <c r="J10565" s="4" t="s">
        <v>21</v>
      </c>
      <c r="K10565" s="4" t="s">
        <v>18</v>
      </c>
      <c r="L10565" s="4" t="s">
        <v>18</v>
      </c>
    </row>
    <row r="10566">
      <c r="A10566">
        <v>45411123</v>
      </c>
      <c r="B10566" t="s">
        <v>537</v>
      </c>
      <c r="C10566">
        <v>20168</v>
      </c>
      <c r="D10566" t="s">
        <v>299</v>
      </c>
      <c r="E10566">
        <v>2012</v>
      </c>
      <c r="F10566" s="2">
        <v>601</v>
      </c>
      <c r="G10566" s="3">
        <v>2229016</v>
      </c>
      <c r="H10566" s="3">
        <v>558353</v>
      </c>
      <c r="I10566" s="4">
        <v>25</v>
      </c>
      <c r="J10566" s="4">
        <v>0.69999999999999996</v>
      </c>
      <c r="K10566" s="4" t="s">
        <v>18</v>
      </c>
      <c r="L10566" s="4" t="s">
        <v>18</v>
      </c>
    </row>
    <row r="10567">
      <c r="A10567">
        <v>45411123</v>
      </c>
      <c r="B10567" t="s">
        <v>537</v>
      </c>
      <c r="C10567">
        <v>20169</v>
      </c>
      <c r="D10567" t="s">
        <v>300</v>
      </c>
      <c r="E10567">
        <v>2012</v>
      </c>
      <c r="F10567" s="2">
        <v>352</v>
      </c>
      <c r="G10567" s="3">
        <v>1317716</v>
      </c>
      <c r="H10567" s="3">
        <v>594529</v>
      </c>
      <c r="I10567" s="4">
        <v>45.100000000000001</v>
      </c>
      <c r="J10567" s="4">
        <v>0.69999999999999996</v>
      </c>
      <c r="K10567" s="4" t="s">
        <v>18</v>
      </c>
      <c r="L10567" s="4" t="s">
        <v>18</v>
      </c>
    </row>
    <row r="10568">
      <c r="A10568">
        <v>45411123</v>
      </c>
      <c r="B10568" t="s">
        <v>537</v>
      </c>
      <c r="C10568">
        <v>20180</v>
      </c>
      <c r="D10568" t="s">
        <v>25</v>
      </c>
      <c r="E10568">
        <v>2012</v>
      </c>
      <c r="F10568" s="2">
        <v>227</v>
      </c>
      <c r="G10568" s="3">
        <v>2497401</v>
      </c>
      <c r="H10568" s="3">
        <v>147718</v>
      </c>
      <c r="I10568" s="4">
        <v>5.9000000000000004</v>
      </c>
      <c r="J10568" s="4">
        <v>0.20000000000000001</v>
      </c>
      <c r="K10568" s="4">
        <v>50.5</v>
      </c>
      <c r="L10568" s="4">
        <v>0.40000000000000002</v>
      </c>
    </row>
    <row r="10569">
      <c r="A10569">
        <v>45411123</v>
      </c>
      <c r="B10569" t="s">
        <v>537</v>
      </c>
      <c r="C10569">
        <v>20181</v>
      </c>
      <c r="D10569" t="s">
        <v>217</v>
      </c>
      <c r="E10569">
        <v>2012</v>
      </c>
      <c r="F10569" s="2">
        <v>80</v>
      </c>
      <c r="G10569" s="3">
        <v>813321</v>
      </c>
      <c r="H10569" s="3">
        <v>37352</v>
      </c>
      <c r="I10569" s="4">
        <v>4.5999999999999996</v>
      </c>
      <c r="J10569" s="4" t="s">
        <v>21</v>
      </c>
      <c r="K10569" s="4" t="s">
        <v>18</v>
      </c>
      <c r="L10569" s="4" t="s">
        <v>18</v>
      </c>
    </row>
    <row r="10570">
      <c r="A10570">
        <v>45411123</v>
      </c>
      <c r="B10570" t="s">
        <v>537</v>
      </c>
      <c r="C10570">
        <v>20182</v>
      </c>
      <c r="D10570" t="s">
        <v>218</v>
      </c>
      <c r="E10570">
        <v>2012</v>
      </c>
      <c r="F10570" s="2">
        <v>208</v>
      </c>
      <c r="G10570" s="3">
        <v>2443389</v>
      </c>
      <c r="H10570" s="3">
        <v>110366</v>
      </c>
      <c r="I10570" s="4">
        <v>4.5</v>
      </c>
      <c r="J10570" s="4">
        <v>0.10000000000000001</v>
      </c>
      <c r="K10570" s="4" t="s">
        <v>18</v>
      </c>
      <c r="L10570" s="4" t="s">
        <v>18</v>
      </c>
    </row>
    <row r="10571">
      <c r="A10571">
        <v>45411123</v>
      </c>
      <c r="B10571" t="s">
        <v>537</v>
      </c>
      <c r="C10571">
        <v>20190</v>
      </c>
      <c r="D10571" t="s">
        <v>26</v>
      </c>
      <c r="E10571">
        <v>2012</v>
      </c>
      <c r="F10571" s="2">
        <v>246</v>
      </c>
      <c r="G10571" s="3">
        <v>1955863</v>
      </c>
      <c r="H10571" s="3">
        <v>174557</v>
      </c>
      <c r="I10571" s="4">
        <v>8.9000000000000004</v>
      </c>
      <c r="J10571" s="4">
        <v>0.20000000000000001</v>
      </c>
      <c r="K10571" s="4">
        <v>66.799999999999997</v>
      </c>
      <c r="L10571" s="4">
        <v>0.5</v>
      </c>
    </row>
    <row r="10572">
      <c r="A10572">
        <v>45411123</v>
      </c>
      <c r="B10572" t="s">
        <v>537</v>
      </c>
      <c r="C10572">
        <v>20191</v>
      </c>
      <c r="D10572" t="s">
        <v>301</v>
      </c>
      <c r="E10572">
        <v>2012</v>
      </c>
      <c r="F10572" s="2">
        <v>145</v>
      </c>
      <c r="G10572" s="3">
        <v>1244359</v>
      </c>
      <c r="H10572" s="3">
        <v>68980</v>
      </c>
      <c r="I10572" s="4">
        <v>5.5</v>
      </c>
      <c r="J10572" s="4">
        <v>0.10000000000000001</v>
      </c>
      <c r="K10572" s="4" t="s">
        <v>18</v>
      </c>
      <c r="L10572" s="4" t="s">
        <v>18</v>
      </c>
    </row>
    <row r="10573">
      <c r="A10573">
        <v>45411123</v>
      </c>
      <c r="B10573" t="s">
        <v>537</v>
      </c>
      <c r="C10573">
        <v>20192</v>
      </c>
      <c r="D10573" t="s">
        <v>302</v>
      </c>
      <c r="E10573">
        <v>2012</v>
      </c>
      <c r="F10573" s="2">
        <v>100</v>
      </c>
      <c r="G10573" s="3">
        <v>216616</v>
      </c>
      <c r="H10573" s="3">
        <v>6717</v>
      </c>
      <c r="I10573" s="4">
        <v>3.1000000000000001</v>
      </c>
      <c r="J10573" s="4" t="s">
        <v>21</v>
      </c>
      <c r="K10573" s="4" t="s">
        <v>18</v>
      </c>
      <c r="L10573" s="4" t="s">
        <v>18</v>
      </c>
    </row>
    <row r="10574">
      <c r="A10574">
        <v>45411123</v>
      </c>
      <c r="B10574" t="s">
        <v>537</v>
      </c>
      <c r="C10574">
        <v>20193</v>
      </c>
      <c r="D10574" t="s">
        <v>303</v>
      </c>
      <c r="E10574">
        <v>2012</v>
      </c>
      <c r="F10574" s="2">
        <v>151</v>
      </c>
      <c r="G10574" s="3">
        <v>1730759</v>
      </c>
      <c r="H10574" s="3">
        <v>98860</v>
      </c>
      <c r="I10574" s="4">
        <v>5.7000000000000002</v>
      </c>
      <c r="J10574" s="4">
        <v>0.10000000000000001</v>
      </c>
      <c r="K10574" s="4" t="s">
        <v>18</v>
      </c>
      <c r="L10574" s="4" t="s">
        <v>18</v>
      </c>
    </row>
    <row r="10575">
      <c r="A10575">
        <v>45411123</v>
      </c>
      <c r="B10575" t="s">
        <v>537</v>
      </c>
      <c r="C10575">
        <v>20200</v>
      </c>
      <c r="D10575" t="s">
        <v>27</v>
      </c>
      <c r="E10575">
        <v>2012</v>
      </c>
      <c r="F10575" s="2">
        <v>1879</v>
      </c>
      <c r="G10575" s="3">
        <v>12266375</v>
      </c>
      <c r="H10575" s="3">
        <v>3902047</v>
      </c>
      <c r="I10575" s="4">
        <v>31.800000000000001</v>
      </c>
      <c r="J10575" s="4">
        <v>4.9000000000000004</v>
      </c>
      <c r="K10575" s="4" t="s">
        <v>18</v>
      </c>
      <c r="L10575" s="4">
        <v>5.2000000000000002</v>
      </c>
    </row>
    <row r="10576">
      <c r="A10576">
        <v>45411123</v>
      </c>
      <c r="B10576" t="s">
        <v>537</v>
      </c>
      <c r="C10576">
        <v>20220</v>
      </c>
      <c r="D10576" t="s">
        <v>28</v>
      </c>
      <c r="E10576">
        <v>2012</v>
      </c>
      <c r="F10576" s="2">
        <v>2567</v>
      </c>
      <c r="G10576" s="3">
        <v>16697611</v>
      </c>
      <c r="H10576" s="3">
        <v>7228150</v>
      </c>
      <c r="I10576" s="4">
        <v>43.299999999999997</v>
      </c>
      <c r="J10576" s="4">
        <v>9.0999999999999996</v>
      </c>
      <c r="K10576" s="4" t="s">
        <v>18</v>
      </c>
      <c r="L10576" s="4">
        <v>4.5999999999999996</v>
      </c>
    </row>
    <row r="10577">
      <c r="A10577">
        <v>45411123</v>
      </c>
      <c r="B10577" t="s">
        <v>537</v>
      </c>
      <c r="C10577">
        <v>20240</v>
      </c>
      <c r="D10577" t="s">
        <v>29</v>
      </c>
      <c r="E10577">
        <v>2012</v>
      </c>
      <c r="F10577" s="2">
        <v>1044</v>
      </c>
      <c r="G10577" s="3">
        <v>7670952</v>
      </c>
      <c r="H10577" s="3">
        <v>1153588</v>
      </c>
      <c r="I10577" s="4">
        <v>15</v>
      </c>
      <c r="J10577" s="4">
        <v>1.3999999999999999</v>
      </c>
      <c r="K10577" s="4" t="s">
        <v>18</v>
      </c>
      <c r="L10577" s="4">
        <v>3.1000000000000001</v>
      </c>
    </row>
    <row r="10578">
      <c r="A10578">
        <v>45411123</v>
      </c>
      <c r="B10578" t="s">
        <v>537</v>
      </c>
      <c r="C10578">
        <v>20250</v>
      </c>
      <c r="D10578" t="s">
        <v>30</v>
      </c>
      <c r="E10578">
        <v>2012</v>
      </c>
      <c r="F10578" s="2">
        <v>480</v>
      </c>
      <c r="G10578" s="3">
        <v>2144374</v>
      </c>
      <c r="H10578" s="3">
        <v>532458</v>
      </c>
      <c r="I10578" s="4">
        <v>24.800000000000001</v>
      </c>
      <c r="J10578" s="4">
        <v>0.69999999999999996</v>
      </c>
      <c r="K10578" s="4" t="s">
        <v>18</v>
      </c>
      <c r="L10578" s="4">
        <v>15.4</v>
      </c>
    </row>
    <row r="10579">
      <c r="A10579">
        <v>45411123</v>
      </c>
      <c r="B10579" t="s">
        <v>537</v>
      </c>
      <c r="C10579">
        <v>20260</v>
      </c>
      <c r="D10579" t="s">
        <v>31</v>
      </c>
      <c r="E10579">
        <v>2012</v>
      </c>
      <c r="F10579" s="2">
        <v>1074</v>
      </c>
      <c r="G10579" s="3">
        <v>8923693</v>
      </c>
      <c r="H10579" s="3">
        <v>3292715</v>
      </c>
      <c r="I10579" s="4">
        <v>36.899999999999999</v>
      </c>
      <c r="J10579" s="4">
        <v>4.0999999999999996</v>
      </c>
      <c r="K10579" s="4" t="s">
        <v>18</v>
      </c>
      <c r="L10579" s="4">
        <v>5.2000000000000002</v>
      </c>
    </row>
    <row r="10580">
      <c r="A10580">
        <v>45411123</v>
      </c>
      <c r="B10580" t="s">
        <v>537</v>
      </c>
      <c r="C10580">
        <v>20270</v>
      </c>
      <c r="D10580" t="s">
        <v>32</v>
      </c>
      <c r="E10580">
        <v>2012</v>
      </c>
      <c r="F10580" s="2">
        <v>511</v>
      </c>
      <c r="G10580" s="3">
        <v>685192</v>
      </c>
      <c r="H10580" s="3">
        <v>414432</v>
      </c>
      <c r="I10580" s="4">
        <v>60.5</v>
      </c>
      <c r="J10580" s="4">
        <v>0.5</v>
      </c>
      <c r="K10580" s="4" t="s">
        <v>18</v>
      </c>
      <c r="L10580" s="4">
        <v>7.0999999999999996</v>
      </c>
    </row>
    <row r="10581">
      <c r="A10581">
        <v>45411123</v>
      </c>
      <c r="B10581" t="s">
        <v>537</v>
      </c>
      <c r="C10581">
        <v>20280</v>
      </c>
      <c r="D10581" t="s">
        <v>33</v>
      </c>
      <c r="E10581">
        <v>2012</v>
      </c>
      <c r="F10581" s="2">
        <v>372</v>
      </c>
      <c r="G10581" s="3">
        <v>1138626</v>
      </c>
      <c r="H10581" s="3">
        <v>391192</v>
      </c>
      <c r="I10581" s="4">
        <v>34.399999999999999</v>
      </c>
      <c r="J10581" s="4">
        <v>0.5</v>
      </c>
      <c r="K10581" s="4" t="s">
        <v>18</v>
      </c>
      <c r="L10581" s="4">
        <v>1.2</v>
      </c>
    </row>
    <row r="10582">
      <c r="A10582">
        <v>45411123</v>
      </c>
      <c r="B10582" t="s">
        <v>537</v>
      </c>
      <c r="C10582">
        <v>20300</v>
      </c>
      <c r="D10582" t="s">
        <v>34</v>
      </c>
      <c r="E10582">
        <v>2012</v>
      </c>
      <c r="F10582" s="2">
        <v>306</v>
      </c>
      <c r="G10582" s="3">
        <v>1729867</v>
      </c>
      <c r="H10582" s="3">
        <v>661206</v>
      </c>
      <c r="I10582" s="4">
        <v>38.200000000000003</v>
      </c>
      <c r="J10582" s="4">
        <v>0.80000000000000004</v>
      </c>
      <c r="K10582" s="4" t="s">
        <v>18</v>
      </c>
      <c r="L10582" s="4">
        <v>1.8</v>
      </c>
    </row>
    <row r="10583">
      <c r="A10583">
        <v>45411123</v>
      </c>
      <c r="B10583" t="s">
        <v>537</v>
      </c>
      <c r="C10583">
        <v>20310</v>
      </c>
      <c r="D10583" t="s">
        <v>35</v>
      </c>
      <c r="E10583">
        <v>2012</v>
      </c>
      <c r="F10583" s="2">
        <v>477</v>
      </c>
      <c r="G10583" s="3">
        <v>2104453</v>
      </c>
      <c r="H10583" s="3">
        <v>616004</v>
      </c>
      <c r="I10583" s="4">
        <v>29.300000000000001</v>
      </c>
      <c r="J10583" s="4">
        <v>0.80000000000000004</v>
      </c>
      <c r="K10583" s="4" t="s">
        <v>18</v>
      </c>
      <c r="L10583" s="4">
        <v>4.4000000000000004</v>
      </c>
    </row>
    <row r="10584">
      <c r="A10584">
        <v>45411123</v>
      </c>
      <c r="B10584" t="s">
        <v>537</v>
      </c>
      <c r="C10584">
        <v>20320</v>
      </c>
      <c r="D10584" t="s">
        <v>36</v>
      </c>
      <c r="E10584">
        <v>2012</v>
      </c>
      <c r="F10584" s="2">
        <v>693</v>
      </c>
      <c r="G10584" s="3">
        <v>8588180</v>
      </c>
      <c r="H10584" s="3">
        <v>2938372</v>
      </c>
      <c r="I10584" s="4">
        <v>34.200000000000003</v>
      </c>
      <c r="J10584" s="4">
        <v>3.7000000000000002</v>
      </c>
      <c r="K10584" s="4">
        <v>60.5</v>
      </c>
      <c r="L10584" s="4">
        <v>7.4000000000000004</v>
      </c>
    </row>
    <row r="10585">
      <c r="A10585">
        <v>45411123</v>
      </c>
      <c r="B10585" t="s">
        <v>537</v>
      </c>
      <c r="C10585">
        <v>20321</v>
      </c>
      <c r="D10585" t="s">
        <v>188</v>
      </c>
      <c r="E10585">
        <v>2012</v>
      </c>
      <c r="F10585" s="2">
        <v>125</v>
      </c>
      <c r="G10585" s="3">
        <v>2508287</v>
      </c>
      <c r="H10585" s="3">
        <v>449869</v>
      </c>
      <c r="I10585" s="4">
        <v>17.899999999999999</v>
      </c>
      <c r="J10585" s="4">
        <v>0.59999999999999998</v>
      </c>
      <c r="K10585" s="4" t="s">
        <v>18</v>
      </c>
      <c r="L10585" s="4" t="s">
        <v>18</v>
      </c>
    </row>
    <row r="10586">
      <c r="A10586">
        <v>45411123</v>
      </c>
      <c r="B10586" t="s">
        <v>537</v>
      </c>
      <c r="C10586">
        <v>20325</v>
      </c>
      <c r="D10586" t="s">
        <v>189</v>
      </c>
      <c r="E10586">
        <v>2012</v>
      </c>
      <c r="F10586" s="2">
        <v>116</v>
      </c>
      <c r="G10586" s="3">
        <v>4356897</v>
      </c>
      <c r="H10586" s="3">
        <v>482657</v>
      </c>
      <c r="I10586" s="4">
        <v>11.1</v>
      </c>
      <c r="J10586" s="4">
        <v>0.59999999999999998</v>
      </c>
      <c r="K10586" s="4" t="s">
        <v>18</v>
      </c>
      <c r="L10586" s="4" t="s">
        <v>18</v>
      </c>
    </row>
    <row r="10587">
      <c r="A10587">
        <v>45411123</v>
      </c>
      <c r="B10587" t="s">
        <v>537</v>
      </c>
      <c r="C10587">
        <v>20326</v>
      </c>
      <c r="D10587" t="s">
        <v>190</v>
      </c>
      <c r="E10587">
        <v>2012</v>
      </c>
      <c r="F10587" s="2">
        <v>98</v>
      </c>
      <c r="G10587" s="3">
        <v>5364639</v>
      </c>
      <c r="H10587" s="3">
        <v>1569696</v>
      </c>
      <c r="I10587" s="4">
        <v>29.300000000000001</v>
      </c>
      <c r="J10587" s="4">
        <v>2</v>
      </c>
      <c r="K10587" s="4" t="s">
        <v>18</v>
      </c>
      <c r="L10587" s="4" t="s">
        <v>18</v>
      </c>
    </row>
    <row r="10588">
      <c r="A10588">
        <v>45411123</v>
      </c>
      <c r="B10588" t="s">
        <v>537</v>
      </c>
      <c r="C10588">
        <v>20327</v>
      </c>
      <c r="D10588" t="s">
        <v>191</v>
      </c>
      <c r="E10588">
        <v>2012</v>
      </c>
      <c r="F10588" s="2">
        <v>17</v>
      </c>
      <c r="G10588" s="3">
        <v>81381</v>
      </c>
      <c r="H10588" s="3">
        <v>3520</v>
      </c>
      <c r="I10588" s="4">
        <v>4.2999999999999998</v>
      </c>
      <c r="J10588" s="4" t="s">
        <v>21</v>
      </c>
      <c r="K10588" s="4" t="s">
        <v>18</v>
      </c>
      <c r="L10588" s="4" t="s">
        <v>18</v>
      </c>
    </row>
    <row r="10589">
      <c r="A10589">
        <v>45411123</v>
      </c>
      <c r="B10589" t="s">
        <v>537</v>
      </c>
      <c r="C10589">
        <v>20328</v>
      </c>
      <c r="D10589" t="s">
        <v>192</v>
      </c>
      <c r="E10589">
        <v>2012</v>
      </c>
      <c r="F10589" s="2">
        <v>362</v>
      </c>
      <c r="G10589" s="3">
        <v>1071329</v>
      </c>
      <c r="H10589" s="3">
        <v>355988</v>
      </c>
      <c r="I10589" s="4">
        <v>33.200000000000003</v>
      </c>
      <c r="J10589" s="4">
        <v>0.40000000000000002</v>
      </c>
      <c r="K10589" s="4" t="s">
        <v>18</v>
      </c>
      <c r="L10589" s="4" t="s">
        <v>18</v>
      </c>
    </row>
    <row r="10590">
      <c r="A10590">
        <v>45411123</v>
      </c>
      <c r="B10590" t="s">
        <v>537</v>
      </c>
      <c r="C10590">
        <v>20329</v>
      </c>
      <c r="D10590" t="s">
        <v>193</v>
      </c>
      <c r="E10590">
        <v>2012</v>
      </c>
      <c r="F10590" s="2">
        <v>44</v>
      </c>
      <c r="G10590" s="3">
        <v>139763</v>
      </c>
      <c r="H10590" s="3">
        <v>76642</v>
      </c>
      <c r="I10590" s="4">
        <v>54.799999999999997</v>
      </c>
      <c r="J10590" s="4">
        <v>0.10000000000000001</v>
      </c>
      <c r="K10590" s="4" t="s">
        <v>18</v>
      </c>
      <c r="L10590" s="4" t="s">
        <v>18</v>
      </c>
    </row>
    <row r="10591">
      <c r="A10591">
        <v>45411123</v>
      </c>
      <c r="B10591" t="s">
        <v>537</v>
      </c>
      <c r="C10591">
        <v>20330</v>
      </c>
      <c r="D10591" t="s">
        <v>37</v>
      </c>
      <c r="E10591">
        <v>2012</v>
      </c>
      <c r="F10591" s="2">
        <v>1378</v>
      </c>
      <c r="G10591" s="3">
        <v>10992641</v>
      </c>
      <c r="H10591" s="3">
        <v>4557040</v>
      </c>
      <c r="I10591" s="4">
        <v>41.5</v>
      </c>
      <c r="J10591" s="4">
        <v>5.7000000000000002</v>
      </c>
      <c r="K10591" s="4">
        <v>57.600000000000001</v>
      </c>
      <c r="L10591" s="4">
        <v>16.399999999999999</v>
      </c>
    </row>
    <row r="10592">
      <c r="A10592">
        <v>45411123</v>
      </c>
      <c r="B10592" t="s">
        <v>537</v>
      </c>
      <c r="C10592">
        <v>20331</v>
      </c>
      <c r="D10592" t="s">
        <v>194</v>
      </c>
      <c r="E10592">
        <v>2012</v>
      </c>
      <c r="F10592" s="2">
        <v>567</v>
      </c>
      <c r="G10592" s="3">
        <v>3810468</v>
      </c>
      <c r="H10592" s="3">
        <v>1862490</v>
      </c>
      <c r="I10592" s="4">
        <v>48.899999999999999</v>
      </c>
      <c r="J10592" s="4">
        <v>2.2999999999999998</v>
      </c>
      <c r="K10592" s="4" t="s">
        <v>18</v>
      </c>
      <c r="L10592" s="4" t="s">
        <v>18</v>
      </c>
    </row>
    <row r="10593">
      <c r="A10593">
        <v>45411123</v>
      </c>
      <c r="B10593" t="s">
        <v>537</v>
      </c>
      <c r="C10593">
        <v>20333</v>
      </c>
      <c r="D10593" t="s">
        <v>195</v>
      </c>
      <c r="E10593">
        <v>2012</v>
      </c>
      <c r="F10593" s="2">
        <v>221</v>
      </c>
      <c r="G10593" s="3">
        <v>1460238</v>
      </c>
      <c r="H10593" s="3">
        <v>937025</v>
      </c>
      <c r="I10593" s="4">
        <v>64.200000000000003</v>
      </c>
      <c r="J10593" s="4">
        <v>1.2</v>
      </c>
      <c r="K10593" s="4" t="s">
        <v>18</v>
      </c>
      <c r="L10593" s="4" t="s">
        <v>18</v>
      </c>
    </row>
    <row r="10594">
      <c r="A10594">
        <v>45411123</v>
      </c>
      <c r="B10594" t="s">
        <v>537</v>
      </c>
      <c r="C10594">
        <v>20335</v>
      </c>
      <c r="D10594" t="s">
        <v>196</v>
      </c>
      <c r="E10594">
        <v>2012</v>
      </c>
      <c r="F10594" s="2">
        <v>594</v>
      </c>
      <c r="G10594" s="3">
        <v>1484771</v>
      </c>
      <c r="H10594" s="3">
        <v>567985</v>
      </c>
      <c r="I10594" s="4">
        <v>38.299999999999997</v>
      </c>
      <c r="J10594" s="4">
        <v>0.69999999999999996</v>
      </c>
      <c r="K10594" s="4" t="s">
        <v>18</v>
      </c>
      <c r="L10594" s="4" t="s">
        <v>18</v>
      </c>
    </row>
    <row r="10595">
      <c r="A10595">
        <v>45411123</v>
      </c>
      <c r="B10595" t="s">
        <v>537</v>
      </c>
      <c r="C10595">
        <v>20337</v>
      </c>
      <c r="D10595" t="s">
        <v>197</v>
      </c>
      <c r="E10595">
        <v>2012</v>
      </c>
      <c r="F10595" s="2">
        <v>192</v>
      </c>
      <c r="G10595" s="3">
        <v>1127449</v>
      </c>
      <c r="H10595" s="3">
        <v>443552</v>
      </c>
      <c r="I10595" s="4">
        <v>39.299999999999997</v>
      </c>
      <c r="J10595" s="4">
        <v>0.59999999999999998</v>
      </c>
      <c r="K10595" s="4" t="s">
        <v>18</v>
      </c>
      <c r="L10595" s="4" t="s">
        <v>18</v>
      </c>
    </row>
    <row r="10596">
      <c r="A10596">
        <v>45411123</v>
      </c>
      <c r="B10596" t="s">
        <v>537</v>
      </c>
      <c r="C10596">
        <v>20338</v>
      </c>
      <c r="D10596" t="s">
        <v>198</v>
      </c>
      <c r="E10596">
        <v>2012</v>
      </c>
      <c r="F10596" s="2">
        <v>167</v>
      </c>
      <c r="G10596" s="3">
        <v>4917871</v>
      </c>
      <c r="H10596" s="3">
        <v>645300</v>
      </c>
      <c r="I10596" s="4">
        <v>13.1</v>
      </c>
      <c r="J10596" s="4">
        <v>0.80000000000000004</v>
      </c>
      <c r="K10596" s="4" t="s">
        <v>18</v>
      </c>
      <c r="L10596" s="4" t="s">
        <v>18</v>
      </c>
    </row>
    <row r="10597">
      <c r="A10597">
        <v>45411123</v>
      </c>
      <c r="B10597" t="s">
        <v>537</v>
      </c>
      <c r="C10597">
        <v>20339</v>
      </c>
      <c r="D10597" t="s">
        <v>199</v>
      </c>
      <c r="E10597">
        <v>2012</v>
      </c>
      <c r="F10597" s="2">
        <v>72</v>
      </c>
      <c r="G10597" s="3">
        <v>232856</v>
      </c>
      <c r="H10597" s="3">
        <v>100688</v>
      </c>
      <c r="I10597" s="4">
        <v>43.200000000000003</v>
      </c>
      <c r="J10597" s="4">
        <v>0.10000000000000001</v>
      </c>
      <c r="K10597" s="4" t="s">
        <v>18</v>
      </c>
      <c r="L10597" s="4" t="s">
        <v>18</v>
      </c>
    </row>
    <row r="10598">
      <c r="A10598">
        <v>45411123</v>
      </c>
      <c r="B10598" t="s">
        <v>537</v>
      </c>
      <c r="C10598">
        <v>20340</v>
      </c>
      <c r="D10598" t="s">
        <v>38</v>
      </c>
      <c r="E10598">
        <v>2012</v>
      </c>
      <c r="F10598" s="2">
        <v>619</v>
      </c>
      <c r="G10598" s="3">
        <v>8627077</v>
      </c>
      <c r="H10598" s="3">
        <v>1679857</v>
      </c>
      <c r="I10598" s="4">
        <v>19.5</v>
      </c>
      <c r="J10598" s="4">
        <v>2.1000000000000001</v>
      </c>
      <c r="K10598" s="4" t="s">
        <v>18</v>
      </c>
      <c r="L10598" s="4">
        <v>2.3999999999999999</v>
      </c>
    </row>
    <row r="10599">
      <c r="A10599">
        <v>45411123</v>
      </c>
      <c r="B10599" t="s">
        <v>537</v>
      </c>
      <c r="C10599">
        <v>20360</v>
      </c>
      <c r="D10599" t="s">
        <v>39</v>
      </c>
      <c r="E10599">
        <v>2012</v>
      </c>
      <c r="F10599" s="2">
        <v>193</v>
      </c>
      <c r="G10599" s="3">
        <v>549676</v>
      </c>
      <c r="H10599" s="3">
        <v>233767</v>
      </c>
      <c r="I10599" s="4">
        <v>42.5</v>
      </c>
      <c r="J10599" s="4">
        <v>0.29999999999999999</v>
      </c>
      <c r="K10599" s="4" t="s">
        <v>18</v>
      </c>
      <c r="L10599" s="4">
        <v>0.90000000000000002</v>
      </c>
    </row>
    <row r="10600">
      <c r="A10600">
        <v>45411123</v>
      </c>
      <c r="B10600" t="s">
        <v>537</v>
      </c>
      <c r="C10600">
        <v>20370</v>
      </c>
      <c r="D10600" t="s">
        <v>40</v>
      </c>
      <c r="E10600">
        <v>2012</v>
      </c>
      <c r="F10600" s="2">
        <v>305</v>
      </c>
      <c r="G10600" s="3">
        <v>11182429</v>
      </c>
      <c r="H10600" s="3">
        <v>1222510</v>
      </c>
      <c r="I10600" s="4">
        <v>10.9</v>
      </c>
      <c r="J10600" s="4">
        <v>1.5</v>
      </c>
      <c r="K10600" s="4">
        <v>29.600000000000001</v>
      </c>
      <c r="L10600" s="4">
        <v>1.5</v>
      </c>
    </row>
    <row r="10601">
      <c r="A10601">
        <v>45411123</v>
      </c>
      <c r="B10601" t="s">
        <v>537</v>
      </c>
      <c r="C10601">
        <v>20375</v>
      </c>
      <c r="D10601" t="s">
        <v>200</v>
      </c>
      <c r="E10601">
        <v>2012</v>
      </c>
      <c r="F10601" s="2">
        <v>198</v>
      </c>
      <c r="G10601" s="3">
        <v>5948033</v>
      </c>
      <c r="H10601" s="3">
        <v>872600</v>
      </c>
      <c r="I10601" s="4">
        <v>14.699999999999999</v>
      </c>
      <c r="J10601" s="4">
        <v>1.1000000000000001</v>
      </c>
      <c r="K10601" s="4" t="s">
        <v>18</v>
      </c>
      <c r="L10601" s="4" t="s">
        <v>18</v>
      </c>
    </row>
    <row r="10602">
      <c r="A10602">
        <v>45411123</v>
      </c>
      <c r="B10602" t="s">
        <v>537</v>
      </c>
      <c r="C10602">
        <v>20376</v>
      </c>
      <c r="D10602" t="s">
        <v>201</v>
      </c>
      <c r="E10602">
        <v>2012</v>
      </c>
      <c r="F10602" s="2">
        <v>118</v>
      </c>
      <c r="G10602" s="3">
        <v>5606349</v>
      </c>
      <c r="H10602" s="3">
        <v>349910</v>
      </c>
      <c r="I10602" s="4">
        <v>6.2000000000000002</v>
      </c>
      <c r="J10602" s="4">
        <v>0.40000000000000002</v>
      </c>
      <c r="K10602" s="4" t="s">
        <v>18</v>
      </c>
      <c r="L10602" s="4" t="s">
        <v>18</v>
      </c>
    </row>
    <row r="10603">
      <c r="A10603">
        <v>45411123</v>
      </c>
      <c r="B10603" t="s">
        <v>537</v>
      </c>
      <c r="C10603">
        <v>20380</v>
      </c>
      <c r="D10603" t="s">
        <v>41</v>
      </c>
      <c r="E10603">
        <v>2012</v>
      </c>
      <c r="F10603" s="2">
        <v>1730</v>
      </c>
      <c r="G10603" s="3">
        <v>6172698</v>
      </c>
      <c r="H10603" s="3">
        <v>1889562</v>
      </c>
      <c r="I10603" s="4">
        <v>30.600000000000001</v>
      </c>
      <c r="J10603" s="4">
        <v>2.3999999999999999</v>
      </c>
      <c r="K10603" s="4">
        <v>58.700000000000003</v>
      </c>
      <c r="L10603" s="4">
        <v>3.2999999999999998</v>
      </c>
    </row>
    <row r="10604">
      <c r="A10604">
        <v>45411123</v>
      </c>
      <c r="B10604" t="s">
        <v>537</v>
      </c>
      <c r="C10604">
        <v>20393</v>
      </c>
      <c r="D10604" t="s">
        <v>156</v>
      </c>
      <c r="E10604">
        <v>2012</v>
      </c>
      <c r="F10604" s="2">
        <v>28</v>
      </c>
      <c r="G10604" s="3">
        <v>154139</v>
      </c>
      <c r="H10604" s="3">
        <v>8956</v>
      </c>
      <c r="I10604" s="4">
        <v>5.7999999999999998</v>
      </c>
      <c r="J10604" s="4" t="s">
        <v>21</v>
      </c>
      <c r="K10604" s="4" t="s">
        <v>18</v>
      </c>
      <c r="L10604" s="4" t="s">
        <v>18</v>
      </c>
    </row>
    <row r="10605">
      <c r="A10605">
        <v>45411123</v>
      </c>
      <c r="B10605" t="s">
        <v>537</v>
      </c>
      <c r="C10605">
        <v>20394</v>
      </c>
      <c r="D10605" t="s">
        <v>157</v>
      </c>
      <c r="E10605">
        <v>2012</v>
      </c>
      <c r="F10605" s="2">
        <v>1378</v>
      </c>
      <c r="G10605" s="3">
        <v>4261979</v>
      </c>
      <c r="H10605" s="3">
        <v>1398310</v>
      </c>
      <c r="I10605" s="4">
        <v>32.799999999999997</v>
      </c>
      <c r="J10605" s="4">
        <v>1.8</v>
      </c>
      <c r="K10605" s="4" t="s">
        <v>18</v>
      </c>
      <c r="L10605" s="4" t="s">
        <v>18</v>
      </c>
    </row>
    <row r="10606">
      <c r="A10606">
        <v>45411123</v>
      </c>
      <c r="B10606" t="s">
        <v>537</v>
      </c>
      <c r="C10606">
        <v>20395</v>
      </c>
      <c r="D10606" t="s">
        <v>158</v>
      </c>
      <c r="E10606">
        <v>2012</v>
      </c>
      <c r="F10606" s="2">
        <v>634</v>
      </c>
      <c r="G10606" s="3">
        <v>3752886</v>
      </c>
      <c r="H10606" s="3">
        <v>482296</v>
      </c>
      <c r="I10606" s="4">
        <v>12.9</v>
      </c>
      <c r="J10606" s="4">
        <v>0.59999999999999998</v>
      </c>
      <c r="K10606" s="4" t="s">
        <v>18</v>
      </c>
      <c r="L10606" s="4" t="s">
        <v>18</v>
      </c>
    </row>
    <row r="10607">
      <c r="A10607">
        <v>45411123</v>
      </c>
      <c r="B10607" t="s">
        <v>537</v>
      </c>
      <c r="C10607">
        <v>20400</v>
      </c>
      <c r="D10607" t="s">
        <v>42</v>
      </c>
      <c r="E10607">
        <v>2012</v>
      </c>
      <c r="F10607" s="2">
        <v>1376</v>
      </c>
      <c r="G10607" s="3">
        <v>5530967</v>
      </c>
      <c r="H10607" s="3">
        <v>1470741</v>
      </c>
      <c r="I10607" s="4">
        <v>26.600000000000001</v>
      </c>
      <c r="J10607" s="4">
        <v>1.8</v>
      </c>
      <c r="K10607" s="4" t="s">
        <v>18</v>
      </c>
      <c r="L10607" s="4">
        <v>2.8999999999999999</v>
      </c>
    </row>
    <row r="10608">
      <c r="A10608">
        <v>45411123</v>
      </c>
      <c r="B10608" t="s">
        <v>537</v>
      </c>
      <c r="C10608">
        <v>20420</v>
      </c>
      <c r="D10608" t="s">
        <v>43</v>
      </c>
      <c r="E10608">
        <v>2012</v>
      </c>
      <c r="F10608" s="2">
        <v>1285</v>
      </c>
      <c r="G10608" s="3">
        <v>9172453</v>
      </c>
      <c r="H10608" s="3">
        <v>4870945</v>
      </c>
      <c r="I10608" s="4">
        <v>53.100000000000001</v>
      </c>
      <c r="J10608" s="4">
        <v>6.0999999999999996</v>
      </c>
      <c r="K10608" s="4" t="s">
        <v>18</v>
      </c>
      <c r="L10608" s="4">
        <v>29.199999999999999</v>
      </c>
    </row>
    <row r="10609">
      <c r="A10609">
        <v>45411123</v>
      </c>
      <c r="B10609" t="s">
        <v>537</v>
      </c>
      <c r="C10609">
        <v>20440</v>
      </c>
      <c r="D10609" t="s">
        <v>44</v>
      </c>
      <c r="E10609">
        <v>2012</v>
      </c>
      <c r="F10609" s="2">
        <v>193</v>
      </c>
      <c r="G10609" s="3">
        <v>894887</v>
      </c>
      <c r="H10609" s="3">
        <v>573416</v>
      </c>
      <c r="I10609" s="4">
        <v>64.099999999999994</v>
      </c>
      <c r="J10609" s="4">
        <v>0.69999999999999996</v>
      </c>
      <c r="K10609" s="4" t="s">
        <v>18</v>
      </c>
      <c r="L10609" s="4">
        <v>6.9000000000000004</v>
      </c>
    </row>
    <row r="10610">
      <c r="A10610">
        <v>45411123</v>
      </c>
      <c r="B10610" t="s">
        <v>537</v>
      </c>
      <c r="C10610">
        <v>20460</v>
      </c>
      <c r="D10610" t="s">
        <v>45</v>
      </c>
      <c r="E10610">
        <v>2012</v>
      </c>
      <c r="F10610" s="2">
        <v>1495</v>
      </c>
      <c r="G10610" s="3">
        <v>8281411</v>
      </c>
      <c r="H10610" s="3">
        <v>2018021</v>
      </c>
      <c r="I10610" s="4">
        <v>24.399999999999999</v>
      </c>
      <c r="J10610" s="4">
        <v>2.5</v>
      </c>
      <c r="K10610" s="4">
        <v>57.700000000000003</v>
      </c>
      <c r="L10610" s="4">
        <v>6.0999999999999996</v>
      </c>
    </row>
    <row r="10611">
      <c r="A10611">
        <v>45411123</v>
      </c>
      <c r="B10611" t="s">
        <v>537</v>
      </c>
      <c r="C10611">
        <v>20461</v>
      </c>
      <c r="D10611" t="s">
        <v>323</v>
      </c>
      <c r="E10611">
        <v>2012</v>
      </c>
      <c r="F10611" s="2">
        <v>746</v>
      </c>
      <c r="G10611" s="3">
        <v>2795449</v>
      </c>
      <c r="H10611" s="3">
        <v>904486</v>
      </c>
      <c r="I10611" s="4">
        <v>32.399999999999999</v>
      </c>
      <c r="J10611" s="4">
        <v>1.1000000000000001</v>
      </c>
      <c r="K10611" s="4" t="s">
        <v>18</v>
      </c>
      <c r="L10611" s="4" t="s">
        <v>18</v>
      </c>
    </row>
    <row r="10612">
      <c r="A10612">
        <v>45411123</v>
      </c>
      <c r="B10612" t="s">
        <v>537</v>
      </c>
      <c r="C10612">
        <v>20462</v>
      </c>
      <c r="D10612" t="s">
        <v>324</v>
      </c>
      <c r="E10612">
        <v>2012</v>
      </c>
      <c r="F10612" s="2">
        <v>316</v>
      </c>
      <c r="G10612" s="3">
        <v>4942376</v>
      </c>
      <c r="H10612" s="3">
        <v>428629</v>
      </c>
      <c r="I10612" s="4">
        <v>8.6999999999999993</v>
      </c>
      <c r="J10612" s="4">
        <v>0.5</v>
      </c>
      <c r="K10612" s="4" t="s">
        <v>18</v>
      </c>
      <c r="L10612" s="4" t="s">
        <v>18</v>
      </c>
    </row>
    <row r="10613">
      <c r="A10613">
        <v>45411123</v>
      </c>
      <c r="B10613" t="s">
        <v>537</v>
      </c>
      <c r="C10613">
        <v>20463</v>
      </c>
      <c r="D10613" t="s">
        <v>325</v>
      </c>
      <c r="E10613">
        <v>2012</v>
      </c>
      <c r="F10613" s="2">
        <v>754</v>
      </c>
      <c r="G10613" s="3">
        <v>1416988</v>
      </c>
      <c r="H10613" s="3">
        <v>684906</v>
      </c>
      <c r="I10613" s="4">
        <v>48.299999999999997</v>
      </c>
      <c r="J10613" s="4">
        <v>0.90000000000000002</v>
      </c>
      <c r="K10613" s="4" t="s">
        <v>18</v>
      </c>
      <c r="L10613" s="4" t="s">
        <v>18</v>
      </c>
    </row>
    <row r="10614">
      <c r="A10614">
        <v>45411123</v>
      </c>
      <c r="B10614" t="s">
        <v>537</v>
      </c>
      <c r="C10614">
        <v>20490</v>
      </c>
      <c r="D10614" t="s">
        <v>46</v>
      </c>
      <c r="E10614">
        <v>2012</v>
      </c>
      <c r="F10614" s="2">
        <v>223</v>
      </c>
      <c r="G10614" s="3">
        <v>1091085</v>
      </c>
      <c r="H10614" s="3">
        <v>202175</v>
      </c>
      <c r="I10614" s="4">
        <v>18.5</v>
      </c>
      <c r="J10614" s="4">
        <v>0.29999999999999999</v>
      </c>
      <c r="K10614" s="4" t="s">
        <v>18</v>
      </c>
      <c r="L10614" s="4">
        <v>1.3999999999999999</v>
      </c>
    </row>
    <row r="10615">
      <c r="A10615">
        <v>45411123</v>
      </c>
      <c r="B10615" t="s">
        <v>537</v>
      </c>
      <c r="C10615">
        <v>20530</v>
      </c>
      <c r="D10615" t="s">
        <v>47</v>
      </c>
      <c r="E10615">
        <v>2012</v>
      </c>
      <c r="F10615" s="2">
        <v>1606</v>
      </c>
      <c r="G10615" s="3">
        <v>5869642</v>
      </c>
      <c r="H10615" s="3">
        <v>3325362</v>
      </c>
      <c r="I10615" s="4">
        <v>56.700000000000003</v>
      </c>
      <c r="J10615" s="4">
        <v>4.2000000000000002</v>
      </c>
      <c r="K10615" s="4" t="s">
        <v>18</v>
      </c>
      <c r="L10615" s="4">
        <v>7</v>
      </c>
    </row>
    <row r="10616">
      <c r="A10616">
        <v>45411123</v>
      </c>
      <c r="B10616" t="s">
        <v>537</v>
      </c>
      <c r="C10616">
        <v>20590</v>
      </c>
      <c r="D10616" t="s">
        <v>49</v>
      </c>
      <c r="E10616">
        <v>2012</v>
      </c>
      <c r="F10616" s="2">
        <v>383</v>
      </c>
      <c r="G10616" s="3">
        <v>1252985</v>
      </c>
      <c r="H10616" s="3">
        <v>496276</v>
      </c>
      <c r="I10616" s="4">
        <v>39.600000000000001</v>
      </c>
      <c r="J10616" s="4">
        <v>0.59999999999999998</v>
      </c>
      <c r="K10616" s="4">
        <v>53.299999999999997</v>
      </c>
      <c r="L10616" s="4">
        <v>3</v>
      </c>
    </row>
    <row r="10617">
      <c r="A10617">
        <v>45411123</v>
      </c>
      <c r="B10617" t="s">
        <v>537</v>
      </c>
      <c r="C10617">
        <v>20591</v>
      </c>
      <c r="D10617" t="s">
        <v>74</v>
      </c>
      <c r="E10617">
        <v>2012</v>
      </c>
      <c r="F10617" s="2">
        <v>135</v>
      </c>
      <c r="G10617" s="3">
        <v>728617</v>
      </c>
      <c r="H10617" s="3">
        <v>181103</v>
      </c>
      <c r="I10617" s="4">
        <v>24.899999999999999</v>
      </c>
      <c r="J10617" s="4">
        <v>0.20000000000000001</v>
      </c>
      <c r="K10617" s="4" t="s">
        <v>18</v>
      </c>
      <c r="L10617" s="4" t="s">
        <v>18</v>
      </c>
    </row>
    <row r="10618">
      <c r="A10618">
        <v>45411123</v>
      </c>
      <c r="B10618" t="s">
        <v>537</v>
      </c>
      <c r="C10618">
        <v>20592</v>
      </c>
      <c r="D10618" t="s">
        <v>75</v>
      </c>
      <c r="E10618">
        <v>2012</v>
      </c>
      <c r="F10618" s="2">
        <v>179</v>
      </c>
      <c r="G10618" s="3">
        <v>152870</v>
      </c>
      <c r="H10618" s="3">
        <v>59169</v>
      </c>
      <c r="I10618" s="4">
        <v>38.700000000000003</v>
      </c>
      <c r="J10618" s="4">
        <v>0.10000000000000001</v>
      </c>
      <c r="K10618" s="4" t="s">
        <v>18</v>
      </c>
      <c r="L10618" s="4" t="s">
        <v>18</v>
      </c>
    </row>
    <row r="10619">
      <c r="A10619">
        <v>45411123</v>
      </c>
      <c r="B10619" t="s">
        <v>537</v>
      </c>
      <c r="C10619">
        <v>20593</v>
      </c>
      <c r="D10619" t="s">
        <v>76</v>
      </c>
      <c r="E10619">
        <v>2012</v>
      </c>
      <c r="F10619" s="2">
        <v>67</v>
      </c>
      <c r="G10619" s="3">
        <v>286936</v>
      </c>
      <c r="H10619" s="3">
        <v>143196</v>
      </c>
      <c r="I10619" s="4">
        <v>49.899999999999999</v>
      </c>
      <c r="J10619" s="4">
        <v>0.20000000000000001</v>
      </c>
      <c r="K10619" s="4" t="s">
        <v>18</v>
      </c>
      <c r="L10619" s="4" t="s">
        <v>18</v>
      </c>
    </row>
    <row r="10620">
      <c r="A10620">
        <v>45411123</v>
      </c>
      <c r="B10620" t="s">
        <v>537</v>
      </c>
      <c r="C10620">
        <v>20599</v>
      </c>
      <c r="D10620" t="s">
        <v>77</v>
      </c>
      <c r="E10620">
        <v>2012</v>
      </c>
      <c r="F10620" s="2">
        <v>136</v>
      </c>
      <c r="G10620" s="3">
        <v>252911</v>
      </c>
      <c r="H10620" s="3">
        <v>112808</v>
      </c>
      <c r="I10620" s="4">
        <v>44.600000000000001</v>
      </c>
      <c r="J10620" s="4">
        <v>0.10000000000000001</v>
      </c>
      <c r="K10620" s="4" t="s">
        <v>18</v>
      </c>
      <c r="L10620" s="4" t="s">
        <v>18</v>
      </c>
    </row>
    <row r="10621">
      <c r="A10621">
        <v>45411123</v>
      </c>
      <c r="B10621" t="s">
        <v>537</v>
      </c>
      <c r="C10621">
        <v>20600</v>
      </c>
      <c r="D10621" t="s">
        <v>50</v>
      </c>
      <c r="E10621">
        <v>2012</v>
      </c>
      <c r="F10621" s="2">
        <v>577</v>
      </c>
      <c r="G10621" s="3">
        <v>2525316</v>
      </c>
      <c r="H10621" s="3">
        <v>1648245</v>
      </c>
      <c r="I10621" s="4">
        <v>65.299999999999997</v>
      </c>
      <c r="J10621" s="4">
        <v>2.1000000000000001</v>
      </c>
      <c r="K10621" s="4" t="s">
        <v>18</v>
      </c>
      <c r="L10621" s="4">
        <v>2</v>
      </c>
    </row>
    <row r="10622">
      <c r="A10622">
        <v>45411123</v>
      </c>
      <c r="B10622" t="s">
        <v>537</v>
      </c>
      <c r="C10622">
        <v>20620</v>
      </c>
      <c r="D10622" t="s">
        <v>51</v>
      </c>
      <c r="E10622">
        <v>2012</v>
      </c>
      <c r="F10622" s="2">
        <v>527</v>
      </c>
      <c r="G10622" s="3">
        <v>3869062</v>
      </c>
      <c r="H10622" s="3">
        <v>2497362</v>
      </c>
      <c r="I10622" s="4">
        <v>64.5</v>
      </c>
      <c r="J10622" s="4">
        <v>3.1000000000000001</v>
      </c>
      <c r="K10622" s="4">
        <v>61.100000000000001</v>
      </c>
      <c r="L10622" s="4">
        <v>3.1000000000000001</v>
      </c>
    </row>
    <row r="10623">
      <c r="A10623">
        <v>45411123</v>
      </c>
      <c r="B10623" t="s">
        <v>537</v>
      </c>
      <c r="C10623">
        <v>20621</v>
      </c>
      <c r="D10623" t="s">
        <v>228</v>
      </c>
      <c r="E10623">
        <v>2012</v>
      </c>
      <c r="F10623" s="2">
        <v>60</v>
      </c>
      <c r="G10623" s="3">
        <v>2630713</v>
      </c>
      <c r="H10623" s="3">
        <v>1623244</v>
      </c>
      <c r="I10623" s="4">
        <v>61.700000000000003</v>
      </c>
      <c r="J10623" s="4">
        <v>2</v>
      </c>
      <c r="K10623" s="4" t="s">
        <v>18</v>
      </c>
      <c r="L10623" s="4" t="s">
        <v>18</v>
      </c>
    </row>
    <row r="10624">
      <c r="A10624">
        <v>45411123</v>
      </c>
      <c r="B10624" t="s">
        <v>537</v>
      </c>
      <c r="C10624">
        <v>20626</v>
      </c>
      <c r="D10624" t="s">
        <v>229</v>
      </c>
      <c r="E10624">
        <v>2012</v>
      </c>
      <c r="F10624" s="2">
        <v>85</v>
      </c>
      <c r="G10624" s="3">
        <v>2263152</v>
      </c>
      <c r="H10624" s="3">
        <v>324326</v>
      </c>
      <c r="I10624" s="4">
        <v>14.300000000000001</v>
      </c>
      <c r="J10624" s="4">
        <v>0.40000000000000002</v>
      </c>
      <c r="K10624" s="4" t="s">
        <v>18</v>
      </c>
      <c r="L10624" s="4" t="s">
        <v>18</v>
      </c>
    </row>
    <row r="10625">
      <c r="A10625">
        <v>45411123</v>
      </c>
      <c r="B10625" t="s">
        <v>537</v>
      </c>
      <c r="C10625">
        <v>20627</v>
      </c>
      <c r="D10625" t="s">
        <v>230</v>
      </c>
      <c r="E10625">
        <v>2012</v>
      </c>
      <c r="F10625" s="2">
        <v>95</v>
      </c>
      <c r="G10625" s="3">
        <v>89605</v>
      </c>
      <c r="H10625" s="3">
        <v>69058</v>
      </c>
      <c r="I10625" s="4">
        <v>77.099999999999994</v>
      </c>
      <c r="J10625" s="4">
        <v>0.10000000000000001</v>
      </c>
      <c r="K10625" s="4" t="s">
        <v>18</v>
      </c>
      <c r="L10625" s="4" t="s">
        <v>18</v>
      </c>
    </row>
    <row r="10626">
      <c r="A10626">
        <v>45411123</v>
      </c>
      <c r="B10626" t="s">
        <v>537</v>
      </c>
      <c r="C10626">
        <v>20628</v>
      </c>
      <c r="D10626" t="s">
        <v>231</v>
      </c>
      <c r="E10626">
        <v>2012</v>
      </c>
      <c r="F10626" s="2">
        <v>80</v>
      </c>
      <c r="G10626" s="3">
        <v>96073</v>
      </c>
      <c r="H10626" s="3">
        <v>7297</v>
      </c>
      <c r="I10626" s="4">
        <v>7.5999999999999996</v>
      </c>
      <c r="J10626" s="4" t="s">
        <v>21</v>
      </c>
      <c r="K10626" s="4" t="s">
        <v>18</v>
      </c>
      <c r="L10626" s="4" t="s">
        <v>18</v>
      </c>
    </row>
    <row r="10627">
      <c r="A10627">
        <v>45411123</v>
      </c>
      <c r="B10627" t="s">
        <v>537</v>
      </c>
      <c r="C10627">
        <v>20631</v>
      </c>
      <c r="D10627" t="s">
        <v>232</v>
      </c>
      <c r="E10627">
        <v>2012</v>
      </c>
      <c r="F10627" s="2">
        <v>158</v>
      </c>
      <c r="G10627" s="3">
        <v>396956</v>
      </c>
      <c r="H10627" s="3">
        <v>134847</v>
      </c>
      <c r="I10627" s="4">
        <v>34</v>
      </c>
      <c r="J10627" s="4">
        <v>0.20000000000000001</v>
      </c>
      <c r="K10627" s="4" t="s">
        <v>18</v>
      </c>
      <c r="L10627" s="4" t="s">
        <v>18</v>
      </c>
    </row>
    <row r="10628">
      <c r="A10628">
        <v>45411123</v>
      </c>
      <c r="B10628" t="s">
        <v>537</v>
      </c>
      <c r="C10628">
        <v>20636</v>
      </c>
      <c r="D10628" t="s">
        <v>233</v>
      </c>
      <c r="E10628">
        <v>2012</v>
      </c>
      <c r="F10628" s="2">
        <v>103</v>
      </c>
      <c r="G10628" s="3">
        <v>298830</v>
      </c>
      <c r="H10628" s="3">
        <v>174101</v>
      </c>
      <c r="I10628" s="4">
        <v>58.299999999999997</v>
      </c>
      <c r="J10628" s="4">
        <v>0.20000000000000001</v>
      </c>
      <c r="K10628" s="4" t="s">
        <v>18</v>
      </c>
      <c r="L10628" s="4" t="s">
        <v>18</v>
      </c>
    </row>
    <row r="10629">
      <c r="A10629">
        <v>45411123</v>
      </c>
      <c r="B10629" t="s">
        <v>537</v>
      </c>
      <c r="C10629">
        <v>20637</v>
      </c>
      <c r="D10629" t="s">
        <v>234</v>
      </c>
      <c r="E10629">
        <v>2012</v>
      </c>
      <c r="F10629" s="2">
        <v>25</v>
      </c>
      <c r="G10629" s="3">
        <v>26268</v>
      </c>
      <c r="H10629" s="3">
        <v>3303</v>
      </c>
      <c r="I10629" s="4">
        <v>12.6</v>
      </c>
      <c r="J10629" s="4" t="s">
        <v>21</v>
      </c>
      <c r="K10629" s="4" t="s">
        <v>18</v>
      </c>
      <c r="L10629" s="4" t="s">
        <v>18</v>
      </c>
    </row>
    <row r="10630">
      <c r="A10630">
        <v>45411123</v>
      </c>
      <c r="B10630" t="s">
        <v>537</v>
      </c>
      <c r="C10630">
        <v>20638</v>
      </c>
      <c r="D10630" t="s">
        <v>235</v>
      </c>
      <c r="E10630">
        <v>2012</v>
      </c>
      <c r="F10630" s="2">
        <v>16</v>
      </c>
      <c r="G10630" s="3">
        <v>45059</v>
      </c>
      <c r="H10630" s="3">
        <v>16151</v>
      </c>
      <c r="I10630" s="4">
        <v>35.799999999999997</v>
      </c>
      <c r="J10630" s="4" t="s">
        <v>21</v>
      </c>
      <c r="K10630" s="4" t="s">
        <v>18</v>
      </c>
      <c r="L10630" s="4" t="s">
        <v>18</v>
      </c>
    </row>
    <row r="10631">
      <c r="A10631">
        <v>45411123</v>
      </c>
      <c r="B10631" t="s">
        <v>537</v>
      </c>
      <c r="C10631">
        <v>20639</v>
      </c>
      <c r="D10631" t="s">
        <v>236</v>
      </c>
      <c r="E10631">
        <v>2012</v>
      </c>
      <c r="F10631" s="2">
        <v>158</v>
      </c>
      <c r="G10631" s="3">
        <v>525561</v>
      </c>
      <c r="H10631" s="3">
        <v>145035</v>
      </c>
      <c r="I10631" s="4">
        <v>27.600000000000001</v>
      </c>
      <c r="J10631" s="4">
        <v>0.20000000000000001</v>
      </c>
      <c r="K10631" s="4" t="s">
        <v>18</v>
      </c>
      <c r="L10631" s="4" t="s">
        <v>18</v>
      </c>
    </row>
    <row r="10632">
      <c r="A10632">
        <v>45411123</v>
      </c>
      <c r="B10632" t="s">
        <v>537</v>
      </c>
      <c r="C10632">
        <v>20640</v>
      </c>
      <c r="D10632" t="s">
        <v>52</v>
      </c>
      <c r="E10632">
        <v>2012</v>
      </c>
      <c r="F10632" s="2">
        <v>50</v>
      </c>
      <c r="G10632" s="3">
        <v>1124125</v>
      </c>
      <c r="H10632" s="3">
        <v>409534</v>
      </c>
      <c r="I10632" s="4">
        <v>36.399999999999999</v>
      </c>
      <c r="J10632" s="4">
        <v>0.5</v>
      </c>
      <c r="K10632" s="4" t="s">
        <v>18</v>
      </c>
      <c r="L10632" s="4">
        <v>0.40000000000000002</v>
      </c>
    </row>
    <row r="10633">
      <c r="A10633">
        <v>45411123</v>
      </c>
      <c r="B10633" t="s">
        <v>537</v>
      </c>
      <c r="C10633">
        <v>20700</v>
      </c>
      <c r="D10633" t="s">
        <v>56</v>
      </c>
      <c r="E10633">
        <v>2012</v>
      </c>
      <c r="F10633" s="2">
        <v>414</v>
      </c>
      <c r="G10633" s="3">
        <v>731366</v>
      </c>
      <c r="H10633" s="3">
        <v>519207</v>
      </c>
      <c r="I10633" s="4">
        <v>71</v>
      </c>
      <c r="J10633" s="4">
        <v>0.69999999999999996</v>
      </c>
      <c r="K10633" s="4" t="s">
        <v>18</v>
      </c>
      <c r="L10633" s="4">
        <v>0.10000000000000001</v>
      </c>
    </row>
    <row r="10634">
      <c r="A10634">
        <v>45411123</v>
      </c>
      <c r="B10634" t="s">
        <v>537</v>
      </c>
      <c r="C10634">
        <v>20740</v>
      </c>
      <c r="D10634" t="s">
        <v>59</v>
      </c>
      <c r="E10634">
        <v>2012</v>
      </c>
      <c r="F10634" s="2">
        <v>1501</v>
      </c>
      <c r="G10634" s="3">
        <v>4696237</v>
      </c>
      <c r="H10634" s="3">
        <v>3406658</v>
      </c>
      <c r="I10634" s="4">
        <v>72.5</v>
      </c>
      <c r="J10634" s="4">
        <v>4.2999999999999998</v>
      </c>
      <c r="K10634" s="4" t="s">
        <v>18</v>
      </c>
      <c r="L10634" s="4">
        <v>2.7000000000000002</v>
      </c>
    </row>
    <row r="10635">
      <c r="A10635">
        <v>45411123</v>
      </c>
      <c r="B10635" t="s">
        <v>537</v>
      </c>
      <c r="C10635">
        <v>20800</v>
      </c>
      <c r="D10635" t="s">
        <v>62</v>
      </c>
      <c r="E10635">
        <v>2012</v>
      </c>
      <c r="F10635" s="2">
        <v>357</v>
      </c>
      <c r="G10635" s="3">
        <v>2278545</v>
      </c>
      <c r="H10635" s="3">
        <v>631531</v>
      </c>
      <c r="I10635" s="4">
        <v>27.699999999999999</v>
      </c>
      <c r="J10635" s="4">
        <v>0.80000000000000004</v>
      </c>
      <c r="K10635" s="4" t="s">
        <v>18</v>
      </c>
      <c r="L10635" s="4">
        <v>1.6000000000000001</v>
      </c>
    </row>
    <row r="10636">
      <c r="A10636">
        <v>45411123</v>
      </c>
      <c r="B10636" t="s">
        <v>537</v>
      </c>
      <c r="C10636">
        <v>20810</v>
      </c>
      <c r="D10636" t="s">
        <v>63</v>
      </c>
      <c r="E10636">
        <v>2012</v>
      </c>
      <c r="F10636" s="2">
        <v>89</v>
      </c>
      <c r="G10636" s="3">
        <v>1116926</v>
      </c>
      <c r="H10636" s="3">
        <v>49482</v>
      </c>
      <c r="I10636" s="4">
        <v>4.4000000000000004</v>
      </c>
      <c r="J10636" s="4">
        <v>0.10000000000000001</v>
      </c>
      <c r="K10636" s="4" t="s">
        <v>18</v>
      </c>
      <c r="L10636" s="4">
        <v>0.90000000000000002</v>
      </c>
    </row>
    <row r="10637">
      <c r="A10637">
        <v>45411123</v>
      </c>
      <c r="B10637" t="s">
        <v>537</v>
      </c>
      <c r="C10637">
        <v>20830</v>
      </c>
      <c r="D10637" t="s">
        <v>64</v>
      </c>
      <c r="E10637">
        <v>2012</v>
      </c>
      <c r="F10637" s="2">
        <v>755</v>
      </c>
      <c r="G10637" s="3">
        <v>994653</v>
      </c>
      <c r="H10637" s="3">
        <v>533798</v>
      </c>
      <c r="I10637" s="4">
        <v>53.700000000000003</v>
      </c>
      <c r="J10637" s="4">
        <v>0.69999999999999996</v>
      </c>
      <c r="K10637" s="4">
        <v>63.600000000000001</v>
      </c>
      <c r="L10637" s="4">
        <v>4.7000000000000002</v>
      </c>
    </row>
    <row r="10638">
      <c r="A10638">
        <v>45411123</v>
      </c>
      <c r="B10638" t="s">
        <v>537</v>
      </c>
      <c r="C10638">
        <v>20831</v>
      </c>
      <c r="D10638" t="s">
        <v>159</v>
      </c>
      <c r="E10638">
        <v>2012</v>
      </c>
      <c r="F10638" s="2">
        <v>200</v>
      </c>
      <c r="G10638" s="3">
        <v>207815</v>
      </c>
      <c r="H10638" s="3">
        <v>91628</v>
      </c>
      <c r="I10638" s="4">
        <v>44.100000000000001</v>
      </c>
      <c r="J10638" s="4">
        <v>0.10000000000000001</v>
      </c>
      <c r="K10638" s="4" t="s">
        <v>18</v>
      </c>
      <c r="L10638" s="4" t="s">
        <v>18</v>
      </c>
    </row>
    <row r="10639">
      <c r="A10639">
        <v>45411123</v>
      </c>
      <c r="B10639" t="s">
        <v>537</v>
      </c>
      <c r="C10639">
        <v>20832</v>
      </c>
      <c r="D10639" t="s">
        <v>160</v>
      </c>
      <c r="E10639">
        <v>2012</v>
      </c>
      <c r="F10639" s="2">
        <v>106</v>
      </c>
      <c r="G10639" s="3">
        <v>129284</v>
      </c>
      <c r="H10639" s="3">
        <v>25902</v>
      </c>
      <c r="I10639" s="4">
        <v>20</v>
      </c>
      <c r="J10639" s="4" t="s">
        <v>21</v>
      </c>
      <c r="K10639" s="4" t="s">
        <v>18</v>
      </c>
      <c r="L10639" s="4" t="s">
        <v>18</v>
      </c>
    </row>
    <row r="10640">
      <c r="A10640">
        <v>45411123</v>
      </c>
      <c r="B10640" t="s">
        <v>537</v>
      </c>
      <c r="C10640">
        <v>20833</v>
      </c>
      <c r="D10640" t="s">
        <v>161</v>
      </c>
      <c r="E10640">
        <v>2012</v>
      </c>
      <c r="F10640" s="2">
        <v>443</v>
      </c>
      <c r="G10640" s="3">
        <v>638200</v>
      </c>
      <c r="H10640" s="3">
        <v>361997</v>
      </c>
      <c r="I10640" s="4">
        <v>56.700000000000003</v>
      </c>
      <c r="J10640" s="4">
        <v>0.5</v>
      </c>
      <c r="K10640" s="4" t="s">
        <v>18</v>
      </c>
      <c r="L10640" s="4" t="s">
        <v>18</v>
      </c>
    </row>
    <row r="10641">
      <c r="A10641">
        <v>45411123</v>
      </c>
      <c r="B10641" t="s">
        <v>537</v>
      </c>
      <c r="C10641">
        <v>20834</v>
      </c>
      <c r="D10641" t="s">
        <v>162</v>
      </c>
      <c r="E10641">
        <v>2012</v>
      </c>
      <c r="F10641" s="2">
        <v>33</v>
      </c>
      <c r="G10641" s="3">
        <v>51273</v>
      </c>
      <c r="H10641" s="3">
        <v>6452</v>
      </c>
      <c r="I10641" s="4">
        <v>12.6</v>
      </c>
      <c r="J10641" s="4" t="s">
        <v>21</v>
      </c>
      <c r="K10641" s="4" t="s">
        <v>18</v>
      </c>
      <c r="L10641" s="4" t="s">
        <v>18</v>
      </c>
    </row>
    <row r="10642">
      <c r="A10642">
        <v>45411123</v>
      </c>
      <c r="B10642" t="s">
        <v>537</v>
      </c>
      <c r="C10642">
        <v>20835</v>
      </c>
      <c r="D10642" t="s">
        <v>202</v>
      </c>
      <c r="E10642">
        <v>2012</v>
      </c>
      <c r="F10642" s="2">
        <v>39</v>
      </c>
      <c r="G10642" s="3">
        <v>73874</v>
      </c>
      <c r="H10642" s="3">
        <v>30307</v>
      </c>
      <c r="I10642" s="4">
        <v>41</v>
      </c>
      <c r="J10642" s="4" t="s">
        <v>21</v>
      </c>
      <c r="K10642" s="4" t="s">
        <v>18</v>
      </c>
      <c r="L10642" s="4" t="s">
        <v>18</v>
      </c>
    </row>
    <row r="10643">
      <c r="A10643">
        <v>45411123</v>
      </c>
      <c r="B10643" t="s">
        <v>537</v>
      </c>
      <c r="C10643">
        <v>20839</v>
      </c>
      <c r="D10643" t="s">
        <v>163</v>
      </c>
      <c r="E10643">
        <v>2012</v>
      </c>
      <c r="F10643" s="2">
        <v>80</v>
      </c>
      <c r="G10643" s="3">
        <v>44493</v>
      </c>
      <c r="H10643" s="3">
        <v>17512</v>
      </c>
      <c r="I10643" s="4">
        <v>39.399999999999999</v>
      </c>
      <c r="J10643" s="4" t="s">
        <v>21</v>
      </c>
      <c r="K10643" s="4" t="s">
        <v>18</v>
      </c>
      <c r="L10643" s="4" t="s">
        <v>18</v>
      </c>
    </row>
    <row r="10644">
      <c r="A10644">
        <v>45411123</v>
      </c>
      <c r="B10644" t="s">
        <v>537</v>
      </c>
      <c r="C10644">
        <v>20850</v>
      </c>
      <c r="D10644" t="s">
        <v>65</v>
      </c>
      <c r="E10644">
        <v>2012</v>
      </c>
      <c r="F10644" s="2">
        <v>3800</v>
      </c>
      <c r="G10644" s="3">
        <v>19794062</v>
      </c>
      <c r="H10644" s="3">
        <v>11433879</v>
      </c>
      <c r="I10644" s="4">
        <v>57.799999999999997</v>
      </c>
      <c r="J10644" s="4">
        <v>14.300000000000001</v>
      </c>
      <c r="K10644" s="4">
        <v>64.299999999999997</v>
      </c>
      <c r="L10644" s="4">
        <v>8</v>
      </c>
    </row>
    <row r="10645">
      <c r="A10645">
        <v>45411123</v>
      </c>
      <c r="B10645" t="s">
        <v>537</v>
      </c>
      <c r="C10645">
        <v>20851</v>
      </c>
      <c r="D10645" t="s">
        <v>176</v>
      </c>
      <c r="E10645">
        <v>2012</v>
      </c>
      <c r="F10645" s="2">
        <v>389</v>
      </c>
      <c r="G10645" s="3">
        <v>6931985</v>
      </c>
      <c r="H10645" s="3">
        <v>1131607</v>
      </c>
      <c r="I10645" s="4">
        <v>16.300000000000001</v>
      </c>
      <c r="J10645" s="4">
        <v>1.3999999999999999</v>
      </c>
      <c r="K10645" s="4" t="s">
        <v>18</v>
      </c>
      <c r="L10645" s="4" t="s">
        <v>18</v>
      </c>
    </row>
    <row r="10646">
      <c r="A10646">
        <v>45411123</v>
      </c>
      <c r="B10646" t="s">
        <v>537</v>
      </c>
      <c r="C10646">
        <v>20852</v>
      </c>
      <c r="D10646" t="s">
        <v>177</v>
      </c>
      <c r="E10646">
        <v>2012</v>
      </c>
      <c r="F10646" s="2">
        <v>157</v>
      </c>
      <c r="G10646" s="3">
        <v>6600969</v>
      </c>
      <c r="H10646" s="3">
        <v>1261884</v>
      </c>
      <c r="I10646" s="4">
        <v>19.100000000000001</v>
      </c>
      <c r="J10646" s="4">
        <v>1.6000000000000001</v>
      </c>
      <c r="K10646" s="4" t="s">
        <v>18</v>
      </c>
      <c r="L10646" s="4" t="s">
        <v>18</v>
      </c>
    </row>
    <row r="10647">
      <c r="A10647">
        <v>45411123</v>
      </c>
      <c r="B10647" t="s">
        <v>537</v>
      </c>
      <c r="C10647">
        <v>20853</v>
      </c>
      <c r="D10647" t="s">
        <v>203</v>
      </c>
      <c r="E10647">
        <v>2012</v>
      </c>
      <c r="F10647" s="2">
        <v>440</v>
      </c>
      <c r="G10647" s="3">
        <v>8357854</v>
      </c>
      <c r="H10647" s="3">
        <v>1357478</v>
      </c>
      <c r="I10647" s="4">
        <v>16.199999999999999</v>
      </c>
      <c r="J10647" s="4">
        <v>1.7</v>
      </c>
      <c r="K10647" s="4" t="s">
        <v>18</v>
      </c>
      <c r="L10647" s="4" t="s">
        <v>18</v>
      </c>
    </row>
    <row r="10648">
      <c r="A10648">
        <v>45411123</v>
      </c>
      <c r="B10648" t="s">
        <v>537</v>
      </c>
      <c r="C10648">
        <v>20854</v>
      </c>
      <c r="D10648" t="s">
        <v>204</v>
      </c>
      <c r="E10648">
        <v>2012</v>
      </c>
      <c r="F10648" s="2">
        <v>237</v>
      </c>
      <c r="G10648" s="3">
        <v>7034947</v>
      </c>
      <c r="H10648" s="3">
        <v>2096934</v>
      </c>
      <c r="I10648" s="4">
        <v>29.800000000000001</v>
      </c>
      <c r="J10648" s="4">
        <v>2.6000000000000001</v>
      </c>
      <c r="K10648" s="4" t="s">
        <v>18</v>
      </c>
      <c r="L10648" s="4" t="s">
        <v>18</v>
      </c>
    </row>
    <row r="10649">
      <c r="A10649">
        <v>45411123</v>
      </c>
      <c r="B10649" t="s">
        <v>537</v>
      </c>
      <c r="C10649">
        <v>20855</v>
      </c>
      <c r="D10649" t="s">
        <v>178</v>
      </c>
      <c r="E10649">
        <v>2012</v>
      </c>
      <c r="F10649" s="2">
        <v>477</v>
      </c>
      <c r="G10649" s="3">
        <v>729105</v>
      </c>
      <c r="H10649" s="3">
        <v>184546</v>
      </c>
      <c r="I10649" s="4">
        <v>25.300000000000001</v>
      </c>
      <c r="J10649" s="4">
        <v>0.20000000000000001</v>
      </c>
      <c r="K10649" s="4" t="s">
        <v>18</v>
      </c>
      <c r="L10649" s="4" t="s">
        <v>18</v>
      </c>
    </row>
    <row r="10650">
      <c r="A10650">
        <v>45411123</v>
      </c>
      <c r="B10650" t="s">
        <v>537</v>
      </c>
      <c r="C10650">
        <v>20856</v>
      </c>
      <c r="D10650" t="s">
        <v>205</v>
      </c>
      <c r="E10650">
        <v>2012</v>
      </c>
      <c r="F10650" s="2">
        <v>155</v>
      </c>
      <c r="G10650" s="3">
        <v>374922</v>
      </c>
      <c r="H10650" s="3">
        <v>133919</v>
      </c>
      <c r="I10650" s="4">
        <v>35.700000000000003</v>
      </c>
      <c r="J10650" s="4">
        <v>0.20000000000000001</v>
      </c>
      <c r="K10650" s="4" t="s">
        <v>18</v>
      </c>
      <c r="L10650" s="4" t="s">
        <v>18</v>
      </c>
    </row>
    <row r="10651">
      <c r="A10651">
        <v>45411123</v>
      </c>
      <c r="B10651" t="s">
        <v>537</v>
      </c>
      <c r="C10651">
        <v>20859</v>
      </c>
      <c r="D10651" t="s">
        <v>404</v>
      </c>
      <c r="E10651">
        <v>2012</v>
      </c>
      <c r="F10651" s="2">
        <v>193</v>
      </c>
      <c r="G10651" s="3">
        <v>1581090</v>
      </c>
      <c r="H10651" s="3">
        <v>428005</v>
      </c>
      <c r="I10651" s="4">
        <v>27.100000000000001</v>
      </c>
      <c r="J10651" s="4">
        <v>0.5</v>
      </c>
      <c r="K10651" s="4" t="s">
        <v>18</v>
      </c>
      <c r="L10651" s="4" t="s">
        <v>18</v>
      </c>
    </row>
    <row r="10652">
      <c r="A10652">
        <v>45411123</v>
      </c>
      <c r="B10652" t="s">
        <v>537</v>
      </c>
      <c r="C10652">
        <v>20861</v>
      </c>
      <c r="D10652" t="s">
        <v>164</v>
      </c>
      <c r="E10652">
        <v>2012</v>
      </c>
      <c r="F10652" s="2">
        <v>371</v>
      </c>
      <c r="G10652" s="3">
        <v>370819</v>
      </c>
      <c r="H10652" s="3">
        <v>160577</v>
      </c>
      <c r="I10652" s="4">
        <v>43.299999999999997</v>
      </c>
      <c r="J10652" s="4">
        <v>0.20000000000000001</v>
      </c>
      <c r="K10652" s="4" t="s">
        <v>18</v>
      </c>
      <c r="L10652" s="4" t="s">
        <v>18</v>
      </c>
    </row>
    <row r="10653">
      <c r="A10653">
        <v>45411123</v>
      </c>
      <c r="B10653" t="s">
        <v>537</v>
      </c>
      <c r="C10653">
        <v>20862</v>
      </c>
      <c r="D10653" t="s">
        <v>165</v>
      </c>
      <c r="E10653">
        <v>2012</v>
      </c>
      <c r="F10653" s="2">
        <v>700</v>
      </c>
      <c r="G10653" s="3">
        <v>1848507</v>
      </c>
      <c r="H10653" s="3">
        <v>742599</v>
      </c>
      <c r="I10653" s="4">
        <v>40.200000000000003</v>
      </c>
      <c r="J10653" s="4">
        <v>0.90000000000000002</v>
      </c>
      <c r="K10653" s="4" t="s">
        <v>18</v>
      </c>
      <c r="L10653" s="4" t="s">
        <v>18</v>
      </c>
    </row>
    <row r="10654">
      <c r="A10654">
        <v>45411123</v>
      </c>
      <c r="B10654" t="s">
        <v>537</v>
      </c>
      <c r="C10654">
        <v>20863</v>
      </c>
      <c r="D10654" t="s">
        <v>166</v>
      </c>
      <c r="E10654">
        <v>2012</v>
      </c>
      <c r="F10654" s="2">
        <v>535</v>
      </c>
      <c r="G10654" s="3">
        <v>415409</v>
      </c>
      <c r="H10654" s="3">
        <v>116062</v>
      </c>
      <c r="I10654" s="4">
        <v>27.899999999999999</v>
      </c>
      <c r="J10654" s="4">
        <v>0.10000000000000001</v>
      </c>
      <c r="K10654" s="4" t="s">
        <v>18</v>
      </c>
      <c r="L10654" s="4" t="s">
        <v>18</v>
      </c>
    </row>
    <row r="10655">
      <c r="A10655">
        <v>45411123</v>
      </c>
      <c r="B10655" t="s">
        <v>537</v>
      </c>
      <c r="C10655">
        <v>20865</v>
      </c>
      <c r="D10655" t="s">
        <v>206</v>
      </c>
      <c r="E10655">
        <v>2012</v>
      </c>
      <c r="F10655" s="2">
        <v>371</v>
      </c>
      <c r="G10655" s="3">
        <v>1572101</v>
      </c>
      <c r="H10655" s="3">
        <v>1071030</v>
      </c>
      <c r="I10655" s="4">
        <v>68.099999999999994</v>
      </c>
      <c r="J10655" s="4">
        <v>1.3</v>
      </c>
      <c r="K10655" s="4" t="s">
        <v>18</v>
      </c>
      <c r="L10655" s="4" t="s">
        <v>18</v>
      </c>
    </row>
    <row r="10656">
      <c r="A10656">
        <v>45411123</v>
      </c>
      <c r="B10656" t="s">
        <v>537</v>
      </c>
      <c r="C10656">
        <v>20877</v>
      </c>
      <c r="D10656" t="s">
        <v>179</v>
      </c>
      <c r="E10656">
        <v>2012</v>
      </c>
      <c r="F10656" s="2">
        <v>884</v>
      </c>
      <c r="G10656" s="3">
        <v>2955555</v>
      </c>
      <c r="H10656" s="3">
        <v>940770</v>
      </c>
      <c r="I10656" s="4">
        <v>31.800000000000001</v>
      </c>
      <c r="J10656" s="4">
        <v>1.2</v>
      </c>
      <c r="K10656" s="4" t="s">
        <v>18</v>
      </c>
      <c r="L10656" s="4" t="s">
        <v>18</v>
      </c>
    </row>
    <row r="10657">
      <c r="A10657">
        <v>45411123</v>
      </c>
      <c r="B10657" t="s">
        <v>537</v>
      </c>
      <c r="C10657">
        <v>20879</v>
      </c>
      <c r="D10657" t="s">
        <v>180</v>
      </c>
      <c r="E10657">
        <v>2012</v>
      </c>
      <c r="F10657" s="2">
        <v>130</v>
      </c>
      <c r="G10657" s="3">
        <v>192564</v>
      </c>
      <c r="H10657" s="3">
        <v>78239</v>
      </c>
      <c r="I10657" s="4">
        <v>40.600000000000001</v>
      </c>
      <c r="J10657" s="4">
        <v>0.10000000000000001</v>
      </c>
      <c r="K10657" s="4" t="s">
        <v>18</v>
      </c>
      <c r="L10657" s="4" t="s">
        <v>18</v>
      </c>
    </row>
    <row r="10658">
      <c r="A10658">
        <v>45411123</v>
      </c>
      <c r="B10658" t="s">
        <v>537</v>
      </c>
      <c r="C10658">
        <v>20883</v>
      </c>
      <c r="D10658" t="s">
        <v>65</v>
      </c>
      <c r="E10658">
        <v>2012</v>
      </c>
      <c r="F10658" s="2">
        <v>191</v>
      </c>
      <c r="G10658" s="3">
        <v>2468750</v>
      </c>
      <c r="H10658" s="3">
        <v>1730229</v>
      </c>
      <c r="I10658" s="4">
        <v>70.099999999999994</v>
      </c>
      <c r="J10658" s="4">
        <v>2.2000000000000002</v>
      </c>
      <c r="K10658" s="4" t="s">
        <v>18</v>
      </c>
      <c r="L10658" s="4" t="s">
        <v>18</v>
      </c>
    </row>
    <row r="10659">
      <c r="A10659">
        <v>45411123</v>
      </c>
      <c r="B10659" t="s">
        <v>537</v>
      </c>
      <c r="C10659">
        <v>29810</v>
      </c>
      <c r="D10659" t="s">
        <v>68</v>
      </c>
      <c r="E10659">
        <v>2012</v>
      </c>
      <c r="F10659" s="2">
        <v>331</v>
      </c>
      <c r="G10659" s="3">
        <v>7360826</v>
      </c>
      <c r="H10659" s="3">
        <v>376018</v>
      </c>
      <c r="I10659" s="4">
        <v>5.0999999999999996</v>
      </c>
      <c r="J10659" s="4">
        <v>0.5</v>
      </c>
      <c r="K10659" s="4" t="s">
        <v>18</v>
      </c>
      <c r="L10659" s="4">
        <v>1.7</v>
      </c>
    </row>
    <row r="10660">
      <c r="A10660">
        <v>45411123</v>
      </c>
      <c r="B10660" t="s">
        <v>537</v>
      </c>
      <c r="C10660">
        <v>29900</v>
      </c>
      <c r="D10660" t="s">
        <v>69</v>
      </c>
      <c r="E10660">
        <v>2012</v>
      </c>
      <c r="F10660" s="2">
        <v>1318</v>
      </c>
      <c r="G10660" s="3">
        <v>13403159</v>
      </c>
      <c r="H10660" s="3">
        <v>2168292</v>
      </c>
      <c r="I10660" s="4">
        <v>16.199999999999999</v>
      </c>
      <c r="J10660" s="4">
        <v>2.7000000000000002</v>
      </c>
      <c r="K10660" s="4">
        <v>25.100000000000001</v>
      </c>
      <c r="L10660" s="4">
        <v>1.8</v>
      </c>
    </row>
    <row r="10661">
      <c r="A10661">
        <v>45411123</v>
      </c>
      <c r="B10661" t="s">
        <v>537</v>
      </c>
      <c r="C10661">
        <v>29967</v>
      </c>
      <c r="D10661" t="s">
        <v>111</v>
      </c>
      <c r="E10661">
        <v>2012</v>
      </c>
      <c r="F10661" s="2">
        <v>1318</v>
      </c>
      <c r="G10661" s="3">
        <v>13403159</v>
      </c>
      <c r="H10661" s="3">
        <v>2168292</v>
      </c>
      <c r="I10661" s="4">
        <v>16.199999999999999</v>
      </c>
      <c r="J10661" s="4">
        <v>2.7000000000000002</v>
      </c>
      <c r="K10661" s="4" t="s">
        <v>18</v>
      </c>
      <c r="L10661" s="4" t="s">
        <v>18</v>
      </c>
    </row>
    <row r="10662">
      <c r="A10662">
        <v>454112</v>
      </c>
      <c r="B10662" t="s">
        <v>538</v>
      </c>
      <c r="C10662">
        <v>20000</v>
      </c>
      <c r="D10662" t="s">
        <v>17</v>
      </c>
      <c r="E10662">
        <v>2012</v>
      </c>
      <c r="F10662" s="2">
        <v>426</v>
      </c>
      <c r="G10662" s="3" t="s">
        <v>18</v>
      </c>
      <c r="H10662" s="3">
        <v>4251881</v>
      </c>
      <c r="I10662" s="4" t="s">
        <v>18</v>
      </c>
      <c r="J10662" s="4">
        <v>100</v>
      </c>
      <c r="K10662" s="4">
        <v>9.1999999999999993</v>
      </c>
      <c r="L10662" s="4" t="s">
        <v>18</v>
      </c>
    </row>
    <row r="10663">
      <c r="A10663">
        <v>454113</v>
      </c>
      <c r="B10663" t="s">
        <v>539</v>
      </c>
      <c r="C10663">
        <v>20000</v>
      </c>
      <c r="D10663" t="s">
        <v>17</v>
      </c>
      <c r="E10663">
        <v>2012</v>
      </c>
      <c r="F10663" s="2">
        <v>6140</v>
      </c>
      <c r="G10663" s="3" t="s">
        <v>18</v>
      </c>
      <c r="H10663" s="3">
        <v>157391393</v>
      </c>
      <c r="I10663" s="4" t="s">
        <v>18</v>
      </c>
      <c r="J10663" s="4">
        <v>100</v>
      </c>
      <c r="K10663" s="4">
        <v>79.400000000000006</v>
      </c>
      <c r="L10663" s="4" t="s">
        <v>18</v>
      </c>
    </row>
    <row r="10664">
      <c r="A10664">
        <v>454113</v>
      </c>
      <c r="B10664" t="s">
        <v>539</v>
      </c>
      <c r="C10664">
        <v>20100</v>
      </c>
      <c r="D10664" t="s">
        <v>19</v>
      </c>
      <c r="E10664">
        <v>2012</v>
      </c>
      <c r="F10664" s="2">
        <v>392</v>
      </c>
      <c r="G10664" s="3">
        <v>6720217</v>
      </c>
      <c r="H10664" s="3">
        <v>785965</v>
      </c>
      <c r="I10664" s="4">
        <v>11.699999999999999</v>
      </c>
      <c r="J10664" s="4">
        <v>0.5</v>
      </c>
      <c r="K10664" s="4">
        <v>77.400000000000006</v>
      </c>
      <c r="L10664" s="4">
        <v>0.10000000000000001</v>
      </c>
    </row>
    <row r="10665">
      <c r="A10665">
        <v>454113</v>
      </c>
      <c r="B10665" t="s">
        <v>539</v>
      </c>
      <c r="C10665">
        <v>20102</v>
      </c>
      <c r="D10665" t="s">
        <v>280</v>
      </c>
      <c r="E10665">
        <v>2012</v>
      </c>
      <c r="F10665" s="2">
        <v>22</v>
      </c>
      <c r="G10665" s="3">
        <v>250345</v>
      </c>
      <c r="H10665" s="3">
        <v>117754</v>
      </c>
      <c r="I10665" s="4">
        <v>47</v>
      </c>
      <c r="J10665" s="4">
        <v>0.10000000000000001</v>
      </c>
      <c r="K10665" s="4" t="s">
        <v>18</v>
      </c>
      <c r="L10665" s="4" t="s">
        <v>18</v>
      </c>
    </row>
    <row r="10666">
      <c r="A10666">
        <v>454113</v>
      </c>
      <c r="B10666" t="s">
        <v>539</v>
      </c>
      <c r="C10666">
        <v>20103</v>
      </c>
      <c r="D10666" t="s">
        <v>281</v>
      </c>
      <c r="E10666">
        <v>2012</v>
      </c>
      <c r="F10666" s="2">
        <v>47</v>
      </c>
      <c r="G10666" s="3">
        <v>485865</v>
      </c>
      <c r="H10666" s="3">
        <v>84520</v>
      </c>
      <c r="I10666" s="4">
        <v>17.399999999999999</v>
      </c>
      <c r="J10666" s="4">
        <v>0.10000000000000001</v>
      </c>
      <c r="K10666" s="4" t="s">
        <v>18</v>
      </c>
      <c r="L10666" s="4" t="s">
        <v>18</v>
      </c>
    </row>
    <row r="10667">
      <c r="A10667">
        <v>454113</v>
      </c>
      <c r="B10667" t="s">
        <v>539</v>
      </c>
      <c r="C10667">
        <v>20104</v>
      </c>
      <c r="D10667" t="s">
        <v>282</v>
      </c>
      <c r="E10667">
        <v>2012</v>
      </c>
      <c r="F10667" s="2">
        <v>21</v>
      </c>
      <c r="G10667" s="3">
        <v>72993</v>
      </c>
      <c r="H10667" s="3">
        <v>10656</v>
      </c>
      <c r="I10667" s="4">
        <v>14.6</v>
      </c>
      <c r="J10667" s="4" t="s">
        <v>21</v>
      </c>
      <c r="K10667" s="4" t="s">
        <v>18</v>
      </c>
      <c r="L10667" s="4" t="s">
        <v>18</v>
      </c>
    </row>
    <row r="10668">
      <c r="A10668">
        <v>454113</v>
      </c>
      <c r="B10668" t="s">
        <v>539</v>
      </c>
      <c r="C10668">
        <v>20105</v>
      </c>
      <c r="D10668" t="s">
        <v>283</v>
      </c>
      <c r="E10668">
        <v>2012</v>
      </c>
      <c r="F10668" s="2">
        <v>24</v>
      </c>
      <c r="G10668" s="3">
        <v>9567</v>
      </c>
      <c r="H10668" s="3">
        <v>9270</v>
      </c>
      <c r="I10668" s="4">
        <v>96.900000000000006</v>
      </c>
      <c r="J10668" s="4" t="s">
        <v>21</v>
      </c>
      <c r="K10668" s="4" t="s">
        <v>18</v>
      </c>
      <c r="L10668" s="4" t="s">
        <v>18</v>
      </c>
    </row>
    <row r="10669">
      <c r="A10669">
        <v>454113</v>
      </c>
      <c r="B10669" t="s">
        <v>539</v>
      </c>
      <c r="C10669">
        <v>20106</v>
      </c>
      <c r="D10669" t="s">
        <v>284</v>
      </c>
      <c r="E10669">
        <v>2012</v>
      </c>
      <c r="F10669" s="2">
        <v>24</v>
      </c>
      <c r="G10669" s="3">
        <v>186695</v>
      </c>
      <c r="H10669" s="3">
        <v>85718</v>
      </c>
      <c r="I10669" s="4">
        <v>45.899999999999999</v>
      </c>
      <c r="J10669" s="4">
        <v>0.10000000000000001</v>
      </c>
      <c r="K10669" s="4" t="s">
        <v>18</v>
      </c>
      <c r="L10669" s="4" t="s">
        <v>18</v>
      </c>
    </row>
    <row r="10670">
      <c r="A10670">
        <v>454113</v>
      </c>
      <c r="B10670" t="s">
        <v>539</v>
      </c>
      <c r="C10670">
        <v>20115</v>
      </c>
      <c r="D10670" t="s">
        <v>287</v>
      </c>
      <c r="E10670">
        <v>2012</v>
      </c>
      <c r="F10670" s="2">
        <v>30</v>
      </c>
      <c r="G10670" s="3">
        <v>191402</v>
      </c>
      <c r="H10670" s="3">
        <v>96335</v>
      </c>
      <c r="I10670" s="4">
        <v>50.299999999999997</v>
      </c>
      <c r="J10670" s="4">
        <v>0.10000000000000001</v>
      </c>
      <c r="K10670" s="4" t="s">
        <v>18</v>
      </c>
      <c r="L10670" s="4" t="s">
        <v>18</v>
      </c>
    </row>
    <row r="10671">
      <c r="A10671">
        <v>454113</v>
      </c>
      <c r="B10671" t="s">
        <v>539</v>
      </c>
      <c r="C10671">
        <v>20116</v>
      </c>
      <c r="D10671" t="s">
        <v>288</v>
      </c>
      <c r="E10671">
        <v>2012</v>
      </c>
      <c r="F10671" s="2">
        <v>24</v>
      </c>
      <c r="G10671" s="3">
        <v>190630</v>
      </c>
      <c r="H10671" s="3">
        <v>22480</v>
      </c>
      <c r="I10671" s="4">
        <v>11.800000000000001</v>
      </c>
      <c r="J10671" s="4" t="s">
        <v>21</v>
      </c>
      <c r="K10671" s="4" t="s">
        <v>18</v>
      </c>
      <c r="L10671" s="4" t="s">
        <v>18</v>
      </c>
    </row>
    <row r="10672">
      <c r="A10672">
        <v>454113</v>
      </c>
      <c r="B10672" t="s">
        <v>539</v>
      </c>
      <c r="C10672">
        <v>20117</v>
      </c>
      <c r="D10672" t="s">
        <v>289</v>
      </c>
      <c r="E10672">
        <v>2012</v>
      </c>
      <c r="F10672" s="2">
        <v>149</v>
      </c>
      <c r="G10672" s="3">
        <v>3347100</v>
      </c>
      <c r="H10672" s="3">
        <v>127135</v>
      </c>
      <c r="I10672" s="4">
        <v>3.7999999999999998</v>
      </c>
      <c r="J10672" s="4">
        <v>0.10000000000000001</v>
      </c>
      <c r="K10672" s="4" t="s">
        <v>18</v>
      </c>
      <c r="L10672" s="4" t="s">
        <v>18</v>
      </c>
    </row>
    <row r="10673">
      <c r="A10673">
        <v>454113</v>
      </c>
      <c r="B10673" t="s">
        <v>539</v>
      </c>
      <c r="C10673">
        <v>20118</v>
      </c>
      <c r="D10673" t="s">
        <v>290</v>
      </c>
      <c r="E10673">
        <v>2012</v>
      </c>
      <c r="F10673" s="2">
        <v>30</v>
      </c>
      <c r="G10673" s="3">
        <v>1102619</v>
      </c>
      <c r="H10673" s="3">
        <v>45616</v>
      </c>
      <c r="I10673" s="4">
        <v>4.0999999999999996</v>
      </c>
      <c r="J10673" s="4" t="s">
        <v>21</v>
      </c>
      <c r="K10673" s="4" t="s">
        <v>18</v>
      </c>
      <c r="L10673" s="4" t="s">
        <v>18</v>
      </c>
    </row>
    <row r="10674">
      <c r="A10674">
        <v>454113</v>
      </c>
      <c r="B10674" t="s">
        <v>539</v>
      </c>
      <c r="C10674">
        <v>20119</v>
      </c>
      <c r="D10674" t="s">
        <v>291</v>
      </c>
      <c r="E10674">
        <v>2012</v>
      </c>
      <c r="F10674" s="2">
        <v>175</v>
      </c>
      <c r="G10674" s="3">
        <v>2479869</v>
      </c>
      <c r="H10674" s="3">
        <v>183940</v>
      </c>
      <c r="I10674" s="4">
        <v>7.4000000000000004</v>
      </c>
      <c r="J10674" s="4">
        <v>0.10000000000000001</v>
      </c>
      <c r="K10674" s="4" t="s">
        <v>18</v>
      </c>
      <c r="L10674" s="4" t="s">
        <v>18</v>
      </c>
    </row>
    <row r="10675">
      <c r="A10675">
        <v>454113</v>
      </c>
      <c r="B10675" t="s">
        <v>539</v>
      </c>
      <c r="C10675">
        <v>20140</v>
      </c>
      <c r="D10675" t="s">
        <v>22</v>
      </c>
      <c r="E10675">
        <v>2012</v>
      </c>
      <c r="F10675" s="2">
        <v>76</v>
      </c>
      <c r="G10675" s="3">
        <v>188864</v>
      </c>
      <c r="H10675" s="3">
        <v>59262</v>
      </c>
      <c r="I10675" s="4">
        <v>31.399999999999999</v>
      </c>
      <c r="J10675" s="4" t="s">
        <v>21</v>
      </c>
      <c r="K10675" s="4" t="s">
        <v>18</v>
      </c>
      <c r="L10675" s="4">
        <v>0.10000000000000001</v>
      </c>
    </row>
    <row r="10676">
      <c r="A10676">
        <v>454113</v>
      </c>
      <c r="B10676" t="s">
        <v>539</v>
      </c>
      <c r="C10676">
        <v>20150</v>
      </c>
      <c r="D10676" t="s">
        <v>23</v>
      </c>
      <c r="E10676">
        <v>2012</v>
      </c>
      <c r="F10676" s="2">
        <v>47</v>
      </c>
      <c r="G10676" s="3">
        <v>459074</v>
      </c>
      <c r="H10676" s="3">
        <v>257781</v>
      </c>
      <c r="I10676" s="4">
        <v>56.200000000000003</v>
      </c>
      <c r="J10676" s="4">
        <v>0.20000000000000001</v>
      </c>
      <c r="K10676" s="4" t="s">
        <v>18</v>
      </c>
      <c r="L10676" s="4">
        <v>0.40000000000000002</v>
      </c>
    </row>
    <row r="10677">
      <c r="A10677">
        <v>454113</v>
      </c>
      <c r="B10677" t="s">
        <v>539</v>
      </c>
      <c r="C10677">
        <v>20160</v>
      </c>
      <c r="D10677" t="s">
        <v>24</v>
      </c>
      <c r="E10677">
        <v>2012</v>
      </c>
      <c r="F10677" s="2">
        <v>2023</v>
      </c>
      <c r="G10677" s="3">
        <v>94090699</v>
      </c>
      <c r="H10677" s="3">
        <v>86870843</v>
      </c>
      <c r="I10677" s="4">
        <v>92.299999999999997</v>
      </c>
      <c r="J10677" s="4">
        <v>55.200000000000003</v>
      </c>
      <c r="K10677" s="4">
        <v>76.099999999999994</v>
      </c>
      <c r="L10677" s="4">
        <v>18.699999999999999</v>
      </c>
    </row>
    <row r="10678">
      <c r="A10678">
        <v>454113</v>
      </c>
      <c r="B10678" t="s">
        <v>539</v>
      </c>
      <c r="C10678">
        <v>20161</v>
      </c>
      <c r="D10678" t="s">
        <v>295</v>
      </c>
      <c r="E10678">
        <v>2012</v>
      </c>
      <c r="F10678" s="2">
        <v>751</v>
      </c>
      <c r="G10678" s="3">
        <v>78617006</v>
      </c>
      <c r="H10678" s="3">
        <v>77899099</v>
      </c>
      <c r="I10678" s="4">
        <v>99.099999999999994</v>
      </c>
      <c r="J10678" s="4">
        <v>49.5</v>
      </c>
      <c r="K10678" s="4" t="s">
        <v>18</v>
      </c>
      <c r="L10678" s="4" t="s">
        <v>18</v>
      </c>
    </row>
    <row r="10679">
      <c r="A10679">
        <v>454113</v>
      </c>
      <c r="B10679" t="s">
        <v>539</v>
      </c>
      <c r="C10679">
        <v>20162</v>
      </c>
      <c r="D10679" t="s">
        <v>296</v>
      </c>
      <c r="E10679">
        <v>2012</v>
      </c>
      <c r="F10679" s="2">
        <v>353</v>
      </c>
      <c r="G10679" s="3">
        <v>7870152</v>
      </c>
      <c r="H10679" s="3">
        <v>457575</v>
      </c>
      <c r="I10679" s="4">
        <v>5.7999999999999998</v>
      </c>
      <c r="J10679" s="4">
        <v>0.29999999999999999</v>
      </c>
      <c r="K10679" s="4" t="s">
        <v>18</v>
      </c>
      <c r="L10679" s="4" t="s">
        <v>18</v>
      </c>
    </row>
    <row r="10680">
      <c r="A10680">
        <v>454113</v>
      </c>
      <c r="B10680" t="s">
        <v>539</v>
      </c>
      <c r="C10680">
        <v>20163</v>
      </c>
      <c r="D10680" t="s">
        <v>297</v>
      </c>
      <c r="E10680">
        <v>2012</v>
      </c>
      <c r="F10680" s="2">
        <v>734</v>
      </c>
      <c r="G10680" s="3">
        <v>11907275</v>
      </c>
      <c r="H10680" s="3">
        <v>1694949</v>
      </c>
      <c r="I10680" s="4">
        <v>14.199999999999999</v>
      </c>
      <c r="J10680" s="4">
        <v>1.1000000000000001</v>
      </c>
      <c r="K10680" s="4" t="s">
        <v>18</v>
      </c>
      <c r="L10680" s="4" t="s">
        <v>18</v>
      </c>
    </row>
    <row r="10681">
      <c r="A10681">
        <v>454113</v>
      </c>
      <c r="B10681" t="s">
        <v>539</v>
      </c>
      <c r="C10681">
        <v>20165</v>
      </c>
      <c r="D10681" t="s">
        <v>298</v>
      </c>
      <c r="E10681">
        <v>2012</v>
      </c>
      <c r="F10681" s="2">
        <v>285</v>
      </c>
      <c r="G10681" s="3">
        <v>8984331</v>
      </c>
      <c r="H10681" s="3">
        <v>1836111</v>
      </c>
      <c r="I10681" s="4">
        <v>20.399999999999999</v>
      </c>
      <c r="J10681" s="4">
        <v>1.2</v>
      </c>
      <c r="K10681" s="4" t="s">
        <v>18</v>
      </c>
      <c r="L10681" s="4" t="s">
        <v>18</v>
      </c>
    </row>
    <row r="10682">
      <c r="A10682">
        <v>454113</v>
      </c>
      <c r="B10682" t="s">
        <v>539</v>
      </c>
      <c r="C10682">
        <v>20167</v>
      </c>
      <c r="D10682" t="s">
        <v>322</v>
      </c>
      <c r="E10682">
        <v>2012</v>
      </c>
      <c r="F10682" s="2">
        <v>14</v>
      </c>
      <c r="G10682" s="3">
        <v>979549</v>
      </c>
      <c r="H10682" s="3">
        <v>30617</v>
      </c>
      <c r="I10682" s="4">
        <v>3.1000000000000001</v>
      </c>
      <c r="J10682" s="4" t="s">
        <v>21</v>
      </c>
      <c r="K10682" s="4" t="s">
        <v>18</v>
      </c>
      <c r="L10682" s="4" t="s">
        <v>18</v>
      </c>
    </row>
    <row r="10683">
      <c r="A10683">
        <v>454113</v>
      </c>
      <c r="B10683" t="s">
        <v>539</v>
      </c>
      <c r="C10683">
        <v>20168</v>
      </c>
      <c r="D10683" t="s">
        <v>299</v>
      </c>
      <c r="E10683">
        <v>2012</v>
      </c>
      <c r="F10683" s="2">
        <v>482</v>
      </c>
      <c r="G10683" s="3">
        <v>12155213</v>
      </c>
      <c r="H10683" s="3">
        <v>2025965</v>
      </c>
      <c r="I10683" s="4">
        <v>16.699999999999999</v>
      </c>
      <c r="J10683" s="4">
        <v>1.3</v>
      </c>
      <c r="K10683" s="4" t="s">
        <v>18</v>
      </c>
      <c r="L10683" s="4" t="s">
        <v>18</v>
      </c>
    </row>
    <row r="10684">
      <c r="A10684">
        <v>454113</v>
      </c>
      <c r="B10684" t="s">
        <v>539</v>
      </c>
      <c r="C10684">
        <v>20169</v>
      </c>
      <c r="D10684" t="s">
        <v>300</v>
      </c>
      <c r="E10684">
        <v>2012</v>
      </c>
      <c r="F10684" s="2">
        <v>490</v>
      </c>
      <c r="G10684" s="3">
        <v>4753193</v>
      </c>
      <c r="H10684" s="3">
        <v>2926527</v>
      </c>
      <c r="I10684" s="4">
        <v>61.600000000000001</v>
      </c>
      <c r="J10684" s="4">
        <v>1.8999999999999999</v>
      </c>
      <c r="K10684" s="4" t="s">
        <v>18</v>
      </c>
      <c r="L10684" s="4" t="s">
        <v>18</v>
      </c>
    </row>
    <row r="10685">
      <c r="A10685">
        <v>454113</v>
      </c>
      <c r="B10685" t="s">
        <v>539</v>
      </c>
      <c r="C10685">
        <v>20180</v>
      </c>
      <c r="D10685" t="s">
        <v>25</v>
      </c>
      <c r="E10685">
        <v>2012</v>
      </c>
      <c r="F10685" s="2">
        <v>126</v>
      </c>
      <c r="G10685" s="3">
        <v>1368968</v>
      </c>
      <c r="H10685" s="3">
        <v>33278</v>
      </c>
      <c r="I10685" s="4">
        <v>2.3999999999999999</v>
      </c>
      <c r="J10685" s="4" t="s">
        <v>21</v>
      </c>
      <c r="K10685" s="4">
        <v>73.799999999999997</v>
      </c>
      <c r="L10685" s="4">
        <v>0.10000000000000001</v>
      </c>
    </row>
    <row r="10686">
      <c r="A10686">
        <v>454113</v>
      </c>
      <c r="B10686" t="s">
        <v>539</v>
      </c>
      <c r="C10686">
        <v>20181</v>
      </c>
      <c r="D10686" t="s">
        <v>217</v>
      </c>
      <c r="E10686">
        <v>2012</v>
      </c>
      <c r="F10686" s="2">
        <v>56</v>
      </c>
      <c r="G10686" s="3">
        <v>370402</v>
      </c>
      <c r="H10686" s="3">
        <v>12995</v>
      </c>
      <c r="I10686" s="4">
        <v>3.5</v>
      </c>
      <c r="J10686" s="4" t="s">
        <v>21</v>
      </c>
      <c r="K10686" s="4" t="s">
        <v>18</v>
      </c>
      <c r="L10686" s="4" t="s">
        <v>18</v>
      </c>
    </row>
    <row r="10687">
      <c r="A10687">
        <v>454113</v>
      </c>
      <c r="B10687" t="s">
        <v>539</v>
      </c>
      <c r="C10687">
        <v>20182</v>
      </c>
      <c r="D10687" t="s">
        <v>218</v>
      </c>
      <c r="E10687">
        <v>2012</v>
      </c>
      <c r="F10687" s="2">
        <v>76</v>
      </c>
      <c r="G10687" s="3">
        <v>1033396</v>
      </c>
      <c r="H10687" s="3">
        <v>20283</v>
      </c>
      <c r="I10687" s="4">
        <v>2</v>
      </c>
      <c r="J10687" s="4" t="s">
        <v>21</v>
      </c>
      <c r="K10687" s="4" t="s">
        <v>18</v>
      </c>
      <c r="L10687" s="4" t="s">
        <v>18</v>
      </c>
    </row>
    <row r="10688">
      <c r="A10688">
        <v>454113</v>
      </c>
      <c r="B10688" t="s">
        <v>539</v>
      </c>
      <c r="C10688">
        <v>20190</v>
      </c>
      <c r="D10688" t="s">
        <v>26</v>
      </c>
      <c r="E10688">
        <v>2012</v>
      </c>
      <c r="F10688" s="2">
        <v>107</v>
      </c>
      <c r="G10688" s="3">
        <v>1795340</v>
      </c>
      <c r="H10688" s="3">
        <v>57554</v>
      </c>
      <c r="I10688" s="4">
        <v>3.2000000000000002</v>
      </c>
      <c r="J10688" s="4" t="s">
        <v>21</v>
      </c>
      <c r="K10688" s="4">
        <v>75</v>
      </c>
      <c r="L10688" s="4">
        <v>0.20000000000000001</v>
      </c>
    </row>
    <row r="10689">
      <c r="A10689">
        <v>454113</v>
      </c>
      <c r="B10689" t="s">
        <v>539</v>
      </c>
      <c r="C10689">
        <v>20191</v>
      </c>
      <c r="D10689" t="s">
        <v>301</v>
      </c>
      <c r="E10689">
        <v>2012</v>
      </c>
      <c r="F10689" s="2">
        <v>19</v>
      </c>
      <c r="G10689" s="3">
        <v>184182</v>
      </c>
      <c r="H10689" s="3">
        <v>9155</v>
      </c>
      <c r="I10689" s="4">
        <v>5</v>
      </c>
      <c r="J10689" s="4" t="s">
        <v>21</v>
      </c>
      <c r="K10689" s="4" t="s">
        <v>18</v>
      </c>
      <c r="L10689" s="4" t="s">
        <v>18</v>
      </c>
    </row>
    <row r="10690">
      <c r="A10690">
        <v>454113</v>
      </c>
      <c r="B10690" t="s">
        <v>539</v>
      </c>
      <c r="C10690">
        <v>20192</v>
      </c>
      <c r="D10690" t="s">
        <v>302</v>
      </c>
      <c r="E10690">
        <v>2012</v>
      </c>
      <c r="F10690" s="2">
        <v>50</v>
      </c>
      <c r="G10690" s="3">
        <v>688847</v>
      </c>
      <c r="H10690" s="3">
        <v>19088</v>
      </c>
      <c r="I10690" s="4">
        <v>2.7999999999999998</v>
      </c>
      <c r="J10690" s="4" t="s">
        <v>21</v>
      </c>
      <c r="K10690" s="4" t="s">
        <v>18</v>
      </c>
      <c r="L10690" s="4" t="s">
        <v>18</v>
      </c>
    </row>
    <row r="10691">
      <c r="A10691">
        <v>454113</v>
      </c>
      <c r="B10691" t="s">
        <v>539</v>
      </c>
      <c r="C10691">
        <v>20193</v>
      </c>
      <c r="D10691" t="s">
        <v>303</v>
      </c>
      <c r="E10691">
        <v>2012</v>
      </c>
      <c r="F10691" s="2">
        <v>47</v>
      </c>
      <c r="G10691" s="3">
        <v>962682</v>
      </c>
      <c r="H10691" s="3">
        <v>29311</v>
      </c>
      <c r="I10691" s="4">
        <v>3</v>
      </c>
      <c r="J10691" s="4" t="s">
        <v>21</v>
      </c>
      <c r="K10691" s="4" t="s">
        <v>18</v>
      </c>
      <c r="L10691" s="4" t="s">
        <v>18</v>
      </c>
    </row>
    <row r="10692">
      <c r="A10692">
        <v>454113</v>
      </c>
      <c r="B10692" t="s">
        <v>539</v>
      </c>
      <c r="C10692">
        <v>20200</v>
      </c>
      <c r="D10692" t="s">
        <v>27</v>
      </c>
      <c r="E10692">
        <v>2012</v>
      </c>
      <c r="F10692" s="2">
        <v>479</v>
      </c>
      <c r="G10692" s="3">
        <v>12810467</v>
      </c>
      <c r="H10692" s="3">
        <v>1879422</v>
      </c>
      <c r="I10692" s="4">
        <v>14.699999999999999</v>
      </c>
      <c r="J10692" s="4">
        <v>1.2</v>
      </c>
      <c r="K10692" s="4" t="s">
        <v>18</v>
      </c>
      <c r="L10692" s="4">
        <v>2.5</v>
      </c>
    </row>
    <row r="10693">
      <c r="A10693">
        <v>454113</v>
      </c>
      <c r="B10693" t="s">
        <v>539</v>
      </c>
      <c r="C10693">
        <v>20220</v>
      </c>
      <c r="D10693" t="s">
        <v>28</v>
      </c>
      <c r="E10693">
        <v>2012</v>
      </c>
      <c r="F10693" s="2">
        <v>544</v>
      </c>
      <c r="G10693" s="3">
        <v>23754794</v>
      </c>
      <c r="H10693" s="3">
        <v>7318236</v>
      </c>
      <c r="I10693" s="4">
        <v>30.800000000000001</v>
      </c>
      <c r="J10693" s="4">
        <v>4.7000000000000002</v>
      </c>
      <c r="K10693" s="4" t="s">
        <v>18</v>
      </c>
      <c r="L10693" s="4">
        <v>4.5999999999999996</v>
      </c>
    </row>
    <row r="10694">
      <c r="A10694">
        <v>454113</v>
      </c>
      <c r="B10694" t="s">
        <v>539</v>
      </c>
      <c r="C10694">
        <v>20240</v>
      </c>
      <c r="D10694" t="s">
        <v>29</v>
      </c>
      <c r="E10694">
        <v>2012</v>
      </c>
      <c r="F10694" s="2">
        <v>218</v>
      </c>
      <c r="G10694" s="3">
        <v>6770698</v>
      </c>
      <c r="H10694" s="3">
        <v>698999</v>
      </c>
      <c r="I10694" s="4">
        <v>10.300000000000001</v>
      </c>
      <c r="J10694" s="4">
        <v>0.40000000000000002</v>
      </c>
      <c r="K10694" s="4" t="s">
        <v>18</v>
      </c>
      <c r="L10694" s="4">
        <v>1.8999999999999999</v>
      </c>
    </row>
    <row r="10695">
      <c r="A10695">
        <v>454113</v>
      </c>
      <c r="B10695" t="s">
        <v>539</v>
      </c>
      <c r="C10695">
        <v>20250</v>
      </c>
      <c r="D10695" t="s">
        <v>30</v>
      </c>
      <c r="E10695">
        <v>2012</v>
      </c>
      <c r="F10695" s="2">
        <v>152</v>
      </c>
      <c r="G10695" s="3">
        <v>2427793</v>
      </c>
      <c r="H10695" s="3">
        <v>316411</v>
      </c>
      <c r="I10695" s="4">
        <v>13</v>
      </c>
      <c r="J10695" s="4">
        <v>0.20000000000000001</v>
      </c>
      <c r="K10695" s="4" t="s">
        <v>18</v>
      </c>
      <c r="L10695" s="4">
        <v>9.0999999999999996</v>
      </c>
    </row>
    <row r="10696">
      <c r="A10696">
        <v>454113</v>
      </c>
      <c r="B10696" t="s">
        <v>539</v>
      </c>
      <c r="C10696">
        <v>20260</v>
      </c>
      <c r="D10696" t="s">
        <v>31</v>
      </c>
      <c r="E10696">
        <v>2012</v>
      </c>
      <c r="F10696" s="2">
        <v>360</v>
      </c>
      <c r="G10696" s="3">
        <v>16378019</v>
      </c>
      <c r="H10696" s="3">
        <v>2458357</v>
      </c>
      <c r="I10696" s="4">
        <v>15</v>
      </c>
      <c r="J10696" s="4">
        <v>1.6000000000000001</v>
      </c>
      <c r="K10696" s="4" t="s">
        <v>18</v>
      </c>
      <c r="L10696" s="4">
        <v>3.8999999999999999</v>
      </c>
    </row>
    <row r="10697">
      <c r="A10697">
        <v>454113</v>
      </c>
      <c r="B10697" t="s">
        <v>539</v>
      </c>
      <c r="C10697">
        <v>20270</v>
      </c>
      <c r="D10697" t="s">
        <v>32</v>
      </c>
      <c r="E10697">
        <v>2012</v>
      </c>
      <c r="F10697" s="2">
        <v>123</v>
      </c>
      <c r="G10697" s="3">
        <v>3355016</v>
      </c>
      <c r="H10697" s="3">
        <v>149106</v>
      </c>
      <c r="I10697" s="4">
        <v>4.4000000000000004</v>
      </c>
      <c r="J10697" s="4">
        <v>0.10000000000000001</v>
      </c>
      <c r="K10697" s="4" t="s">
        <v>18</v>
      </c>
      <c r="L10697" s="4">
        <v>2.5</v>
      </c>
    </row>
    <row r="10698">
      <c r="A10698">
        <v>454113</v>
      </c>
      <c r="B10698" t="s">
        <v>539</v>
      </c>
      <c r="C10698">
        <v>20280</v>
      </c>
      <c r="D10698" t="s">
        <v>33</v>
      </c>
      <c r="E10698">
        <v>2012</v>
      </c>
      <c r="F10698" s="2">
        <v>210</v>
      </c>
      <c r="G10698" s="3">
        <v>12817303</v>
      </c>
      <c r="H10698" s="3">
        <v>1229474</v>
      </c>
      <c r="I10698" s="4">
        <v>9.5999999999999996</v>
      </c>
      <c r="J10698" s="4">
        <v>0.80000000000000004</v>
      </c>
      <c r="K10698" s="4" t="s">
        <v>18</v>
      </c>
      <c r="L10698" s="4">
        <v>3.8999999999999999</v>
      </c>
    </row>
    <row r="10699">
      <c r="A10699">
        <v>454113</v>
      </c>
      <c r="B10699" t="s">
        <v>539</v>
      </c>
      <c r="C10699">
        <v>20300</v>
      </c>
      <c r="D10699" t="s">
        <v>34</v>
      </c>
      <c r="E10699">
        <v>2012</v>
      </c>
      <c r="F10699" s="2">
        <v>98</v>
      </c>
      <c r="G10699" s="3">
        <v>6442066</v>
      </c>
      <c r="H10699" s="3">
        <v>325572</v>
      </c>
      <c r="I10699" s="4">
        <v>5.0999999999999996</v>
      </c>
      <c r="J10699" s="4">
        <v>0.20000000000000001</v>
      </c>
      <c r="K10699" s="4" t="s">
        <v>18</v>
      </c>
      <c r="L10699" s="4">
        <v>0.90000000000000002</v>
      </c>
    </row>
    <row r="10700">
      <c r="A10700">
        <v>454113</v>
      </c>
      <c r="B10700" t="s">
        <v>539</v>
      </c>
      <c r="C10700">
        <v>20310</v>
      </c>
      <c r="D10700" t="s">
        <v>35</v>
      </c>
      <c r="E10700">
        <v>2012</v>
      </c>
      <c r="F10700" s="2">
        <v>145</v>
      </c>
      <c r="G10700" s="3">
        <v>13391005</v>
      </c>
      <c r="H10700" s="3">
        <v>838406</v>
      </c>
      <c r="I10700" s="4">
        <v>6.2999999999999998</v>
      </c>
      <c r="J10700" s="4">
        <v>0.5</v>
      </c>
      <c r="K10700" s="4" t="s">
        <v>18</v>
      </c>
      <c r="L10700" s="4">
        <v>6</v>
      </c>
    </row>
    <row r="10701">
      <c r="A10701">
        <v>454113</v>
      </c>
      <c r="B10701" t="s">
        <v>539</v>
      </c>
      <c r="C10701">
        <v>20320</v>
      </c>
      <c r="D10701" t="s">
        <v>36</v>
      </c>
      <c r="E10701">
        <v>2012</v>
      </c>
      <c r="F10701" s="2">
        <v>268</v>
      </c>
      <c r="G10701" s="3">
        <v>8195115</v>
      </c>
      <c r="H10701" s="3">
        <v>1188476</v>
      </c>
      <c r="I10701" s="4">
        <v>14.5</v>
      </c>
      <c r="J10701" s="4">
        <v>0.80000000000000004</v>
      </c>
      <c r="K10701" s="4">
        <v>79.299999999999997</v>
      </c>
      <c r="L10701" s="4">
        <v>3</v>
      </c>
    </row>
    <row r="10702">
      <c r="A10702">
        <v>454113</v>
      </c>
      <c r="B10702" t="s">
        <v>539</v>
      </c>
      <c r="C10702">
        <v>20321</v>
      </c>
      <c r="D10702" t="s">
        <v>188</v>
      </c>
      <c r="E10702">
        <v>2012</v>
      </c>
      <c r="F10702" s="2">
        <v>91</v>
      </c>
      <c r="G10702" s="3">
        <v>6211216</v>
      </c>
      <c r="H10702" s="3">
        <v>446377</v>
      </c>
      <c r="I10702" s="4">
        <v>7.2000000000000002</v>
      </c>
      <c r="J10702" s="4">
        <v>0.29999999999999999</v>
      </c>
      <c r="K10702" s="4" t="s">
        <v>18</v>
      </c>
      <c r="L10702" s="4" t="s">
        <v>18</v>
      </c>
    </row>
    <row r="10703">
      <c r="A10703">
        <v>454113</v>
      </c>
      <c r="B10703" t="s">
        <v>539</v>
      </c>
      <c r="C10703">
        <v>20325</v>
      </c>
      <c r="D10703" t="s">
        <v>189</v>
      </c>
      <c r="E10703">
        <v>2012</v>
      </c>
      <c r="F10703" s="2">
        <v>19</v>
      </c>
      <c r="G10703" s="3">
        <v>1248900</v>
      </c>
      <c r="H10703" s="3">
        <v>27537</v>
      </c>
      <c r="I10703" s="4">
        <v>2.2000000000000002</v>
      </c>
      <c r="J10703" s="4" t="s">
        <v>21</v>
      </c>
      <c r="K10703" s="4" t="s">
        <v>18</v>
      </c>
      <c r="L10703" s="4" t="s">
        <v>18</v>
      </c>
    </row>
    <row r="10704">
      <c r="A10704">
        <v>454113</v>
      </c>
      <c r="B10704" t="s">
        <v>539</v>
      </c>
      <c r="C10704">
        <v>20326</v>
      </c>
      <c r="D10704" t="s">
        <v>190</v>
      </c>
      <c r="E10704">
        <v>2012</v>
      </c>
      <c r="F10704" s="2">
        <v>83</v>
      </c>
      <c r="G10704" s="3">
        <v>3160922</v>
      </c>
      <c r="H10704" s="3">
        <v>169183</v>
      </c>
      <c r="I10704" s="4">
        <v>5.4000000000000004</v>
      </c>
      <c r="J10704" s="4">
        <v>0.10000000000000001</v>
      </c>
      <c r="K10704" s="4" t="s">
        <v>18</v>
      </c>
      <c r="L10704" s="4" t="s">
        <v>18</v>
      </c>
    </row>
    <row r="10705">
      <c r="A10705">
        <v>454113</v>
      </c>
      <c r="B10705" t="s">
        <v>539</v>
      </c>
      <c r="C10705">
        <v>20327</v>
      </c>
      <c r="D10705" t="s">
        <v>191</v>
      </c>
      <c r="E10705">
        <v>2012</v>
      </c>
      <c r="F10705" s="2">
        <v>26</v>
      </c>
      <c r="G10705" s="3">
        <v>2395373</v>
      </c>
      <c r="H10705" s="3">
        <v>27245</v>
      </c>
      <c r="I10705" s="4">
        <v>1.1000000000000001</v>
      </c>
      <c r="J10705" s="4" t="s">
        <v>21</v>
      </c>
      <c r="K10705" s="4" t="s">
        <v>18</v>
      </c>
      <c r="L10705" s="4" t="s">
        <v>18</v>
      </c>
    </row>
    <row r="10706">
      <c r="A10706">
        <v>454113</v>
      </c>
      <c r="B10706" t="s">
        <v>539</v>
      </c>
      <c r="C10706">
        <v>20328</v>
      </c>
      <c r="D10706" t="s">
        <v>192</v>
      </c>
      <c r="E10706">
        <v>2012</v>
      </c>
      <c r="F10706" s="2">
        <v>129</v>
      </c>
      <c r="G10706" s="3">
        <v>1166953</v>
      </c>
      <c r="H10706" s="3">
        <v>299769</v>
      </c>
      <c r="I10706" s="4">
        <v>25.699999999999999</v>
      </c>
      <c r="J10706" s="4">
        <v>0.20000000000000001</v>
      </c>
      <c r="K10706" s="4" t="s">
        <v>18</v>
      </c>
      <c r="L10706" s="4" t="s">
        <v>18</v>
      </c>
    </row>
    <row r="10707">
      <c r="A10707">
        <v>454113</v>
      </c>
      <c r="B10707" t="s">
        <v>539</v>
      </c>
      <c r="C10707">
        <v>20329</v>
      </c>
      <c r="D10707" t="s">
        <v>193</v>
      </c>
      <c r="E10707">
        <v>2012</v>
      </c>
      <c r="F10707" s="2">
        <v>31</v>
      </c>
      <c r="G10707" s="3">
        <v>1369930</v>
      </c>
      <c r="H10707" s="3">
        <v>218365</v>
      </c>
      <c r="I10707" s="4">
        <v>15.9</v>
      </c>
      <c r="J10707" s="4">
        <v>0.10000000000000001</v>
      </c>
      <c r="K10707" s="4" t="s">
        <v>18</v>
      </c>
      <c r="L10707" s="4" t="s">
        <v>18</v>
      </c>
    </row>
    <row r="10708">
      <c r="A10708">
        <v>454113</v>
      </c>
      <c r="B10708" t="s">
        <v>539</v>
      </c>
      <c r="C10708">
        <v>20330</v>
      </c>
      <c r="D10708" t="s">
        <v>37</v>
      </c>
      <c r="E10708">
        <v>2012</v>
      </c>
      <c r="F10708" s="2">
        <v>579</v>
      </c>
      <c r="G10708" s="3">
        <v>9789016</v>
      </c>
      <c r="H10708" s="3">
        <v>2129702</v>
      </c>
      <c r="I10708" s="4">
        <v>21.800000000000001</v>
      </c>
      <c r="J10708" s="4">
        <v>1.3999999999999999</v>
      </c>
      <c r="K10708" s="4">
        <v>79.299999999999997</v>
      </c>
      <c r="L10708" s="4">
        <v>7.7000000000000002</v>
      </c>
    </row>
    <row r="10709">
      <c r="A10709">
        <v>454113</v>
      </c>
      <c r="B10709" t="s">
        <v>539</v>
      </c>
      <c r="C10709">
        <v>20331</v>
      </c>
      <c r="D10709" t="s">
        <v>194</v>
      </c>
      <c r="E10709">
        <v>2012</v>
      </c>
      <c r="F10709" s="2">
        <v>259</v>
      </c>
      <c r="G10709" s="3">
        <v>5557833</v>
      </c>
      <c r="H10709" s="3">
        <v>881135</v>
      </c>
      <c r="I10709" s="4">
        <v>15.9</v>
      </c>
      <c r="J10709" s="4">
        <v>0.59999999999999998</v>
      </c>
      <c r="K10709" s="4" t="s">
        <v>18</v>
      </c>
      <c r="L10709" s="4" t="s">
        <v>18</v>
      </c>
    </row>
    <row r="10710">
      <c r="A10710">
        <v>454113</v>
      </c>
      <c r="B10710" t="s">
        <v>539</v>
      </c>
      <c r="C10710">
        <v>20333</v>
      </c>
      <c r="D10710" t="s">
        <v>195</v>
      </c>
      <c r="E10710">
        <v>2012</v>
      </c>
      <c r="F10710" s="2">
        <v>19</v>
      </c>
      <c r="G10710" s="3">
        <v>11601</v>
      </c>
      <c r="H10710" s="3">
        <v>295</v>
      </c>
      <c r="I10710" s="4">
        <v>2.5</v>
      </c>
      <c r="J10710" s="4" t="s">
        <v>21</v>
      </c>
      <c r="K10710" s="4" t="s">
        <v>18</v>
      </c>
      <c r="L10710" s="4" t="s">
        <v>18</v>
      </c>
    </row>
    <row r="10711">
      <c r="A10711">
        <v>454113</v>
      </c>
      <c r="B10711" t="s">
        <v>539</v>
      </c>
      <c r="C10711">
        <v>20335</v>
      </c>
      <c r="D10711" t="s">
        <v>196</v>
      </c>
      <c r="E10711">
        <v>2012</v>
      </c>
      <c r="F10711" s="2">
        <v>237</v>
      </c>
      <c r="G10711" s="3">
        <v>1495994</v>
      </c>
      <c r="H10711" s="3">
        <v>593929</v>
      </c>
      <c r="I10711" s="4">
        <v>39.700000000000003</v>
      </c>
      <c r="J10711" s="4">
        <v>0.40000000000000002</v>
      </c>
      <c r="K10711" s="4" t="s">
        <v>18</v>
      </c>
      <c r="L10711" s="4" t="s">
        <v>18</v>
      </c>
    </row>
    <row r="10712">
      <c r="A10712">
        <v>454113</v>
      </c>
      <c r="B10712" t="s">
        <v>539</v>
      </c>
      <c r="C10712">
        <v>20337</v>
      </c>
      <c r="D10712" t="s">
        <v>197</v>
      </c>
      <c r="E10712">
        <v>2012</v>
      </c>
      <c r="F10712" s="2">
        <v>139</v>
      </c>
      <c r="G10712" s="3">
        <v>3270545</v>
      </c>
      <c r="H10712" s="3">
        <v>636431</v>
      </c>
      <c r="I10712" s="4">
        <v>19.5</v>
      </c>
      <c r="J10712" s="4">
        <v>0.40000000000000002</v>
      </c>
      <c r="K10712" s="4" t="s">
        <v>18</v>
      </c>
      <c r="L10712" s="4" t="s">
        <v>18</v>
      </c>
    </row>
    <row r="10713">
      <c r="A10713">
        <v>454113</v>
      </c>
      <c r="B10713" t="s">
        <v>539</v>
      </c>
      <c r="C10713">
        <v>20339</v>
      </c>
      <c r="D10713" t="s">
        <v>199</v>
      </c>
      <c r="E10713">
        <v>2012</v>
      </c>
      <c r="F10713" s="2">
        <v>11</v>
      </c>
      <c r="G10713" s="3">
        <v>135301</v>
      </c>
      <c r="H10713" s="3">
        <v>11359</v>
      </c>
      <c r="I10713" s="4">
        <v>8.4000000000000004</v>
      </c>
      <c r="J10713" s="4" t="s">
        <v>21</v>
      </c>
      <c r="K10713" s="4" t="s">
        <v>18</v>
      </c>
      <c r="L10713" s="4" t="s">
        <v>18</v>
      </c>
    </row>
    <row r="10714">
      <c r="A10714">
        <v>454113</v>
      </c>
      <c r="B10714" t="s">
        <v>539</v>
      </c>
      <c r="C10714">
        <v>20340</v>
      </c>
      <c r="D10714" t="s">
        <v>38</v>
      </c>
      <c r="E10714">
        <v>2012</v>
      </c>
      <c r="F10714" s="2">
        <v>577</v>
      </c>
      <c r="G10714" s="3">
        <v>24048920</v>
      </c>
      <c r="H10714" s="3">
        <v>3393826</v>
      </c>
      <c r="I10714" s="4">
        <v>14.1</v>
      </c>
      <c r="J10714" s="4">
        <v>2.2000000000000002</v>
      </c>
      <c r="K10714" s="4">
        <v>68.200000000000003</v>
      </c>
      <c r="L10714" s="4">
        <v>4.7999999999999998</v>
      </c>
    </row>
    <row r="10715">
      <c r="A10715">
        <v>454113</v>
      </c>
      <c r="B10715" t="s">
        <v>539</v>
      </c>
      <c r="C10715">
        <v>20341</v>
      </c>
      <c r="D10715" t="s">
        <v>145</v>
      </c>
      <c r="E10715">
        <v>2012</v>
      </c>
      <c r="F10715" s="2">
        <v>134</v>
      </c>
      <c r="G10715" s="3">
        <v>3731428</v>
      </c>
      <c r="H10715" s="3">
        <v>242869</v>
      </c>
      <c r="I10715" s="4">
        <v>6.5</v>
      </c>
      <c r="J10715" s="4">
        <v>0.20000000000000001</v>
      </c>
      <c r="K10715" s="4" t="s">
        <v>18</v>
      </c>
      <c r="L10715" s="4" t="s">
        <v>18</v>
      </c>
    </row>
    <row r="10716">
      <c r="A10716">
        <v>454113</v>
      </c>
      <c r="B10716" t="s">
        <v>539</v>
      </c>
      <c r="C10716">
        <v>20342</v>
      </c>
      <c r="D10716" t="s">
        <v>146</v>
      </c>
      <c r="E10716">
        <v>2012</v>
      </c>
      <c r="F10716" s="2">
        <v>54</v>
      </c>
      <c r="G10716" s="3">
        <v>1175137</v>
      </c>
      <c r="H10716" s="3">
        <v>28786</v>
      </c>
      <c r="I10716" s="4">
        <v>2.5</v>
      </c>
      <c r="J10716" s="4" t="s">
        <v>21</v>
      </c>
      <c r="K10716" s="4" t="s">
        <v>18</v>
      </c>
      <c r="L10716" s="4" t="s">
        <v>18</v>
      </c>
    </row>
    <row r="10717">
      <c r="A10717">
        <v>454113</v>
      </c>
      <c r="B10717" t="s">
        <v>539</v>
      </c>
      <c r="C10717">
        <v>20343</v>
      </c>
      <c r="D10717" t="s">
        <v>147</v>
      </c>
      <c r="E10717">
        <v>2012</v>
      </c>
      <c r="F10717" s="2">
        <v>31</v>
      </c>
      <c r="G10717" s="3">
        <v>2748329</v>
      </c>
      <c r="H10717" s="3">
        <v>46264</v>
      </c>
      <c r="I10717" s="4">
        <v>1.7</v>
      </c>
      <c r="J10717" s="4" t="s">
        <v>21</v>
      </c>
      <c r="K10717" s="4" t="s">
        <v>18</v>
      </c>
      <c r="L10717" s="4" t="s">
        <v>18</v>
      </c>
    </row>
    <row r="10718">
      <c r="A10718">
        <v>454113</v>
      </c>
      <c r="B10718" t="s">
        <v>539</v>
      </c>
      <c r="C10718">
        <v>20346</v>
      </c>
      <c r="D10718" t="s">
        <v>148</v>
      </c>
      <c r="E10718">
        <v>2012</v>
      </c>
      <c r="F10718" s="2">
        <v>265</v>
      </c>
      <c r="G10718" s="3">
        <v>10537615</v>
      </c>
      <c r="H10718" s="3">
        <v>459000</v>
      </c>
      <c r="I10718" s="4">
        <v>4.4000000000000004</v>
      </c>
      <c r="J10718" s="4">
        <v>0.29999999999999999</v>
      </c>
      <c r="K10718" s="4" t="s">
        <v>18</v>
      </c>
      <c r="L10718" s="4" t="s">
        <v>18</v>
      </c>
    </row>
    <row r="10719">
      <c r="A10719">
        <v>454113</v>
      </c>
      <c r="B10719" t="s">
        <v>539</v>
      </c>
      <c r="C10719">
        <v>20347</v>
      </c>
      <c r="D10719" t="s">
        <v>149</v>
      </c>
      <c r="E10719">
        <v>2012</v>
      </c>
      <c r="F10719" s="2">
        <v>104</v>
      </c>
      <c r="G10719" s="3">
        <v>4211746</v>
      </c>
      <c r="H10719" s="3">
        <v>348468</v>
      </c>
      <c r="I10719" s="4">
        <v>8.3000000000000007</v>
      </c>
      <c r="J10719" s="4">
        <v>0.20000000000000001</v>
      </c>
      <c r="K10719" s="4" t="s">
        <v>18</v>
      </c>
      <c r="L10719" s="4" t="s">
        <v>18</v>
      </c>
    </row>
    <row r="10720">
      <c r="A10720">
        <v>454113</v>
      </c>
      <c r="B10720" t="s">
        <v>539</v>
      </c>
      <c r="C10720">
        <v>20348</v>
      </c>
      <c r="D10720" t="s">
        <v>150</v>
      </c>
      <c r="E10720">
        <v>2012</v>
      </c>
      <c r="F10720" s="2">
        <v>249</v>
      </c>
      <c r="G10720" s="3">
        <v>9542814</v>
      </c>
      <c r="H10720" s="3">
        <v>2221055</v>
      </c>
      <c r="I10720" s="4">
        <v>23.300000000000001</v>
      </c>
      <c r="J10720" s="4">
        <v>1.3999999999999999</v>
      </c>
      <c r="K10720" s="4" t="s">
        <v>18</v>
      </c>
      <c r="L10720" s="4" t="s">
        <v>18</v>
      </c>
    </row>
    <row r="10721">
      <c r="A10721">
        <v>454113</v>
      </c>
      <c r="B10721" t="s">
        <v>539</v>
      </c>
      <c r="C10721">
        <v>20349</v>
      </c>
      <c r="D10721" t="s">
        <v>151</v>
      </c>
      <c r="E10721">
        <v>2012</v>
      </c>
      <c r="F10721" s="2">
        <v>59</v>
      </c>
      <c r="G10721" s="3">
        <v>653389</v>
      </c>
      <c r="H10721" s="3">
        <v>47384</v>
      </c>
      <c r="I10721" s="4">
        <v>7.2999999999999998</v>
      </c>
      <c r="J10721" s="4" t="s">
        <v>21</v>
      </c>
      <c r="K10721" s="4" t="s">
        <v>18</v>
      </c>
      <c r="L10721" s="4" t="s">
        <v>18</v>
      </c>
    </row>
    <row r="10722">
      <c r="A10722">
        <v>454113</v>
      </c>
      <c r="B10722" t="s">
        <v>539</v>
      </c>
      <c r="C10722">
        <v>20360</v>
      </c>
      <c r="D10722" t="s">
        <v>39</v>
      </c>
      <c r="E10722">
        <v>2012</v>
      </c>
      <c r="F10722" s="2">
        <v>94</v>
      </c>
      <c r="G10722" s="3">
        <v>6466766</v>
      </c>
      <c r="H10722" s="3">
        <v>306630</v>
      </c>
      <c r="I10722" s="4">
        <v>4.7000000000000002</v>
      </c>
      <c r="J10722" s="4">
        <v>0.20000000000000001</v>
      </c>
      <c r="K10722" s="4" t="s">
        <v>18</v>
      </c>
      <c r="L10722" s="4">
        <v>1.1000000000000001</v>
      </c>
    </row>
    <row r="10723">
      <c r="A10723">
        <v>454113</v>
      </c>
      <c r="B10723" t="s">
        <v>539</v>
      </c>
      <c r="C10723">
        <v>20370</v>
      </c>
      <c r="D10723" t="s">
        <v>40</v>
      </c>
      <c r="E10723">
        <v>2012</v>
      </c>
      <c r="F10723" s="2">
        <v>520</v>
      </c>
      <c r="G10723" s="3">
        <v>19709268</v>
      </c>
      <c r="H10723" s="3">
        <v>10920156</v>
      </c>
      <c r="I10723" s="4">
        <v>55.399999999999999</v>
      </c>
      <c r="J10723" s="4">
        <v>6.9000000000000004</v>
      </c>
      <c r="K10723" s="4">
        <v>71.900000000000006</v>
      </c>
      <c r="L10723" s="4">
        <v>13.5</v>
      </c>
    </row>
    <row r="10724">
      <c r="A10724">
        <v>454113</v>
      </c>
      <c r="B10724" t="s">
        <v>539</v>
      </c>
      <c r="C10724">
        <v>20375</v>
      </c>
      <c r="D10724" t="s">
        <v>200</v>
      </c>
      <c r="E10724">
        <v>2012</v>
      </c>
      <c r="F10724" s="2">
        <v>453</v>
      </c>
      <c r="G10724" s="3">
        <v>19138095</v>
      </c>
      <c r="H10724" s="3">
        <v>8906973</v>
      </c>
      <c r="I10724" s="4">
        <v>46.5</v>
      </c>
      <c r="J10724" s="4">
        <v>5.7000000000000002</v>
      </c>
      <c r="K10724" s="4" t="s">
        <v>18</v>
      </c>
      <c r="L10724" s="4" t="s">
        <v>18</v>
      </c>
    </row>
    <row r="10725">
      <c r="A10725">
        <v>454113</v>
      </c>
      <c r="B10725" t="s">
        <v>539</v>
      </c>
      <c r="C10725">
        <v>20376</v>
      </c>
      <c r="D10725" t="s">
        <v>201</v>
      </c>
      <c r="E10725">
        <v>2012</v>
      </c>
      <c r="F10725" s="2">
        <v>151</v>
      </c>
      <c r="G10725" s="3">
        <v>10182628</v>
      </c>
      <c r="H10725" s="3">
        <v>2013183</v>
      </c>
      <c r="I10725" s="4">
        <v>19.800000000000001</v>
      </c>
      <c r="J10725" s="4">
        <v>1.3</v>
      </c>
      <c r="K10725" s="4" t="s">
        <v>18</v>
      </c>
      <c r="L10725" s="4" t="s">
        <v>18</v>
      </c>
    </row>
    <row r="10726">
      <c r="A10726">
        <v>454113</v>
      </c>
      <c r="B10726" t="s">
        <v>539</v>
      </c>
      <c r="C10726">
        <v>20380</v>
      </c>
      <c r="D10726" t="s">
        <v>41</v>
      </c>
      <c r="E10726">
        <v>2012</v>
      </c>
      <c r="F10726" s="2">
        <v>522</v>
      </c>
      <c r="G10726" s="3">
        <v>21966769</v>
      </c>
      <c r="H10726" s="3">
        <v>4972943</v>
      </c>
      <c r="I10726" s="4">
        <v>22.600000000000001</v>
      </c>
      <c r="J10726" s="4">
        <v>3.2000000000000002</v>
      </c>
      <c r="K10726" s="4">
        <v>74.400000000000006</v>
      </c>
      <c r="L10726" s="4">
        <v>8.6999999999999993</v>
      </c>
    </row>
    <row r="10727">
      <c r="A10727">
        <v>454113</v>
      </c>
      <c r="B10727" t="s">
        <v>539</v>
      </c>
      <c r="C10727">
        <v>20393</v>
      </c>
      <c r="D10727" t="s">
        <v>156</v>
      </c>
      <c r="E10727">
        <v>2012</v>
      </c>
      <c r="F10727" s="2">
        <v>19</v>
      </c>
      <c r="G10727" s="3">
        <v>1324222</v>
      </c>
      <c r="H10727" s="3">
        <v>13697</v>
      </c>
      <c r="I10727" s="4">
        <v>1</v>
      </c>
      <c r="J10727" s="4" t="s">
        <v>21</v>
      </c>
      <c r="K10727" s="4" t="s">
        <v>18</v>
      </c>
      <c r="L10727" s="4" t="s">
        <v>18</v>
      </c>
    </row>
    <row r="10728">
      <c r="A10728">
        <v>454113</v>
      </c>
      <c r="B10728" t="s">
        <v>539</v>
      </c>
      <c r="C10728">
        <v>20394</v>
      </c>
      <c r="D10728" t="s">
        <v>157</v>
      </c>
      <c r="E10728">
        <v>2012</v>
      </c>
      <c r="F10728" s="2">
        <v>424</v>
      </c>
      <c r="G10728" s="3">
        <v>19159717</v>
      </c>
      <c r="H10728" s="3">
        <v>3112709</v>
      </c>
      <c r="I10728" s="4">
        <v>16.199999999999999</v>
      </c>
      <c r="J10728" s="4">
        <v>2</v>
      </c>
      <c r="K10728" s="4" t="s">
        <v>18</v>
      </c>
      <c r="L10728" s="4" t="s">
        <v>18</v>
      </c>
    </row>
    <row r="10729">
      <c r="A10729">
        <v>454113</v>
      </c>
      <c r="B10729" t="s">
        <v>539</v>
      </c>
      <c r="C10729">
        <v>20395</v>
      </c>
      <c r="D10729" t="s">
        <v>158</v>
      </c>
      <c r="E10729">
        <v>2012</v>
      </c>
      <c r="F10729" s="2">
        <v>285</v>
      </c>
      <c r="G10729" s="3">
        <v>18102240</v>
      </c>
      <c r="H10729" s="3">
        <v>1846537</v>
      </c>
      <c r="I10729" s="4">
        <v>10.199999999999999</v>
      </c>
      <c r="J10729" s="4">
        <v>1.2</v>
      </c>
      <c r="K10729" s="4" t="s">
        <v>18</v>
      </c>
      <c r="L10729" s="4" t="s">
        <v>18</v>
      </c>
    </row>
    <row r="10730">
      <c r="A10730">
        <v>454113</v>
      </c>
      <c r="B10730" t="s">
        <v>539</v>
      </c>
      <c r="C10730">
        <v>20400</v>
      </c>
      <c r="D10730" t="s">
        <v>42</v>
      </c>
      <c r="E10730">
        <v>2012</v>
      </c>
      <c r="F10730" s="2">
        <v>467</v>
      </c>
      <c r="G10730" s="3">
        <v>13760802</v>
      </c>
      <c r="H10730" s="3">
        <v>2279854</v>
      </c>
      <c r="I10730" s="4">
        <v>16.600000000000001</v>
      </c>
      <c r="J10730" s="4">
        <v>1.3999999999999999</v>
      </c>
      <c r="K10730" s="4" t="s">
        <v>18</v>
      </c>
      <c r="L10730" s="4">
        <v>4.5</v>
      </c>
    </row>
    <row r="10731">
      <c r="A10731">
        <v>454113</v>
      </c>
      <c r="B10731" t="s">
        <v>539</v>
      </c>
      <c r="C10731">
        <v>20420</v>
      </c>
      <c r="D10731" t="s">
        <v>43</v>
      </c>
      <c r="E10731">
        <v>2012</v>
      </c>
      <c r="F10731" s="2">
        <v>534</v>
      </c>
      <c r="G10731" s="3">
        <v>3099905</v>
      </c>
      <c r="H10731" s="3">
        <v>450037</v>
      </c>
      <c r="I10731" s="4">
        <v>14.5</v>
      </c>
      <c r="J10731" s="4">
        <v>0.29999999999999999</v>
      </c>
      <c r="K10731" s="4" t="s">
        <v>18</v>
      </c>
      <c r="L10731" s="4">
        <v>2.7000000000000002</v>
      </c>
    </row>
    <row r="10732">
      <c r="A10732">
        <v>454113</v>
      </c>
      <c r="B10732" t="s">
        <v>539</v>
      </c>
      <c r="C10732">
        <v>20440</v>
      </c>
      <c r="D10732" t="s">
        <v>44</v>
      </c>
      <c r="E10732">
        <v>2012</v>
      </c>
      <c r="F10732" s="2">
        <v>39</v>
      </c>
      <c r="G10732" s="3">
        <v>3379104</v>
      </c>
      <c r="H10732" s="3">
        <v>100678</v>
      </c>
      <c r="I10732" s="4">
        <v>3</v>
      </c>
      <c r="J10732" s="4">
        <v>0.10000000000000001</v>
      </c>
      <c r="K10732" s="4" t="s">
        <v>18</v>
      </c>
      <c r="L10732" s="4">
        <v>1.2</v>
      </c>
    </row>
    <row r="10733">
      <c r="A10733">
        <v>454113</v>
      </c>
      <c r="B10733" t="s">
        <v>539</v>
      </c>
      <c r="C10733">
        <v>20460</v>
      </c>
      <c r="D10733" t="s">
        <v>45</v>
      </c>
      <c r="E10733">
        <v>2012</v>
      </c>
      <c r="F10733" s="2">
        <v>525</v>
      </c>
      <c r="G10733" s="3">
        <v>14813867</v>
      </c>
      <c r="H10733" s="3">
        <v>1108505</v>
      </c>
      <c r="I10733" s="4">
        <v>7.5</v>
      </c>
      <c r="J10733" s="4">
        <v>0.69999999999999996</v>
      </c>
      <c r="K10733" s="4">
        <v>78.200000000000003</v>
      </c>
      <c r="L10733" s="4">
        <v>3.2999999999999998</v>
      </c>
    </row>
    <row r="10734">
      <c r="A10734">
        <v>454113</v>
      </c>
      <c r="B10734" t="s">
        <v>539</v>
      </c>
      <c r="C10734">
        <v>20461</v>
      </c>
      <c r="D10734" t="s">
        <v>323</v>
      </c>
      <c r="E10734">
        <v>2012</v>
      </c>
      <c r="F10734" s="2">
        <v>276</v>
      </c>
      <c r="G10734" s="3">
        <v>10914371</v>
      </c>
      <c r="H10734" s="3">
        <v>617655</v>
      </c>
      <c r="I10734" s="4">
        <v>5.7000000000000002</v>
      </c>
      <c r="J10734" s="4">
        <v>0.40000000000000002</v>
      </c>
      <c r="K10734" s="4" t="s">
        <v>18</v>
      </c>
      <c r="L10734" s="4" t="s">
        <v>18</v>
      </c>
    </row>
    <row r="10735">
      <c r="A10735">
        <v>454113</v>
      </c>
      <c r="B10735" t="s">
        <v>539</v>
      </c>
      <c r="C10735">
        <v>20462</v>
      </c>
      <c r="D10735" t="s">
        <v>324</v>
      </c>
      <c r="E10735">
        <v>2012</v>
      </c>
      <c r="F10735" s="2">
        <v>139</v>
      </c>
      <c r="G10735" s="3">
        <v>5335314</v>
      </c>
      <c r="H10735" s="3">
        <v>138714</v>
      </c>
      <c r="I10735" s="4">
        <v>2.6000000000000001</v>
      </c>
      <c r="J10735" s="4">
        <v>0.10000000000000001</v>
      </c>
      <c r="K10735" s="4" t="s">
        <v>18</v>
      </c>
      <c r="L10735" s="4" t="s">
        <v>18</v>
      </c>
    </row>
    <row r="10736">
      <c r="A10736">
        <v>454113</v>
      </c>
      <c r="B10736" t="s">
        <v>539</v>
      </c>
      <c r="C10736">
        <v>20463</v>
      </c>
      <c r="D10736" t="s">
        <v>325</v>
      </c>
      <c r="E10736">
        <v>2012</v>
      </c>
      <c r="F10736" s="2">
        <v>227</v>
      </c>
      <c r="G10736" s="3">
        <v>8216211</v>
      </c>
      <c r="H10736" s="3">
        <v>352136</v>
      </c>
      <c r="I10736" s="4">
        <v>4.2999999999999998</v>
      </c>
      <c r="J10736" s="4">
        <v>0.20000000000000001</v>
      </c>
      <c r="K10736" s="4" t="s">
        <v>18</v>
      </c>
      <c r="L10736" s="4" t="s">
        <v>18</v>
      </c>
    </row>
    <row r="10737">
      <c r="A10737">
        <v>454113</v>
      </c>
      <c r="B10737" t="s">
        <v>539</v>
      </c>
      <c r="C10737">
        <v>20490</v>
      </c>
      <c r="D10737" t="s">
        <v>46</v>
      </c>
      <c r="E10737">
        <v>2012</v>
      </c>
      <c r="F10737" s="2">
        <v>122</v>
      </c>
      <c r="G10737" s="3">
        <v>2554637</v>
      </c>
      <c r="H10737" s="3">
        <v>577355</v>
      </c>
      <c r="I10737" s="4">
        <v>22.600000000000001</v>
      </c>
      <c r="J10737" s="4">
        <v>0.40000000000000002</v>
      </c>
      <c r="K10737" s="4" t="s">
        <v>18</v>
      </c>
      <c r="L10737" s="4">
        <v>4.0999999999999996</v>
      </c>
    </row>
    <row r="10738">
      <c r="A10738">
        <v>454113</v>
      </c>
      <c r="B10738" t="s">
        <v>539</v>
      </c>
      <c r="C10738">
        <v>20530</v>
      </c>
      <c r="D10738" t="s">
        <v>47</v>
      </c>
      <c r="E10738">
        <v>2012</v>
      </c>
      <c r="F10738" s="2">
        <v>434</v>
      </c>
      <c r="G10738" s="3">
        <v>11581087</v>
      </c>
      <c r="H10738" s="3">
        <v>3866094</v>
      </c>
      <c r="I10738" s="4">
        <v>33.399999999999999</v>
      </c>
      <c r="J10738" s="4">
        <v>2.5</v>
      </c>
      <c r="K10738" s="4" t="s">
        <v>18</v>
      </c>
      <c r="L10738" s="4">
        <v>8.0999999999999996</v>
      </c>
    </row>
    <row r="10739">
      <c r="A10739">
        <v>454113</v>
      </c>
      <c r="B10739" t="s">
        <v>539</v>
      </c>
      <c r="C10739">
        <v>20590</v>
      </c>
      <c r="D10739" t="s">
        <v>49</v>
      </c>
      <c r="E10739">
        <v>2012</v>
      </c>
      <c r="F10739" s="2">
        <v>54</v>
      </c>
      <c r="G10739" s="3">
        <v>1188424</v>
      </c>
      <c r="H10739" s="3">
        <v>324055</v>
      </c>
      <c r="I10739" s="4">
        <v>27.300000000000001</v>
      </c>
      <c r="J10739" s="4">
        <v>0.20000000000000001</v>
      </c>
      <c r="K10739" s="4">
        <v>72.5</v>
      </c>
      <c r="L10739" s="4">
        <v>2</v>
      </c>
    </row>
    <row r="10740">
      <c r="A10740">
        <v>454113</v>
      </c>
      <c r="B10740" t="s">
        <v>539</v>
      </c>
      <c r="C10740">
        <v>20591</v>
      </c>
      <c r="D10740" t="s">
        <v>74</v>
      </c>
      <c r="E10740">
        <v>2012</v>
      </c>
      <c r="F10740" s="2">
        <v>54</v>
      </c>
      <c r="G10740" s="3">
        <v>1188424</v>
      </c>
      <c r="H10740" s="3">
        <v>324055</v>
      </c>
      <c r="I10740" s="4">
        <v>27.300000000000001</v>
      </c>
      <c r="J10740" s="4">
        <v>0.20000000000000001</v>
      </c>
      <c r="K10740" s="4" t="s">
        <v>18</v>
      </c>
      <c r="L10740" s="4" t="s">
        <v>18</v>
      </c>
    </row>
    <row r="10741">
      <c r="A10741">
        <v>454113</v>
      </c>
      <c r="B10741" t="s">
        <v>539</v>
      </c>
      <c r="C10741">
        <v>20600</v>
      </c>
      <c r="D10741" t="s">
        <v>50</v>
      </c>
      <c r="E10741">
        <v>2012</v>
      </c>
      <c r="F10741" s="2">
        <v>163</v>
      </c>
      <c r="G10741" s="3">
        <v>716962</v>
      </c>
      <c r="H10741" s="3">
        <v>244928</v>
      </c>
      <c r="I10741" s="4">
        <v>34.200000000000003</v>
      </c>
      <c r="J10741" s="4">
        <v>0.20000000000000001</v>
      </c>
      <c r="K10741" s="4" t="s">
        <v>18</v>
      </c>
      <c r="L10741" s="4">
        <v>0.29999999999999999</v>
      </c>
    </row>
    <row r="10742">
      <c r="A10742">
        <v>454113</v>
      </c>
      <c r="B10742" t="s">
        <v>539</v>
      </c>
      <c r="C10742">
        <v>20620</v>
      </c>
      <c r="D10742" t="s">
        <v>51</v>
      </c>
      <c r="E10742">
        <v>2012</v>
      </c>
      <c r="F10742" s="2">
        <v>304</v>
      </c>
      <c r="G10742" s="3">
        <v>5053680</v>
      </c>
      <c r="H10742" s="3">
        <v>714264</v>
      </c>
      <c r="I10742" s="4">
        <v>14.1</v>
      </c>
      <c r="J10742" s="4">
        <v>0.5</v>
      </c>
      <c r="K10742" s="4">
        <v>78.900000000000006</v>
      </c>
      <c r="L10742" s="4">
        <v>0.90000000000000002</v>
      </c>
    </row>
    <row r="10743">
      <c r="A10743">
        <v>454113</v>
      </c>
      <c r="B10743" t="s">
        <v>539</v>
      </c>
      <c r="C10743">
        <v>20621</v>
      </c>
      <c r="D10743" t="s">
        <v>228</v>
      </c>
      <c r="E10743">
        <v>2012</v>
      </c>
      <c r="F10743" s="2">
        <v>10</v>
      </c>
      <c r="G10743" s="3">
        <v>30829</v>
      </c>
      <c r="H10743" s="3">
        <v>1191</v>
      </c>
      <c r="I10743" s="4">
        <v>3.8999999999999999</v>
      </c>
      <c r="J10743" s="4" t="s">
        <v>21</v>
      </c>
      <c r="K10743" s="4" t="s">
        <v>18</v>
      </c>
      <c r="L10743" s="4" t="s">
        <v>18</v>
      </c>
    </row>
    <row r="10744">
      <c r="A10744">
        <v>454113</v>
      </c>
      <c r="B10744" t="s">
        <v>539</v>
      </c>
      <c r="C10744">
        <v>20626</v>
      </c>
      <c r="D10744" t="s">
        <v>229</v>
      </c>
      <c r="E10744">
        <v>2012</v>
      </c>
      <c r="F10744" s="2">
        <v>13</v>
      </c>
      <c r="G10744" s="3">
        <v>114853</v>
      </c>
      <c r="H10744" s="3">
        <v>22209</v>
      </c>
      <c r="I10744" s="4">
        <v>19.300000000000001</v>
      </c>
      <c r="J10744" s="4" t="s">
        <v>21</v>
      </c>
      <c r="K10744" s="4" t="s">
        <v>18</v>
      </c>
      <c r="L10744" s="4" t="s">
        <v>18</v>
      </c>
    </row>
    <row r="10745">
      <c r="A10745">
        <v>454113</v>
      </c>
      <c r="B10745" t="s">
        <v>539</v>
      </c>
      <c r="C10745">
        <v>20627</v>
      </c>
      <c r="D10745" t="s">
        <v>230</v>
      </c>
      <c r="E10745">
        <v>2012</v>
      </c>
      <c r="F10745" s="2">
        <v>166</v>
      </c>
      <c r="G10745" s="3">
        <v>505366</v>
      </c>
      <c r="H10745" s="3">
        <v>403306</v>
      </c>
      <c r="I10745" s="4">
        <v>79.799999999999997</v>
      </c>
      <c r="J10745" s="4">
        <v>0.29999999999999999</v>
      </c>
      <c r="K10745" s="4" t="s">
        <v>18</v>
      </c>
      <c r="L10745" s="4" t="s">
        <v>18</v>
      </c>
    </row>
    <row r="10746">
      <c r="A10746">
        <v>454113</v>
      </c>
      <c r="B10746" t="s">
        <v>539</v>
      </c>
      <c r="C10746">
        <v>20628</v>
      </c>
      <c r="D10746" t="s">
        <v>231</v>
      </c>
      <c r="E10746">
        <v>2012</v>
      </c>
      <c r="F10746" s="2">
        <v>40</v>
      </c>
      <c r="G10746" s="3">
        <v>102063</v>
      </c>
      <c r="H10746" s="3">
        <v>10568</v>
      </c>
      <c r="I10746" s="4">
        <v>10.4</v>
      </c>
      <c r="J10746" s="4" t="s">
        <v>21</v>
      </c>
      <c r="K10746" s="4" t="s">
        <v>18</v>
      </c>
      <c r="L10746" s="4" t="s">
        <v>18</v>
      </c>
    </row>
    <row r="10747">
      <c r="A10747">
        <v>454113</v>
      </c>
      <c r="B10747" t="s">
        <v>539</v>
      </c>
      <c r="C10747">
        <v>20631</v>
      </c>
      <c r="D10747" t="s">
        <v>232</v>
      </c>
      <c r="E10747">
        <v>2012</v>
      </c>
      <c r="F10747" s="2">
        <v>84</v>
      </c>
      <c r="G10747" s="3">
        <v>1690584</v>
      </c>
      <c r="H10747" s="3">
        <v>72737</v>
      </c>
      <c r="I10747" s="4">
        <v>4.2999999999999998</v>
      </c>
      <c r="J10747" s="4" t="s">
        <v>21</v>
      </c>
      <c r="K10747" s="4" t="s">
        <v>18</v>
      </c>
      <c r="L10747" s="4" t="s">
        <v>18</v>
      </c>
    </row>
    <row r="10748">
      <c r="A10748">
        <v>454113</v>
      </c>
      <c r="B10748" t="s">
        <v>539</v>
      </c>
      <c r="C10748">
        <v>20636</v>
      </c>
      <c r="D10748" t="s">
        <v>233</v>
      </c>
      <c r="E10748">
        <v>2012</v>
      </c>
      <c r="F10748" s="2">
        <v>18</v>
      </c>
      <c r="G10748" s="3">
        <v>2330688</v>
      </c>
      <c r="H10748" s="3">
        <v>24762</v>
      </c>
      <c r="I10748" s="4">
        <v>1.1000000000000001</v>
      </c>
      <c r="J10748" s="4" t="s">
        <v>21</v>
      </c>
      <c r="K10748" s="4" t="s">
        <v>18</v>
      </c>
      <c r="L10748" s="4" t="s">
        <v>18</v>
      </c>
    </row>
    <row r="10749">
      <c r="A10749">
        <v>454113</v>
      </c>
      <c r="B10749" t="s">
        <v>539</v>
      </c>
      <c r="C10749">
        <v>20637</v>
      </c>
      <c r="D10749" t="s">
        <v>234</v>
      </c>
      <c r="E10749">
        <v>2012</v>
      </c>
      <c r="F10749" s="2">
        <v>19</v>
      </c>
      <c r="G10749" s="3">
        <v>90798</v>
      </c>
      <c r="H10749" s="3">
        <v>5498</v>
      </c>
      <c r="I10749" s="4">
        <v>6.0999999999999996</v>
      </c>
      <c r="J10749" s="4" t="s">
        <v>21</v>
      </c>
      <c r="K10749" s="4" t="s">
        <v>18</v>
      </c>
      <c r="L10749" s="4" t="s">
        <v>18</v>
      </c>
    </row>
    <row r="10750">
      <c r="A10750">
        <v>454113</v>
      </c>
      <c r="B10750" t="s">
        <v>539</v>
      </c>
      <c r="C10750">
        <v>20638</v>
      </c>
      <c r="D10750" t="s">
        <v>235</v>
      </c>
      <c r="E10750">
        <v>2012</v>
      </c>
      <c r="F10750" s="2">
        <v>46</v>
      </c>
      <c r="G10750" s="3">
        <v>36483</v>
      </c>
      <c r="H10750" s="3">
        <v>16172</v>
      </c>
      <c r="I10750" s="4">
        <v>44.299999999999997</v>
      </c>
      <c r="J10750" s="4" t="s">
        <v>21</v>
      </c>
      <c r="K10750" s="4" t="s">
        <v>18</v>
      </c>
      <c r="L10750" s="4" t="s">
        <v>18</v>
      </c>
    </row>
    <row r="10751">
      <c r="A10751">
        <v>454113</v>
      </c>
      <c r="B10751" t="s">
        <v>539</v>
      </c>
      <c r="C10751">
        <v>20639</v>
      </c>
      <c r="D10751" t="s">
        <v>236</v>
      </c>
      <c r="E10751">
        <v>2012</v>
      </c>
      <c r="F10751" s="2">
        <v>51</v>
      </c>
      <c r="G10751" s="3">
        <v>792537</v>
      </c>
      <c r="H10751" s="3">
        <v>157817</v>
      </c>
      <c r="I10751" s="4">
        <v>19.899999999999999</v>
      </c>
      <c r="J10751" s="4">
        <v>0.10000000000000001</v>
      </c>
      <c r="K10751" s="4" t="s">
        <v>18</v>
      </c>
      <c r="L10751" s="4" t="s">
        <v>18</v>
      </c>
    </row>
    <row r="10752">
      <c r="A10752">
        <v>454113</v>
      </c>
      <c r="B10752" t="s">
        <v>539</v>
      </c>
      <c r="C10752">
        <v>20640</v>
      </c>
      <c r="D10752" t="s">
        <v>52</v>
      </c>
      <c r="E10752">
        <v>2012</v>
      </c>
      <c r="F10752" s="2">
        <v>29</v>
      </c>
      <c r="G10752" s="3">
        <v>81670</v>
      </c>
      <c r="H10752" s="3">
        <v>23160</v>
      </c>
      <c r="I10752" s="4">
        <v>28.399999999999999</v>
      </c>
      <c r="J10752" s="4" t="s">
        <v>21</v>
      </c>
      <c r="K10752" s="4" t="s">
        <v>18</v>
      </c>
      <c r="L10752" s="4" t="s">
        <v>21</v>
      </c>
    </row>
    <row r="10753">
      <c r="A10753">
        <v>454113</v>
      </c>
      <c r="B10753" t="s">
        <v>539</v>
      </c>
      <c r="C10753">
        <v>20670</v>
      </c>
      <c r="D10753" t="s">
        <v>53</v>
      </c>
      <c r="E10753">
        <v>2012</v>
      </c>
      <c r="F10753" s="2">
        <v>35</v>
      </c>
      <c r="G10753" s="3">
        <v>15206</v>
      </c>
      <c r="H10753" s="3">
        <v>3450</v>
      </c>
      <c r="I10753" s="4">
        <v>22.699999999999999</v>
      </c>
      <c r="J10753" s="4" t="s">
        <v>21</v>
      </c>
      <c r="K10753" s="4" t="s">
        <v>18</v>
      </c>
      <c r="L10753" s="4" t="s">
        <v>21</v>
      </c>
    </row>
    <row r="10754">
      <c r="A10754">
        <v>454113</v>
      </c>
      <c r="B10754" t="s">
        <v>539</v>
      </c>
      <c r="C10754">
        <v>20740</v>
      </c>
      <c r="D10754" t="s">
        <v>59</v>
      </c>
      <c r="E10754">
        <v>2012</v>
      </c>
      <c r="F10754" s="2">
        <v>447</v>
      </c>
      <c r="G10754" s="3">
        <v>5125234</v>
      </c>
      <c r="H10754" s="3">
        <v>3854339</v>
      </c>
      <c r="I10754" s="4">
        <v>75.200000000000003</v>
      </c>
      <c r="J10754" s="4">
        <v>2.3999999999999999</v>
      </c>
      <c r="K10754" s="4" t="s">
        <v>18</v>
      </c>
      <c r="L10754" s="4">
        <v>3</v>
      </c>
    </row>
    <row r="10755">
      <c r="A10755">
        <v>454113</v>
      </c>
      <c r="B10755" t="s">
        <v>539</v>
      </c>
      <c r="C10755">
        <v>20800</v>
      </c>
      <c r="D10755" t="s">
        <v>62</v>
      </c>
      <c r="E10755">
        <v>2012</v>
      </c>
      <c r="F10755" s="2">
        <v>278</v>
      </c>
      <c r="G10755" s="3">
        <v>6819282</v>
      </c>
      <c r="H10755" s="3">
        <v>2361483</v>
      </c>
      <c r="I10755" s="4">
        <v>34.600000000000001</v>
      </c>
      <c r="J10755" s="4">
        <v>1.5</v>
      </c>
      <c r="K10755" s="4" t="s">
        <v>18</v>
      </c>
      <c r="L10755" s="4">
        <v>5.9000000000000004</v>
      </c>
    </row>
    <row r="10756">
      <c r="A10756">
        <v>454113</v>
      </c>
      <c r="B10756" t="s">
        <v>539</v>
      </c>
      <c r="C10756">
        <v>20810</v>
      </c>
      <c r="D10756" t="s">
        <v>63</v>
      </c>
      <c r="E10756">
        <v>2012</v>
      </c>
      <c r="F10756" s="2">
        <v>6</v>
      </c>
      <c r="G10756" s="3">
        <v>894811</v>
      </c>
      <c r="H10756" s="3">
        <v>30226</v>
      </c>
      <c r="I10756" s="4">
        <v>3.3999999999999999</v>
      </c>
      <c r="J10756" s="4" t="s">
        <v>21</v>
      </c>
      <c r="K10756" s="4" t="s">
        <v>18</v>
      </c>
      <c r="L10756" s="4">
        <v>0.59999999999999998</v>
      </c>
    </row>
    <row r="10757">
      <c r="A10757">
        <v>454113</v>
      </c>
      <c r="B10757" t="s">
        <v>539</v>
      </c>
      <c r="C10757">
        <v>20830</v>
      </c>
      <c r="D10757" t="s">
        <v>64</v>
      </c>
      <c r="E10757">
        <v>2012</v>
      </c>
      <c r="F10757" s="2">
        <v>70</v>
      </c>
      <c r="G10757" s="3">
        <v>125411</v>
      </c>
      <c r="H10757" s="3">
        <v>44066</v>
      </c>
      <c r="I10757" s="4">
        <v>35.100000000000001</v>
      </c>
      <c r="J10757" s="4" t="s">
        <v>21</v>
      </c>
      <c r="K10757" s="4">
        <v>70.799999999999997</v>
      </c>
      <c r="L10757" s="4">
        <v>0.40000000000000002</v>
      </c>
    </row>
    <row r="10758">
      <c r="A10758">
        <v>454113</v>
      </c>
      <c r="B10758" t="s">
        <v>539</v>
      </c>
      <c r="C10758">
        <v>20833</v>
      </c>
      <c r="D10758" t="s">
        <v>161</v>
      </c>
      <c r="E10758">
        <v>2012</v>
      </c>
      <c r="F10758" s="2">
        <v>45</v>
      </c>
      <c r="G10758" s="3">
        <v>48768</v>
      </c>
      <c r="H10758" s="3">
        <v>39482</v>
      </c>
      <c r="I10758" s="4">
        <v>81</v>
      </c>
      <c r="J10758" s="4" t="s">
        <v>21</v>
      </c>
      <c r="K10758" s="4" t="s">
        <v>18</v>
      </c>
      <c r="L10758" s="4" t="s">
        <v>18</v>
      </c>
    </row>
    <row r="10759">
      <c r="A10759">
        <v>454113</v>
      </c>
      <c r="B10759" t="s">
        <v>539</v>
      </c>
      <c r="C10759">
        <v>20839</v>
      </c>
      <c r="D10759" t="s">
        <v>163</v>
      </c>
      <c r="E10759">
        <v>2012</v>
      </c>
      <c r="F10759" s="2">
        <v>22</v>
      </c>
      <c r="G10759" s="3">
        <v>7272</v>
      </c>
      <c r="H10759" s="3">
        <v>3891</v>
      </c>
      <c r="I10759" s="4">
        <v>53.5</v>
      </c>
      <c r="J10759" s="4" t="s">
        <v>21</v>
      </c>
      <c r="K10759" s="4" t="s">
        <v>18</v>
      </c>
      <c r="L10759" s="4" t="s">
        <v>18</v>
      </c>
    </row>
    <row r="10760">
      <c r="A10760">
        <v>454113</v>
      </c>
      <c r="B10760" t="s">
        <v>539</v>
      </c>
      <c r="C10760">
        <v>20850</v>
      </c>
      <c r="D10760" t="s">
        <v>65</v>
      </c>
      <c r="E10760">
        <v>2012</v>
      </c>
      <c r="F10760" s="2">
        <v>1517</v>
      </c>
      <c r="G10760" s="3">
        <v>32431411</v>
      </c>
      <c r="H10760" s="3">
        <v>12805291</v>
      </c>
      <c r="I10760" s="4">
        <v>39.5</v>
      </c>
      <c r="J10760" s="4">
        <v>8.0999999999999996</v>
      </c>
      <c r="K10760" s="4">
        <v>78.700000000000003</v>
      </c>
      <c r="L10760" s="4">
        <v>9</v>
      </c>
    </row>
    <row r="10761">
      <c r="A10761">
        <v>454113</v>
      </c>
      <c r="B10761" t="s">
        <v>539</v>
      </c>
      <c r="C10761">
        <v>20851</v>
      </c>
      <c r="D10761" t="s">
        <v>176</v>
      </c>
      <c r="E10761">
        <v>2012</v>
      </c>
      <c r="F10761" s="2">
        <v>424</v>
      </c>
      <c r="G10761" s="3">
        <v>5010992</v>
      </c>
      <c r="H10761" s="3">
        <v>578361</v>
      </c>
      <c r="I10761" s="4">
        <v>11.5</v>
      </c>
      <c r="J10761" s="4">
        <v>0.40000000000000002</v>
      </c>
      <c r="K10761" s="4" t="s">
        <v>18</v>
      </c>
      <c r="L10761" s="4" t="s">
        <v>18</v>
      </c>
    </row>
    <row r="10762">
      <c r="A10762">
        <v>454113</v>
      </c>
      <c r="B10762" t="s">
        <v>539</v>
      </c>
      <c r="C10762">
        <v>20852</v>
      </c>
      <c r="D10762" t="s">
        <v>177</v>
      </c>
      <c r="E10762">
        <v>2012</v>
      </c>
      <c r="F10762" s="2">
        <v>306</v>
      </c>
      <c r="G10762" s="3">
        <v>3561330</v>
      </c>
      <c r="H10762" s="3">
        <v>648219</v>
      </c>
      <c r="I10762" s="4">
        <v>18.199999999999999</v>
      </c>
      <c r="J10762" s="4">
        <v>0.40000000000000002</v>
      </c>
      <c r="K10762" s="4" t="s">
        <v>18</v>
      </c>
      <c r="L10762" s="4" t="s">
        <v>18</v>
      </c>
    </row>
    <row r="10763">
      <c r="A10763">
        <v>454113</v>
      </c>
      <c r="B10763" t="s">
        <v>539</v>
      </c>
      <c r="C10763">
        <v>20853</v>
      </c>
      <c r="D10763" t="s">
        <v>203</v>
      </c>
      <c r="E10763">
        <v>2012</v>
      </c>
      <c r="F10763" s="2">
        <v>465</v>
      </c>
      <c r="G10763" s="3">
        <v>8282329</v>
      </c>
      <c r="H10763" s="3">
        <v>4430856</v>
      </c>
      <c r="I10763" s="4">
        <v>53.5</v>
      </c>
      <c r="J10763" s="4">
        <v>2.7999999999999998</v>
      </c>
      <c r="K10763" s="4" t="s">
        <v>18</v>
      </c>
      <c r="L10763" s="4" t="s">
        <v>18</v>
      </c>
    </row>
    <row r="10764">
      <c r="A10764">
        <v>454113</v>
      </c>
      <c r="B10764" t="s">
        <v>539</v>
      </c>
      <c r="C10764">
        <v>20854</v>
      </c>
      <c r="D10764" t="s">
        <v>204</v>
      </c>
      <c r="E10764">
        <v>2012</v>
      </c>
      <c r="F10764" s="2">
        <v>325</v>
      </c>
      <c r="G10764" s="3">
        <v>6875515</v>
      </c>
      <c r="H10764" s="3">
        <v>877203</v>
      </c>
      <c r="I10764" s="4">
        <v>12.800000000000001</v>
      </c>
      <c r="J10764" s="4">
        <v>0.59999999999999998</v>
      </c>
      <c r="K10764" s="4" t="s">
        <v>18</v>
      </c>
      <c r="L10764" s="4" t="s">
        <v>18</v>
      </c>
    </row>
    <row r="10765">
      <c r="A10765">
        <v>454113</v>
      </c>
      <c r="B10765" t="s">
        <v>539</v>
      </c>
      <c r="C10765">
        <v>20855</v>
      </c>
      <c r="D10765" t="s">
        <v>178</v>
      </c>
      <c r="E10765">
        <v>2012</v>
      </c>
      <c r="F10765" s="2">
        <v>168</v>
      </c>
      <c r="G10765" s="3">
        <v>1228147</v>
      </c>
      <c r="H10765" s="3">
        <v>132380</v>
      </c>
      <c r="I10765" s="4">
        <v>10.800000000000001</v>
      </c>
      <c r="J10765" s="4">
        <v>0.10000000000000001</v>
      </c>
      <c r="K10765" s="4" t="s">
        <v>18</v>
      </c>
      <c r="L10765" s="4" t="s">
        <v>18</v>
      </c>
    </row>
    <row r="10766">
      <c r="A10766">
        <v>454113</v>
      </c>
      <c r="B10766" t="s">
        <v>539</v>
      </c>
      <c r="C10766">
        <v>20856</v>
      </c>
      <c r="D10766" t="s">
        <v>205</v>
      </c>
      <c r="E10766">
        <v>2012</v>
      </c>
      <c r="F10766" s="2">
        <v>141</v>
      </c>
      <c r="G10766" s="3">
        <v>308584</v>
      </c>
      <c r="H10766" s="3">
        <v>54452</v>
      </c>
      <c r="I10766" s="4">
        <v>17.600000000000001</v>
      </c>
      <c r="J10766" s="4" t="s">
        <v>21</v>
      </c>
      <c r="K10766" s="4" t="s">
        <v>18</v>
      </c>
      <c r="L10766" s="4" t="s">
        <v>18</v>
      </c>
    </row>
    <row r="10767">
      <c r="A10767">
        <v>454113</v>
      </c>
      <c r="B10767" t="s">
        <v>539</v>
      </c>
      <c r="C10767">
        <v>20859</v>
      </c>
      <c r="D10767" t="s">
        <v>404</v>
      </c>
      <c r="E10767">
        <v>2012</v>
      </c>
      <c r="F10767" s="2">
        <v>116</v>
      </c>
      <c r="G10767" s="3">
        <v>3337233</v>
      </c>
      <c r="H10767" s="3">
        <v>55749</v>
      </c>
      <c r="I10767" s="4">
        <v>1.7</v>
      </c>
      <c r="J10767" s="4" t="s">
        <v>21</v>
      </c>
      <c r="K10767" s="4" t="s">
        <v>18</v>
      </c>
      <c r="L10767" s="4" t="s">
        <v>18</v>
      </c>
    </row>
    <row r="10768">
      <c r="A10768">
        <v>454113</v>
      </c>
      <c r="B10768" t="s">
        <v>539</v>
      </c>
      <c r="C10768">
        <v>20861</v>
      </c>
      <c r="D10768" t="s">
        <v>164</v>
      </c>
      <c r="E10768">
        <v>2012</v>
      </c>
      <c r="F10768" s="2">
        <v>147</v>
      </c>
      <c r="G10768" s="3">
        <v>379861</v>
      </c>
      <c r="H10768" s="3">
        <v>141538</v>
      </c>
      <c r="I10768" s="4">
        <v>37.299999999999997</v>
      </c>
      <c r="J10768" s="4">
        <v>0.10000000000000001</v>
      </c>
      <c r="K10768" s="4" t="s">
        <v>18</v>
      </c>
      <c r="L10768" s="4" t="s">
        <v>18</v>
      </c>
    </row>
    <row r="10769">
      <c r="A10769">
        <v>454113</v>
      </c>
      <c r="B10769" t="s">
        <v>539</v>
      </c>
      <c r="C10769">
        <v>20862</v>
      </c>
      <c r="D10769" t="s">
        <v>165</v>
      </c>
      <c r="E10769">
        <v>2012</v>
      </c>
      <c r="F10769" s="2">
        <v>379</v>
      </c>
      <c r="G10769" s="3">
        <v>4287372</v>
      </c>
      <c r="H10769" s="3">
        <v>1080406</v>
      </c>
      <c r="I10769" s="4">
        <v>25.199999999999999</v>
      </c>
      <c r="J10769" s="4">
        <v>0.69999999999999996</v>
      </c>
      <c r="K10769" s="4" t="s">
        <v>18</v>
      </c>
      <c r="L10769" s="4" t="s">
        <v>18</v>
      </c>
    </row>
    <row r="10770">
      <c r="A10770">
        <v>454113</v>
      </c>
      <c r="B10770" t="s">
        <v>539</v>
      </c>
      <c r="C10770">
        <v>20863</v>
      </c>
      <c r="D10770" t="s">
        <v>166</v>
      </c>
      <c r="E10770">
        <v>2012</v>
      </c>
      <c r="F10770" s="2">
        <v>115</v>
      </c>
      <c r="G10770" s="3">
        <v>313566</v>
      </c>
      <c r="H10770" s="3">
        <v>20988</v>
      </c>
      <c r="I10770" s="4">
        <v>6.7000000000000002</v>
      </c>
      <c r="J10770" s="4" t="s">
        <v>21</v>
      </c>
      <c r="K10770" s="4" t="s">
        <v>18</v>
      </c>
      <c r="L10770" s="4" t="s">
        <v>18</v>
      </c>
    </row>
    <row r="10771">
      <c r="A10771">
        <v>454113</v>
      </c>
      <c r="B10771" t="s">
        <v>539</v>
      </c>
      <c r="C10771">
        <v>20865</v>
      </c>
      <c r="D10771" t="s">
        <v>206</v>
      </c>
      <c r="E10771">
        <v>2012</v>
      </c>
      <c r="F10771" s="2">
        <v>77</v>
      </c>
      <c r="G10771" s="3">
        <v>16541592</v>
      </c>
      <c r="H10771" s="3">
        <v>856258</v>
      </c>
      <c r="I10771" s="4">
        <v>5.2000000000000002</v>
      </c>
      <c r="J10771" s="4">
        <v>0.5</v>
      </c>
      <c r="K10771" s="4" t="s">
        <v>18</v>
      </c>
      <c r="L10771" s="4" t="s">
        <v>18</v>
      </c>
    </row>
    <row r="10772">
      <c r="A10772">
        <v>454113</v>
      </c>
      <c r="B10772" t="s">
        <v>539</v>
      </c>
      <c r="C10772">
        <v>20877</v>
      </c>
      <c r="D10772" t="s">
        <v>179</v>
      </c>
      <c r="E10772">
        <v>2012</v>
      </c>
      <c r="F10772" s="2">
        <v>152</v>
      </c>
      <c r="G10772" s="3">
        <v>1270277</v>
      </c>
      <c r="H10772" s="3">
        <v>560315</v>
      </c>
      <c r="I10772" s="4">
        <v>44.100000000000001</v>
      </c>
      <c r="J10772" s="4">
        <v>0.40000000000000002</v>
      </c>
      <c r="K10772" s="4" t="s">
        <v>18</v>
      </c>
      <c r="L10772" s="4" t="s">
        <v>18</v>
      </c>
    </row>
    <row r="10773">
      <c r="A10773">
        <v>454113</v>
      </c>
      <c r="B10773" t="s">
        <v>539</v>
      </c>
      <c r="C10773">
        <v>20879</v>
      </c>
      <c r="D10773" t="s">
        <v>180</v>
      </c>
      <c r="E10773">
        <v>2012</v>
      </c>
      <c r="F10773" s="2">
        <v>18</v>
      </c>
      <c r="G10773" s="3">
        <v>400227</v>
      </c>
      <c r="H10773" s="3">
        <v>15398</v>
      </c>
      <c r="I10773" s="4">
        <v>3.7999999999999998</v>
      </c>
      <c r="J10773" s="4" t="s">
        <v>21</v>
      </c>
      <c r="K10773" s="4" t="s">
        <v>18</v>
      </c>
      <c r="L10773" s="4" t="s">
        <v>18</v>
      </c>
    </row>
    <row r="10774">
      <c r="A10774">
        <v>454113</v>
      </c>
      <c r="B10774" t="s">
        <v>539</v>
      </c>
      <c r="C10774">
        <v>20883</v>
      </c>
      <c r="D10774" t="s">
        <v>65</v>
      </c>
      <c r="E10774">
        <v>2012</v>
      </c>
      <c r="F10774" s="2">
        <v>147</v>
      </c>
      <c r="G10774" s="3">
        <v>3765644</v>
      </c>
      <c r="H10774" s="3">
        <v>3353168</v>
      </c>
      <c r="I10774" s="4">
        <v>89</v>
      </c>
      <c r="J10774" s="4">
        <v>2.1000000000000001</v>
      </c>
      <c r="K10774" s="4" t="s">
        <v>18</v>
      </c>
      <c r="L10774" s="4" t="s">
        <v>18</v>
      </c>
    </row>
    <row r="10775">
      <c r="A10775">
        <v>454113</v>
      </c>
      <c r="B10775" t="s">
        <v>539</v>
      </c>
      <c r="C10775">
        <v>29810</v>
      </c>
      <c r="D10775" t="s">
        <v>68</v>
      </c>
      <c r="E10775">
        <v>2012</v>
      </c>
      <c r="F10775" s="2">
        <v>253</v>
      </c>
      <c r="G10775" s="3">
        <v>9145734</v>
      </c>
      <c r="H10775" s="3">
        <v>458622</v>
      </c>
      <c r="I10775" s="4">
        <v>5</v>
      </c>
      <c r="J10775" s="4">
        <v>0.29999999999999999</v>
      </c>
      <c r="K10775" s="4" t="s">
        <v>18</v>
      </c>
      <c r="L10775" s="4">
        <v>2.1000000000000001</v>
      </c>
    </row>
    <row r="10776">
      <c r="A10776">
        <v>454113</v>
      </c>
      <c r="B10776" t="s">
        <v>539</v>
      </c>
      <c r="C10776">
        <v>29900</v>
      </c>
      <c r="D10776" t="s">
        <v>69</v>
      </c>
      <c r="E10776">
        <v>2012</v>
      </c>
      <c r="F10776" s="2">
        <v>644</v>
      </c>
      <c r="G10776" s="3">
        <v>17245374</v>
      </c>
      <c r="H10776" s="3">
        <v>1945376</v>
      </c>
      <c r="I10776" s="4">
        <v>11.300000000000001</v>
      </c>
      <c r="J10776" s="4">
        <v>1.2</v>
      </c>
      <c r="K10776" s="4">
        <v>59.5</v>
      </c>
      <c r="L10776" s="4">
        <v>1.6000000000000001</v>
      </c>
    </row>
    <row r="10777">
      <c r="A10777">
        <v>454113</v>
      </c>
      <c r="B10777" t="s">
        <v>539</v>
      </c>
      <c r="C10777">
        <v>29967</v>
      </c>
      <c r="D10777" t="s">
        <v>111</v>
      </c>
      <c r="E10777">
        <v>2012</v>
      </c>
      <c r="F10777" s="2">
        <v>644</v>
      </c>
      <c r="G10777" s="3">
        <v>17245363</v>
      </c>
      <c r="H10777" s="3">
        <v>1945376</v>
      </c>
      <c r="I10777" s="4">
        <v>11.300000000000001</v>
      </c>
      <c r="J10777" s="4">
        <v>1.2</v>
      </c>
      <c r="K10777" s="4" t="s">
        <v>18</v>
      </c>
      <c r="L10777" s="4" t="s">
        <v>18</v>
      </c>
    </row>
    <row r="10778">
      <c r="A10778">
        <v>4541131</v>
      </c>
      <c r="B10778" t="s">
        <v>540</v>
      </c>
      <c r="C10778">
        <v>20000</v>
      </c>
      <c r="D10778" t="s">
        <v>17</v>
      </c>
      <c r="E10778">
        <v>2012</v>
      </c>
      <c r="F10778" s="2">
        <v>616</v>
      </c>
      <c r="G10778" s="3" t="s">
        <v>18</v>
      </c>
      <c r="H10778" s="3">
        <v>13897071</v>
      </c>
      <c r="I10778" s="4" t="s">
        <v>18</v>
      </c>
      <c r="J10778" s="4">
        <v>100</v>
      </c>
      <c r="K10778" s="4">
        <v>79.900000000000006</v>
      </c>
      <c r="L10778" s="4" t="s">
        <v>18</v>
      </c>
    </row>
    <row r="10779">
      <c r="A10779">
        <v>4541131</v>
      </c>
      <c r="B10779" t="s">
        <v>540</v>
      </c>
      <c r="C10779">
        <v>20100</v>
      </c>
      <c r="D10779" t="s">
        <v>19</v>
      </c>
      <c r="E10779">
        <v>2012</v>
      </c>
      <c r="F10779" s="2">
        <v>75</v>
      </c>
      <c r="G10779" s="3">
        <v>1460945</v>
      </c>
      <c r="H10779" s="3">
        <v>155077</v>
      </c>
      <c r="I10779" s="4">
        <v>10.6</v>
      </c>
      <c r="J10779" s="4">
        <v>1.1000000000000001</v>
      </c>
      <c r="K10779" s="4">
        <v>74</v>
      </c>
      <c r="L10779" s="4" t="s">
        <v>21</v>
      </c>
    </row>
    <row r="10780">
      <c r="A10780">
        <v>4541131</v>
      </c>
      <c r="B10780" t="s">
        <v>540</v>
      </c>
      <c r="C10780">
        <v>20104</v>
      </c>
      <c r="D10780" t="s">
        <v>282</v>
      </c>
      <c r="E10780">
        <v>2012</v>
      </c>
      <c r="F10780" s="2">
        <v>6</v>
      </c>
      <c r="G10780" s="3">
        <v>32372</v>
      </c>
      <c r="H10780" s="3">
        <v>6060</v>
      </c>
      <c r="I10780" s="4">
        <v>18.699999999999999</v>
      </c>
      <c r="J10780" s="4" t="s">
        <v>21</v>
      </c>
      <c r="K10780" s="4" t="s">
        <v>18</v>
      </c>
      <c r="L10780" s="4" t="s">
        <v>18</v>
      </c>
    </row>
    <row r="10781">
      <c r="A10781">
        <v>4541131</v>
      </c>
      <c r="B10781" t="s">
        <v>540</v>
      </c>
      <c r="C10781">
        <v>20106</v>
      </c>
      <c r="D10781" t="s">
        <v>284</v>
      </c>
      <c r="E10781">
        <v>2012</v>
      </c>
      <c r="F10781" s="2">
        <v>6</v>
      </c>
      <c r="G10781" s="3">
        <v>32372</v>
      </c>
      <c r="H10781" s="3">
        <v>18845</v>
      </c>
      <c r="I10781" s="4">
        <v>58.200000000000003</v>
      </c>
      <c r="J10781" s="4">
        <v>0.10000000000000001</v>
      </c>
      <c r="K10781" s="4" t="s">
        <v>18</v>
      </c>
      <c r="L10781" s="4" t="s">
        <v>18</v>
      </c>
    </row>
    <row r="10782">
      <c r="A10782">
        <v>4541131</v>
      </c>
      <c r="B10782" t="s">
        <v>540</v>
      </c>
      <c r="C10782">
        <v>20115</v>
      </c>
      <c r="D10782" t="s">
        <v>287</v>
      </c>
      <c r="E10782">
        <v>2012</v>
      </c>
      <c r="F10782" s="2">
        <v>6</v>
      </c>
      <c r="G10782" s="3">
        <v>32372</v>
      </c>
      <c r="H10782" s="3">
        <v>6733</v>
      </c>
      <c r="I10782" s="4">
        <v>20.800000000000001</v>
      </c>
      <c r="J10782" s="4" t="s">
        <v>21</v>
      </c>
      <c r="K10782" s="4" t="s">
        <v>18</v>
      </c>
      <c r="L10782" s="4" t="s">
        <v>18</v>
      </c>
    </row>
    <row r="10783">
      <c r="A10783">
        <v>4541131</v>
      </c>
      <c r="B10783" t="s">
        <v>540</v>
      </c>
      <c r="C10783">
        <v>20116</v>
      </c>
      <c r="D10783" t="s">
        <v>288</v>
      </c>
      <c r="E10783">
        <v>2012</v>
      </c>
      <c r="F10783" s="2">
        <v>6</v>
      </c>
      <c r="G10783" s="3">
        <v>32372</v>
      </c>
      <c r="H10783" s="3">
        <v>1345</v>
      </c>
      <c r="I10783" s="4">
        <v>4.2000000000000002</v>
      </c>
      <c r="J10783" s="4" t="s">
        <v>21</v>
      </c>
      <c r="K10783" s="4" t="s">
        <v>18</v>
      </c>
      <c r="L10783" s="4" t="s">
        <v>18</v>
      </c>
    </row>
    <row r="10784">
      <c r="A10784">
        <v>4541131</v>
      </c>
      <c r="B10784" t="s">
        <v>540</v>
      </c>
      <c r="C10784">
        <v>20117</v>
      </c>
      <c r="D10784" t="s">
        <v>289</v>
      </c>
      <c r="E10784">
        <v>2012</v>
      </c>
      <c r="F10784" s="2">
        <v>41</v>
      </c>
      <c r="G10784" s="3">
        <v>605002</v>
      </c>
      <c r="H10784" s="3">
        <v>26066</v>
      </c>
      <c r="I10784" s="4">
        <v>4.2999999999999998</v>
      </c>
      <c r="J10784" s="4">
        <v>0.20000000000000001</v>
      </c>
      <c r="K10784" s="4" t="s">
        <v>18</v>
      </c>
      <c r="L10784" s="4" t="s">
        <v>18</v>
      </c>
    </row>
    <row r="10785">
      <c r="A10785">
        <v>4541131</v>
      </c>
      <c r="B10785" t="s">
        <v>540</v>
      </c>
      <c r="C10785">
        <v>20118</v>
      </c>
      <c r="D10785" t="s">
        <v>290</v>
      </c>
      <c r="E10785">
        <v>2012</v>
      </c>
      <c r="F10785" s="2">
        <v>10</v>
      </c>
      <c r="G10785" s="3">
        <v>369425</v>
      </c>
      <c r="H10785" s="3">
        <v>31955</v>
      </c>
      <c r="I10785" s="4">
        <v>8.6999999999999993</v>
      </c>
      <c r="J10785" s="4">
        <v>0.20000000000000001</v>
      </c>
      <c r="K10785" s="4" t="s">
        <v>18</v>
      </c>
      <c r="L10785" s="4" t="s">
        <v>18</v>
      </c>
    </row>
    <row r="10786">
      <c r="A10786">
        <v>4541131</v>
      </c>
      <c r="B10786" t="s">
        <v>540</v>
      </c>
      <c r="C10786">
        <v>20119</v>
      </c>
      <c r="D10786" t="s">
        <v>291</v>
      </c>
      <c r="E10786">
        <v>2012</v>
      </c>
      <c r="F10786" s="2">
        <v>33</v>
      </c>
      <c r="G10786" s="3">
        <v>881463</v>
      </c>
      <c r="H10786" s="3">
        <v>33619</v>
      </c>
      <c r="I10786" s="4">
        <v>3.7999999999999998</v>
      </c>
      <c r="J10786" s="4">
        <v>0.20000000000000001</v>
      </c>
      <c r="K10786" s="4" t="s">
        <v>18</v>
      </c>
      <c r="L10786" s="4" t="s">
        <v>18</v>
      </c>
    </row>
    <row r="10787">
      <c r="A10787">
        <v>4541131</v>
      </c>
      <c r="B10787" t="s">
        <v>540</v>
      </c>
      <c r="C10787">
        <v>20160</v>
      </c>
      <c r="D10787" t="s">
        <v>24</v>
      </c>
      <c r="E10787">
        <v>2012</v>
      </c>
      <c r="F10787" s="2">
        <v>158</v>
      </c>
      <c r="G10787" s="3">
        <v>1998824</v>
      </c>
      <c r="H10787" s="3">
        <v>1195448</v>
      </c>
      <c r="I10787" s="4">
        <v>59.799999999999997</v>
      </c>
      <c r="J10787" s="4">
        <v>8.5999999999999996</v>
      </c>
      <c r="K10787" s="4">
        <v>39.100000000000001</v>
      </c>
      <c r="L10787" s="4">
        <v>0.29999999999999999</v>
      </c>
    </row>
    <row r="10788">
      <c r="A10788">
        <v>4541131</v>
      </c>
      <c r="B10788" t="s">
        <v>540</v>
      </c>
      <c r="C10788">
        <v>20163</v>
      </c>
      <c r="D10788" t="s">
        <v>297</v>
      </c>
      <c r="E10788">
        <v>2012</v>
      </c>
      <c r="F10788" s="2">
        <v>13</v>
      </c>
      <c r="G10788" s="3">
        <v>437897</v>
      </c>
      <c r="H10788" s="3">
        <v>17155</v>
      </c>
      <c r="I10788" s="4">
        <v>3.8999999999999999</v>
      </c>
      <c r="J10788" s="4">
        <v>0.10000000000000001</v>
      </c>
      <c r="K10788" s="4" t="s">
        <v>18</v>
      </c>
      <c r="L10788" s="4" t="s">
        <v>18</v>
      </c>
    </row>
    <row r="10789">
      <c r="A10789">
        <v>4541131</v>
      </c>
      <c r="B10789" t="s">
        <v>540</v>
      </c>
      <c r="C10789">
        <v>20165</v>
      </c>
      <c r="D10789" t="s">
        <v>298</v>
      </c>
      <c r="E10789">
        <v>2012</v>
      </c>
      <c r="F10789" s="2">
        <v>96</v>
      </c>
      <c r="G10789" s="3">
        <v>1326553</v>
      </c>
      <c r="H10789" s="3">
        <v>150147</v>
      </c>
      <c r="I10789" s="4">
        <v>11.300000000000001</v>
      </c>
      <c r="J10789" s="4">
        <v>1.1000000000000001</v>
      </c>
      <c r="K10789" s="4" t="s">
        <v>18</v>
      </c>
      <c r="L10789" s="4" t="s">
        <v>18</v>
      </c>
    </row>
    <row r="10790">
      <c r="A10790">
        <v>4541131</v>
      </c>
      <c r="B10790" t="s">
        <v>540</v>
      </c>
      <c r="C10790">
        <v>20168</v>
      </c>
      <c r="D10790" t="s">
        <v>299</v>
      </c>
      <c r="E10790">
        <v>2012</v>
      </c>
      <c r="F10790" s="2">
        <v>64</v>
      </c>
      <c r="G10790" s="3">
        <v>940830</v>
      </c>
      <c r="H10790" s="3">
        <v>243686</v>
      </c>
      <c r="I10790" s="4">
        <v>25.899999999999999</v>
      </c>
      <c r="J10790" s="4">
        <v>1.8</v>
      </c>
      <c r="K10790" s="4" t="s">
        <v>18</v>
      </c>
      <c r="L10790" s="4" t="s">
        <v>18</v>
      </c>
    </row>
    <row r="10791">
      <c r="A10791">
        <v>4541131</v>
      </c>
      <c r="B10791" t="s">
        <v>540</v>
      </c>
      <c r="C10791">
        <v>20169</v>
      </c>
      <c r="D10791" t="s">
        <v>300</v>
      </c>
      <c r="E10791">
        <v>2012</v>
      </c>
      <c r="F10791" s="2">
        <v>76</v>
      </c>
      <c r="G10791" s="3">
        <v>1204056</v>
      </c>
      <c r="H10791" s="3">
        <v>782704</v>
      </c>
      <c r="I10791" s="4">
        <v>65</v>
      </c>
      <c r="J10791" s="4">
        <v>5.5999999999999996</v>
      </c>
      <c r="K10791" s="4" t="s">
        <v>18</v>
      </c>
      <c r="L10791" s="4" t="s">
        <v>18</v>
      </c>
    </row>
    <row r="10792">
      <c r="A10792">
        <v>4541131</v>
      </c>
      <c r="B10792" t="s">
        <v>540</v>
      </c>
      <c r="C10792">
        <v>20180</v>
      </c>
      <c r="D10792" t="s">
        <v>25</v>
      </c>
      <c r="E10792">
        <v>2012</v>
      </c>
      <c r="F10792" s="2">
        <v>46</v>
      </c>
      <c r="G10792" s="3">
        <v>384343</v>
      </c>
      <c r="H10792" s="3">
        <v>5086</v>
      </c>
      <c r="I10792" s="4">
        <v>1.3</v>
      </c>
      <c r="J10792" s="4" t="s">
        <v>21</v>
      </c>
      <c r="K10792" s="4">
        <v>79.900000000000006</v>
      </c>
      <c r="L10792" s="4" t="s">
        <v>21</v>
      </c>
    </row>
    <row r="10793">
      <c r="A10793">
        <v>4541131</v>
      </c>
      <c r="B10793" t="s">
        <v>540</v>
      </c>
      <c r="C10793">
        <v>20181</v>
      </c>
      <c r="D10793" t="s">
        <v>217</v>
      </c>
      <c r="E10793">
        <v>2012</v>
      </c>
      <c r="F10793" s="2">
        <v>21</v>
      </c>
      <c r="G10793" s="3">
        <v>23357</v>
      </c>
      <c r="H10793" s="3">
        <v>603</v>
      </c>
      <c r="I10793" s="4">
        <v>2.6000000000000001</v>
      </c>
      <c r="J10793" s="4" t="s">
        <v>21</v>
      </c>
      <c r="K10793" s="4" t="s">
        <v>18</v>
      </c>
      <c r="L10793" s="4" t="s">
        <v>18</v>
      </c>
    </row>
    <row r="10794">
      <c r="A10794">
        <v>4541131</v>
      </c>
      <c r="B10794" t="s">
        <v>540</v>
      </c>
      <c r="C10794">
        <v>20182</v>
      </c>
      <c r="D10794" t="s">
        <v>218</v>
      </c>
      <c r="E10794">
        <v>2012</v>
      </c>
      <c r="F10794" s="2">
        <v>28</v>
      </c>
      <c r="G10794" s="3">
        <v>382253</v>
      </c>
      <c r="H10794" s="3">
        <v>4483</v>
      </c>
      <c r="I10794" s="4">
        <v>1.2</v>
      </c>
      <c r="J10794" s="4" t="s">
        <v>21</v>
      </c>
      <c r="K10794" s="4" t="s">
        <v>18</v>
      </c>
      <c r="L10794" s="4" t="s">
        <v>18</v>
      </c>
    </row>
    <row r="10795">
      <c r="A10795">
        <v>4541131</v>
      </c>
      <c r="B10795" t="s">
        <v>540</v>
      </c>
      <c r="C10795">
        <v>20190</v>
      </c>
      <c r="D10795" t="s">
        <v>26</v>
      </c>
      <c r="E10795">
        <v>2012</v>
      </c>
      <c r="F10795" s="2">
        <v>43</v>
      </c>
      <c r="G10795" s="3">
        <v>869558</v>
      </c>
      <c r="H10795" s="3">
        <v>19982</v>
      </c>
      <c r="I10795" s="4">
        <v>2.2999999999999998</v>
      </c>
      <c r="J10795" s="4">
        <v>0.10000000000000001</v>
      </c>
      <c r="K10795" s="4">
        <v>79.900000000000006</v>
      </c>
      <c r="L10795" s="4">
        <v>0.10000000000000001</v>
      </c>
    </row>
    <row r="10796">
      <c r="A10796">
        <v>4541131</v>
      </c>
      <c r="B10796" t="s">
        <v>540</v>
      </c>
      <c r="C10796">
        <v>20192</v>
      </c>
      <c r="D10796" t="s">
        <v>302</v>
      </c>
      <c r="E10796">
        <v>2012</v>
      </c>
      <c r="F10796" s="2">
        <v>22</v>
      </c>
      <c r="G10796" s="3">
        <v>458067</v>
      </c>
      <c r="H10796" s="3">
        <v>7684</v>
      </c>
      <c r="I10796" s="4">
        <v>1.7</v>
      </c>
      <c r="J10796" s="4">
        <v>0.10000000000000001</v>
      </c>
      <c r="K10796" s="4" t="s">
        <v>18</v>
      </c>
      <c r="L10796" s="4" t="s">
        <v>18</v>
      </c>
    </row>
    <row r="10797">
      <c r="A10797">
        <v>4541131</v>
      </c>
      <c r="B10797" t="s">
        <v>540</v>
      </c>
      <c r="C10797">
        <v>20193</v>
      </c>
      <c r="D10797" t="s">
        <v>303</v>
      </c>
      <c r="E10797">
        <v>2012</v>
      </c>
      <c r="F10797" s="2">
        <v>17</v>
      </c>
      <c r="G10797" s="3">
        <v>350718</v>
      </c>
      <c r="H10797" s="3">
        <v>7964</v>
      </c>
      <c r="I10797" s="4">
        <v>2.2999999999999998</v>
      </c>
      <c r="J10797" s="4">
        <v>0.10000000000000001</v>
      </c>
      <c r="K10797" s="4" t="s">
        <v>18</v>
      </c>
      <c r="L10797" s="4" t="s">
        <v>18</v>
      </c>
    </row>
    <row r="10798">
      <c r="A10798">
        <v>4541131</v>
      </c>
      <c r="B10798" t="s">
        <v>540</v>
      </c>
      <c r="C10798">
        <v>20200</v>
      </c>
      <c r="D10798" t="s">
        <v>27</v>
      </c>
      <c r="E10798">
        <v>2012</v>
      </c>
      <c r="F10798" s="2">
        <v>159</v>
      </c>
      <c r="G10798" s="3">
        <v>7017562</v>
      </c>
      <c r="H10798" s="3">
        <v>893831</v>
      </c>
      <c r="I10798" s="4">
        <v>12.699999999999999</v>
      </c>
      <c r="J10798" s="4">
        <v>6.4000000000000004</v>
      </c>
      <c r="K10798" s="4" t="s">
        <v>18</v>
      </c>
      <c r="L10798" s="4">
        <v>1.2</v>
      </c>
    </row>
    <row r="10799">
      <c r="A10799">
        <v>4541131</v>
      </c>
      <c r="B10799" t="s">
        <v>540</v>
      </c>
      <c r="C10799">
        <v>20220</v>
      </c>
      <c r="D10799" t="s">
        <v>28</v>
      </c>
      <c r="E10799">
        <v>2012</v>
      </c>
      <c r="F10799" s="2">
        <v>195</v>
      </c>
      <c r="G10799" s="3">
        <v>7731931</v>
      </c>
      <c r="H10799" s="3">
        <v>2321945</v>
      </c>
      <c r="I10799" s="4">
        <v>30</v>
      </c>
      <c r="J10799" s="4">
        <v>16.699999999999999</v>
      </c>
      <c r="K10799" s="4" t="s">
        <v>18</v>
      </c>
      <c r="L10799" s="4">
        <v>1.5</v>
      </c>
    </row>
    <row r="10800">
      <c r="A10800">
        <v>4541131</v>
      </c>
      <c r="B10800" t="s">
        <v>540</v>
      </c>
      <c r="C10800">
        <v>20240</v>
      </c>
      <c r="D10800" t="s">
        <v>29</v>
      </c>
      <c r="E10800">
        <v>2012</v>
      </c>
      <c r="F10800" s="2">
        <v>67</v>
      </c>
      <c r="G10800" s="3">
        <v>3778830</v>
      </c>
      <c r="H10800" s="3">
        <v>325734</v>
      </c>
      <c r="I10800" s="4">
        <v>8.5999999999999996</v>
      </c>
      <c r="J10800" s="4">
        <v>2.2999999999999998</v>
      </c>
      <c r="K10800" s="4" t="s">
        <v>18</v>
      </c>
      <c r="L10800" s="4">
        <v>0.90000000000000002</v>
      </c>
    </row>
    <row r="10801">
      <c r="A10801">
        <v>4541131</v>
      </c>
      <c r="B10801" t="s">
        <v>540</v>
      </c>
      <c r="C10801">
        <v>20250</v>
      </c>
      <c r="D10801" t="s">
        <v>30</v>
      </c>
      <c r="E10801">
        <v>2012</v>
      </c>
      <c r="F10801" s="2">
        <v>33</v>
      </c>
      <c r="G10801" s="3">
        <v>1864604</v>
      </c>
      <c r="H10801" s="3">
        <v>272986</v>
      </c>
      <c r="I10801" s="4">
        <v>14.6</v>
      </c>
      <c r="J10801" s="4">
        <v>2</v>
      </c>
      <c r="K10801" s="4" t="s">
        <v>18</v>
      </c>
      <c r="L10801" s="4">
        <v>7.9000000000000004</v>
      </c>
    </row>
    <row r="10802">
      <c r="A10802">
        <v>4541131</v>
      </c>
      <c r="B10802" t="s">
        <v>540</v>
      </c>
      <c r="C10802">
        <v>20260</v>
      </c>
      <c r="D10802" t="s">
        <v>31</v>
      </c>
      <c r="E10802">
        <v>2012</v>
      </c>
      <c r="F10802" s="2">
        <v>130</v>
      </c>
      <c r="G10802" s="3">
        <v>6748216</v>
      </c>
      <c r="H10802" s="3">
        <v>999523</v>
      </c>
      <c r="I10802" s="4">
        <v>14.800000000000001</v>
      </c>
      <c r="J10802" s="4">
        <v>7.2000000000000002</v>
      </c>
      <c r="K10802" s="4" t="s">
        <v>18</v>
      </c>
      <c r="L10802" s="4">
        <v>1.6000000000000001</v>
      </c>
    </row>
    <row r="10803">
      <c r="A10803">
        <v>4541131</v>
      </c>
      <c r="B10803" t="s">
        <v>540</v>
      </c>
      <c r="C10803">
        <v>20270</v>
      </c>
      <c r="D10803" t="s">
        <v>32</v>
      </c>
      <c r="E10803">
        <v>2012</v>
      </c>
      <c r="F10803" s="2">
        <v>15</v>
      </c>
      <c r="G10803" s="3">
        <v>957796</v>
      </c>
      <c r="H10803" s="3">
        <v>12794</v>
      </c>
      <c r="I10803" s="4">
        <v>1.3</v>
      </c>
      <c r="J10803" s="4">
        <v>0.10000000000000001</v>
      </c>
      <c r="K10803" s="4" t="s">
        <v>18</v>
      </c>
      <c r="L10803" s="4">
        <v>0.20000000000000001</v>
      </c>
    </row>
    <row r="10804">
      <c r="A10804">
        <v>4541131</v>
      </c>
      <c r="B10804" t="s">
        <v>540</v>
      </c>
      <c r="C10804">
        <v>20280</v>
      </c>
      <c r="D10804" t="s">
        <v>33</v>
      </c>
      <c r="E10804">
        <v>2012</v>
      </c>
      <c r="F10804" s="2">
        <v>112</v>
      </c>
      <c r="G10804" s="3">
        <v>3772532</v>
      </c>
      <c r="H10804" s="3">
        <v>264934</v>
      </c>
      <c r="I10804" s="4">
        <v>7</v>
      </c>
      <c r="J10804" s="4">
        <v>1.8999999999999999</v>
      </c>
      <c r="K10804" s="4" t="s">
        <v>18</v>
      </c>
      <c r="L10804" s="4">
        <v>0.80000000000000004</v>
      </c>
    </row>
    <row r="10805">
      <c r="A10805">
        <v>4541131</v>
      </c>
      <c r="B10805" t="s">
        <v>540</v>
      </c>
      <c r="C10805">
        <v>20300</v>
      </c>
      <c r="D10805" t="s">
        <v>34</v>
      </c>
      <c r="E10805">
        <v>2012</v>
      </c>
      <c r="F10805" s="2">
        <v>37</v>
      </c>
      <c r="G10805" s="3">
        <v>2028798</v>
      </c>
      <c r="H10805" s="3">
        <v>64589</v>
      </c>
      <c r="I10805" s="4">
        <v>3.2000000000000002</v>
      </c>
      <c r="J10805" s="4">
        <v>0.5</v>
      </c>
      <c r="K10805" s="4" t="s">
        <v>18</v>
      </c>
      <c r="L10805" s="4">
        <v>0.20000000000000001</v>
      </c>
    </row>
    <row r="10806">
      <c r="A10806">
        <v>4541131</v>
      </c>
      <c r="B10806" t="s">
        <v>540</v>
      </c>
      <c r="C10806">
        <v>20310</v>
      </c>
      <c r="D10806" t="s">
        <v>35</v>
      </c>
      <c r="E10806">
        <v>2012</v>
      </c>
      <c r="F10806" s="2">
        <v>61</v>
      </c>
      <c r="G10806" s="3">
        <v>2659074</v>
      </c>
      <c r="H10806" s="3">
        <v>194271</v>
      </c>
      <c r="I10806" s="4">
        <v>7.2999999999999998</v>
      </c>
      <c r="J10806" s="4">
        <v>1.3999999999999999</v>
      </c>
      <c r="K10806" s="4" t="s">
        <v>18</v>
      </c>
      <c r="L10806" s="4">
        <v>1.3999999999999999</v>
      </c>
    </row>
    <row r="10807">
      <c r="A10807">
        <v>4541131</v>
      </c>
      <c r="B10807" t="s">
        <v>540</v>
      </c>
      <c r="C10807">
        <v>20320</v>
      </c>
      <c r="D10807" t="s">
        <v>36</v>
      </c>
      <c r="E10807">
        <v>2012</v>
      </c>
      <c r="F10807" s="2">
        <v>40</v>
      </c>
      <c r="G10807" s="3">
        <v>1066963</v>
      </c>
      <c r="H10807" s="3">
        <v>45406</v>
      </c>
      <c r="I10807" s="4">
        <v>4.2999999999999998</v>
      </c>
      <c r="J10807" s="4">
        <v>0.29999999999999999</v>
      </c>
      <c r="K10807" s="4">
        <v>79.900000000000006</v>
      </c>
      <c r="L10807" s="4">
        <v>0.10000000000000001</v>
      </c>
    </row>
    <row r="10808">
      <c r="A10808">
        <v>4541131</v>
      </c>
      <c r="B10808" t="s">
        <v>540</v>
      </c>
      <c r="C10808">
        <v>20321</v>
      </c>
      <c r="D10808" t="s">
        <v>188</v>
      </c>
      <c r="E10808">
        <v>2012</v>
      </c>
      <c r="F10808" s="2">
        <v>30</v>
      </c>
      <c r="G10808" s="3">
        <v>1032190</v>
      </c>
      <c r="H10808" s="3">
        <v>34065</v>
      </c>
      <c r="I10808" s="4">
        <v>3.2999999999999998</v>
      </c>
      <c r="J10808" s="4">
        <v>0.20000000000000001</v>
      </c>
      <c r="K10808" s="4" t="s">
        <v>18</v>
      </c>
      <c r="L10808" s="4" t="s">
        <v>18</v>
      </c>
    </row>
    <row r="10809">
      <c r="A10809">
        <v>4541131</v>
      </c>
      <c r="B10809" t="s">
        <v>540</v>
      </c>
      <c r="C10809">
        <v>20326</v>
      </c>
      <c r="D10809" t="s">
        <v>190</v>
      </c>
      <c r="E10809">
        <v>2012</v>
      </c>
      <c r="F10809" s="2">
        <v>17</v>
      </c>
      <c r="G10809" s="3">
        <v>163589</v>
      </c>
      <c r="H10809" s="3">
        <v>7877</v>
      </c>
      <c r="I10809" s="4">
        <v>4.7999999999999998</v>
      </c>
      <c r="J10809" s="4">
        <v>0.10000000000000001</v>
      </c>
      <c r="K10809" s="4" t="s">
        <v>18</v>
      </c>
      <c r="L10809" s="4" t="s">
        <v>18</v>
      </c>
    </row>
    <row r="10810">
      <c r="A10810">
        <v>4541131</v>
      </c>
      <c r="B10810" t="s">
        <v>540</v>
      </c>
      <c r="C10810">
        <v>20327</v>
      </c>
      <c r="D10810" t="s">
        <v>191</v>
      </c>
      <c r="E10810">
        <v>2012</v>
      </c>
      <c r="F10810" s="2">
        <v>10</v>
      </c>
      <c r="G10810" s="3">
        <v>3707</v>
      </c>
      <c r="H10810" s="3">
        <v>73</v>
      </c>
      <c r="I10810" s="4">
        <v>2</v>
      </c>
      <c r="J10810" s="4" t="s">
        <v>21</v>
      </c>
      <c r="K10810" s="4" t="s">
        <v>18</v>
      </c>
      <c r="L10810" s="4" t="s">
        <v>18</v>
      </c>
    </row>
    <row r="10811">
      <c r="A10811">
        <v>4541131</v>
      </c>
      <c r="B10811" t="s">
        <v>540</v>
      </c>
      <c r="C10811">
        <v>20329</v>
      </c>
      <c r="D10811" t="s">
        <v>193</v>
      </c>
      <c r="E10811">
        <v>2012</v>
      </c>
      <c r="F10811" s="2">
        <v>6</v>
      </c>
      <c r="G10811" s="3">
        <v>33068</v>
      </c>
      <c r="H10811" s="3">
        <v>3306</v>
      </c>
      <c r="I10811" s="4">
        <v>10</v>
      </c>
      <c r="J10811" s="4" t="s">
        <v>21</v>
      </c>
      <c r="K10811" s="4" t="s">
        <v>18</v>
      </c>
      <c r="L10811" s="4" t="s">
        <v>18</v>
      </c>
    </row>
    <row r="10812">
      <c r="A10812">
        <v>4541131</v>
      </c>
      <c r="B10812" t="s">
        <v>540</v>
      </c>
      <c r="C10812">
        <v>20330</v>
      </c>
      <c r="D10812" t="s">
        <v>37</v>
      </c>
      <c r="E10812">
        <v>2012</v>
      </c>
      <c r="F10812" s="2">
        <v>143</v>
      </c>
      <c r="G10812" s="3">
        <v>2696736</v>
      </c>
      <c r="H10812" s="3">
        <v>262544</v>
      </c>
      <c r="I10812" s="4">
        <v>9.6999999999999993</v>
      </c>
      <c r="J10812" s="4">
        <v>1.8999999999999999</v>
      </c>
      <c r="K10812" s="4">
        <v>79.900000000000006</v>
      </c>
      <c r="L10812" s="4">
        <v>0.90000000000000002</v>
      </c>
    </row>
    <row r="10813">
      <c r="A10813">
        <v>4541131</v>
      </c>
      <c r="B10813" t="s">
        <v>540</v>
      </c>
      <c r="C10813">
        <v>20331</v>
      </c>
      <c r="D10813" t="s">
        <v>194</v>
      </c>
      <c r="E10813">
        <v>2012</v>
      </c>
      <c r="F10813" s="2">
        <v>91</v>
      </c>
      <c r="G10813" s="3">
        <v>2275208</v>
      </c>
      <c r="H10813" s="3">
        <v>249756</v>
      </c>
      <c r="I10813" s="4">
        <v>11</v>
      </c>
      <c r="J10813" s="4">
        <v>1.8</v>
      </c>
      <c r="K10813" s="4" t="s">
        <v>18</v>
      </c>
      <c r="L10813" s="4" t="s">
        <v>18</v>
      </c>
    </row>
    <row r="10814">
      <c r="A10814">
        <v>4541131</v>
      </c>
      <c r="B10814" t="s">
        <v>540</v>
      </c>
      <c r="C10814">
        <v>20335</v>
      </c>
      <c r="D10814" t="s">
        <v>196</v>
      </c>
      <c r="E10814">
        <v>2012</v>
      </c>
      <c r="F10814" s="2">
        <v>52</v>
      </c>
      <c r="G10814" s="3">
        <v>421528</v>
      </c>
      <c r="H10814" s="3">
        <v>12788</v>
      </c>
      <c r="I10814" s="4">
        <v>3</v>
      </c>
      <c r="J10814" s="4">
        <v>0.10000000000000001</v>
      </c>
      <c r="K10814" s="4" t="s">
        <v>18</v>
      </c>
      <c r="L10814" s="4" t="s">
        <v>18</v>
      </c>
    </row>
    <row r="10815">
      <c r="A10815">
        <v>4541131</v>
      </c>
      <c r="B10815" t="s">
        <v>540</v>
      </c>
      <c r="C10815">
        <v>20340</v>
      </c>
      <c r="D10815" t="s">
        <v>38</v>
      </c>
      <c r="E10815">
        <v>2012</v>
      </c>
      <c r="F10815" s="2">
        <v>137</v>
      </c>
      <c r="G10815" s="3">
        <v>4334152</v>
      </c>
      <c r="H10815" s="3">
        <v>644818</v>
      </c>
      <c r="I10815" s="4">
        <v>14.9</v>
      </c>
      <c r="J10815" s="4">
        <v>4.5999999999999996</v>
      </c>
      <c r="K10815" s="4">
        <v>79.400000000000006</v>
      </c>
      <c r="L10815" s="4">
        <v>0.90000000000000002</v>
      </c>
    </row>
    <row r="10816">
      <c r="A10816">
        <v>4541131</v>
      </c>
      <c r="B10816" t="s">
        <v>540</v>
      </c>
      <c r="C10816">
        <v>20341</v>
      </c>
      <c r="D10816" t="s">
        <v>145</v>
      </c>
      <c r="E10816">
        <v>2012</v>
      </c>
      <c r="F10816" s="2">
        <v>33</v>
      </c>
      <c r="G10816" s="3">
        <v>368028</v>
      </c>
      <c r="H10816" s="3">
        <v>39917</v>
      </c>
      <c r="I10816" s="4">
        <v>10.800000000000001</v>
      </c>
      <c r="J10816" s="4">
        <v>0.29999999999999999</v>
      </c>
      <c r="K10816" s="4" t="s">
        <v>18</v>
      </c>
      <c r="L10816" s="4" t="s">
        <v>18</v>
      </c>
    </row>
    <row r="10817">
      <c r="A10817">
        <v>4541131</v>
      </c>
      <c r="B10817" t="s">
        <v>540</v>
      </c>
      <c r="C10817">
        <v>20342</v>
      </c>
      <c r="D10817" t="s">
        <v>146</v>
      </c>
      <c r="E10817">
        <v>2012</v>
      </c>
      <c r="F10817" s="2">
        <v>25</v>
      </c>
      <c r="G10817" s="3">
        <v>306193</v>
      </c>
      <c r="H10817" s="3">
        <v>6732</v>
      </c>
      <c r="I10817" s="4">
        <v>2.2000000000000002</v>
      </c>
      <c r="J10817" s="4" t="s">
        <v>21</v>
      </c>
      <c r="K10817" s="4" t="s">
        <v>18</v>
      </c>
      <c r="L10817" s="4" t="s">
        <v>18</v>
      </c>
    </row>
    <row r="10818">
      <c r="A10818">
        <v>4541131</v>
      </c>
      <c r="B10818" t="s">
        <v>540</v>
      </c>
      <c r="C10818">
        <v>20346</v>
      </c>
      <c r="D10818" t="s">
        <v>148</v>
      </c>
      <c r="E10818">
        <v>2012</v>
      </c>
      <c r="F10818" s="2">
        <v>29</v>
      </c>
      <c r="G10818" s="3">
        <v>803596</v>
      </c>
      <c r="H10818" s="3">
        <v>87644</v>
      </c>
      <c r="I10818" s="4">
        <v>10.9</v>
      </c>
      <c r="J10818" s="4">
        <v>0.59999999999999998</v>
      </c>
      <c r="K10818" s="4" t="s">
        <v>18</v>
      </c>
      <c r="L10818" s="4" t="s">
        <v>18</v>
      </c>
    </row>
    <row r="10819">
      <c r="A10819">
        <v>4541131</v>
      </c>
      <c r="B10819" t="s">
        <v>540</v>
      </c>
      <c r="C10819">
        <v>20347</v>
      </c>
      <c r="D10819" t="s">
        <v>149</v>
      </c>
      <c r="E10819">
        <v>2012</v>
      </c>
      <c r="F10819" s="2">
        <v>34</v>
      </c>
      <c r="G10819" s="3">
        <v>2127585</v>
      </c>
      <c r="H10819" s="3">
        <v>272166</v>
      </c>
      <c r="I10819" s="4">
        <v>12.800000000000001</v>
      </c>
      <c r="J10819" s="4">
        <v>2</v>
      </c>
      <c r="K10819" s="4" t="s">
        <v>18</v>
      </c>
      <c r="L10819" s="4" t="s">
        <v>18</v>
      </c>
    </row>
    <row r="10820">
      <c r="A10820">
        <v>4541131</v>
      </c>
      <c r="B10820" t="s">
        <v>540</v>
      </c>
      <c r="C10820">
        <v>20348</v>
      </c>
      <c r="D10820" t="s">
        <v>150</v>
      </c>
      <c r="E10820">
        <v>2012</v>
      </c>
      <c r="F10820" s="2">
        <v>80</v>
      </c>
      <c r="G10820" s="3">
        <v>2562565</v>
      </c>
      <c r="H10820" s="3">
        <v>200041</v>
      </c>
      <c r="I10820" s="4">
        <v>7.7999999999999998</v>
      </c>
      <c r="J10820" s="4">
        <v>1.3999999999999999</v>
      </c>
      <c r="K10820" s="4" t="s">
        <v>18</v>
      </c>
      <c r="L10820" s="4" t="s">
        <v>18</v>
      </c>
    </row>
    <row r="10821">
      <c r="A10821">
        <v>4541131</v>
      </c>
      <c r="B10821" t="s">
        <v>540</v>
      </c>
      <c r="C10821">
        <v>20349</v>
      </c>
      <c r="D10821" t="s">
        <v>151</v>
      </c>
      <c r="E10821">
        <v>2012</v>
      </c>
      <c r="F10821" s="2">
        <v>21</v>
      </c>
      <c r="G10821" s="3">
        <v>242001</v>
      </c>
      <c r="H10821" s="3">
        <v>28627</v>
      </c>
      <c r="I10821" s="4">
        <v>11.800000000000001</v>
      </c>
      <c r="J10821" s="4">
        <v>0.20000000000000001</v>
      </c>
      <c r="K10821" s="4" t="s">
        <v>18</v>
      </c>
      <c r="L10821" s="4" t="s">
        <v>18</v>
      </c>
    </row>
    <row r="10822">
      <c r="A10822">
        <v>4541131</v>
      </c>
      <c r="B10822" t="s">
        <v>540</v>
      </c>
      <c r="C10822">
        <v>20360</v>
      </c>
      <c r="D10822" t="s">
        <v>39</v>
      </c>
      <c r="E10822">
        <v>2012</v>
      </c>
      <c r="F10822" s="2">
        <v>61</v>
      </c>
      <c r="G10822" s="3">
        <v>2552542</v>
      </c>
      <c r="H10822" s="3">
        <v>44624</v>
      </c>
      <c r="I10822" s="4">
        <v>1.7</v>
      </c>
      <c r="J10822" s="4">
        <v>0.29999999999999999</v>
      </c>
      <c r="K10822" s="4" t="s">
        <v>18</v>
      </c>
      <c r="L10822" s="4">
        <v>0.20000000000000001</v>
      </c>
    </row>
    <row r="10823">
      <c r="A10823">
        <v>4541131</v>
      </c>
      <c r="B10823" t="s">
        <v>540</v>
      </c>
      <c r="C10823">
        <v>20370</v>
      </c>
      <c r="D10823" t="s">
        <v>40</v>
      </c>
      <c r="E10823">
        <v>2012</v>
      </c>
      <c r="F10823" s="2">
        <v>74</v>
      </c>
      <c r="G10823" s="3">
        <v>1626633</v>
      </c>
      <c r="H10823" s="3">
        <v>200518</v>
      </c>
      <c r="I10823" s="4">
        <v>12.300000000000001</v>
      </c>
      <c r="J10823" s="4">
        <v>1.3999999999999999</v>
      </c>
      <c r="K10823" s="4">
        <v>79.900000000000006</v>
      </c>
      <c r="L10823" s="4">
        <v>0.20000000000000001</v>
      </c>
    </row>
    <row r="10824">
      <c r="A10824">
        <v>4541131</v>
      </c>
      <c r="B10824" t="s">
        <v>540</v>
      </c>
      <c r="C10824">
        <v>20375</v>
      </c>
      <c r="D10824" t="s">
        <v>200</v>
      </c>
      <c r="E10824">
        <v>2012</v>
      </c>
      <c r="F10824" s="2">
        <v>64</v>
      </c>
      <c r="G10824" s="3">
        <v>1348135</v>
      </c>
      <c r="H10824" s="3">
        <v>194946</v>
      </c>
      <c r="I10824" s="4">
        <v>14.5</v>
      </c>
      <c r="J10824" s="4">
        <v>1.3999999999999999</v>
      </c>
      <c r="K10824" s="4" t="s">
        <v>18</v>
      </c>
      <c r="L10824" s="4" t="s">
        <v>18</v>
      </c>
    </row>
    <row r="10825">
      <c r="A10825">
        <v>4541131</v>
      </c>
      <c r="B10825" t="s">
        <v>540</v>
      </c>
      <c r="C10825">
        <v>20376</v>
      </c>
      <c r="D10825" t="s">
        <v>201</v>
      </c>
      <c r="E10825">
        <v>2012</v>
      </c>
      <c r="F10825" s="2">
        <v>10</v>
      </c>
      <c r="G10825" s="3">
        <v>278498</v>
      </c>
      <c r="H10825" s="3">
        <v>5572</v>
      </c>
      <c r="I10825" s="4">
        <v>2</v>
      </c>
      <c r="J10825" s="4" t="s">
        <v>21</v>
      </c>
      <c r="K10825" s="4" t="s">
        <v>18</v>
      </c>
      <c r="L10825" s="4" t="s">
        <v>18</v>
      </c>
    </row>
    <row r="10826">
      <c r="A10826">
        <v>4541131</v>
      </c>
      <c r="B10826" t="s">
        <v>540</v>
      </c>
      <c r="C10826">
        <v>20380</v>
      </c>
      <c r="D10826" t="s">
        <v>41</v>
      </c>
      <c r="E10826">
        <v>2012</v>
      </c>
      <c r="F10826" s="2">
        <v>199</v>
      </c>
      <c r="G10826" s="3">
        <v>6228631</v>
      </c>
      <c r="H10826" s="3">
        <v>1676664</v>
      </c>
      <c r="I10826" s="4">
        <v>26.899999999999999</v>
      </c>
      <c r="J10826" s="4">
        <v>12.1</v>
      </c>
      <c r="K10826" s="4">
        <v>79.5</v>
      </c>
      <c r="L10826" s="4">
        <v>2.8999999999999999</v>
      </c>
    </row>
    <row r="10827">
      <c r="A10827">
        <v>4541131</v>
      </c>
      <c r="B10827" t="s">
        <v>540</v>
      </c>
      <c r="C10827">
        <v>20394</v>
      </c>
      <c r="D10827" t="s">
        <v>157</v>
      </c>
      <c r="E10827">
        <v>2012</v>
      </c>
      <c r="F10827" s="2">
        <v>186</v>
      </c>
      <c r="G10827" s="3">
        <v>6218563</v>
      </c>
      <c r="H10827" s="3">
        <v>1465540</v>
      </c>
      <c r="I10827" s="4">
        <v>23.600000000000001</v>
      </c>
      <c r="J10827" s="4">
        <v>10.5</v>
      </c>
      <c r="K10827" s="4" t="s">
        <v>18</v>
      </c>
      <c r="L10827" s="4" t="s">
        <v>18</v>
      </c>
    </row>
    <row r="10828">
      <c r="A10828">
        <v>4541131</v>
      </c>
      <c r="B10828" t="s">
        <v>540</v>
      </c>
      <c r="C10828">
        <v>20395</v>
      </c>
      <c r="D10828" t="s">
        <v>158</v>
      </c>
      <c r="E10828">
        <v>2012</v>
      </c>
      <c r="F10828" s="2">
        <v>106</v>
      </c>
      <c r="G10828" s="3">
        <v>3622321</v>
      </c>
      <c r="H10828" s="3">
        <v>211124</v>
      </c>
      <c r="I10828" s="4">
        <v>5.7999999999999998</v>
      </c>
      <c r="J10828" s="4">
        <v>1.5</v>
      </c>
      <c r="K10828" s="4" t="s">
        <v>18</v>
      </c>
      <c r="L10828" s="4" t="s">
        <v>18</v>
      </c>
    </row>
    <row r="10829">
      <c r="A10829">
        <v>4541131</v>
      </c>
      <c r="B10829" t="s">
        <v>540</v>
      </c>
      <c r="C10829">
        <v>20400</v>
      </c>
      <c r="D10829" t="s">
        <v>42</v>
      </c>
      <c r="E10829">
        <v>2012</v>
      </c>
      <c r="F10829" s="2">
        <v>208</v>
      </c>
      <c r="G10829" s="3">
        <v>2084849</v>
      </c>
      <c r="H10829" s="3">
        <v>155584</v>
      </c>
      <c r="I10829" s="4">
        <v>7.5</v>
      </c>
      <c r="J10829" s="4">
        <v>1.1000000000000001</v>
      </c>
      <c r="K10829" s="4" t="s">
        <v>18</v>
      </c>
      <c r="L10829" s="4">
        <v>0.29999999999999999</v>
      </c>
    </row>
    <row r="10830">
      <c r="A10830">
        <v>4541131</v>
      </c>
      <c r="B10830" t="s">
        <v>540</v>
      </c>
      <c r="C10830">
        <v>20420</v>
      </c>
      <c r="D10830" t="s">
        <v>43</v>
      </c>
      <c r="E10830">
        <v>2012</v>
      </c>
      <c r="F10830" s="2">
        <v>92</v>
      </c>
      <c r="G10830" s="3">
        <v>1078797</v>
      </c>
      <c r="H10830" s="3">
        <v>117033</v>
      </c>
      <c r="I10830" s="4">
        <v>10.800000000000001</v>
      </c>
      <c r="J10830" s="4">
        <v>0.80000000000000004</v>
      </c>
      <c r="K10830" s="4" t="s">
        <v>18</v>
      </c>
      <c r="L10830" s="4">
        <v>0.69999999999999996</v>
      </c>
    </row>
    <row r="10831">
      <c r="A10831">
        <v>4541131</v>
      </c>
      <c r="B10831" t="s">
        <v>540</v>
      </c>
      <c r="C10831">
        <v>20440</v>
      </c>
      <c r="D10831" t="s">
        <v>44</v>
      </c>
      <c r="E10831">
        <v>2012</v>
      </c>
      <c r="F10831" s="2">
        <v>25</v>
      </c>
      <c r="G10831" s="3">
        <v>974168</v>
      </c>
      <c r="H10831" s="3">
        <v>47313</v>
      </c>
      <c r="I10831" s="4">
        <v>4.9000000000000004</v>
      </c>
      <c r="J10831" s="4">
        <v>0.29999999999999999</v>
      </c>
      <c r="K10831" s="4" t="s">
        <v>18</v>
      </c>
      <c r="L10831" s="4">
        <v>0.59999999999999998</v>
      </c>
    </row>
    <row r="10832">
      <c r="A10832">
        <v>4541131</v>
      </c>
      <c r="B10832" t="s">
        <v>540</v>
      </c>
      <c r="C10832">
        <v>20460</v>
      </c>
      <c r="D10832" t="s">
        <v>45</v>
      </c>
      <c r="E10832">
        <v>2012</v>
      </c>
      <c r="F10832" s="2">
        <v>163</v>
      </c>
      <c r="G10832" s="3">
        <v>2689369</v>
      </c>
      <c r="H10832" s="3">
        <v>315313</v>
      </c>
      <c r="I10832" s="4">
        <v>11.699999999999999</v>
      </c>
      <c r="J10832" s="4">
        <v>2.2999999999999998</v>
      </c>
      <c r="K10832" s="4">
        <v>79.900000000000006</v>
      </c>
      <c r="L10832" s="4">
        <v>0.90000000000000002</v>
      </c>
    </row>
    <row r="10833">
      <c r="A10833">
        <v>4541131</v>
      </c>
      <c r="B10833" t="s">
        <v>540</v>
      </c>
      <c r="C10833">
        <v>20461</v>
      </c>
      <c r="D10833" t="s">
        <v>323</v>
      </c>
      <c r="E10833">
        <v>2012</v>
      </c>
      <c r="F10833" s="2">
        <v>145</v>
      </c>
      <c r="G10833" s="3">
        <v>2320384</v>
      </c>
      <c r="H10833" s="3">
        <v>205168</v>
      </c>
      <c r="I10833" s="4">
        <v>8.8000000000000007</v>
      </c>
      <c r="J10833" s="4">
        <v>1.5</v>
      </c>
      <c r="K10833" s="4" t="s">
        <v>18</v>
      </c>
      <c r="L10833" s="4" t="s">
        <v>18</v>
      </c>
    </row>
    <row r="10834">
      <c r="A10834">
        <v>4541131</v>
      </c>
      <c r="B10834" t="s">
        <v>540</v>
      </c>
      <c r="C10834">
        <v>20462</v>
      </c>
      <c r="D10834" t="s">
        <v>324</v>
      </c>
      <c r="E10834">
        <v>2012</v>
      </c>
      <c r="F10834" s="2">
        <v>58</v>
      </c>
      <c r="G10834" s="3">
        <v>1426647</v>
      </c>
      <c r="H10834" s="3">
        <v>46125</v>
      </c>
      <c r="I10834" s="4">
        <v>3.2000000000000002</v>
      </c>
      <c r="J10834" s="4">
        <v>0.29999999999999999</v>
      </c>
      <c r="K10834" s="4" t="s">
        <v>18</v>
      </c>
      <c r="L10834" s="4" t="s">
        <v>18</v>
      </c>
    </row>
    <row r="10835">
      <c r="A10835">
        <v>4541131</v>
      </c>
      <c r="B10835" t="s">
        <v>540</v>
      </c>
      <c r="C10835">
        <v>20463</v>
      </c>
      <c r="D10835" t="s">
        <v>325</v>
      </c>
      <c r="E10835">
        <v>2012</v>
      </c>
      <c r="F10835" s="2">
        <v>28</v>
      </c>
      <c r="G10835" s="3">
        <v>842847</v>
      </c>
      <c r="H10835" s="3">
        <v>64020</v>
      </c>
      <c r="I10835" s="4">
        <v>7.5999999999999996</v>
      </c>
      <c r="J10835" s="4">
        <v>0.5</v>
      </c>
      <c r="K10835" s="4" t="s">
        <v>18</v>
      </c>
      <c r="L10835" s="4" t="s">
        <v>18</v>
      </c>
    </row>
    <row r="10836">
      <c r="A10836">
        <v>4541131</v>
      </c>
      <c r="B10836" t="s">
        <v>540</v>
      </c>
      <c r="C10836">
        <v>20490</v>
      </c>
      <c r="D10836" t="s">
        <v>46</v>
      </c>
      <c r="E10836">
        <v>2012</v>
      </c>
      <c r="F10836" s="2">
        <v>45</v>
      </c>
      <c r="G10836" s="3">
        <v>672167</v>
      </c>
      <c r="H10836" s="3">
        <v>7178</v>
      </c>
      <c r="I10836" s="4">
        <v>1.1000000000000001</v>
      </c>
      <c r="J10836" s="4">
        <v>0.10000000000000001</v>
      </c>
      <c r="K10836" s="4" t="s">
        <v>18</v>
      </c>
      <c r="L10836" s="4">
        <v>0.10000000000000001</v>
      </c>
    </row>
    <row r="10837">
      <c r="A10837">
        <v>4541131</v>
      </c>
      <c r="B10837" t="s">
        <v>540</v>
      </c>
      <c r="C10837">
        <v>20530</v>
      </c>
      <c r="D10837" t="s">
        <v>47</v>
      </c>
      <c r="E10837">
        <v>2012</v>
      </c>
      <c r="F10837" s="2">
        <v>133</v>
      </c>
      <c r="G10837" s="3">
        <v>5961085</v>
      </c>
      <c r="H10837" s="3">
        <v>1359745</v>
      </c>
      <c r="I10837" s="4">
        <v>22.800000000000001</v>
      </c>
      <c r="J10837" s="4">
        <v>9.8000000000000007</v>
      </c>
      <c r="K10837" s="4" t="s">
        <v>18</v>
      </c>
      <c r="L10837" s="4">
        <v>2.8999999999999999</v>
      </c>
    </row>
    <row r="10838">
      <c r="A10838">
        <v>4541131</v>
      </c>
      <c r="B10838" t="s">
        <v>540</v>
      </c>
      <c r="C10838">
        <v>20590</v>
      </c>
      <c r="D10838" t="s">
        <v>49</v>
      </c>
      <c r="E10838">
        <v>2012</v>
      </c>
      <c r="F10838" s="2">
        <v>8</v>
      </c>
      <c r="G10838" s="3">
        <v>1025896</v>
      </c>
      <c r="H10838" s="3">
        <v>205179</v>
      </c>
      <c r="I10838" s="4">
        <v>20</v>
      </c>
      <c r="J10838" s="4">
        <v>1.5</v>
      </c>
      <c r="K10838" s="4">
        <v>79.900000000000006</v>
      </c>
      <c r="L10838" s="4">
        <v>1.3</v>
      </c>
    </row>
    <row r="10839">
      <c r="A10839">
        <v>4541131</v>
      </c>
      <c r="B10839" t="s">
        <v>540</v>
      </c>
      <c r="C10839">
        <v>20591</v>
      </c>
      <c r="D10839" t="s">
        <v>74</v>
      </c>
      <c r="E10839">
        <v>2012</v>
      </c>
      <c r="F10839" s="2">
        <v>8</v>
      </c>
      <c r="G10839" s="3">
        <v>1025896</v>
      </c>
      <c r="H10839" s="3">
        <v>205179</v>
      </c>
      <c r="I10839" s="4">
        <v>20</v>
      </c>
      <c r="J10839" s="4">
        <v>1.5</v>
      </c>
      <c r="K10839" s="4" t="s">
        <v>18</v>
      </c>
      <c r="L10839" s="4" t="s">
        <v>18</v>
      </c>
    </row>
    <row r="10840">
      <c r="A10840">
        <v>4541131</v>
      </c>
      <c r="B10840" t="s">
        <v>540</v>
      </c>
      <c r="C10840">
        <v>20600</v>
      </c>
      <c r="D10840" t="s">
        <v>50</v>
      </c>
      <c r="E10840">
        <v>2012</v>
      </c>
      <c r="F10840" s="2">
        <v>31</v>
      </c>
      <c r="G10840" s="3">
        <v>170685</v>
      </c>
      <c r="H10840" s="3">
        <v>15207</v>
      </c>
      <c r="I10840" s="4">
        <v>8.9000000000000004</v>
      </c>
      <c r="J10840" s="4">
        <v>0.10000000000000001</v>
      </c>
      <c r="K10840" s="4" t="s">
        <v>18</v>
      </c>
      <c r="L10840" s="4" t="s">
        <v>21</v>
      </c>
    </row>
    <row r="10841">
      <c r="A10841">
        <v>4541131</v>
      </c>
      <c r="B10841" t="s">
        <v>540</v>
      </c>
      <c r="C10841">
        <v>20620</v>
      </c>
      <c r="D10841" t="s">
        <v>51</v>
      </c>
      <c r="E10841">
        <v>2012</v>
      </c>
      <c r="F10841" s="2">
        <v>58</v>
      </c>
      <c r="G10841" s="3">
        <v>1742765</v>
      </c>
      <c r="H10841" s="3">
        <v>103293</v>
      </c>
      <c r="I10841" s="4">
        <v>5.9000000000000004</v>
      </c>
      <c r="J10841" s="4">
        <v>0.69999999999999996</v>
      </c>
      <c r="K10841" s="4">
        <v>79.900000000000006</v>
      </c>
      <c r="L10841" s="4">
        <v>0.10000000000000001</v>
      </c>
    </row>
    <row r="10842">
      <c r="A10842">
        <v>4541131</v>
      </c>
      <c r="B10842" t="s">
        <v>540</v>
      </c>
      <c r="C10842">
        <v>20627</v>
      </c>
      <c r="D10842" t="s">
        <v>230</v>
      </c>
      <c r="E10842">
        <v>2012</v>
      </c>
      <c r="F10842" s="2">
        <v>21</v>
      </c>
      <c r="G10842" s="3">
        <v>41298</v>
      </c>
      <c r="H10842" s="3">
        <v>22787</v>
      </c>
      <c r="I10842" s="4">
        <v>55.200000000000003</v>
      </c>
      <c r="J10842" s="4">
        <v>0.20000000000000001</v>
      </c>
      <c r="K10842" s="4" t="s">
        <v>18</v>
      </c>
      <c r="L10842" s="4" t="s">
        <v>18</v>
      </c>
    </row>
    <row r="10843">
      <c r="A10843">
        <v>4541131</v>
      </c>
      <c r="B10843" t="s">
        <v>540</v>
      </c>
      <c r="C10843">
        <v>20631</v>
      </c>
      <c r="D10843" t="s">
        <v>232</v>
      </c>
      <c r="E10843">
        <v>2012</v>
      </c>
      <c r="F10843" s="2">
        <v>25</v>
      </c>
      <c r="G10843" s="3">
        <v>1355216</v>
      </c>
      <c r="H10843" s="3">
        <v>40227</v>
      </c>
      <c r="I10843" s="4">
        <v>3</v>
      </c>
      <c r="J10843" s="4">
        <v>0.29999999999999999</v>
      </c>
      <c r="K10843" s="4" t="s">
        <v>18</v>
      </c>
      <c r="L10843" s="4" t="s">
        <v>18</v>
      </c>
    </row>
    <row r="10844">
      <c r="A10844">
        <v>4541131</v>
      </c>
      <c r="B10844" t="s">
        <v>540</v>
      </c>
      <c r="C10844">
        <v>20639</v>
      </c>
      <c r="D10844" t="s">
        <v>236</v>
      </c>
      <c r="E10844">
        <v>2012</v>
      </c>
      <c r="F10844" s="2">
        <v>16</v>
      </c>
      <c r="G10844" s="3">
        <v>440459</v>
      </c>
      <c r="H10844" s="3">
        <v>23531</v>
      </c>
      <c r="I10844" s="4">
        <v>5.2999999999999998</v>
      </c>
      <c r="J10844" s="4">
        <v>0.20000000000000001</v>
      </c>
      <c r="K10844" s="4" t="s">
        <v>18</v>
      </c>
      <c r="L10844" s="4" t="s">
        <v>18</v>
      </c>
    </row>
    <row r="10845">
      <c r="A10845">
        <v>4541131</v>
      </c>
      <c r="B10845" t="s">
        <v>540</v>
      </c>
      <c r="C10845">
        <v>20740</v>
      </c>
      <c r="D10845" t="s">
        <v>59</v>
      </c>
      <c r="E10845">
        <v>2012</v>
      </c>
      <c r="F10845" s="2">
        <v>40</v>
      </c>
      <c r="G10845" s="3">
        <v>941652</v>
      </c>
      <c r="H10845" s="3">
        <v>15357</v>
      </c>
      <c r="I10845" s="4">
        <v>1.6000000000000001</v>
      </c>
      <c r="J10845" s="4">
        <v>0.10000000000000001</v>
      </c>
      <c r="K10845" s="4" t="s">
        <v>18</v>
      </c>
      <c r="L10845" s="4" t="s">
        <v>21</v>
      </c>
    </row>
    <row r="10846">
      <c r="A10846">
        <v>4541131</v>
      </c>
      <c r="B10846" t="s">
        <v>540</v>
      </c>
      <c r="C10846">
        <v>20800</v>
      </c>
      <c r="D10846" t="s">
        <v>62</v>
      </c>
      <c r="E10846">
        <v>2012</v>
      </c>
      <c r="F10846" s="2">
        <v>156</v>
      </c>
      <c r="G10846" s="3">
        <v>1929369</v>
      </c>
      <c r="H10846" s="3">
        <v>788736</v>
      </c>
      <c r="I10846" s="4">
        <v>40.899999999999999</v>
      </c>
      <c r="J10846" s="4">
        <v>5.7000000000000002</v>
      </c>
      <c r="K10846" s="4" t="s">
        <v>18</v>
      </c>
      <c r="L10846" s="4">
        <v>2</v>
      </c>
    </row>
    <row r="10847">
      <c r="A10847">
        <v>4541131</v>
      </c>
      <c r="B10847" t="s">
        <v>540</v>
      </c>
      <c r="C10847">
        <v>20850</v>
      </c>
      <c r="D10847" t="s">
        <v>65</v>
      </c>
      <c r="E10847">
        <v>2012</v>
      </c>
      <c r="F10847" s="2">
        <v>194</v>
      </c>
      <c r="G10847" s="3">
        <v>3229179</v>
      </c>
      <c r="H10847" s="3">
        <v>783543</v>
      </c>
      <c r="I10847" s="4">
        <v>24.300000000000001</v>
      </c>
      <c r="J10847" s="4">
        <v>5.5999999999999996</v>
      </c>
      <c r="K10847" s="4">
        <v>78.700000000000003</v>
      </c>
      <c r="L10847" s="4">
        <v>0.59999999999999998</v>
      </c>
    </row>
    <row r="10848">
      <c r="A10848">
        <v>4541131</v>
      </c>
      <c r="B10848" t="s">
        <v>540</v>
      </c>
      <c r="C10848">
        <v>20851</v>
      </c>
      <c r="D10848" t="s">
        <v>176</v>
      </c>
      <c r="E10848">
        <v>2012</v>
      </c>
      <c r="F10848" s="2">
        <v>68</v>
      </c>
      <c r="G10848" s="3">
        <v>1222157</v>
      </c>
      <c r="H10848" s="3">
        <v>90253</v>
      </c>
      <c r="I10848" s="4">
        <v>7.4000000000000004</v>
      </c>
      <c r="J10848" s="4">
        <v>0.59999999999999998</v>
      </c>
      <c r="K10848" s="4" t="s">
        <v>18</v>
      </c>
      <c r="L10848" s="4" t="s">
        <v>18</v>
      </c>
    </row>
    <row r="10849">
      <c r="A10849">
        <v>4541131</v>
      </c>
      <c r="B10849" t="s">
        <v>540</v>
      </c>
      <c r="C10849">
        <v>20852</v>
      </c>
      <c r="D10849" t="s">
        <v>177</v>
      </c>
      <c r="E10849">
        <v>2012</v>
      </c>
      <c r="F10849" s="2">
        <v>10</v>
      </c>
      <c r="G10849" s="3">
        <v>349177</v>
      </c>
      <c r="H10849" s="3">
        <v>69463</v>
      </c>
      <c r="I10849" s="4">
        <v>19.899999999999999</v>
      </c>
      <c r="J10849" s="4">
        <v>0.5</v>
      </c>
      <c r="K10849" s="4" t="s">
        <v>18</v>
      </c>
      <c r="L10849" s="4" t="s">
        <v>18</v>
      </c>
    </row>
    <row r="10850">
      <c r="A10850">
        <v>4541131</v>
      </c>
      <c r="B10850" t="s">
        <v>540</v>
      </c>
      <c r="C10850">
        <v>20853</v>
      </c>
      <c r="D10850" t="s">
        <v>203</v>
      </c>
      <c r="E10850">
        <v>2012</v>
      </c>
      <c r="F10850" s="2">
        <v>80</v>
      </c>
      <c r="G10850" s="3">
        <v>1189036</v>
      </c>
      <c r="H10850" s="3">
        <v>218356</v>
      </c>
      <c r="I10850" s="4">
        <v>18.399999999999999</v>
      </c>
      <c r="J10850" s="4">
        <v>1.6000000000000001</v>
      </c>
      <c r="K10850" s="4" t="s">
        <v>18</v>
      </c>
      <c r="L10850" s="4" t="s">
        <v>18</v>
      </c>
    </row>
    <row r="10851">
      <c r="A10851">
        <v>4541131</v>
      </c>
      <c r="B10851" t="s">
        <v>540</v>
      </c>
      <c r="C10851">
        <v>20854</v>
      </c>
      <c r="D10851" t="s">
        <v>204</v>
      </c>
      <c r="E10851">
        <v>2012</v>
      </c>
      <c r="F10851" s="2">
        <v>26</v>
      </c>
      <c r="G10851" s="3">
        <v>498326</v>
      </c>
      <c r="H10851" s="3">
        <v>10387</v>
      </c>
      <c r="I10851" s="4">
        <v>2.1000000000000001</v>
      </c>
      <c r="J10851" s="4">
        <v>0.10000000000000001</v>
      </c>
      <c r="K10851" s="4" t="s">
        <v>18</v>
      </c>
      <c r="L10851" s="4" t="s">
        <v>18</v>
      </c>
    </row>
    <row r="10852">
      <c r="A10852">
        <v>4541131</v>
      </c>
      <c r="B10852" t="s">
        <v>540</v>
      </c>
      <c r="C10852">
        <v>20855</v>
      </c>
      <c r="D10852" t="s">
        <v>178</v>
      </c>
      <c r="E10852">
        <v>2012</v>
      </c>
      <c r="F10852" s="2">
        <v>49</v>
      </c>
      <c r="G10852" s="3">
        <v>599060</v>
      </c>
      <c r="H10852" s="3">
        <v>15259</v>
      </c>
      <c r="I10852" s="4">
        <v>2.5</v>
      </c>
      <c r="J10852" s="4">
        <v>0.10000000000000001</v>
      </c>
      <c r="K10852" s="4" t="s">
        <v>18</v>
      </c>
      <c r="L10852" s="4" t="s">
        <v>18</v>
      </c>
    </row>
    <row r="10853">
      <c r="A10853">
        <v>4541131</v>
      </c>
      <c r="B10853" t="s">
        <v>540</v>
      </c>
      <c r="C10853">
        <v>20859</v>
      </c>
      <c r="D10853" t="s">
        <v>404</v>
      </c>
      <c r="E10853">
        <v>2012</v>
      </c>
      <c r="F10853" s="2">
        <v>29</v>
      </c>
      <c r="G10853" s="3">
        <v>618309</v>
      </c>
      <c r="H10853" s="3">
        <v>18443</v>
      </c>
      <c r="I10853" s="4">
        <v>3</v>
      </c>
      <c r="J10853" s="4">
        <v>0.10000000000000001</v>
      </c>
      <c r="K10853" s="4" t="s">
        <v>18</v>
      </c>
      <c r="L10853" s="4" t="s">
        <v>18</v>
      </c>
    </row>
    <row r="10854">
      <c r="A10854">
        <v>4541131</v>
      </c>
      <c r="B10854" t="s">
        <v>540</v>
      </c>
      <c r="C10854">
        <v>20862</v>
      </c>
      <c r="D10854" t="s">
        <v>165</v>
      </c>
      <c r="E10854">
        <v>2012</v>
      </c>
      <c r="F10854" s="2">
        <v>21</v>
      </c>
      <c r="G10854" s="3">
        <v>44822</v>
      </c>
      <c r="H10854" s="3">
        <v>4109</v>
      </c>
      <c r="I10854" s="4">
        <v>9.1999999999999993</v>
      </c>
      <c r="J10854" s="4" t="s">
        <v>21</v>
      </c>
      <c r="K10854" s="4" t="s">
        <v>18</v>
      </c>
      <c r="L10854" s="4" t="s">
        <v>18</v>
      </c>
    </row>
    <row r="10855">
      <c r="A10855">
        <v>4541131</v>
      </c>
      <c r="B10855" t="s">
        <v>540</v>
      </c>
      <c r="C10855">
        <v>20863</v>
      </c>
      <c r="D10855" t="s">
        <v>166</v>
      </c>
      <c r="E10855">
        <v>2012</v>
      </c>
      <c r="F10855" s="2">
        <v>23</v>
      </c>
      <c r="G10855" s="3">
        <v>117627</v>
      </c>
      <c r="H10855" s="3">
        <v>6408</v>
      </c>
      <c r="I10855" s="4">
        <v>5.4000000000000004</v>
      </c>
      <c r="J10855" s="4" t="s">
        <v>21</v>
      </c>
      <c r="K10855" s="4" t="s">
        <v>18</v>
      </c>
      <c r="L10855" s="4" t="s">
        <v>18</v>
      </c>
    </row>
    <row r="10856">
      <c r="A10856">
        <v>4541131</v>
      </c>
      <c r="B10856" t="s">
        <v>540</v>
      </c>
      <c r="C10856">
        <v>20865</v>
      </c>
      <c r="D10856" t="s">
        <v>206</v>
      </c>
      <c r="E10856">
        <v>2012</v>
      </c>
      <c r="F10856" s="2">
        <v>6</v>
      </c>
      <c r="G10856" s="3">
        <v>1027068</v>
      </c>
      <c r="H10856" s="3">
        <v>10207</v>
      </c>
      <c r="I10856" s="4">
        <v>1</v>
      </c>
      <c r="J10856" s="4">
        <v>0.10000000000000001</v>
      </c>
      <c r="K10856" s="4" t="s">
        <v>18</v>
      </c>
      <c r="L10856" s="4" t="s">
        <v>18</v>
      </c>
    </row>
    <row r="10857">
      <c r="A10857">
        <v>4541131</v>
      </c>
      <c r="B10857" t="s">
        <v>540</v>
      </c>
      <c r="C10857">
        <v>20877</v>
      </c>
      <c r="D10857" t="s">
        <v>179</v>
      </c>
      <c r="E10857">
        <v>2012</v>
      </c>
      <c r="F10857" s="2">
        <v>23</v>
      </c>
      <c r="G10857" s="3">
        <v>192964</v>
      </c>
      <c r="H10857" s="3">
        <v>60771</v>
      </c>
      <c r="I10857" s="4">
        <v>31.5</v>
      </c>
      <c r="J10857" s="4">
        <v>0.40000000000000002</v>
      </c>
      <c r="K10857" s="4" t="s">
        <v>18</v>
      </c>
      <c r="L10857" s="4" t="s">
        <v>18</v>
      </c>
    </row>
    <row r="10858">
      <c r="A10858">
        <v>4541131</v>
      </c>
      <c r="B10858" t="s">
        <v>540</v>
      </c>
      <c r="C10858">
        <v>20879</v>
      </c>
      <c r="D10858" t="s">
        <v>180</v>
      </c>
      <c r="E10858">
        <v>2012</v>
      </c>
      <c r="F10858" s="2">
        <v>14</v>
      </c>
      <c r="G10858" s="3">
        <v>315138</v>
      </c>
      <c r="H10858" s="3">
        <v>14543</v>
      </c>
      <c r="I10858" s="4">
        <v>4.5999999999999996</v>
      </c>
      <c r="J10858" s="4">
        <v>0.10000000000000001</v>
      </c>
      <c r="K10858" s="4" t="s">
        <v>18</v>
      </c>
      <c r="L10858" s="4" t="s">
        <v>18</v>
      </c>
    </row>
    <row r="10859">
      <c r="A10859">
        <v>4541131</v>
      </c>
      <c r="B10859" t="s">
        <v>540</v>
      </c>
      <c r="C10859">
        <v>20883</v>
      </c>
      <c r="D10859" t="s">
        <v>65</v>
      </c>
      <c r="E10859">
        <v>2012</v>
      </c>
      <c r="F10859" s="2">
        <v>14</v>
      </c>
      <c r="G10859" s="3">
        <v>525044</v>
      </c>
      <c r="H10859" s="3">
        <v>265344</v>
      </c>
      <c r="I10859" s="4">
        <v>50.5</v>
      </c>
      <c r="J10859" s="4">
        <v>1.8999999999999999</v>
      </c>
      <c r="K10859" s="4" t="s">
        <v>18</v>
      </c>
      <c r="L10859" s="4" t="s">
        <v>18</v>
      </c>
    </row>
    <row r="10860">
      <c r="A10860">
        <v>4541131</v>
      </c>
      <c r="B10860" t="s">
        <v>540</v>
      </c>
      <c r="C10860">
        <v>29810</v>
      </c>
      <c r="D10860" t="s">
        <v>68</v>
      </c>
      <c r="E10860">
        <v>2012</v>
      </c>
      <c r="F10860" s="2">
        <v>119</v>
      </c>
      <c r="G10860" s="3">
        <v>2659871</v>
      </c>
      <c r="H10860" s="3">
        <v>149051</v>
      </c>
      <c r="I10860" s="4">
        <v>5.5999999999999996</v>
      </c>
      <c r="J10860" s="4">
        <v>1.1000000000000001</v>
      </c>
      <c r="K10860" s="4" t="s">
        <v>18</v>
      </c>
      <c r="L10860" s="4">
        <v>0.69999999999999996</v>
      </c>
    </row>
    <row r="10861">
      <c r="A10861">
        <v>4541131</v>
      </c>
      <c r="B10861" t="s">
        <v>540</v>
      </c>
      <c r="C10861">
        <v>29900</v>
      </c>
      <c r="D10861" t="s">
        <v>69</v>
      </c>
      <c r="E10861">
        <v>2012</v>
      </c>
      <c r="F10861" s="2">
        <v>42</v>
      </c>
      <c r="G10861" s="3">
        <v>1751105</v>
      </c>
      <c r="H10861" s="3">
        <v>217178</v>
      </c>
      <c r="I10861" s="4">
        <v>12.4</v>
      </c>
      <c r="J10861" s="4">
        <v>1.6000000000000001</v>
      </c>
      <c r="K10861" s="4">
        <v>78.700000000000003</v>
      </c>
      <c r="L10861" s="4">
        <v>0.20000000000000001</v>
      </c>
    </row>
    <row r="10862">
      <c r="A10862">
        <v>4541131</v>
      </c>
      <c r="B10862" t="s">
        <v>540</v>
      </c>
      <c r="C10862">
        <v>29967</v>
      </c>
      <c r="D10862" t="s">
        <v>111</v>
      </c>
      <c r="E10862">
        <v>2012</v>
      </c>
      <c r="F10862" s="2">
        <v>42</v>
      </c>
      <c r="G10862" s="3">
        <v>1751105</v>
      </c>
      <c r="H10862" s="3">
        <v>217178</v>
      </c>
      <c r="I10862" s="4">
        <v>12.4</v>
      </c>
      <c r="J10862" s="4">
        <v>1.6000000000000001</v>
      </c>
      <c r="K10862" s="4" t="s">
        <v>18</v>
      </c>
      <c r="L10862" s="4" t="s">
        <v>18</v>
      </c>
    </row>
    <row r="10863">
      <c r="A10863">
        <v>4541132</v>
      </c>
      <c r="B10863" t="s">
        <v>541</v>
      </c>
      <c r="C10863">
        <v>20000</v>
      </c>
      <c r="D10863" t="s">
        <v>17</v>
      </c>
      <c r="E10863">
        <v>2012</v>
      </c>
      <c r="F10863" s="2">
        <v>5475</v>
      </c>
      <c r="G10863" s="3" t="s">
        <v>18</v>
      </c>
      <c r="H10863" s="3">
        <v>133777530</v>
      </c>
      <c r="I10863" s="4" t="s">
        <v>18</v>
      </c>
      <c r="J10863" s="4">
        <v>100</v>
      </c>
      <c r="K10863" s="4">
        <v>78.5</v>
      </c>
      <c r="L10863" s="4" t="s">
        <v>18</v>
      </c>
    </row>
    <row r="10864">
      <c r="A10864">
        <v>4541132</v>
      </c>
      <c r="B10864" t="s">
        <v>541</v>
      </c>
      <c r="C10864">
        <v>20100</v>
      </c>
      <c r="D10864" t="s">
        <v>19</v>
      </c>
      <c r="E10864">
        <v>2012</v>
      </c>
      <c r="F10864" s="2">
        <v>311</v>
      </c>
      <c r="G10864" s="3">
        <v>2700534</v>
      </c>
      <c r="H10864" s="3">
        <v>605301</v>
      </c>
      <c r="I10864" s="4">
        <v>22.399999999999999</v>
      </c>
      <c r="J10864" s="4">
        <v>0.5</v>
      </c>
      <c r="K10864" s="4">
        <v>76.400000000000006</v>
      </c>
      <c r="L10864" s="4">
        <v>0.10000000000000001</v>
      </c>
    </row>
    <row r="10865">
      <c r="A10865">
        <v>4541132</v>
      </c>
      <c r="B10865" t="s">
        <v>541</v>
      </c>
      <c r="C10865">
        <v>20102</v>
      </c>
      <c r="D10865" t="s">
        <v>280</v>
      </c>
      <c r="E10865">
        <v>2012</v>
      </c>
      <c r="F10865" s="2">
        <v>22</v>
      </c>
      <c r="G10865" s="3">
        <v>250345</v>
      </c>
      <c r="H10865" s="3">
        <v>117754</v>
      </c>
      <c r="I10865" s="4">
        <v>47</v>
      </c>
      <c r="J10865" s="4">
        <v>0.10000000000000001</v>
      </c>
      <c r="K10865" s="4" t="s">
        <v>18</v>
      </c>
      <c r="L10865" s="4" t="s">
        <v>18</v>
      </c>
    </row>
    <row r="10866">
      <c r="A10866">
        <v>4541132</v>
      </c>
      <c r="B10866" t="s">
        <v>541</v>
      </c>
      <c r="C10866">
        <v>20103</v>
      </c>
      <c r="D10866" t="s">
        <v>281</v>
      </c>
      <c r="E10866">
        <v>2012</v>
      </c>
      <c r="F10866" s="2">
        <v>43</v>
      </c>
      <c r="G10866" s="3">
        <v>156370</v>
      </c>
      <c r="H10866" s="3">
        <v>50865</v>
      </c>
      <c r="I10866" s="4">
        <v>32.5</v>
      </c>
      <c r="J10866" s="4" t="s">
        <v>21</v>
      </c>
      <c r="K10866" s="4" t="s">
        <v>18</v>
      </c>
      <c r="L10866" s="4" t="s">
        <v>18</v>
      </c>
    </row>
    <row r="10867">
      <c r="A10867">
        <v>4541132</v>
      </c>
      <c r="B10867" t="s">
        <v>541</v>
      </c>
      <c r="C10867">
        <v>20104</v>
      </c>
      <c r="D10867" t="s">
        <v>282</v>
      </c>
      <c r="E10867">
        <v>2012</v>
      </c>
      <c r="F10867" s="2">
        <v>15</v>
      </c>
      <c r="G10867" s="3">
        <v>40621</v>
      </c>
      <c r="H10867" s="3">
        <v>4596</v>
      </c>
      <c r="I10867" s="4">
        <v>11.300000000000001</v>
      </c>
      <c r="J10867" s="4" t="s">
        <v>21</v>
      </c>
      <c r="K10867" s="4" t="s">
        <v>18</v>
      </c>
      <c r="L10867" s="4" t="s">
        <v>18</v>
      </c>
    </row>
    <row r="10868">
      <c r="A10868">
        <v>4541132</v>
      </c>
      <c r="B10868" t="s">
        <v>541</v>
      </c>
      <c r="C10868">
        <v>20105</v>
      </c>
      <c r="D10868" t="s">
        <v>283</v>
      </c>
      <c r="E10868">
        <v>2012</v>
      </c>
      <c r="F10868" s="2">
        <v>24</v>
      </c>
      <c r="G10868" s="3">
        <v>9567</v>
      </c>
      <c r="H10868" s="3">
        <v>9270</v>
      </c>
      <c r="I10868" s="4">
        <v>96.900000000000006</v>
      </c>
      <c r="J10868" s="4" t="s">
        <v>21</v>
      </c>
      <c r="K10868" s="4" t="s">
        <v>18</v>
      </c>
      <c r="L10868" s="4" t="s">
        <v>18</v>
      </c>
    </row>
    <row r="10869">
      <c r="A10869">
        <v>4541132</v>
      </c>
      <c r="B10869" t="s">
        <v>541</v>
      </c>
      <c r="C10869">
        <v>20106</v>
      </c>
      <c r="D10869" t="s">
        <v>284</v>
      </c>
      <c r="E10869">
        <v>2012</v>
      </c>
      <c r="F10869" s="2">
        <v>18</v>
      </c>
      <c r="G10869" s="3">
        <v>154323</v>
      </c>
      <c r="H10869" s="3">
        <v>66873</v>
      </c>
      <c r="I10869" s="4">
        <v>43.299999999999997</v>
      </c>
      <c r="J10869" s="4">
        <v>0.10000000000000001</v>
      </c>
      <c r="K10869" s="4" t="s">
        <v>18</v>
      </c>
      <c r="L10869" s="4" t="s">
        <v>18</v>
      </c>
    </row>
    <row r="10870">
      <c r="A10870">
        <v>4541132</v>
      </c>
      <c r="B10870" t="s">
        <v>541</v>
      </c>
      <c r="C10870">
        <v>20115</v>
      </c>
      <c r="D10870" t="s">
        <v>287</v>
      </c>
      <c r="E10870">
        <v>2012</v>
      </c>
      <c r="F10870" s="2">
        <v>24</v>
      </c>
      <c r="G10870" s="3">
        <v>159030</v>
      </c>
      <c r="H10870" s="3">
        <v>89602</v>
      </c>
      <c r="I10870" s="4">
        <v>56.299999999999997</v>
      </c>
      <c r="J10870" s="4">
        <v>0.10000000000000001</v>
      </c>
      <c r="K10870" s="4" t="s">
        <v>18</v>
      </c>
      <c r="L10870" s="4" t="s">
        <v>18</v>
      </c>
    </row>
    <row r="10871">
      <c r="A10871">
        <v>4541132</v>
      </c>
      <c r="B10871" t="s">
        <v>541</v>
      </c>
      <c r="C10871">
        <v>20116</v>
      </c>
      <c r="D10871" t="s">
        <v>288</v>
      </c>
      <c r="E10871">
        <v>2012</v>
      </c>
      <c r="F10871" s="2">
        <v>18</v>
      </c>
      <c r="G10871" s="3">
        <v>158258</v>
      </c>
      <c r="H10871" s="3">
        <v>21135</v>
      </c>
      <c r="I10871" s="4">
        <v>13.4</v>
      </c>
      <c r="J10871" s="4" t="s">
        <v>21</v>
      </c>
      <c r="K10871" s="4" t="s">
        <v>18</v>
      </c>
      <c r="L10871" s="4" t="s">
        <v>18</v>
      </c>
    </row>
    <row r="10872">
      <c r="A10872">
        <v>4541132</v>
      </c>
      <c r="B10872" t="s">
        <v>541</v>
      </c>
      <c r="C10872">
        <v>20117</v>
      </c>
      <c r="D10872" t="s">
        <v>289</v>
      </c>
      <c r="E10872">
        <v>2012</v>
      </c>
      <c r="F10872" s="2">
        <v>103</v>
      </c>
      <c r="G10872" s="3">
        <v>503482</v>
      </c>
      <c r="H10872" s="3">
        <v>78683</v>
      </c>
      <c r="I10872" s="4">
        <v>15.6</v>
      </c>
      <c r="J10872" s="4">
        <v>0.10000000000000001</v>
      </c>
      <c r="K10872" s="4" t="s">
        <v>18</v>
      </c>
      <c r="L10872" s="4" t="s">
        <v>18</v>
      </c>
    </row>
    <row r="10873">
      <c r="A10873">
        <v>4541132</v>
      </c>
      <c r="B10873" t="s">
        <v>541</v>
      </c>
      <c r="C10873">
        <v>20118</v>
      </c>
      <c r="D10873" t="s">
        <v>290</v>
      </c>
      <c r="E10873">
        <v>2012</v>
      </c>
      <c r="F10873" s="2">
        <v>20</v>
      </c>
      <c r="G10873" s="3">
        <v>733194</v>
      </c>
      <c r="H10873" s="3">
        <v>13661</v>
      </c>
      <c r="I10873" s="4">
        <v>1.8999999999999999</v>
      </c>
      <c r="J10873" s="4" t="s">
        <v>21</v>
      </c>
      <c r="K10873" s="4" t="s">
        <v>18</v>
      </c>
      <c r="L10873" s="4" t="s">
        <v>18</v>
      </c>
    </row>
    <row r="10874">
      <c r="A10874">
        <v>4541132</v>
      </c>
      <c r="B10874" t="s">
        <v>541</v>
      </c>
      <c r="C10874">
        <v>20119</v>
      </c>
      <c r="D10874" t="s">
        <v>291</v>
      </c>
      <c r="E10874">
        <v>2012</v>
      </c>
      <c r="F10874" s="2">
        <v>142</v>
      </c>
      <c r="G10874" s="3">
        <v>1598406</v>
      </c>
      <c r="H10874" s="3">
        <v>150321</v>
      </c>
      <c r="I10874" s="4">
        <v>9.4000000000000004</v>
      </c>
      <c r="J10874" s="4">
        <v>0.10000000000000001</v>
      </c>
      <c r="K10874" s="4" t="s">
        <v>18</v>
      </c>
      <c r="L10874" s="4" t="s">
        <v>18</v>
      </c>
    </row>
    <row r="10875">
      <c r="A10875">
        <v>4541132</v>
      </c>
      <c r="B10875" t="s">
        <v>541</v>
      </c>
      <c r="C10875">
        <v>20140</v>
      </c>
      <c r="D10875" t="s">
        <v>22</v>
      </c>
      <c r="E10875">
        <v>2012</v>
      </c>
      <c r="F10875" s="2">
        <v>74</v>
      </c>
      <c r="G10875" s="3">
        <v>182417</v>
      </c>
      <c r="H10875" s="3">
        <v>54234</v>
      </c>
      <c r="I10875" s="4">
        <v>29.699999999999999</v>
      </c>
      <c r="J10875" s="4" t="s">
        <v>21</v>
      </c>
      <c r="K10875" s="4" t="s">
        <v>18</v>
      </c>
      <c r="L10875" s="4">
        <v>0.10000000000000001</v>
      </c>
    </row>
    <row r="10876">
      <c r="A10876">
        <v>4541132</v>
      </c>
      <c r="B10876" t="s">
        <v>541</v>
      </c>
      <c r="C10876">
        <v>20150</v>
      </c>
      <c r="D10876" t="s">
        <v>23</v>
      </c>
      <c r="E10876">
        <v>2012</v>
      </c>
      <c r="F10876" s="2">
        <v>45</v>
      </c>
      <c r="G10876" s="3">
        <v>452627</v>
      </c>
      <c r="H10876" s="3">
        <v>256622</v>
      </c>
      <c r="I10876" s="4">
        <v>56.700000000000003</v>
      </c>
      <c r="J10876" s="4">
        <v>0.20000000000000001</v>
      </c>
      <c r="K10876" s="4" t="s">
        <v>18</v>
      </c>
      <c r="L10876" s="4">
        <v>0.40000000000000002</v>
      </c>
    </row>
    <row r="10877">
      <c r="A10877">
        <v>4541132</v>
      </c>
      <c r="B10877" t="s">
        <v>541</v>
      </c>
      <c r="C10877">
        <v>20160</v>
      </c>
      <c r="D10877" t="s">
        <v>24</v>
      </c>
      <c r="E10877">
        <v>2012</v>
      </c>
      <c r="F10877" s="2">
        <v>1849</v>
      </c>
      <c r="G10877" s="3">
        <v>85216400</v>
      </c>
      <c r="H10877" s="3">
        <v>84018471</v>
      </c>
      <c r="I10877" s="4">
        <v>98.599999999999994</v>
      </c>
      <c r="J10877" s="4">
        <v>62.799999999999997</v>
      </c>
      <c r="K10877" s="4">
        <v>75.700000000000003</v>
      </c>
      <c r="L10877" s="4">
        <v>18.100000000000001</v>
      </c>
    </row>
    <row r="10878">
      <c r="A10878">
        <v>4541132</v>
      </c>
      <c r="B10878" t="s">
        <v>541</v>
      </c>
      <c r="C10878">
        <v>20161</v>
      </c>
      <c r="D10878" t="s">
        <v>295</v>
      </c>
      <c r="E10878">
        <v>2012</v>
      </c>
      <c r="F10878" s="2">
        <v>751</v>
      </c>
      <c r="G10878" s="3">
        <v>78617006</v>
      </c>
      <c r="H10878" s="3">
        <v>77899099</v>
      </c>
      <c r="I10878" s="4">
        <v>99.099999999999994</v>
      </c>
      <c r="J10878" s="4">
        <v>58.200000000000003</v>
      </c>
      <c r="K10878" s="4" t="s">
        <v>18</v>
      </c>
      <c r="L10878" s="4" t="s">
        <v>18</v>
      </c>
    </row>
    <row r="10879">
      <c r="A10879">
        <v>4541132</v>
      </c>
      <c r="B10879" t="s">
        <v>541</v>
      </c>
      <c r="C10879">
        <v>20162</v>
      </c>
      <c r="D10879" t="s">
        <v>296</v>
      </c>
      <c r="E10879">
        <v>2012</v>
      </c>
      <c r="F10879" s="2">
        <v>348</v>
      </c>
      <c r="G10879" s="3">
        <v>7867564</v>
      </c>
      <c r="H10879" s="3">
        <v>457474</v>
      </c>
      <c r="I10879" s="4">
        <v>5.7999999999999998</v>
      </c>
      <c r="J10879" s="4">
        <v>0.29999999999999999</v>
      </c>
      <c r="K10879" s="4" t="s">
        <v>18</v>
      </c>
      <c r="L10879" s="4" t="s">
        <v>18</v>
      </c>
    </row>
    <row r="10880">
      <c r="A10880">
        <v>4541132</v>
      </c>
      <c r="B10880" t="s">
        <v>541</v>
      </c>
      <c r="C10880">
        <v>20163</v>
      </c>
      <c r="D10880" t="s">
        <v>297</v>
      </c>
      <c r="E10880">
        <v>2012</v>
      </c>
      <c r="F10880" s="2">
        <v>715</v>
      </c>
      <c r="G10880" s="3">
        <v>8910640</v>
      </c>
      <c r="H10880" s="3">
        <v>1533874</v>
      </c>
      <c r="I10880" s="4">
        <v>17.199999999999999</v>
      </c>
      <c r="J10880" s="4">
        <v>1.1000000000000001</v>
      </c>
      <c r="K10880" s="4" t="s">
        <v>18</v>
      </c>
      <c r="L10880" s="4" t="s">
        <v>18</v>
      </c>
    </row>
    <row r="10881">
      <c r="A10881">
        <v>4541132</v>
      </c>
      <c r="B10881" t="s">
        <v>541</v>
      </c>
      <c r="C10881">
        <v>20165</v>
      </c>
      <c r="D10881" t="s">
        <v>298</v>
      </c>
      <c r="E10881">
        <v>2012</v>
      </c>
      <c r="F10881" s="2">
        <v>178</v>
      </c>
      <c r="G10881" s="3">
        <v>1243318</v>
      </c>
      <c r="H10881" s="3">
        <v>338863</v>
      </c>
      <c r="I10881" s="4">
        <v>27.300000000000001</v>
      </c>
      <c r="J10881" s="4">
        <v>0.29999999999999999</v>
      </c>
      <c r="K10881" s="4" t="s">
        <v>18</v>
      </c>
      <c r="L10881" s="4" t="s">
        <v>18</v>
      </c>
    </row>
    <row r="10882">
      <c r="A10882">
        <v>4541132</v>
      </c>
      <c r="B10882" t="s">
        <v>541</v>
      </c>
      <c r="C10882">
        <v>20167</v>
      </c>
      <c r="D10882" t="s">
        <v>322</v>
      </c>
      <c r="E10882">
        <v>2012</v>
      </c>
      <c r="F10882" s="2">
        <v>8</v>
      </c>
      <c r="G10882" s="3">
        <v>370410</v>
      </c>
      <c r="H10882" s="3">
        <v>25797</v>
      </c>
      <c r="I10882" s="4">
        <v>7</v>
      </c>
      <c r="J10882" s="4" t="s">
        <v>21</v>
      </c>
      <c r="K10882" s="4" t="s">
        <v>18</v>
      </c>
      <c r="L10882" s="4" t="s">
        <v>18</v>
      </c>
    </row>
    <row r="10883">
      <c r="A10883">
        <v>4541132</v>
      </c>
      <c r="B10883" t="s">
        <v>541</v>
      </c>
      <c r="C10883">
        <v>20168</v>
      </c>
      <c r="D10883" t="s">
        <v>299</v>
      </c>
      <c r="E10883">
        <v>2012</v>
      </c>
      <c r="F10883" s="2">
        <v>407</v>
      </c>
      <c r="G10883" s="3">
        <v>8194631</v>
      </c>
      <c r="H10883" s="3">
        <v>1619541</v>
      </c>
      <c r="I10883" s="4">
        <v>19.800000000000001</v>
      </c>
      <c r="J10883" s="4">
        <v>1.2</v>
      </c>
      <c r="K10883" s="4" t="s">
        <v>18</v>
      </c>
      <c r="L10883" s="4" t="s">
        <v>18</v>
      </c>
    </row>
    <row r="10884">
      <c r="A10884">
        <v>4541132</v>
      </c>
      <c r="B10884" t="s">
        <v>541</v>
      </c>
      <c r="C10884">
        <v>20169</v>
      </c>
      <c r="D10884" t="s">
        <v>300</v>
      </c>
      <c r="E10884">
        <v>2012</v>
      </c>
      <c r="F10884" s="2">
        <v>414</v>
      </c>
      <c r="G10884" s="3">
        <v>3549137</v>
      </c>
      <c r="H10884" s="3">
        <v>2143823</v>
      </c>
      <c r="I10884" s="4">
        <v>60.399999999999999</v>
      </c>
      <c r="J10884" s="4">
        <v>1.6000000000000001</v>
      </c>
      <c r="K10884" s="4" t="s">
        <v>18</v>
      </c>
      <c r="L10884" s="4" t="s">
        <v>18</v>
      </c>
    </row>
    <row r="10885">
      <c r="A10885">
        <v>4541132</v>
      </c>
      <c r="B10885" t="s">
        <v>541</v>
      </c>
      <c r="C10885">
        <v>20180</v>
      </c>
      <c r="D10885" t="s">
        <v>25</v>
      </c>
      <c r="E10885">
        <v>2012</v>
      </c>
      <c r="F10885" s="2">
        <v>77</v>
      </c>
      <c r="G10885" s="3">
        <v>655998</v>
      </c>
      <c r="H10885" s="3">
        <v>16750</v>
      </c>
      <c r="I10885" s="4">
        <v>2.6000000000000001</v>
      </c>
      <c r="J10885" s="4" t="s">
        <v>21</v>
      </c>
      <c r="K10885" s="4">
        <v>65.099999999999994</v>
      </c>
      <c r="L10885" s="4" t="s">
        <v>21</v>
      </c>
    </row>
    <row r="10886">
      <c r="A10886">
        <v>4541132</v>
      </c>
      <c r="B10886" t="s">
        <v>541</v>
      </c>
      <c r="C10886">
        <v>20181</v>
      </c>
      <c r="D10886" t="s">
        <v>217</v>
      </c>
      <c r="E10886">
        <v>2012</v>
      </c>
      <c r="F10886" s="2">
        <v>33</v>
      </c>
      <c r="G10886" s="3">
        <v>19632</v>
      </c>
      <c r="H10886" s="3">
        <v>1888</v>
      </c>
      <c r="I10886" s="4">
        <v>9.5999999999999996</v>
      </c>
      <c r="J10886" s="4" t="s">
        <v>21</v>
      </c>
      <c r="K10886" s="4" t="s">
        <v>18</v>
      </c>
      <c r="L10886" s="4" t="s">
        <v>18</v>
      </c>
    </row>
    <row r="10887">
      <c r="A10887">
        <v>4541132</v>
      </c>
      <c r="B10887" t="s">
        <v>541</v>
      </c>
      <c r="C10887">
        <v>20182</v>
      </c>
      <c r="D10887" t="s">
        <v>218</v>
      </c>
      <c r="E10887">
        <v>2012</v>
      </c>
      <c r="F10887" s="2">
        <v>47</v>
      </c>
      <c r="G10887" s="3">
        <v>649940</v>
      </c>
      <c r="H10887" s="3">
        <v>14862</v>
      </c>
      <c r="I10887" s="4">
        <v>2.2999999999999998</v>
      </c>
      <c r="J10887" s="4" t="s">
        <v>21</v>
      </c>
      <c r="K10887" s="4" t="s">
        <v>18</v>
      </c>
      <c r="L10887" s="4" t="s">
        <v>18</v>
      </c>
    </row>
    <row r="10888">
      <c r="A10888">
        <v>4541132</v>
      </c>
      <c r="B10888" t="s">
        <v>541</v>
      </c>
      <c r="C10888">
        <v>20190</v>
      </c>
      <c r="D10888" t="s">
        <v>26</v>
      </c>
      <c r="E10888">
        <v>2012</v>
      </c>
      <c r="F10888" s="2">
        <v>64</v>
      </c>
      <c r="G10888" s="3">
        <v>925782</v>
      </c>
      <c r="H10888" s="3">
        <v>37572</v>
      </c>
      <c r="I10888" s="4">
        <v>4.0999999999999996</v>
      </c>
      <c r="J10888" s="4" t="s">
        <v>21</v>
      </c>
      <c r="K10888" s="4">
        <v>68.299999999999997</v>
      </c>
      <c r="L10888" s="4">
        <v>0.10000000000000001</v>
      </c>
    </row>
    <row r="10889">
      <c r="A10889">
        <v>4541132</v>
      </c>
      <c r="B10889" t="s">
        <v>541</v>
      </c>
      <c r="C10889">
        <v>20191</v>
      </c>
      <c r="D10889" t="s">
        <v>301</v>
      </c>
      <c r="E10889">
        <v>2012</v>
      </c>
      <c r="F10889" s="2">
        <v>14</v>
      </c>
      <c r="G10889" s="3">
        <v>121852</v>
      </c>
      <c r="H10889" s="3">
        <v>4821</v>
      </c>
      <c r="I10889" s="4">
        <v>4</v>
      </c>
      <c r="J10889" s="4" t="s">
        <v>21</v>
      </c>
      <c r="K10889" s="4" t="s">
        <v>18</v>
      </c>
      <c r="L10889" s="4" t="s">
        <v>18</v>
      </c>
    </row>
    <row r="10890">
      <c r="A10890">
        <v>4541132</v>
      </c>
      <c r="B10890" t="s">
        <v>541</v>
      </c>
      <c r="C10890">
        <v>20192</v>
      </c>
      <c r="D10890" t="s">
        <v>302</v>
      </c>
      <c r="E10890">
        <v>2012</v>
      </c>
      <c r="F10890" s="2">
        <v>28</v>
      </c>
      <c r="G10890" s="3">
        <v>230780</v>
      </c>
      <c r="H10890" s="3">
        <v>11404</v>
      </c>
      <c r="I10890" s="4">
        <v>4.9000000000000004</v>
      </c>
      <c r="J10890" s="4" t="s">
        <v>21</v>
      </c>
      <c r="K10890" s="4" t="s">
        <v>18</v>
      </c>
      <c r="L10890" s="4" t="s">
        <v>18</v>
      </c>
    </row>
    <row r="10891">
      <c r="A10891">
        <v>4541132</v>
      </c>
      <c r="B10891" t="s">
        <v>541</v>
      </c>
      <c r="C10891">
        <v>20193</v>
      </c>
      <c r="D10891" t="s">
        <v>303</v>
      </c>
      <c r="E10891">
        <v>2012</v>
      </c>
      <c r="F10891" s="2">
        <v>30</v>
      </c>
      <c r="G10891" s="3">
        <v>611964</v>
      </c>
      <c r="H10891" s="3">
        <v>21347</v>
      </c>
      <c r="I10891" s="4">
        <v>3.5</v>
      </c>
      <c r="J10891" s="4" t="s">
        <v>21</v>
      </c>
      <c r="K10891" s="4" t="s">
        <v>18</v>
      </c>
      <c r="L10891" s="4" t="s">
        <v>18</v>
      </c>
    </row>
    <row r="10892">
      <c r="A10892">
        <v>4541132</v>
      </c>
      <c r="B10892" t="s">
        <v>541</v>
      </c>
      <c r="C10892">
        <v>20200</v>
      </c>
      <c r="D10892" t="s">
        <v>27</v>
      </c>
      <c r="E10892">
        <v>2012</v>
      </c>
      <c r="F10892" s="2">
        <v>319</v>
      </c>
      <c r="G10892" s="3">
        <v>5472783</v>
      </c>
      <c r="H10892" s="3">
        <v>982390</v>
      </c>
      <c r="I10892" s="4">
        <v>18</v>
      </c>
      <c r="J10892" s="4">
        <v>0.69999999999999996</v>
      </c>
      <c r="K10892" s="4" t="s">
        <v>18</v>
      </c>
      <c r="L10892" s="4">
        <v>1.3</v>
      </c>
    </row>
    <row r="10893">
      <c r="A10893">
        <v>4541132</v>
      </c>
      <c r="B10893" t="s">
        <v>541</v>
      </c>
      <c r="C10893">
        <v>20220</v>
      </c>
      <c r="D10893" t="s">
        <v>28</v>
      </c>
      <c r="E10893">
        <v>2012</v>
      </c>
      <c r="F10893" s="2">
        <v>334</v>
      </c>
      <c r="G10893" s="3">
        <v>8024877</v>
      </c>
      <c r="H10893" s="3">
        <v>3665694</v>
      </c>
      <c r="I10893" s="4">
        <v>45.700000000000003</v>
      </c>
      <c r="J10893" s="4">
        <v>2.7000000000000002</v>
      </c>
      <c r="K10893" s="4" t="s">
        <v>18</v>
      </c>
      <c r="L10893" s="4">
        <v>2.2999999999999998</v>
      </c>
    </row>
    <row r="10894">
      <c r="A10894">
        <v>4541132</v>
      </c>
      <c r="B10894" t="s">
        <v>541</v>
      </c>
      <c r="C10894">
        <v>20240</v>
      </c>
      <c r="D10894" t="s">
        <v>29</v>
      </c>
      <c r="E10894">
        <v>2012</v>
      </c>
      <c r="F10894" s="2">
        <v>151</v>
      </c>
      <c r="G10894" s="3">
        <v>2991868</v>
      </c>
      <c r="H10894" s="3">
        <v>373265</v>
      </c>
      <c r="I10894" s="4">
        <v>12.5</v>
      </c>
      <c r="J10894" s="4">
        <v>0.29999999999999999</v>
      </c>
      <c r="K10894" s="4" t="s">
        <v>18</v>
      </c>
      <c r="L10894" s="4">
        <v>1</v>
      </c>
    </row>
    <row r="10895">
      <c r="A10895">
        <v>4541132</v>
      </c>
      <c r="B10895" t="s">
        <v>541</v>
      </c>
      <c r="C10895">
        <v>20250</v>
      </c>
      <c r="D10895" t="s">
        <v>30</v>
      </c>
      <c r="E10895">
        <v>2012</v>
      </c>
      <c r="F10895" s="2">
        <v>119</v>
      </c>
      <c r="G10895" s="3">
        <v>563189</v>
      </c>
      <c r="H10895" s="3">
        <v>43425</v>
      </c>
      <c r="I10895" s="4">
        <v>7.7000000000000002</v>
      </c>
      <c r="J10895" s="4" t="s">
        <v>21</v>
      </c>
      <c r="K10895" s="4" t="s">
        <v>18</v>
      </c>
      <c r="L10895" s="4">
        <v>1.3</v>
      </c>
    </row>
    <row r="10896">
      <c r="A10896">
        <v>4541132</v>
      </c>
      <c r="B10896" t="s">
        <v>541</v>
      </c>
      <c r="C10896">
        <v>20260</v>
      </c>
      <c r="D10896" t="s">
        <v>31</v>
      </c>
      <c r="E10896">
        <v>2012</v>
      </c>
      <c r="F10896" s="2">
        <v>221</v>
      </c>
      <c r="G10896" s="3">
        <v>6612910</v>
      </c>
      <c r="H10896" s="3">
        <v>1248142</v>
      </c>
      <c r="I10896" s="4">
        <v>18.899999999999999</v>
      </c>
      <c r="J10896" s="4">
        <v>0.90000000000000002</v>
      </c>
      <c r="K10896" s="4" t="s">
        <v>18</v>
      </c>
      <c r="L10896" s="4">
        <v>2</v>
      </c>
    </row>
    <row r="10897">
      <c r="A10897">
        <v>4541132</v>
      </c>
      <c r="B10897" t="s">
        <v>541</v>
      </c>
      <c r="C10897">
        <v>20270</v>
      </c>
      <c r="D10897" t="s">
        <v>32</v>
      </c>
      <c r="E10897">
        <v>2012</v>
      </c>
      <c r="F10897" s="2">
        <v>102</v>
      </c>
      <c r="G10897" s="3">
        <v>157400</v>
      </c>
      <c r="H10897" s="3">
        <v>91299</v>
      </c>
      <c r="I10897" s="4">
        <v>58</v>
      </c>
      <c r="J10897" s="4">
        <v>0.10000000000000001</v>
      </c>
      <c r="K10897" s="4" t="s">
        <v>18</v>
      </c>
      <c r="L10897" s="4">
        <v>1.6000000000000001</v>
      </c>
    </row>
    <row r="10898">
      <c r="A10898">
        <v>4541132</v>
      </c>
      <c r="B10898" t="s">
        <v>541</v>
      </c>
      <c r="C10898">
        <v>20280</v>
      </c>
      <c r="D10898" t="s">
        <v>33</v>
      </c>
      <c r="E10898">
        <v>2012</v>
      </c>
      <c r="F10898" s="2">
        <v>93</v>
      </c>
      <c r="G10898" s="3">
        <v>6806155</v>
      </c>
      <c r="H10898" s="3">
        <v>852608</v>
      </c>
      <c r="I10898" s="4">
        <v>12.5</v>
      </c>
      <c r="J10898" s="4">
        <v>0.59999999999999998</v>
      </c>
      <c r="K10898" s="4" t="s">
        <v>18</v>
      </c>
      <c r="L10898" s="4">
        <v>2.7000000000000002</v>
      </c>
    </row>
    <row r="10899">
      <c r="A10899">
        <v>4541132</v>
      </c>
      <c r="B10899" t="s">
        <v>541</v>
      </c>
      <c r="C10899">
        <v>20300</v>
      </c>
      <c r="D10899" t="s">
        <v>34</v>
      </c>
      <c r="E10899">
        <v>2012</v>
      </c>
      <c r="F10899" s="2">
        <v>56</v>
      </c>
      <c r="G10899" s="3">
        <v>2174652</v>
      </c>
      <c r="H10899" s="3">
        <v>193825</v>
      </c>
      <c r="I10899" s="4">
        <v>8.9000000000000004</v>
      </c>
      <c r="J10899" s="4">
        <v>0.10000000000000001</v>
      </c>
      <c r="K10899" s="4" t="s">
        <v>18</v>
      </c>
      <c r="L10899" s="4">
        <v>0.5</v>
      </c>
    </row>
    <row r="10900">
      <c r="A10900">
        <v>4541132</v>
      </c>
      <c r="B10900" t="s">
        <v>541</v>
      </c>
      <c r="C10900">
        <v>20310</v>
      </c>
      <c r="D10900" t="s">
        <v>35</v>
      </c>
      <c r="E10900">
        <v>2012</v>
      </c>
      <c r="F10900" s="2">
        <v>72</v>
      </c>
      <c r="G10900" s="3">
        <v>3192100</v>
      </c>
      <c r="H10900" s="3">
        <v>197004</v>
      </c>
      <c r="I10900" s="4">
        <v>6.2000000000000002</v>
      </c>
      <c r="J10900" s="4">
        <v>0.10000000000000001</v>
      </c>
      <c r="K10900" s="4" t="s">
        <v>18</v>
      </c>
      <c r="L10900" s="4">
        <v>1.3999999999999999</v>
      </c>
    </row>
    <row r="10901">
      <c r="A10901">
        <v>4541132</v>
      </c>
      <c r="B10901" t="s">
        <v>541</v>
      </c>
      <c r="C10901">
        <v>20320</v>
      </c>
      <c r="D10901" t="s">
        <v>36</v>
      </c>
      <c r="E10901">
        <v>2012</v>
      </c>
      <c r="F10901" s="2">
        <v>220</v>
      </c>
      <c r="G10901" s="3">
        <v>4038288</v>
      </c>
      <c r="H10901" s="3">
        <v>865105</v>
      </c>
      <c r="I10901" s="4">
        <v>21.399999999999999</v>
      </c>
      <c r="J10901" s="4">
        <v>0.59999999999999998</v>
      </c>
      <c r="K10901" s="4">
        <v>78.200000000000003</v>
      </c>
      <c r="L10901" s="4">
        <v>2.2000000000000002</v>
      </c>
    </row>
    <row r="10902">
      <c r="A10902">
        <v>4541132</v>
      </c>
      <c r="B10902" t="s">
        <v>541</v>
      </c>
      <c r="C10902">
        <v>20321</v>
      </c>
      <c r="D10902" t="s">
        <v>188</v>
      </c>
      <c r="E10902">
        <v>2012</v>
      </c>
      <c r="F10902" s="2">
        <v>55</v>
      </c>
      <c r="G10902" s="3">
        <v>2620288</v>
      </c>
      <c r="H10902" s="3">
        <v>220418</v>
      </c>
      <c r="I10902" s="4">
        <v>8.4000000000000004</v>
      </c>
      <c r="J10902" s="4">
        <v>0.20000000000000001</v>
      </c>
      <c r="K10902" s="4" t="s">
        <v>18</v>
      </c>
      <c r="L10902" s="4" t="s">
        <v>18</v>
      </c>
    </row>
    <row r="10903">
      <c r="A10903">
        <v>4541132</v>
      </c>
      <c r="B10903" t="s">
        <v>541</v>
      </c>
      <c r="C10903">
        <v>20325</v>
      </c>
      <c r="D10903" t="s">
        <v>189</v>
      </c>
      <c r="E10903">
        <v>2012</v>
      </c>
      <c r="F10903" s="2">
        <v>19</v>
      </c>
      <c r="G10903" s="3">
        <v>1248900</v>
      </c>
      <c r="H10903" s="3">
        <v>27537</v>
      </c>
      <c r="I10903" s="4">
        <v>2.2000000000000002</v>
      </c>
      <c r="J10903" s="4" t="s">
        <v>21</v>
      </c>
      <c r="K10903" s="4" t="s">
        <v>18</v>
      </c>
      <c r="L10903" s="4" t="s">
        <v>18</v>
      </c>
    </row>
    <row r="10904">
      <c r="A10904">
        <v>4541132</v>
      </c>
      <c r="B10904" t="s">
        <v>541</v>
      </c>
      <c r="C10904">
        <v>20326</v>
      </c>
      <c r="D10904" t="s">
        <v>190</v>
      </c>
      <c r="E10904">
        <v>2012</v>
      </c>
      <c r="F10904" s="2">
        <v>65</v>
      </c>
      <c r="G10904" s="3">
        <v>2677212</v>
      </c>
      <c r="H10904" s="3">
        <v>154904</v>
      </c>
      <c r="I10904" s="4">
        <v>5.7999999999999998</v>
      </c>
      <c r="J10904" s="4">
        <v>0.10000000000000001</v>
      </c>
      <c r="K10904" s="4" t="s">
        <v>18</v>
      </c>
      <c r="L10904" s="4" t="s">
        <v>18</v>
      </c>
    </row>
    <row r="10905">
      <c r="A10905">
        <v>4541132</v>
      </c>
      <c r="B10905" t="s">
        <v>541</v>
      </c>
      <c r="C10905">
        <v>20327</v>
      </c>
      <c r="D10905" t="s">
        <v>191</v>
      </c>
      <c r="E10905">
        <v>2012</v>
      </c>
      <c r="F10905" s="2">
        <v>16</v>
      </c>
      <c r="G10905" s="3">
        <v>2391666</v>
      </c>
      <c r="H10905" s="3">
        <v>27172</v>
      </c>
      <c r="I10905" s="4">
        <v>1.1000000000000001</v>
      </c>
      <c r="J10905" s="4" t="s">
        <v>21</v>
      </c>
      <c r="K10905" s="4" t="s">
        <v>18</v>
      </c>
      <c r="L10905" s="4" t="s">
        <v>18</v>
      </c>
    </row>
    <row r="10906">
      <c r="A10906">
        <v>4541132</v>
      </c>
      <c r="B10906" t="s">
        <v>541</v>
      </c>
      <c r="C10906">
        <v>20328</v>
      </c>
      <c r="D10906" t="s">
        <v>192</v>
      </c>
      <c r="E10906">
        <v>2012</v>
      </c>
      <c r="F10906" s="2">
        <v>125</v>
      </c>
      <c r="G10906" s="3">
        <v>1165261</v>
      </c>
      <c r="H10906" s="3">
        <v>299684</v>
      </c>
      <c r="I10906" s="4">
        <v>25.699999999999999</v>
      </c>
      <c r="J10906" s="4">
        <v>0.20000000000000001</v>
      </c>
      <c r="K10906" s="4" t="s">
        <v>18</v>
      </c>
      <c r="L10906" s="4" t="s">
        <v>18</v>
      </c>
    </row>
    <row r="10907">
      <c r="A10907">
        <v>4541132</v>
      </c>
      <c r="B10907" t="s">
        <v>541</v>
      </c>
      <c r="C10907">
        <v>20329</v>
      </c>
      <c r="D10907" t="s">
        <v>193</v>
      </c>
      <c r="E10907">
        <v>2012</v>
      </c>
      <c r="F10907" s="2">
        <v>23</v>
      </c>
      <c r="G10907" s="3">
        <v>805736</v>
      </c>
      <c r="H10907" s="3">
        <v>135390</v>
      </c>
      <c r="I10907" s="4">
        <v>16.800000000000001</v>
      </c>
      <c r="J10907" s="4">
        <v>0.10000000000000001</v>
      </c>
      <c r="K10907" s="4" t="s">
        <v>18</v>
      </c>
      <c r="L10907" s="4" t="s">
        <v>18</v>
      </c>
    </row>
    <row r="10908">
      <c r="A10908">
        <v>4541132</v>
      </c>
      <c r="B10908" t="s">
        <v>541</v>
      </c>
      <c r="C10908">
        <v>20330</v>
      </c>
      <c r="D10908" t="s">
        <v>37</v>
      </c>
      <c r="E10908">
        <v>2012</v>
      </c>
      <c r="F10908" s="2">
        <v>426</v>
      </c>
      <c r="G10908" s="3">
        <v>3864382</v>
      </c>
      <c r="H10908" s="3">
        <v>1346468</v>
      </c>
      <c r="I10908" s="4">
        <v>34.799999999999997</v>
      </c>
      <c r="J10908" s="4">
        <v>1</v>
      </c>
      <c r="K10908" s="4">
        <v>78.200000000000003</v>
      </c>
      <c r="L10908" s="4">
        <v>4.7999999999999998</v>
      </c>
    </row>
    <row r="10909">
      <c r="A10909">
        <v>4541132</v>
      </c>
      <c r="B10909" t="s">
        <v>541</v>
      </c>
      <c r="C10909">
        <v>20331</v>
      </c>
      <c r="D10909" t="s">
        <v>194</v>
      </c>
      <c r="E10909">
        <v>2012</v>
      </c>
      <c r="F10909" s="2">
        <v>165</v>
      </c>
      <c r="G10909" s="3">
        <v>2824470</v>
      </c>
      <c r="H10909" s="3">
        <v>584532</v>
      </c>
      <c r="I10909" s="4">
        <v>20.699999999999999</v>
      </c>
      <c r="J10909" s="4">
        <v>0.40000000000000002</v>
      </c>
      <c r="K10909" s="4" t="s">
        <v>18</v>
      </c>
      <c r="L10909" s="4" t="s">
        <v>18</v>
      </c>
    </row>
    <row r="10910">
      <c r="A10910">
        <v>4541132</v>
      </c>
      <c r="B10910" t="s">
        <v>541</v>
      </c>
      <c r="C10910">
        <v>20333</v>
      </c>
      <c r="D10910" t="s">
        <v>195</v>
      </c>
      <c r="E10910">
        <v>2012</v>
      </c>
      <c r="F10910" s="2">
        <v>19</v>
      </c>
      <c r="G10910" s="3">
        <v>11601</v>
      </c>
      <c r="H10910" s="3">
        <v>295</v>
      </c>
      <c r="I10910" s="4">
        <v>2.5</v>
      </c>
      <c r="J10910" s="4" t="s">
        <v>21</v>
      </c>
      <c r="K10910" s="4" t="s">
        <v>18</v>
      </c>
      <c r="L10910" s="4" t="s">
        <v>18</v>
      </c>
    </row>
    <row r="10911">
      <c r="A10911">
        <v>4541132</v>
      </c>
      <c r="B10911" t="s">
        <v>541</v>
      </c>
      <c r="C10911">
        <v>20335</v>
      </c>
      <c r="D10911" t="s">
        <v>196</v>
      </c>
      <c r="E10911">
        <v>2012</v>
      </c>
      <c r="F10911" s="2">
        <v>183</v>
      </c>
      <c r="G10911" s="3">
        <v>543340</v>
      </c>
      <c r="H10911" s="3">
        <v>129685</v>
      </c>
      <c r="I10911" s="4">
        <v>23.899999999999999</v>
      </c>
      <c r="J10911" s="4">
        <v>0.10000000000000001</v>
      </c>
      <c r="K10911" s="4" t="s">
        <v>18</v>
      </c>
      <c r="L10911" s="4" t="s">
        <v>18</v>
      </c>
    </row>
    <row r="10912">
      <c r="A10912">
        <v>4541132</v>
      </c>
      <c r="B10912" t="s">
        <v>541</v>
      </c>
      <c r="C10912">
        <v>20337</v>
      </c>
      <c r="D10912" t="s">
        <v>197</v>
      </c>
      <c r="E10912">
        <v>2012</v>
      </c>
      <c r="F10912" s="2">
        <v>134</v>
      </c>
      <c r="G10912" s="3">
        <v>1031928</v>
      </c>
      <c r="H10912" s="3">
        <v>614044</v>
      </c>
      <c r="I10912" s="4">
        <v>59.5</v>
      </c>
      <c r="J10912" s="4">
        <v>0.5</v>
      </c>
      <c r="K10912" s="4" t="s">
        <v>18</v>
      </c>
      <c r="L10912" s="4" t="s">
        <v>18</v>
      </c>
    </row>
    <row r="10913">
      <c r="A10913">
        <v>4541132</v>
      </c>
      <c r="B10913" t="s">
        <v>541</v>
      </c>
      <c r="C10913">
        <v>20339</v>
      </c>
      <c r="D10913" t="s">
        <v>199</v>
      </c>
      <c r="E10913">
        <v>2012</v>
      </c>
      <c r="F10913" s="2">
        <v>11</v>
      </c>
      <c r="G10913" s="3">
        <v>135301</v>
      </c>
      <c r="H10913" s="3">
        <v>11359</v>
      </c>
      <c r="I10913" s="4">
        <v>8.4000000000000004</v>
      </c>
      <c r="J10913" s="4" t="s">
        <v>21</v>
      </c>
      <c r="K10913" s="4" t="s">
        <v>18</v>
      </c>
      <c r="L10913" s="4" t="s">
        <v>18</v>
      </c>
    </row>
    <row r="10914">
      <c r="A10914">
        <v>4541132</v>
      </c>
      <c r="B10914" t="s">
        <v>541</v>
      </c>
      <c r="C10914">
        <v>20340</v>
      </c>
      <c r="D10914" t="s">
        <v>38</v>
      </c>
      <c r="E10914">
        <v>2012</v>
      </c>
      <c r="F10914" s="2">
        <v>434</v>
      </c>
      <c r="G10914" s="3">
        <v>17156030</v>
      </c>
      <c r="H10914" s="3">
        <v>2707415</v>
      </c>
      <c r="I10914" s="4">
        <v>15.800000000000001</v>
      </c>
      <c r="J10914" s="4">
        <v>2</v>
      </c>
      <c r="K10914" s="4">
        <v>61.700000000000003</v>
      </c>
      <c r="L10914" s="4">
        <v>3.7999999999999998</v>
      </c>
    </row>
    <row r="10915">
      <c r="A10915">
        <v>4541132</v>
      </c>
      <c r="B10915" t="s">
        <v>541</v>
      </c>
      <c r="C10915">
        <v>20341</v>
      </c>
      <c r="D10915" t="s">
        <v>145</v>
      </c>
      <c r="E10915">
        <v>2012</v>
      </c>
      <c r="F10915" s="2">
        <v>101</v>
      </c>
      <c r="G10915" s="3">
        <v>3363400</v>
      </c>
      <c r="H10915" s="3">
        <v>202952</v>
      </c>
      <c r="I10915" s="4">
        <v>6</v>
      </c>
      <c r="J10915" s="4">
        <v>0.20000000000000001</v>
      </c>
      <c r="K10915" s="4" t="s">
        <v>18</v>
      </c>
      <c r="L10915" s="4" t="s">
        <v>18</v>
      </c>
    </row>
    <row r="10916">
      <c r="A10916">
        <v>4541132</v>
      </c>
      <c r="B10916" t="s">
        <v>541</v>
      </c>
      <c r="C10916">
        <v>20342</v>
      </c>
      <c r="D10916" t="s">
        <v>146</v>
      </c>
      <c r="E10916">
        <v>2012</v>
      </c>
      <c r="F10916" s="2">
        <v>29</v>
      </c>
      <c r="G10916" s="3">
        <v>868944</v>
      </c>
      <c r="H10916" s="3">
        <v>22054</v>
      </c>
      <c r="I10916" s="4">
        <v>2.5</v>
      </c>
      <c r="J10916" s="4" t="s">
        <v>21</v>
      </c>
      <c r="K10916" s="4" t="s">
        <v>18</v>
      </c>
      <c r="L10916" s="4" t="s">
        <v>18</v>
      </c>
    </row>
    <row r="10917">
      <c r="A10917">
        <v>4541132</v>
      </c>
      <c r="B10917" t="s">
        <v>541</v>
      </c>
      <c r="C10917">
        <v>20343</v>
      </c>
      <c r="D10917" t="s">
        <v>147</v>
      </c>
      <c r="E10917">
        <v>2012</v>
      </c>
      <c r="F10917" s="2">
        <v>22</v>
      </c>
      <c r="G10917" s="3">
        <v>90962</v>
      </c>
      <c r="H10917" s="3">
        <v>1382</v>
      </c>
      <c r="I10917" s="4">
        <v>1.5</v>
      </c>
      <c r="J10917" s="4" t="s">
        <v>21</v>
      </c>
      <c r="K10917" s="4" t="s">
        <v>18</v>
      </c>
      <c r="L10917" s="4" t="s">
        <v>18</v>
      </c>
    </row>
    <row r="10918">
      <c r="A10918">
        <v>4541132</v>
      </c>
      <c r="B10918" t="s">
        <v>541</v>
      </c>
      <c r="C10918">
        <v>20346</v>
      </c>
      <c r="D10918" t="s">
        <v>148</v>
      </c>
      <c r="E10918">
        <v>2012</v>
      </c>
      <c r="F10918" s="2">
        <v>236</v>
      </c>
      <c r="G10918" s="3">
        <v>9734019</v>
      </c>
      <c r="H10918" s="3">
        <v>371356</v>
      </c>
      <c r="I10918" s="4">
        <v>3.7999999999999998</v>
      </c>
      <c r="J10918" s="4">
        <v>0.29999999999999999</v>
      </c>
      <c r="K10918" s="4" t="s">
        <v>18</v>
      </c>
      <c r="L10918" s="4" t="s">
        <v>18</v>
      </c>
    </row>
    <row r="10919">
      <c r="A10919">
        <v>4541132</v>
      </c>
      <c r="B10919" t="s">
        <v>541</v>
      </c>
      <c r="C10919">
        <v>20347</v>
      </c>
      <c r="D10919" t="s">
        <v>149</v>
      </c>
      <c r="E10919">
        <v>2012</v>
      </c>
      <c r="F10919" s="2">
        <v>70</v>
      </c>
      <c r="G10919" s="3">
        <v>2084161</v>
      </c>
      <c r="H10919" s="3">
        <v>76302</v>
      </c>
      <c r="I10919" s="4">
        <v>3.7000000000000002</v>
      </c>
      <c r="J10919" s="4">
        <v>0.10000000000000001</v>
      </c>
      <c r="K10919" s="4" t="s">
        <v>18</v>
      </c>
      <c r="L10919" s="4" t="s">
        <v>18</v>
      </c>
    </row>
    <row r="10920">
      <c r="A10920">
        <v>4541132</v>
      </c>
      <c r="B10920" t="s">
        <v>541</v>
      </c>
      <c r="C10920">
        <v>20348</v>
      </c>
      <c r="D10920" t="s">
        <v>150</v>
      </c>
      <c r="E10920">
        <v>2012</v>
      </c>
      <c r="F10920" s="2">
        <v>168</v>
      </c>
      <c r="G10920" s="3">
        <v>6660127</v>
      </c>
      <c r="H10920" s="3">
        <v>2014612</v>
      </c>
      <c r="I10920" s="4">
        <v>30.199999999999999</v>
      </c>
      <c r="J10920" s="4">
        <v>1.5</v>
      </c>
      <c r="K10920" s="4" t="s">
        <v>18</v>
      </c>
      <c r="L10920" s="4" t="s">
        <v>18</v>
      </c>
    </row>
    <row r="10921">
      <c r="A10921">
        <v>4541132</v>
      </c>
      <c r="B10921" t="s">
        <v>541</v>
      </c>
      <c r="C10921">
        <v>20349</v>
      </c>
      <c r="D10921" t="s">
        <v>151</v>
      </c>
      <c r="E10921">
        <v>2012</v>
      </c>
      <c r="F10921" s="2">
        <v>38</v>
      </c>
      <c r="G10921" s="3">
        <v>411388</v>
      </c>
      <c r="H10921" s="3">
        <v>18757</v>
      </c>
      <c r="I10921" s="4">
        <v>4.5999999999999996</v>
      </c>
      <c r="J10921" s="4" t="s">
        <v>21</v>
      </c>
      <c r="K10921" s="4" t="s">
        <v>18</v>
      </c>
      <c r="L10921" s="4" t="s">
        <v>18</v>
      </c>
    </row>
    <row r="10922">
      <c r="A10922">
        <v>4541132</v>
      </c>
      <c r="B10922" t="s">
        <v>541</v>
      </c>
      <c r="C10922">
        <v>20360</v>
      </c>
      <c r="D10922" t="s">
        <v>39</v>
      </c>
      <c r="E10922">
        <v>2012</v>
      </c>
      <c r="F10922" s="2">
        <v>33</v>
      </c>
      <c r="G10922" s="3">
        <v>3914224</v>
      </c>
      <c r="H10922" s="3">
        <v>262006</v>
      </c>
      <c r="I10922" s="4">
        <v>6.7000000000000002</v>
      </c>
      <c r="J10922" s="4">
        <v>0.20000000000000001</v>
      </c>
      <c r="K10922" s="4" t="s">
        <v>18</v>
      </c>
      <c r="L10922" s="4">
        <v>1</v>
      </c>
    </row>
    <row r="10923">
      <c r="A10923">
        <v>4541132</v>
      </c>
      <c r="B10923" t="s">
        <v>541</v>
      </c>
      <c r="C10923">
        <v>20370</v>
      </c>
      <c r="D10923" t="s">
        <v>40</v>
      </c>
      <c r="E10923">
        <v>2012</v>
      </c>
      <c r="F10923" s="2">
        <v>440</v>
      </c>
      <c r="G10923" s="3">
        <v>15523897</v>
      </c>
      <c r="H10923" s="3">
        <v>10546928</v>
      </c>
      <c r="I10923" s="4">
        <v>67.900000000000006</v>
      </c>
      <c r="J10923" s="4">
        <v>7.9000000000000004</v>
      </c>
      <c r="K10923" s="4">
        <v>68.599999999999994</v>
      </c>
      <c r="L10923" s="4">
        <v>13</v>
      </c>
    </row>
    <row r="10924">
      <c r="A10924">
        <v>4541132</v>
      </c>
      <c r="B10924" t="s">
        <v>541</v>
      </c>
      <c r="C10924">
        <v>20375</v>
      </c>
      <c r="D10924" t="s">
        <v>200</v>
      </c>
      <c r="E10924">
        <v>2012</v>
      </c>
      <c r="F10924" s="2">
        <v>383</v>
      </c>
      <c r="G10924" s="3">
        <v>15231222</v>
      </c>
      <c r="H10924" s="3">
        <v>8542518</v>
      </c>
      <c r="I10924" s="4">
        <v>56.100000000000001</v>
      </c>
      <c r="J10924" s="4">
        <v>6.4000000000000004</v>
      </c>
      <c r="K10924" s="4" t="s">
        <v>18</v>
      </c>
      <c r="L10924" s="4" t="s">
        <v>18</v>
      </c>
    </row>
    <row r="10925">
      <c r="A10925">
        <v>4541132</v>
      </c>
      <c r="B10925" t="s">
        <v>541</v>
      </c>
      <c r="C10925">
        <v>20376</v>
      </c>
      <c r="D10925" t="s">
        <v>201</v>
      </c>
      <c r="E10925">
        <v>2012</v>
      </c>
      <c r="F10925" s="2">
        <v>140</v>
      </c>
      <c r="G10925" s="3">
        <v>9584008</v>
      </c>
      <c r="H10925" s="3">
        <v>2004410</v>
      </c>
      <c r="I10925" s="4">
        <v>20.899999999999999</v>
      </c>
      <c r="J10925" s="4">
        <v>1.5</v>
      </c>
      <c r="K10925" s="4" t="s">
        <v>18</v>
      </c>
      <c r="L10925" s="4" t="s">
        <v>18</v>
      </c>
    </row>
    <row r="10926">
      <c r="A10926">
        <v>4541132</v>
      </c>
      <c r="B10926" t="s">
        <v>541</v>
      </c>
      <c r="C10926">
        <v>20380</v>
      </c>
      <c r="D10926" t="s">
        <v>41</v>
      </c>
      <c r="E10926">
        <v>2012</v>
      </c>
      <c r="F10926" s="2">
        <v>309</v>
      </c>
      <c r="G10926" s="3">
        <v>7975624</v>
      </c>
      <c r="H10926" s="3">
        <v>2283332</v>
      </c>
      <c r="I10926" s="4">
        <v>28.600000000000001</v>
      </c>
      <c r="J10926" s="4">
        <v>1.7</v>
      </c>
      <c r="K10926" s="4">
        <v>59.399999999999999</v>
      </c>
      <c r="L10926" s="4">
        <v>4</v>
      </c>
    </row>
    <row r="10927">
      <c r="A10927">
        <v>4541132</v>
      </c>
      <c r="B10927" t="s">
        <v>541</v>
      </c>
      <c r="C10927">
        <v>20393</v>
      </c>
      <c r="D10927" t="s">
        <v>156</v>
      </c>
      <c r="E10927">
        <v>2012</v>
      </c>
      <c r="F10927" s="2">
        <v>19</v>
      </c>
      <c r="G10927" s="3">
        <v>1324222</v>
      </c>
      <c r="H10927" s="3">
        <v>13697</v>
      </c>
      <c r="I10927" s="4">
        <v>1</v>
      </c>
      <c r="J10927" s="4" t="s">
        <v>21</v>
      </c>
      <c r="K10927" s="4" t="s">
        <v>18</v>
      </c>
      <c r="L10927" s="4" t="s">
        <v>18</v>
      </c>
    </row>
    <row r="10928">
      <c r="A10928">
        <v>4541132</v>
      </c>
      <c r="B10928" t="s">
        <v>541</v>
      </c>
      <c r="C10928">
        <v>20394</v>
      </c>
      <c r="D10928" t="s">
        <v>157</v>
      </c>
      <c r="E10928">
        <v>2012</v>
      </c>
      <c r="F10928" s="2">
        <v>227</v>
      </c>
      <c r="G10928" s="3">
        <v>5636795</v>
      </c>
      <c r="H10928" s="3">
        <v>1129998</v>
      </c>
      <c r="I10928" s="4">
        <v>20</v>
      </c>
      <c r="J10928" s="4">
        <v>0.80000000000000004</v>
      </c>
      <c r="K10928" s="4" t="s">
        <v>18</v>
      </c>
      <c r="L10928" s="4" t="s">
        <v>18</v>
      </c>
    </row>
    <row r="10929">
      <c r="A10929">
        <v>4541132</v>
      </c>
      <c r="B10929" t="s">
        <v>541</v>
      </c>
      <c r="C10929">
        <v>20395</v>
      </c>
      <c r="D10929" t="s">
        <v>158</v>
      </c>
      <c r="E10929">
        <v>2012</v>
      </c>
      <c r="F10929" s="2">
        <v>165</v>
      </c>
      <c r="G10929" s="3">
        <v>6717405</v>
      </c>
      <c r="H10929" s="3">
        <v>1139637</v>
      </c>
      <c r="I10929" s="4">
        <v>17</v>
      </c>
      <c r="J10929" s="4">
        <v>0.90000000000000002</v>
      </c>
      <c r="K10929" s="4" t="s">
        <v>18</v>
      </c>
      <c r="L10929" s="4" t="s">
        <v>18</v>
      </c>
    </row>
    <row r="10930">
      <c r="A10930">
        <v>4541132</v>
      </c>
      <c r="B10930" t="s">
        <v>541</v>
      </c>
      <c r="C10930">
        <v>20400</v>
      </c>
      <c r="D10930" t="s">
        <v>42</v>
      </c>
      <c r="E10930">
        <v>2012</v>
      </c>
      <c r="F10930" s="2">
        <v>240</v>
      </c>
      <c r="G10930" s="3">
        <v>3883854</v>
      </c>
      <c r="H10930" s="3">
        <v>443123</v>
      </c>
      <c r="I10930" s="4">
        <v>11.4</v>
      </c>
      <c r="J10930" s="4">
        <v>0.29999999999999999</v>
      </c>
      <c r="K10930" s="4" t="s">
        <v>18</v>
      </c>
      <c r="L10930" s="4">
        <v>0.90000000000000002</v>
      </c>
    </row>
    <row r="10931">
      <c r="A10931">
        <v>4541132</v>
      </c>
      <c r="B10931" t="s">
        <v>541</v>
      </c>
      <c r="C10931">
        <v>20420</v>
      </c>
      <c r="D10931" t="s">
        <v>43</v>
      </c>
      <c r="E10931">
        <v>2012</v>
      </c>
      <c r="F10931" s="2">
        <v>442</v>
      </c>
      <c r="G10931" s="3">
        <v>2021108</v>
      </c>
      <c r="H10931" s="3">
        <v>333004</v>
      </c>
      <c r="I10931" s="4">
        <v>16.5</v>
      </c>
      <c r="J10931" s="4">
        <v>0.20000000000000001</v>
      </c>
      <c r="K10931" s="4" t="s">
        <v>18</v>
      </c>
      <c r="L10931" s="4">
        <v>2</v>
      </c>
    </row>
    <row r="10932">
      <c r="A10932">
        <v>4541132</v>
      </c>
      <c r="B10932" t="s">
        <v>541</v>
      </c>
      <c r="C10932">
        <v>20440</v>
      </c>
      <c r="D10932" t="s">
        <v>44</v>
      </c>
      <c r="E10932">
        <v>2012</v>
      </c>
      <c r="F10932" s="2">
        <v>9</v>
      </c>
      <c r="G10932" s="3">
        <v>166320</v>
      </c>
      <c r="H10932" s="3">
        <v>8593</v>
      </c>
      <c r="I10932" s="4">
        <v>5.2000000000000002</v>
      </c>
      <c r="J10932" s="4" t="s">
        <v>21</v>
      </c>
      <c r="K10932" s="4" t="s">
        <v>18</v>
      </c>
      <c r="L10932" s="4">
        <v>0.10000000000000001</v>
      </c>
    </row>
    <row r="10933">
      <c r="A10933">
        <v>4541132</v>
      </c>
      <c r="B10933" t="s">
        <v>541</v>
      </c>
      <c r="C10933">
        <v>20460</v>
      </c>
      <c r="D10933" t="s">
        <v>45</v>
      </c>
      <c r="E10933">
        <v>2012</v>
      </c>
      <c r="F10933" s="2">
        <v>347</v>
      </c>
      <c r="G10933" s="3">
        <v>4360781</v>
      </c>
      <c r="H10933" s="3">
        <v>524605</v>
      </c>
      <c r="I10933" s="4">
        <v>12</v>
      </c>
      <c r="J10933" s="4">
        <v>0.40000000000000002</v>
      </c>
      <c r="K10933" s="4">
        <v>72</v>
      </c>
      <c r="L10933" s="4">
        <v>1.6000000000000001</v>
      </c>
    </row>
    <row r="10934">
      <c r="A10934">
        <v>4541132</v>
      </c>
      <c r="B10934" t="s">
        <v>541</v>
      </c>
      <c r="C10934">
        <v>20461</v>
      </c>
      <c r="D10934" t="s">
        <v>323</v>
      </c>
      <c r="E10934">
        <v>2012</v>
      </c>
      <c r="F10934" s="2">
        <v>123</v>
      </c>
      <c r="G10934" s="3">
        <v>3390211</v>
      </c>
      <c r="H10934" s="3">
        <v>273853</v>
      </c>
      <c r="I10934" s="4">
        <v>8.0999999999999996</v>
      </c>
      <c r="J10934" s="4">
        <v>0.20000000000000001</v>
      </c>
      <c r="K10934" s="4" t="s">
        <v>18</v>
      </c>
      <c r="L10934" s="4" t="s">
        <v>18</v>
      </c>
    </row>
    <row r="10935">
      <c r="A10935">
        <v>4541132</v>
      </c>
      <c r="B10935" t="s">
        <v>541</v>
      </c>
      <c r="C10935">
        <v>20462</v>
      </c>
      <c r="D10935" t="s">
        <v>324</v>
      </c>
      <c r="E10935">
        <v>2012</v>
      </c>
      <c r="F10935" s="2">
        <v>75</v>
      </c>
      <c r="G10935" s="3">
        <v>1349929</v>
      </c>
      <c r="H10935" s="3">
        <v>67002</v>
      </c>
      <c r="I10935" s="4">
        <v>5</v>
      </c>
      <c r="J10935" s="4">
        <v>0.10000000000000001</v>
      </c>
      <c r="K10935" s="4" t="s">
        <v>18</v>
      </c>
      <c r="L10935" s="4" t="s">
        <v>18</v>
      </c>
    </row>
    <row r="10936">
      <c r="A10936">
        <v>4541132</v>
      </c>
      <c r="B10936" t="s">
        <v>541</v>
      </c>
      <c r="C10936">
        <v>20463</v>
      </c>
      <c r="D10936" t="s">
        <v>325</v>
      </c>
      <c r="E10936">
        <v>2012</v>
      </c>
      <c r="F10936" s="2">
        <v>191</v>
      </c>
      <c r="G10936" s="3">
        <v>751266</v>
      </c>
      <c r="H10936" s="3">
        <v>183750</v>
      </c>
      <c r="I10936" s="4">
        <v>24.5</v>
      </c>
      <c r="J10936" s="4">
        <v>0.10000000000000001</v>
      </c>
      <c r="K10936" s="4" t="s">
        <v>18</v>
      </c>
      <c r="L10936" s="4" t="s">
        <v>18</v>
      </c>
    </row>
    <row r="10937">
      <c r="A10937">
        <v>4541132</v>
      </c>
      <c r="B10937" t="s">
        <v>541</v>
      </c>
      <c r="C10937">
        <v>20490</v>
      </c>
      <c r="D10937" t="s">
        <v>46</v>
      </c>
      <c r="E10937">
        <v>2012</v>
      </c>
      <c r="F10937" s="2">
        <v>74</v>
      </c>
      <c r="G10937" s="3">
        <v>1424315</v>
      </c>
      <c r="H10937" s="3">
        <v>551517</v>
      </c>
      <c r="I10937" s="4">
        <v>38.700000000000003</v>
      </c>
      <c r="J10937" s="4">
        <v>0.40000000000000002</v>
      </c>
      <c r="K10937" s="4" t="s">
        <v>18</v>
      </c>
      <c r="L10937" s="4">
        <v>3.8999999999999999</v>
      </c>
    </row>
    <row r="10938">
      <c r="A10938">
        <v>4541132</v>
      </c>
      <c r="B10938" t="s">
        <v>541</v>
      </c>
      <c r="C10938">
        <v>20530</v>
      </c>
      <c r="D10938" t="s">
        <v>47</v>
      </c>
      <c r="E10938">
        <v>2012</v>
      </c>
      <c r="F10938" s="2">
        <v>292</v>
      </c>
      <c r="G10938" s="3">
        <v>2745249</v>
      </c>
      <c r="H10938" s="3">
        <v>2119974</v>
      </c>
      <c r="I10938" s="4">
        <v>77.200000000000003</v>
      </c>
      <c r="J10938" s="4">
        <v>1.6000000000000001</v>
      </c>
      <c r="K10938" s="4" t="s">
        <v>18</v>
      </c>
      <c r="L10938" s="4">
        <v>4.4000000000000004</v>
      </c>
    </row>
    <row r="10939">
      <c r="A10939">
        <v>4541132</v>
      </c>
      <c r="B10939" t="s">
        <v>541</v>
      </c>
      <c r="C10939">
        <v>20590</v>
      </c>
      <c r="D10939" t="s">
        <v>49</v>
      </c>
      <c r="E10939">
        <v>2012</v>
      </c>
      <c r="F10939" s="2">
        <v>46</v>
      </c>
      <c r="G10939" s="3">
        <v>162528</v>
      </c>
      <c r="H10939" s="3">
        <v>118876</v>
      </c>
      <c r="I10939" s="4">
        <v>73.099999999999994</v>
      </c>
      <c r="J10939" s="4">
        <v>0.10000000000000001</v>
      </c>
      <c r="K10939" s="4" t="s">
        <v>18</v>
      </c>
      <c r="L10939" s="4">
        <v>0.69999999999999996</v>
      </c>
    </row>
    <row r="10940">
      <c r="A10940">
        <v>4541132</v>
      </c>
      <c r="B10940" t="s">
        <v>541</v>
      </c>
      <c r="C10940">
        <v>20600</v>
      </c>
      <c r="D10940" t="s">
        <v>50</v>
      </c>
      <c r="E10940">
        <v>2012</v>
      </c>
      <c r="F10940" s="2">
        <v>132</v>
      </c>
      <c r="G10940" s="3">
        <v>546277</v>
      </c>
      <c r="H10940" s="3">
        <v>229721</v>
      </c>
      <c r="I10940" s="4">
        <v>42.100000000000001</v>
      </c>
      <c r="J10940" s="4">
        <v>0.20000000000000001</v>
      </c>
      <c r="K10940" s="4" t="s">
        <v>18</v>
      </c>
      <c r="L10940" s="4">
        <v>0.29999999999999999</v>
      </c>
    </row>
    <row r="10941">
      <c r="A10941">
        <v>4541132</v>
      </c>
      <c r="B10941" t="s">
        <v>541</v>
      </c>
      <c r="C10941">
        <v>20620</v>
      </c>
      <c r="D10941" t="s">
        <v>51</v>
      </c>
      <c r="E10941">
        <v>2012</v>
      </c>
      <c r="F10941" s="2">
        <v>241</v>
      </c>
      <c r="G10941" s="3">
        <v>1072299</v>
      </c>
      <c r="H10941" s="3">
        <v>588584</v>
      </c>
      <c r="I10941" s="4">
        <v>54.899999999999999</v>
      </c>
      <c r="J10941" s="4">
        <v>0.40000000000000002</v>
      </c>
      <c r="K10941" s="4">
        <v>75.299999999999997</v>
      </c>
      <c r="L10941" s="4">
        <v>0.69999999999999996</v>
      </c>
    </row>
    <row r="10942">
      <c r="A10942">
        <v>4541132</v>
      </c>
      <c r="B10942" t="s">
        <v>541</v>
      </c>
      <c r="C10942">
        <v>20621</v>
      </c>
      <c r="D10942" t="s">
        <v>228</v>
      </c>
      <c r="E10942">
        <v>2012</v>
      </c>
      <c r="F10942" s="2">
        <v>10</v>
      </c>
      <c r="G10942" s="3">
        <v>30829</v>
      </c>
      <c r="H10942" s="3">
        <v>1191</v>
      </c>
      <c r="I10942" s="4">
        <v>3.8999999999999999</v>
      </c>
      <c r="J10942" s="4" t="s">
        <v>21</v>
      </c>
      <c r="K10942" s="4" t="s">
        <v>18</v>
      </c>
      <c r="L10942" s="4" t="s">
        <v>18</v>
      </c>
    </row>
    <row r="10943">
      <c r="A10943">
        <v>4541132</v>
      </c>
      <c r="B10943" t="s">
        <v>541</v>
      </c>
      <c r="C10943">
        <v>20626</v>
      </c>
      <c r="D10943" t="s">
        <v>229</v>
      </c>
      <c r="E10943">
        <v>2012</v>
      </c>
      <c r="F10943" s="2">
        <v>10</v>
      </c>
      <c r="G10943" s="3">
        <v>75907</v>
      </c>
      <c r="H10943" s="3">
        <v>5461</v>
      </c>
      <c r="I10943" s="4">
        <v>7.2000000000000002</v>
      </c>
      <c r="J10943" s="4" t="s">
        <v>21</v>
      </c>
      <c r="K10943" s="4" t="s">
        <v>18</v>
      </c>
      <c r="L10943" s="4" t="s">
        <v>18</v>
      </c>
    </row>
    <row r="10944">
      <c r="A10944">
        <v>4541132</v>
      </c>
      <c r="B10944" t="s">
        <v>541</v>
      </c>
      <c r="C10944">
        <v>20627</v>
      </c>
      <c r="D10944" t="s">
        <v>230</v>
      </c>
      <c r="E10944">
        <v>2012</v>
      </c>
      <c r="F10944" s="2">
        <v>145</v>
      </c>
      <c r="G10944" s="3">
        <v>464068</v>
      </c>
      <c r="H10944" s="3">
        <v>380519</v>
      </c>
      <c r="I10944" s="4">
        <v>82</v>
      </c>
      <c r="J10944" s="4">
        <v>0.29999999999999999</v>
      </c>
      <c r="K10944" s="4" t="s">
        <v>18</v>
      </c>
      <c r="L10944" s="4" t="s">
        <v>18</v>
      </c>
    </row>
    <row r="10945">
      <c r="A10945">
        <v>4541132</v>
      </c>
      <c r="B10945" t="s">
        <v>541</v>
      </c>
      <c r="C10945">
        <v>20628</v>
      </c>
      <c r="D10945" t="s">
        <v>231</v>
      </c>
      <c r="E10945">
        <v>2012</v>
      </c>
      <c r="F10945" s="2">
        <v>40</v>
      </c>
      <c r="G10945" s="3">
        <v>102063</v>
      </c>
      <c r="H10945" s="3">
        <v>10568</v>
      </c>
      <c r="I10945" s="4">
        <v>10.4</v>
      </c>
      <c r="J10945" s="4" t="s">
        <v>21</v>
      </c>
      <c r="K10945" s="4" t="s">
        <v>18</v>
      </c>
      <c r="L10945" s="4" t="s">
        <v>18</v>
      </c>
    </row>
    <row r="10946">
      <c r="A10946">
        <v>4541132</v>
      </c>
      <c r="B10946" t="s">
        <v>541</v>
      </c>
      <c r="C10946">
        <v>20631</v>
      </c>
      <c r="D10946" t="s">
        <v>232</v>
      </c>
      <c r="E10946">
        <v>2012</v>
      </c>
      <c r="F10946" s="2">
        <v>59</v>
      </c>
      <c r="G10946" s="3">
        <v>335368</v>
      </c>
      <c r="H10946" s="3">
        <v>32510</v>
      </c>
      <c r="I10946" s="4">
        <v>9.6999999999999993</v>
      </c>
      <c r="J10946" s="4" t="s">
        <v>21</v>
      </c>
      <c r="K10946" s="4" t="s">
        <v>18</v>
      </c>
      <c r="L10946" s="4" t="s">
        <v>18</v>
      </c>
    </row>
    <row r="10947">
      <c r="A10947">
        <v>4541132</v>
      </c>
      <c r="B10947" t="s">
        <v>541</v>
      </c>
      <c r="C10947">
        <v>20636</v>
      </c>
      <c r="D10947" t="s">
        <v>233</v>
      </c>
      <c r="E10947">
        <v>2012</v>
      </c>
      <c r="F10947" s="2">
        <v>13</v>
      </c>
      <c r="G10947" s="3">
        <v>92072</v>
      </c>
      <c r="H10947" s="3">
        <v>2375</v>
      </c>
      <c r="I10947" s="4">
        <v>2.6000000000000001</v>
      </c>
      <c r="J10947" s="4" t="s">
        <v>21</v>
      </c>
      <c r="K10947" s="4" t="s">
        <v>18</v>
      </c>
      <c r="L10947" s="4" t="s">
        <v>18</v>
      </c>
    </row>
    <row r="10948">
      <c r="A10948">
        <v>4541132</v>
      </c>
      <c r="B10948" t="s">
        <v>541</v>
      </c>
      <c r="C10948">
        <v>20637</v>
      </c>
      <c r="D10948" t="s">
        <v>234</v>
      </c>
      <c r="E10948">
        <v>2012</v>
      </c>
      <c r="F10948" s="2">
        <v>19</v>
      </c>
      <c r="G10948" s="3">
        <v>90798</v>
      </c>
      <c r="H10948" s="3">
        <v>5498</v>
      </c>
      <c r="I10948" s="4">
        <v>6.0999999999999996</v>
      </c>
      <c r="J10948" s="4" t="s">
        <v>21</v>
      </c>
      <c r="K10948" s="4" t="s">
        <v>18</v>
      </c>
      <c r="L10948" s="4" t="s">
        <v>18</v>
      </c>
    </row>
    <row r="10949">
      <c r="A10949">
        <v>4541132</v>
      </c>
      <c r="B10949" t="s">
        <v>541</v>
      </c>
      <c r="C10949">
        <v>20638</v>
      </c>
      <c r="D10949" t="s">
        <v>235</v>
      </c>
      <c r="E10949">
        <v>2012</v>
      </c>
      <c r="F10949" s="2">
        <v>46</v>
      </c>
      <c r="G10949" s="3">
        <v>36483</v>
      </c>
      <c r="H10949" s="3">
        <v>16172</v>
      </c>
      <c r="I10949" s="4">
        <v>44.299999999999997</v>
      </c>
      <c r="J10949" s="4" t="s">
        <v>21</v>
      </c>
      <c r="K10949" s="4" t="s">
        <v>18</v>
      </c>
      <c r="L10949" s="4" t="s">
        <v>18</v>
      </c>
    </row>
    <row r="10950">
      <c r="A10950">
        <v>4541132</v>
      </c>
      <c r="B10950" t="s">
        <v>541</v>
      </c>
      <c r="C10950">
        <v>20639</v>
      </c>
      <c r="D10950" t="s">
        <v>236</v>
      </c>
      <c r="E10950">
        <v>2012</v>
      </c>
      <c r="F10950" s="2">
        <v>35</v>
      </c>
      <c r="G10950" s="3">
        <v>352078</v>
      </c>
      <c r="H10950" s="3">
        <v>134286</v>
      </c>
      <c r="I10950" s="4">
        <v>38.100000000000001</v>
      </c>
      <c r="J10950" s="4">
        <v>0.10000000000000001</v>
      </c>
      <c r="K10950" s="4" t="s">
        <v>18</v>
      </c>
      <c r="L10950" s="4" t="s">
        <v>18</v>
      </c>
    </row>
    <row r="10951">
      <c r="A10951">
        <v>4541132</v>
      </c>
      <c r="B10951" t="s">
        <v>541</v>
      </c>
      <c r="C10951">
        <v>20640</v>
      </c>
      <c r="D10951" t="s">
        <v>52</v>
      </c>
      <c r="E10951">
        <v>2012</v>
      </c>
      <c r="F10951" s="2">
        <v>25</v>
      </c>
      <c r="G10951" s="3">
        <v>60323</v>
      </c>
      <c r="H10951" s="3">
        <v>21410</v>
      </c>
      <c r="I10951" s="4">
        <v>35.5</v>
      </c>
      <c r="J10951" s="4" t="s">
        <v>21</v>
      </c>
      <c r="K10951" s="4" t="s">
        <v>18</v>
      </c>
      <c r="L10951" s="4" t="s">
        <v>21</v>
      </c>
    </row>
    <row r="10952">
      <c r="A10952">
        <v>4541132</v>
      </c>
      <c r="B10952" t="s">
        <v>541</v>
      </c>
      <c r="C10952">
        <v>20670</v>
      </c>
      <c r="D10952" t="s">
        <v>53</v>
      </c>
      <c r="E10952">
        <v>2012</v>
      </c>
      <c r="F10952" s="2">
        <v>35</v>
      </c>
      <c r="G10952" s="3">
        <v>15206</v>
      </c>
      <c r="H10952" s="3">
        <v>3450</v>
      </c>
      <c r="I10952" s="4">
        <v>22.699999999999999</v>
      </c>
      <c r="J10952" s="4" t="s">
        <v>21</v>
      </c>
      <c r="K10952" s="4" t="s">
        <v>18</v>
      </c>
      <c r="L10952" s="4" t="s">
        <v>21</v>
      </c>
    </row>
    <row r="10953">
      <c r="A10953">
        <v>4541132</v>
      </c>
      <c r="B10953" t="s">
        <v>541</v>
      </c>
      <c r="C10953">
        <v>20740</v>
      </c>
      <c r="D10953" t="s">
        <v>59</v>
      </c>
      <c r="E10953">
        <v>2012</v>
      </c>
      <c r="F10953" s="2">
        <v>407</v>
      </c>
      <c r="G10953" s="3">
        <v>4183582</v>
      </c>
      <c r="H10953" s="3">
        <v>3838982</v>
      </c>
      <c r="I10953" s="4">
        <v>91.799999999999997</v>
      </c>
      <c r="J10953" s="4">
        <v>2.8999999999999999</v>
      </c>
      <c r="K10953" s="4" t="s">
        <v>18</v>
      </c>
      <c r="L10953" s="4">
        <v>3</v>
      </c>
    </row>
    <row r="10954">
      <c r="A10954">
        <v>4541132</v>
      </c>
      <c r="B10954" t="s">
        <v>541</v>
      </c>
      <c r="C10954">
        <v>20800</v>
      </c>
      <c r="D10954" t="s">
        <v>62</v>
      </c>
      <c r="E10954">
        <v>2012</v>
      </c>
      <c r="F10954" s="2">
        <v>115</v>
      </c>
      <c r="G10954" s="3">
        <v>2648438</v>
      </c>
      <c r="H10954" s="3">
        <v>1548502</v>
      </c>
      <c r="I10954" s="4">
        <v>58.5</v>
      </c>
      <c r="J10954" s="4">
        <v>1.2</v>
      </c>
      <c r="K10954" s="4" t="s">
        <v>18</v>
      </c>
      <c r="L10954" s="4">
        <v>3.8999999999999999</v>
      </c>
    </row>
    <row r="10955">
      <c r="A10955">
        <v>4541132</v>
      </c>
      <c r="B10955" t="s">
        <v>541</v>
      </c>
      <c r="C10955">
        <v>20830</v>
      </c>
      <c r="D10955" t="s">
        <v>64</v>
      </c>
      <c r="E10955">
        <v>2012</v>
      </c>
      <c r="F10955" s="2">
        <v>67</v>
      </c>
      <c r="G10955" s="3">
        <v>56040</v>
      </c>
      <c r="H10955" s="3">
        <v>43373</v>
      </c>
      <c r="I10955" s="4">
        <v>77.400000000000006</v>
      </c>
      <c r="J10955" s="4" t="s">
        <v>21</v>
      </c>
      <c r="K10955" s="4">
        <v>53.399999999999999</v>
      </c>
      <c r="L10955" s="4">
        <v>0.40000000000000002</v>
      </c>
    </row>
    <row r="10956">
      <c r="A10956">
        <v>4541132</v>
      </c>
      <c r="B10956" t="s">
        <v>541</v>
      </c>
      <c r="C10956">
        <v>20833</v>
      </c>
      <c r="D10956" t="s">
        <v>161</v>
      </c>
      <c r="E10956">
        <v>2012</v>
      </c>
      <c r="F10956" s="2">
        <v>45</v>
      </c>
      <c r="G10956" s="3">
        <v>48768</v>
      </c>
      <c r="H10956" s="3">
        <v>39482</v>
      </c>
      <c r="I10956" s="4">
        <v>81</v>
      </c>
      <c r="J10956" s="4" t="s">
        <v>21</v>
      </c>
      <c r="K10956" s="4" t="s">
        <v>18</v>
      </c>
      <c r="L10956" s="4" t="s">
        <v>18</v>
      </c>
    </row>
    <row r="10957">
      <c r="A10957">
        <v>4541132</v>
      </c>
      <c r="B10957" t="s">
        <v>541</v>
      </c>
      <c r="C10957">
        <v>20839</v>
      </c>
      <c r="D10957" t="s">
        <v>163</v>
      </c>
      <c r="E10957">
        <v>2012</v>
      </c>
      <c r="F10957" s="2">
        <v>22</v>
      </c>
      <c r="G10957" s="3">
        <v>7272</v>
      </c>
      <c r="H10957" s="3">
        <v>3891</v>
      </c>
      <c r="I10957" s="4">
        <v>53.5</v>
      </c>
      <c r="J10957" s="4" t="s">
        <v>21</v>
      </c>
      <c r="K10957" s="4" t="s">
        <v>18</v>
      </c>
      <c r="L10957" s="4" t="s">
        <v>18</v>
      </c>
    </row>
    <row r="10958">
      <c r="A10958">
        <v>4541132</v>
      </c>
      <c r="B10958" t="s">
        <v>541</v>
      </c>
      <c r="C10958">
        <v>20850</v>
      </c>
      <c r="D10958" t="s">
        <v>65</v>
      </c>
      <c r="E10958">
        <v>2012</v>
      </c>
      <c r="F10958" s="2">
        <v>1300</v>
      </c>
      <c r="G10958" s="3">
        <v>21492911</v>
      </c>
      <c r="H10958" s="3">
        <v>10907676</v>
      </c>
      <c r="I10958" s="4">
        <v>50.799999999999997</v>
      </c>
      <c r="J10958" s="4">
        <v>8.1999999999999993</v>
      </c>
      <c r="K10958" s="4">
        <v>77.599999999999994</v>
      </c>
      <c r="L10958" s="4">
        <v>7.7000000000000002</v>
      </c>
    </row>
    <row r="10959">
      <c r="A10959">
        <v>4541132</v>
      </c>
      <c r="B10959" t="s">
        <v>541</v>
      </c>
      <c r="C10959">
        <v>20851</v>
      </c>
      <c r="D10959" t="s">
        <v>176</v>
      </c>
      <c r="E10959">
        <v>2012</v>
      </c>
      <c r="F10959" s="2">
        <v>356</v>
      </c>
      <c r="G10959" s="3">
        <v>3788835</v>
      </c>
      <c r="H10959" s="3">
        <v>488108</v>
      </c>
      <c r="I10959" s="4">
        <v>12.9</v>
      </c>
      <c r="J10959" s="4">
        <v>0.40000000000000002</v>
      </c>
      <c r="K10959" s="4" t="s">
        <v>18</v>
      </c>
      <c r="L10959" s="4" t="s">
        <v>18</v>
      </c>
    </row>
    <row r="10960">
      <c r="A10960">
        <v>4541132</v>
      </c>
      <c r="B10960" t="s">
        <v>541</v>
      </c>
      <c r="C10960">
        <v>20852</v>
      </c>
      <c r="D10960" t="s">
        <v>177</v>
      </c>
      <c r="E10960">
        <v>2012</v>
      </c>
      <c r="F10960" s="2">
        <v>296</v>
      </c>
      <c r="G10960" s="3">
        <v>3212153</v>
      </c>
      <c r="H10960" s="3">
        <v>578756</v>
      </c>
      <c r="I10960" s="4">
        <v>18</v>
      </c>
      <c r="J10960" s="4">
        <v>0.40000000000000002</v>
      </c>
      <c r="K10960" s="4" t="s">
        <v>18</v>
      </c>
      <c r="L10960" s="4" t="s">
        <v>18</v>
      </c>
    </row>
    <row r="10961">
      <c r="A10961">
        <v>4541132</v>
      </c>
      <c r="B10961" t="s">
        <v>541</v>
      </c>
      <c r="C10961">
        <v>20853</v>
      </c>
      <c r="D10961" t="s">
        <v>203</v>
      </c>
      <c r="E10961">
        <v>2012</v>
      </c>
      <c r="F10961" s="2">
        <v>385</v>
      </c>
      <c r="G10961" s="3">
        <v>7093293</v>
      </c>
      <c r="H10961" s="3">
        <v>4212500</v>
      </c>
      <c r="I10961" s="4">
        <v>59.399999999999999</v>
      </c>
      <c r="J10961" s="4">
        <v>3.1000000000000001</v>
      </c>
      <c r="K10961" s="4" t="s">
        <v>18</v>
      </c>
      <c r="L10961" s="4" t="s">
        <v>18</v>
      </c>
    </row>
    <row r="10962">
      <c r="A10962">
        <v>4541132</v>
      </c>
      <c r="B10962" t="s">
        <v>541</v>
      </c>
      <c r="C10962">
        <v>20854</v>
      </c>
      <c r="D10962" t="s">
        <v>204</v>
      </c>
      <c r="E10962">
        <v>2012</v>
      </c>
      <c r="F10962" s="2">
        <v>294</v>
      </c>
      <c r="G10962" s="3">
        <v>4138573</v>
      </c>
      <c r="H10962" s="3">
        <v>822044</v>
      </c>
      <c r="I10962" s="4">
        <v>19.899999999999999</v>
      </c>
      <c r="J10962" s="4">
        <v>0.59999999999999998</v>
      </c>
      <c r="K10962" s="4" t="s">
        <v>18</v>
      </c>
      <c r="L10962" s="4" t="s">
        <v>18</v>
      </c>
    </row>
    <row r="10963">
      <c r="A10963">
        <v>4541132</v>
      </c>
      <c r="B10963" t="s">
        <v>541</v>
      </c>
      <c r="C10963">
        <v>20855</v>
      </c>
      <c r="D10963" t="s">
        <v>178</v>
      </c>
      <c r="E10963">
        <v>2012</v>
      </c>
      <c r="F10963" s="2">
        <v>119</v>
      </c>
      <c r="G10963" s="3">
        <v>629087</v>
      </c>
      <c r="H10963" s="3">
        <v>117121</v>
      </c>
      <c r="I10963" s="4">
        <v>18.600000000000001</v>
      </c>
      <c r="J10963" s="4">
        <v>0.10000000000000001</v>
      </c>
      <c r="K10963" s="4" t="s">
        <v>18</v>
      </c>
      <c r="L10963" s="4" t="s">
        <v>18</v>
      </c>
    </row>
    <row r="10964">
      <c r="A10964">
        <v>4541132</v>
      </c>
      <c r="B10964" t="s">
        <v>541</v>
      </c>
      <c r="C10964">
        <v>20856</v>
      </c>
      <c r="D10964" t="s">
        <v>205</v>
      </c>
      <c r="E10964">
        <v>2012</v>
      </c>
      <c r="F10964" s="2">
        <v>141</v>
      </c>
      <c r="G10964" s="3">
        <v>308584</v>
      </c>
      <c r="H10964" s="3">
        <v>54452</v>
      </c>
      <c r="I10964" s="4">
        <v>17.600000000000001</v>
      </c>
      <c r="J10964" s="4" t="s">
        <v>21</v>
      </c>
      <c r="K10964" s="4" t="s">
        <v>18</v>
      </c>
      <c r="L10964" s="4" t="s">
        <v>18</v>
      </c>
    </row>
    <row r="10965">
      <c r="A10965">
        <v>4541132</v>
      </c>
      <c r="B10965" t="s">
        <v>541</v>
      </c>
      <c r="C10965">
        <v>20859</v>
      </c>
      <c r="D10965" t="s">
        <v>404</v>
      </c>
      <c r="E10965">
        <v>2012</v>
      </c>
      <c r="F10965" s="2">
        <v>82</v>
      </c>
      <c r="G10965" s="3">
        <v>480308</v>
      </c>
      <c r="H10965" s="3">
        <v>14919</v>
      </c>
      <c r="I10965" s="4">
        <v>3.1000000000000001</v>
      </c>
      <c r="J10965" s="4" t="s">
        <v>21</v>
      </c>
      <c r="K10965" s="4" t="s">
        <v>18</v>
      </c>
      <c r="L10965" s="4" t="s">
        <v>18</v>
      </c>
    </row>
    <row r="10966">
      <c r="A10966">
        <v>4541132</v>
      </c>
      <c r="B10966" t="s">
        <v>541</v>
      </c>
      <c r="C10966">
        <v>20861</v>
      </c>
      <c r="D10966" t="s">
        <v>164</v>
      </c>
      <c r="E10966">
        <v>2012</v>
      </c>
      <c r="F10966" s="2">
        <v>147</v>
      </c>
      <c r="G10966" s="3">
        <v>379861</v>
      </c>
      <c r="H10966" s="3">
        <v>141538</v>
      </c>
      <c r="I10966" s="4">
        <v>37.299999999999997</v>
      </c>
      <c r="J10966" s="4">
        <v>0.10000000000000001</v>
      </c>
      <c r="K10966" s="4" t="s">
        <v>18</v>
      </c>
      <c r="L10966" s="4" t="s">
        <v>18</v>
      </c>
    </row>
    <row r="10967">
      <c r="A10967">
        <v>4541132</v>
      </c>
      <c r="B10967" t="s">
        <v>541</v>
      </c>
      <c r="C10967">
        <v>20862</v>
      </c>
      <c r="D10967" t="s">
        <v>165</v>
      </c>
      <c r="E10967">
        <v>2012</v>
      </c>
      <c r="F10967" s="2">
        <v>346</v>
      </c>
      <c r="G10967" s="3">
        <v>1584224</v>
      </c>
      <c r="H10967" s="3">
        <v>1023225</v>
      </c>
      <c r="I10967" s="4">
        <v>64.599999999999994</v>
      </c>
      <c r="J10967" s="4">
        <v>0.80000000000000004</v>
      </c>
      <c r="K10967" s="4" t="s">
        <v>18</v>
      </c>
      <c r="L10967" s="4" t="s">
        <v>18</v>
      </c>
    </row>
    <row r="10968">
      <c r="A10968">
        <v>4541132</v>
      </c>
      <c r="B10968" t="s">
        <v>541</v>
      </c>
      <c r="C10968">
        <v>20863</v>
      </c>
      <c r="D10968" t="s">
        <v>166</v>
      </c>
      <c r="E10968">
        <v>2012</v>
      </c>
      <c r="F10968" s="2">
        <v>88</v>
      </c>
      <c r="G10968" s="3">
        <v>121073</v>
      </c>
      <c r="H10968" s="3">
        <v>9752</v>
      </c>
      <c r="I10968" s="4">
        <v>8.0999999999999996</v>
      </c>
      <c r="J10968" s="4" t="s">
        <v>21</v>
      </c>
      <c r="K10968" s="4" t="s">
        <v>18</v>
      </c>
      <c r="L10968" s="4" t="s">
        <v>18</v>
      </c>
    </row>
    <row r="10969">
      <c r="A10969">
        <v>4541132</v>
      </c>
      <c r="B10969" t="s">
        <v>541</v>
      </c>
      <c r="C10969">
        <v>20865</v>
      </c>
      <c r="D10969" t="s">
        <v>206</v>
      </c>
      <c r="E10969">
        <v>2012</v>
      </c>
      <c r="F10969" s="2">
        <v>61</v>
      </c>
      <c r="G10969" s="3">
        <v>8530286</v>
      </c>
      <c r="H10969" s="3">
        <v>181835</v>
      </c>
      <c r="I10969" s="4">
        <v>2.1000000000000001</v>
      </c>
      <c r="J10969" s="4">
        <v>0.10000000000000001</v>
      </c>
      <c r="K10969" s="4" t="s">
        <v>18</v>
      </c>
      <c r="L10969" s="4" t="s">
        <v>18</v>
      </c>
    </row>
    <row r="10970">
      <c r="A10970">
        <v>4541132</v>
      </c>
      <c r="B10970" t="s">
        <v>541</v>
      </c>
      <c r="C10970">
        <v>20877</v>
      </c>
      <c r="D10970" t="s">
        <v>179</v>
      </c>
      <c r="E10970">
        <v>2012</v>
      </c>
      <c r="F10970" s="2">
        <v>129</v>
      </c>
      <c r="G10970" s="3">
        <v>1077313</v>
      </c>
      <c r="H10970" s="3">
        <v>499544</v>
      </c>
      <c r="I10970" s="4">
        <v>46.399999999999999</v>
      </c>
      <c r="J10970" s="4">
        <v>0.40000000000000002</v>
      </c>
      <c r="K10970" s="4" t="s">
        <v>18</v>
      </c>
      <c r="L10970" s="4" t="s">
        <v>18</v>
      </c>
    </row>
    <row r="10971">
      <c r="A10971">
        <v>4541132</v>
      </c>
      <c r="B10971" t="s">
        <v>541</v>
      </c>
      <c r="C10971">
        <v>20883</v>
      </c>
      <c r="D10971" t="s">
        <v>65</v>
      </c>
      <c r="E10971">
        <v>2012</v>
      </c>
      <c r="F10971" s="2">
        <v>123</v>
      </c>
      <c r="G10971" s="3">
        <v>2865856</v>
      </c>
      <c r="H10971" s="3">
        <v>2763027</v>
      </c>
      <c r="I10971" s="4">
        <v>96.400000000000006</v>
      </c>
      <c r="J10971" s="4">
        <v>2.1000000000000001</v>
      </c>
      <c r="K10971" s="4" t="s">
        <v>18</v>
      </c>
      <c r="L10971" s="4" t="s">
        <v>18</v>
      </c>
    </row>
    <row r="10972">
      <c r="A10972">
        <v>4541132</v>
      </c>
      <c r="B10972" t="s">
        <v>541</v>
      </c>
      <c r="C10972">
        <v>29810</v>
      </c>
      <c r="D10972" t="s">
        <v>68</v>
      </c>
      <c r="E10972">
        <v>2012</v>
      </c>
      <c r="F10972" s="2">
        <v>129</v>
      </c>
      <c r="G10972" s="3">
        <v>1645430</v>
      </c>
      <c r="H10972" s="3">
        <v>124663</v>
      </c>
      <c r="I10972" s="4">
        <v>7.5999999999999996</v>
      </c>
      <c r="J10972" s="4">
        <v>0.10000000000000001</v>
      </c>
      <c r="K10972" s="4" t="s">
        <v>18</v>
      </c>
      <c r="L10972" s="4">
        <v>0.59999999999999998</v>
      </c>
    </row>
    <row r="10973">
      <c r="A10973">
        <v>4541132</v>
      </c>
      <c r="B10973" t="s">
        <v>541</v>
      </c>
      <c r="C10973">
        <v>29900</v>
      </c>
      <c r="D10973" t="s">
        <v>69</v>
      </c>
      <c r="E10973">
        <v>2012</v>
      </c>
      <c r="F10973" s="2">
        <v>596</v>
      </c>
      <c r="G10973" s="3">
        <v>14966741</v>
      </c>
      <c r="H10973" s="3">
        <v>1692834</v>
      </c>
      <c r="I10973" s="4">
        <v>11.300000000000001</v>
      </c>
      <c r="J10973" s="4">
        <v>1.3</v>
      </c>
      <c r="K10973" s="4">
        <v>55.399999999999999</v>
      </c>
      <c r="L10973" s="4">
        <v>1.3999999999999999</v>
      </c>
    </row>
    <row r="10974">
      <c r="A10974">
        <v>4541132</v>
      </c>
      <c r="B10974" t="s">
        <v>541</v>
      </c>
      <c r="C10974">
        <v>29967</v>
      </c>
      <c r="D10974" t="s">
        <v>111</v>
      </c>
      <c r="E10974">
        <v>2012</v>
      </c>
      <c r="F10974" s="2">
        <v>596</v>
      </c>
      <c r="G10974" s="3">
        <v>14966730</v>
      </c>
      <c r="H10974" s="3">
        <v>1692834</v>
      </c>
      <c r="I10974" s="4">
        <v>11.300000000000001</v>
      </c>
      <c r="J10974" s="4">
        <v>1.3</v>
      </c>
      <c r="K10974" s="4" t="s">
        <v>18</v>
      </c>
      <c r="L10974" s="4" t="s">
        <v>18</v>
      </c>
    </row>
    <row r="10975">
      <c r="A10975">
        <v>45411321</v>
      </c>
      <c r="B10975" t="s">
        <v>542</v>
      </c>
      <c r="C10975">
        <v>20000</v>
      </c>
      <c r="D10975" t="s">
        <v>17</v>
      </c>
      <c r="E10975">
        <v>2012</v>
      </c>
      <c r="F10975" s="2">
        <v>119</v>
      </c>
      <c r="G10975" s="3" t="s">
        <v>18</v>
      </c>
      <c r="H10975" s="3">
        <v>11949100</v>
      </c>
      <c r="I10975" s="4" t="s">
        <v>18</v>
      </c>
      <c r="J10975" s="4">
        <v>100</v>
      </c>
      <c r="K10975" s="4">
        <v>80.799999999999997</v>
      </c>
      <c r="L10975" s="4" t="s">
        <v>18</v>
      </c>
    </row>
    <row r="10976">
      <c r="A10976">
        <v>45411321</v>
      </c>
      <c r="B10976" t="s">
        <v>542</v>
      </c>
      <c r="C10976">
        <v>20320</v>
      </c>
      <c r="D10976" t="s">
        <v>36</v>
      </c>
      <c r="E10976">
        <v>2012</v>
      </c>
      <c r="F10976" s="2">
        <v>7</v>
      </c>
      <c r="G10976" s="3">
        <v>1676303</v>
      </c>
      <c r="H10976" s="3">
        <v>305687</v>
      </c>
      <c r="I10976" s="4">
        <v>18.199999999999999</v>
      </c>
      <c r="J10976" s="4">
        <v>2.6000000000000001</v>
      </c>
      <c r="K10976" s="4">
        <v>80.799999999999997</v>
      </c>
      <c r="L10976" s="4">
        <v>0.80000000000000004</v>
      </c>
    </row>
    <row r="10977">
      <c r="A10977">
        <v>45411321</v>
      </c>
      <c r="B10977" t="s">
        <v>542</v>
      </c>
      <c r="C10977">
        <v>20321</v>
      </c>
      <c r="D10977" t="s">
        <v>188</v>
      </c>
      <c r="E10977">
        <v>2012</v>
      </c>
      <c r="F10977" s="2">
        <v>7</v>
      </c>
      <c r="G10977" s="3">
        <v>1676303</v>
      </c>
      <c r="H10977" s="3">
        <v>187590</v>
      </c>
      <c r="I10977" s="4">
        <v>11.199999999999999</v>
      </c>
      <c r="J10977" s="4">
        <v>1.6000000000000001</v>
      </c>
      <c r="K10977" s="4" t="s">
        <v>18</v>
      </c>
      <c r="L10977" s="4" t="s">
        <v>18</v>
      </c>
    </row>
    <row r="10978">
      <c r="A10978">
        <v>45411321</v>
      </c>
      <c r="B10978" t="s">
        <v>542</v>
      </c>
      <c r="C10978">
        <v>20326</v>
      </c>
      <c r="D10978" t="s">
        <v>190</v>
      </c>
      <c r="E10978">
        <v>2012</v>
      </c>
      <c r="F10978" s="2">
        <v>7</v>
      </c>
      <c r="G10978" s="3">
        <v>1676303</v>
      </c>
      <c r="H10978" s="3">
        <v>73169</v>
      </c>
      <c r="I10978" s="4">
        <v>4.4000000000000004</v>
      </c>
      <c r="J10978" s="4">
        <v>0.59999999999999998</v>
      </c>
      <c r="K10978" s="4" t="s">
        <v>18</v>
      </c>
      <c r="L10978" s="4" t="s">
        <v>18</v>
      </c>
    </row>
    <row r="10979">
      <c r="A10979">
        <v>45411321</v>
      </c>
      <c r="B10979" t="s">
        <v>542</v>
      </c>
      <c r="C10979">
        <v>20330</v>
      </c>
      <c r="D10979" t="s">
        <v>37</v>
      </c>
      <c r="E10979">
        <v>2012</v>
      </c>
      <c r="F10979" s="2">
        <v>13</v>
      </c>
      <c r="G10979" s="3">
        <v>1104441</v>
      </c>
      <c r="H10979" s="3">
        <v>32449</v>
      </c>
      <c r="I10979" s="4">
        <v>2.8999999999999999</v>
      </c>
      <c r="J10979" s="4">
        <v>0.29999999999999999</v>
      </c>
      <c r="K10979" s="4">
        <v>80.799999999999997</v>
      </c>
      <c r="L10979" s="4">
        <v>0.10000000000000001</v>
      </c>
    </row>
    <row r="10980">
      <c r="A10980">
        <v>45411321</v>
      </c>
      <c r="B10980" t="s">
        <v>542</v>
      </c>
      <c r="C10980">
        <v>20331</v>
      </c>
      <c r="D10980" t="s">
        <v>194</v>
      </c>
      <c r="E10980">
        <v>2012</v>
      </c>
      <c r="F10980" s="2">
        <v>13</v>
      </c>
      <c r="G10980" s="3">
        <v>1104423</v>
      </c>
      <c r="H10980" s="3">
        <v>32449</v>
      </c>
      <c r="I10980" s="4">
        <v>2.8999999999999999</v>
      </c>
      <c r="J10980" s="4">
        <v>0.29999999999999999</v>
      </c>
      <c r="K10980" s="4" t="s">
        <v>18</v>
      </c>
      <c r="L10980" s="4" t="s">
        <v>18</v>
      </c>
    </row>
    <row r="10981">
      <c r="A10981">
        <v>45411321</v>
      </c>
      <c r="B10981" t="s">
        <v>542</v>
      </c>
      <c r="C10981">
        <v>20340</v>
      </c>
      <c r="D10981" t="s">
        <v>38</v>
      </c>
      <c r="E10981">
        <v>2012</v>
      </c>
      <c r="F10981" s="2">
        <v>42</v>
      </c>
      <c r="G10981" s="3">
        <v>7694673</v>
      </c>
      <c r="H10981" s="3">
        <v>195106</v>
      </c>
      <c r="I10981" s="4">
        <v>2.5</v>
      </c>
      <c r="J10981" s="4">
        <v>1.6000000000000001</v>
      </c>
      <c r="K10981" s="4">
        <v>79.599999999999994</v>
      </c>
      <c r="L10981" s="4">
        <v>0.29999999999999999</v>
      </c>
    </row>
    <row r="10982">
      <c r="A10982">
        <v>45411321</v>
      </c>
      <c r="B10982" t="s">
        <v>542</v>
      </c>
      <c r="C10982">
        <v>20346</v>
      </c>
      <c r="D10982" t="s">
        <v>148</v>
      </c>
      <c r="E10982">
        <v>2012</v>
      </c>
      <c r="F10982" s="2">
        <v>42</v>
      </c>
      <c r="G10982" s="3">
        <v>7694673</v>
      </c>
      <c r="H10982" s="3">
        <v>195106</v>
      </c>
      <c r="I10982" s="4">
        <v>2.5</v>
      </c>
      <c r="J10982" s="4">
        <v>1.6000000000000001</v>
      </c>
      <c r="K10982" s="4" t="s">
        <v>18</v>
      </c>
      <c r="L10982" s="4" t="s">
        <v>18</v>
      </c>
    </row>
    <row r="10983">
      <c r="A10983">
        <v>45411321</v>
      </c>
      <c r="B10983" t="s">
        <v>542</v>
      </c>
      <c r="C10983">
        <v>20370</v>
      </c>
      <c r="D10983" t="s">
        <v>40</v>
      </c>
      <c r="E10983">
        <v>2012</v>
      </c>
      <c r="F10983" s="2">
        <v>119</v>
      </c>
      <c r="G10983" s="3">
        <v>11949100</v>
      </c>
      <c r="H10983" s="3">
        <v>10004343</v>
      </c>
      <c r="I10983" s="4">
        <v>83.700000000000003</v>
      </c>
      <c r="J10983" s="4">
        <v>83.700000000000003</v>
      </c>
      <c r="K10983" s="4">
        <v>79.700000000000003</v>
      </c>
      <c r="L10983" s="4">
        <v>12.300000000000001</v>
      </c>
    </row>
    <row r="10984">
      <c r="A10984">
        <v>45411321</v>
      </c>
      <c r="B10984" t="s">
        <v>542</v>
      </c>
      <c r="C10984">
        <v>20375</v>
      </c>
      <c r="D10984" t="s">
        <v>200</v>
      </c>
      <c r="E10984">
        <v>2012</v>
      </c>
      <c r="F10984" s="2">
        <v>106</v>
      </c>
      <c r="G10984" s="3">
        <v>11892073</v>
      </c>
      <c r="H10984" s="3">
        <v>8059598</v>
      </c>
      <c r="I10984" s="4">
        <v>67.799999999999997</v>
      </c>
      <c r="J10984" s="4">
        <v>67.400000000000006</v>
      </c>
      <c r="K10984" s="4" t="s">
        <v>18</v>
      </c>
      <c r="L10984" s="4" t="s">
        <v>18</v>
      </c>
    </row>
    <row r="10985">
      <c r="A10985">
        <v>45411321</v>
      </c>
      <c r="B10985" t="s">
        <v>542</v>
      </c>
      <c r="C10985">
        <v>20376</v>
      </c>
      <c r="D10985" t="s">
        <v>201</v>
      </c>
      <c r="E10985">
        <v>2012</v>
      </c>
      <c r="F10985" s="2">
        <v>66</v>
      </c>
      <c r="G10985" s="3">
        <v>8367591</v>
      </c>
      <c r="H10985" s="3">
        <v>1944745</v>
      </c>
      <c r="I10985" s="4">
        <v>23.199999999999999</v>
      </c>
      <c r="J10985" s="4">
        <v>16.300000000000001</v>
      </c>
      <c r="K10985" s="4" t="s">
        <v>18</v>
      </c>
      <c r="L10985" s="4" t="s">
        <v>18</v>
      </c>
    </row>
    <row r="10986">
      <c r="A10986">
        <v>45411321</v>
      </c>
      <c r="B10986" t="s">
        <v>542</v>
      </c>
      <c r="C10986">
        <v>20850</v>
      </c>
      <c r="D10986" t="s">
        <v>65</v>
      </c>
      <c r="E10986">
        <v>2012</v>
      </c>
      <c r="F10986" s="2">
        <v>44</v>
      </c>
      <c r="G10986" s="3">
        <v>7720063</v>
      </c>
      <c r="H10986" s="3">
        <v>214727</v>
      </c>
      <c r="I10986" s="4">
        <v>2.7999999999999998</v>
      </c>
      <c r="J10986" s="4">
        <v>1.8</v>
      </c>
      <c r="K10986" s="4">
        <v>79.299999999999997</v>
      </c>
      <c r="L10986" s="4">
        <v>0.20000000000000001</v>
      </c>
    </row>
    <row r="10987">
      <c r="A10987">
        <v>45411321</v>
      </c>
      <c r="B10987" t="s">
        <v>542</v>
      </c>
      <c r="C10987">
        <v>20865</v>
      </c>
      <c r="D10987" t="s">
        <v>206</v>
      </c>
      <c r="E10987">
        <v>2012</v>
      </c>
      <c r="F10987" s="2">
        <v>44</v>
      </c>
      <c r="G10987" s="3">
        <v>7720063</v>
      </c>
      <c r="H10987" s="3">
        <v>174201</v>
      </c>
      <c r="I10987" s="4">
        <v>2.2999999999999998</v>
      </c>
      <c r="J10987" s="4">
        <v>1.5</v>
      </c>
      <c r="K10987" s="4" t="s">
        <v>18</v>
      </c>
      <c r="L10987" s="4" t="s">
        <v>18</v>
      </c>
    </row>
    <row r="10988">
      <c r="A10988">
        <v>45411321</v>
      </c>
      <c r="B10988" t="s">
        <v>542</v>
      </c>
      <c r="C10988">
        <v>29900</v>
      </c>
      <c r="D10988" t="s">
        <v>69</v>
      </c>
      <c r="E10988">
        <v>2012</v>
      </c>
      <c r="F10988" s="2">
        <v>37</v>
      </c>
      <c r="G10988" s="3">
        <v>7056379</v>
      </c>
      <c r="H10988" s="3">
        <v>1154548</v>
      </c>
      <c r="I10988" s="4">
        <v>16.399999999999999</v>
      </c>
      <c r="J10988" s="4">
        <v>9.6999999999999993</v>
      </c>
      <c r="K10988" s="4">
        <v>64.299999999999997</v>
      </c>
      <c r="L10988" s="4">
        <v>0.90000000000000002</v>
      </c>
    </row>
    <row r="10989">
      <c r="A10989">
        <v>45411321</v>
      </c>
      <c r="B10989" t="s">
        <v>542</v>
      </c>
      <c r="C10989">
        <v>29967</v>
      </c>
      <c r="D10989" t="s">
        <v>111</v>
      </c>
      <c r="E10989">
        <v>2012</v>
      </c>
      <c r="F10989" s="2">
        <v>37</v>
      </c>
      <c r="G10989" s="3">
        <v>7056379</v>
      </c>
      <c r="H10989" s="3">
        <v>1154548</v>
      </c>
      <c r="I10989" s="4">
        <v>16.399999999999999</v>
      </c>
      <c r="J10989" s="4">
        <v>9.6999999999999993</v>
      </c>
      <c r="K10989" s="4" t="s">
        <v>18</v>
      </c>
      <c r="L10989" s="4" t="s">
        <v>18</v>
      </c>
    </row>
    <row r="10990">
      <c r="A10990">
        <v>45411322</v>
      </c>
      <c r="B10990" t="s">
        <v>543</v>
      </c>
      <c r="C10990">
        <v>20000</v>
      </c>
      <c r="D10990" t="s">
        <v>17</v>
      </c>
      <c r="E10990">
        <v>2012</v>
      </c>
      <c r="F10990" s="2">
        <v>751</v>
      </c>
      <c r="G10990" s="3" t="s">
        <v>18</v>
      </c>
      <c r="H10990" s="3">
        <v>78617006</v>
      </c>
      <c r="I10990" s="4" t="s">
        <v>18</v>
      </c>
      <c r="J10990" s="4">
        <v>100</v>
      </c>
      <c r="K10990" s="4">
        <v>89.299999999999997</v>
      </c>
      <c r="L10990" s="4" t="s">
        <v>18</v>
      </c>
    </row>
    <row r="10991">
      <c r="A10991">
        <v>45411322</v>
      </c>
      <c r="B10991" t="s">
        <v>543</v>
      </c>
      <c r="C10991">
        <v>20160</v>
      </c>
      <c r="D10991" t="s">
        <v>24</v>
      </c>
      <c r="E10991">
        <v>2012</v>
      </c>
      <c r="F10991" s="2">
        <v>751</v>
      </c>
      <c r="G10991" s="3">
        <v>78617006</v>
      </c>
      <c r="H10991" s="3">
        <v>78591424</v>
      </c>
      <c r="I10991" s="4">
        <v>100</v>
      </c>
      <c r="J10991" s="4">
        <v>100</v>
      </c>
      <c r="K10991" s="4">
        <v>86.299999999999997</v>
      </c>
      <c r="L10991" s="4">
        <v>16.899999999999999</v>
      </c>
    </row>
    <row r="10992">
      <c r="A10992">
        <v>45411322</v>
      </c>
      <c r="B10992" t="s">
        <v>543</v>
      </c>
      <c r="C10992">
        <v>20161</v>
      </c>
      <c r="D10992" t="s">
        <v>295</v>
      </c>
      <c r="E10992">
        <v>2012</v>
      </c>
      <c r="F10992" s="2">
        <v>751</v>
      </c>
      <c r="G10992" s="3">
        <v>78617006</v>
      </c>
      <c r="H10992" s="3">
        <v>77899099</v>
      </c>
      <c r="I10992" s="4">
        <v>99.099999999999994</v>
      </c>
      <c r="J10992" s="4">
        <v>99.099999999999994</v>
      </c>
      <c r="K10992" s="4" t="s">
        <v>18</v>
      </c>
      <c r="L10992" s="4" t="s">
        <v>18</v>
      </c>
    </row>
    <row r="10993">
      <c r="A10993">
        <v>45411322</v>
      </c>
      <c r="B10993" t="s">
        <v>543</v>
      </c>
      <c r="C10993">
        <v>20162</v>
      </c>
      <c r="D10993" t="s">
        <v>296</v>
      </c>
      <c r="E10993">
        <v>2012</v>
      </c>
      <c r="F10993" s="2">
        <v>275</v>
      </c>
      <c r="G10993" s="3">
        <v>7688035</v>
      </c>
      <c r="H10993" s="3">
        <v>385389</v>
      </c>
      <c r="I10993" s="4">
        <v>5</v>
      </c>
      <c r="J10993" s="4">
        <v>0.5</v>
      </c>
      <c r="K10993" s="4" t="s">
        <v>18</v>
      </c>
      <c r="L10993" s="4" t="s">
        <v>18</v>
      </c>
    </row>
    <row r="10994">
      <c r="A10994">
        <v>45411322</v>
      </c>
      <c r="B10994" t="s">
        <v>543</v>
      </c>
      <c r="C10994">
        <v>20163</v>
      </c>
      <c r="D10994" t="s">
        <v>297</v>
      </c>
      <c r="E10994">
        <v>2012</v>
      </c>
      <c r="F10994" s="2">
        <v>224</v>
      </c>
      <c r="G10994" s="3">
        <v>6641872</v>
      </c>
      <c r="H10994" s="3">
        <v>86904</v>
      </c>
      <c r="I10994" s="4">
        <v>1.3</v>
      </c>
      <c r="J10994" s="4">
        <v>0.10000000000000001</v>
      </c>
      <c r="K10994" s="4" t="s">
        <v>18</v>
      </c>
      <c r="L10994" s="4" t="s">
        <v>18</v>
      </c>
    </row>
    <row r="10995">
      <c r="A10995">
        <v>45411322</v>
      </c>
      <c r="B10995" t="s">
        <v>543</v>
      </c>
      <c r="C10995">
        <v>20168</v>
      </c>
      <c r="D10995" t="s">
        <v>299</v>
      </c>
      <c r="E10995">
        <v>2012</v>
      </c>
      <c r="F10995" s="2">
        <v>177</v>
      </c>
      <c r="G10995" s="3">
        <v>5644478</v>
      </c>
      <c r="H10995" s="3">
        <v>53307</v>
      </c>
      <c r="I10995" s="4">
        <v>0.90000000000000002</v>
      </c>
      <c r="J10995" s="4">
        <v>0.10000000000000001</v>
      </c>
      <c r="K10995" s="4" t="s">
        <v>18</v>
      </c>
      <c r="L10995" s="4" t="s">
        <v>18</v>
      </c>
    </row>
    <row r="10996">
      <c r="A10996">
        <v>45411322</v>
      </c>
      <c r="B10996" t="s">
        <v>543</v>
      </c>
      <c r="C10996">
        <v>20169</v>
      </c>
      <c r="D10996" t="s">
        <v>300</v>
      </c>
      <c r="E10996">
        <v>2012</v>
      </c>
      <c r="F10996" s="2">
        <v>44</v>
      </c>
      <c r="G10996" s="3">
        <v>1286381</v>
      </c>
      <c r="H10996" s="3">
        <v>165310</v>
      </c>
      <c r="I10996" s="4">
        <v>12.9</v>
      </c>
      <c r="J10996" s="4">
        <v>0.20000000000000001</v>
      </c>
      <c r="K10996" s="4" t="s">
        <v>18</v>
      </c>
      <c r="L10996" s="4" t="s">
        <v>18</v>
      </c>
    </row>
    <row r="10997">
      <c r="A10997">
        <v>45411322</v>
      </c>
      <c r="B10997" t="s">
        <v>543</v>
      </c>
      <c r="C10997">
        <v>29900</v>
      </c>
      <c r="D10997" t="s">
        <v>69</v>
      </c>
      <c r="E10997">
        <v>2012</v>
      </c>
      <c r="F10997" s="2">
        <v>21</v>
      </c>
      <c r="G10997" s="3">
        <v>387105</v>
      </c>
      <c r="H10997" s="3">
        <v>16730</v>
      </c>
      <c r="I10997" s="4">
        <v>4.2999999999999998</v>
      </c>
      <c r="J10997" s="4" t="s">
        <v>21</v>
      </c>
      <c r="K10997" s="4">
        <v>54.299999999999997</v>
      </c>
      <c r="L10997" s="4" t="s">
        <v>21</v>
      </c>
    </row>
    <row r="10998">
      <c r="A10998">
        <v>45411322</v>
      </c>
      <c r="B10998" t="s">
        <v>543</v>
      </c>
      <c r="C10998">
        <v>29967</v>
      </c>
      <c r="D10998" t="s">
        <v>111</v>
      </c>
      <c r="E10998">
        <v>2012</v>
      </c>
      <c r="F10998" s="2">
        <v>21</v>
      </c>
      <c r="G10998" s="3">
        <v>387094</v>
      </c>
      <c r="H10998" s="3">
        <v>16730</v>
      </c>
      <c r="I10998" s="4">
        <v>4.2999999999999998</v>
      </c>
      <c r="J10998" s="4" t="s">
        <v>21</v>
      </c>
      <c r="K10998" s="4" t="s">
        <v>18</v>
      </c>
      <c r="L10998" s="4" t="s">
        <v>18</v>
      </c>
    </row>
    <row r="10999">
      <c r="A10999">
        <v>45411323</v>
      </c>
      <c r="B10999" t="s">
        <v>544</v>
      </c>
      <c r="C10999">
        <v>20000</v>
      </c>
      <c r="D10999" t="s">
        <v>17</v>
      </c>
      <c r="E10999">
        <v>2012</v>
      </c>
      <c r="F10999" s="2">
        <v>4605</v>
      </c>
      <c r="G10999" s="3" t="s">
        <v>18</v>
      </c>
      <c r="H10999" s="3">
        <v>43211424</v>
      </c>
      <c r="I10999" s="4" t="s">
        <v>18</v>
      </c>
      <c r="J10999" s="4">
        <v>100</v>
      </c>
      <c r="K10999" s="4">
        <v>58.200000000000003</v>
      </c>
      <c r="L10999" s="4" t="s">
        <v>18</v>
      </c>
    </row>
    <row r="11000">
      <c r="A11000">
        <v>45411323</v>
      </c>
      <c r="B11000" t="s">
        <v>544</v>
      </c>
      <c r="C11000">
        <v>20100</v>
      </c>
      <c r="D11000" t="s">
        <v>19</v>
      </c>
      <c r="E11000">
        <v>2012</v>
      </c>
      <c r="F11000" s="2">
        <v>309</v>
      </c>
      <c r="G11000" s="3">
        <v>2686382</v>
      </c>
      <c r="H11000" s="3">
        <v>603604</v>
      </c>
      <c r="I11000" s="4">
        <v>22.5</v>
      </c>
      <c r="J11000" s="4">
        <v>1.3999999999999999</v>
      </c>
      <c r="K11000" s="4">
        <v>57</v>
      </c>
      <c r="L11000" s="4">
        <v>0.10000000000000001</v>
      </c>
    </row>
    <row r="11001">
      <c r="A11001">
        <v>45411323</v>
      </c>
      <c r="B11001" t="s">
        <v>544</v>
      </c>
      <c r="C11001">
        <v>20102</v>
      </c>
      <c r="D11001" t="s">
        <v>280</v>
      </c>
      <c r="E11001">
        <v>2012</v>
      </c>
      <c r="F11001" s="2">
        <v>22</v>
      </c>
      <c r="G11001" s="3">
        <v>250345</v>
      </c>
      <c r="H11001" s="3">
        <v>117754</v>
      </c>
      <c r="I11001" s="4">
        <v>47</v>
      </c>
      <c r="J11001" s="4">
        <v>0.29999999999999999</v>
      </c>
      <c r="K11001" s="4" t="s">
        <v>18</v>
      </c>
      <c r="L11001" s="4" t="s">
        <v>18</v>
      </c>
    </row>
    <row r="11002">
      <c r="A11002">
        <v>45411323</v>
      </c>
      <c r="B11002" t="s">
        <v>544</v>
      </c>
      <c r="C11002">
        <v>20103</v>
      </c>
      <c r="D11002" t="s">
        <v>281</v>
      </c>
      <c r="E11002">
        <v>2012</v>
      </c>
      <c r="F11002" s="2">
        <v>43</v>
      </c>
      <c r="G11002" s="3">
        <v>156370</v>
      </c>
      <c r="H11002" s="3">
        <v>50865</v>
      </c>
      <c r="I11002" s="4">
        <v>32.5</v>
      </c>
      <c r="J11002" s="4">
        <v>0.10000000000000001</v>
      </c>
      <c r="K11002" s="4" t="s">
        <v>18</v>
      </c>
      <c r="L11002" s="4" t="s">
        <v>18</v>
      </c>
    </row>
    <row r="11003">
      <c r="A11003">
        <v>45411323</v>
      </c>
      <c r="B11003" t="s">
        <v>544</v>
      </c>
      <c r="C11003">
        <v>20104</v>
      </c>
      <c r="D11003" t="s">
        <v>282</v>
      </c>
      <c r="E11003">
        <v>2012</v>
      </c>
      <c r="F11003" s="2">
        <v>15</v>
      </c>
      <c r="G11003" s="3">
        <v>40621</v>
      </c>
      <c r="H11003" s="3">
        <v>4596</v>
      </c>
      <c r="I11003" s="4">
        <v>11.300000000000001</v>
      </c>
      <c r="J11003" s="4" t="s">
        <v>21</v>
      </c>
      <c r="K11003" s="4" t="s">
        <v>18</v>
      </c>
      <c r="L11003" s="4" t="s">
        <v>18</v>
      </c>
    </row>
    <row r="11004">
      <c r="A11004">
        <v>45411323</v>
      </c>
      <c r="B11004" t="s">
        <v>544</v>
      </c>
      <c r="C11004">
        <v>20105</v>
      </c>
      <c r="D11004" t="s">
        <v>283</v>
      </c>
      <c r="E11004">
        <v>2012</v>
      </c>
      <c r="F11004" s="2">
        <v>24</v>
      </c>
      <c r="G11004" s="3">
        <v>9567</v>
      </c>
      <c r="H11004" s="3">
        <v>9270</v>
      </c>
      <c r="I11004" s="4">
        <v>96.900000000000006</v>
      </c>
      <c r="J11004" s="4" t="s">
        <v>21</v>
      </c>
      <c r="K11004" s="4" t="s">
        <v>18</v>
      </c>
      <c r="L11004" s="4" t="s">
        <v>18</v>
      </c>
    </row>
    <row r="11005">
      <c r="A11005">
        <v>45411323</v>
      </c>
      <c r="B11005" t="s">
        <v>544</v>
      </c>
      <c r="C11005">
        <v>20106</v>
      </c>
      <c r="D11005" t="s">
        <v>284</v>
      </c>
      <c r="E11005">
        <v>2012</v>
      </c>
      <c r="F11005" s="2">
        <v>18</v>
      </c>
      <c r="G11005" s="3">
        <v>154323</v>
      </c>
      <c r="H11005" s="3">
        <v>66873</v>
      </c>
      <c r="I11005" s="4">
        <v>43.299999999999997</v>
      </c>
      <c r="J11005" s="4">
        <v>0.20000000000000001</v>
      </c>
      <c r="K11005" s="4" t="s">
        <v>18</v>
      </c>
      <c r="L11005" s="4" t="s">
        <v>18</v>
      </c>
    </row>
    <row r="11006">
      <c r="A11006">
        <v>45411323</v>
      </c>
      <c r="B11006" t="s">
        <v>544</v>
      </c>
      <c r="C11006">
        <v>20115</v>
      </c>
      <c r="D11006" t="s">
        <v>287</v>
      </c>
      <c r="E11006">
        <v>2012</v>
      </c>
      <c r="F11006" s="2">
        <v>24</v>
      </c>
      <c r="G11006" s="3">
        <v>159030</v>
      </c>
      <c r="H11006" s="3">
        <v>89602</v>
      </c>
      <c r="I11006" s="4">
        <v>56.299999999999997</v>
      </c>
      <c r="J11006" s="4">
        <v>0.20000000000000001</v>
      </c>
      <c r="K11006" s="4" t="s">
        <v>18</v>
      </c>
      <c r="L11006" s="4" t="s">
        <v>18</v>
      </c>
    </row>
    <row r="11007">
      <c r="A11007">
        <v>45411323</v>
      </c>
      <c r="B11007" t="s">
        <v>544</v>
      </c>
      <c r="C11007">
        <v>20116</v>
      </c>
      <c r="D11007" t="s">
        <v>288</v>
      </c>
      <c r="E11007">
        <v>2012</v>
      </c>
      <c r="F11007" s="2">
        <v>18</v>
      </c>
      <c r="G11007" s="3">
        <v>158258</v>
      </c>
      <c r="H11007" s="3">
        <v>21135</v>
      </c>
      <c r="I11007" s="4">
        <v>13.4</v>
      </c>
      <c r="J11007" s="4" t="s">
        <v>21</v>
      </c>
      <c r="K11007" s="4" t="s">
        <v>18</v>
      </c>
      <c r="L11007" s="4" t="s">
        <v>18</v>
      </c>
    </row>
    <row r="11008">
      <c r="A11008">
        <v>45411323</v>
      </c>
      <c r="B11008" t="s">
        <v>544</v>
      </c>
      <c r="C11008">
        <v>20117</v>
      </c>
      <c r="D11008" t="s">
        <v>289</v>
      </c>
      <c r="E11008">
        <v>2012</v>
      </c>
      <c r="F11008" s="2">
        <v>103</v>
      </c>
      <c r="G11008" s="3">
        <v>503482</v>
      </c>
      <c r="H11008" s="3">
        <v>78683</v>
      </c>
      <c r="I11008" s="4">
        <v>15.6</v>
      </c>
      <c r="J11008" s="4">
        <v>0.20000000000000001</v>
      </c>
      <c r="K11008" s="4" t="s">
        <v>18</v>
      </c>
      <c r="L11008" s="4" t="s">
        <v>18</v>
      </c>
    </row>
    <row r="11009">
      <c r="A11009">
        <v>45411323</v>
      </c>
      <c r="B11009" t="s">
        <v>544</v>
      </c>
      <c r="C11009">
        <v>20118</v>
      </c>
      <c r="D11009" t="s">
        <v>290</v>
      </c>
      <c r="E11009">
        <v>2012</v>
      </c>
      <c r="F11009" s="2">
        <v>20</v>
      </c>
      <c r="G11009" s="3">
        <v>733194</v>
      </c>
      <c r="H11009" s="3">
        <v>13661</v>
      </c>
      <c r="I11009" s="4">
        <v>1.8999999999999999</v>
      </c>
      <c r="J11009" s="4" t="s">
        <v>21</v>
      </c>
      <c r="K11009" s="4" t="s">
        <v>18</v>
      </c>
      <c r="L11009" s="4" t="s">
        <v>18</v>
      </c>
    </row>
    <row r="11010">
      <c r="A11010">
        <v>45411323</v>
      </c>
      <c r="B11010" t="s">
        <v>544</v>
      </c>
      <c r="C11010">
        <v>20119</v>
      </c>
      <c r="D11010" t="s">
        <v>291</v>
      </c>
      <c r="E11010">
        <v>2012</v>
      </c>
      <c r="F11010" s="2">
        <v>142</v>
      </c>
      <c r="G11010" s="3">
        <v>1598406</v>
      </c>
      <c r="H11010" s="3">
        <v>150321</v>
      </c>
      <c r="I11010" s="4">
        <v>9.4000000000000004</v>
      </c>
      <c r="J11010" s="4">
        <v>0.29999999999999999</v>
      </c>
      <c r="K11010" s="4" t="s">
        <v>18</v>
      </c>
      <c r="L11010" s="4" t="s">
        <v>18</v>
      </c>
    </row>
    <row r="11011">
      <c r="A11011">
        <v>45411323</v>
      </c>
      <c r="B11011" t="s">
        <v>544</v>
      </c>
      <c r="C11011">
        <v>20140</v>
      </c>
      <c r="D11011" t="s">
        <v>22</v>
      </c>
      <c r="E11011">
        <v>2012</v>
      </c>
      <c r="F11011" s="2">
        <v>74</v>
      </c>
      <c r="G11011" s="3">
        <v>182417</v>
      </c>
      <c r="H11011" s="3">
        <v>54234</v>
      </c>
      <c r="I11011" s="4">
        <v>29.699999999999999</v>
      </c>
      <c r="J11011" s="4">
        <v>0.10000000000000001</v>
      </c>
      <c r="K11011" s="4" t="s">
        <v>18</v>
      </c>
      <c r="L11011" s="4">
        <v>0.10000000000000001</v>
      </c>
    </row>
    <row r="11012">
      <c r="A11012">
        <v>45411323</v>
      </c>
      <c r="B11012" t="s">
        <v>544</v>
      </c>
      <c r="C11012">
        <v>20150</v>
      </c>
      <c r="D11012" t="s">
        <v>23</v>
      </c>
      <c r="E11012">
        <v>2012</v>
      </c>
      <c r="F11012" s="2">
        <v>45</v>
      </c>
      <c r="G11012" s="3">
        <v>452627</v>
      </c>
      <c r="H11012" s="3">
        <v>256622</v>
      </c>
      <c r="I11012" s="4">
        <v>56.700000000000003</v>
      </c>
      <c r="J11012" s="4">
        <v>0.59999999999999998</v>
      </c>
      <c r="K11012" s="4" t="s">
        <v>18</v>
      </c>
      <c r="L11012" s="4">
        <v>0.40000000000000002</v>
      </c>
    </row>
    <row r="11013">
      <c r="A11013">
        <v>45411323</v>
      </c>
      <c r="B11013" t="s">
        <v>544</v>
      </c>
      <c r="C11013">
        <v>20160</v>
      </c>
      <c r="D11013" t="s">
        <v>24</v>
      </c>
      <c r="E11013">
        <v>2012</v>
      </c>
      <c r="F11013" s="2">
        <v>1098</v>
      </c>
      <c r="G11013" s="3">
        <v>6599394</v>
      </c>
      <c r="H11013" s="3">
        <v>5427047</v>
      </c>
      <c r="I11013" s="4">
        <v>82.200000000000003</v>
      </c>
      <c r="J11013" s="4">
        <v>12.6</v>
      </c>
      <c r="K11013" s="4">
        <v>54.799999999999997</v>
      </c>
      <c r="L11013" s="4">
        <v>1.2</v>
      </c>
    </row>
    <row r="11014">
      <c r="A11014">
        <v>45411323</v>
      </c>
      <c r="B11014" t="s">
        <v>544</v>
      </c>
      <c r="C11014">
        <v>20162</v>
      </c>
      <c r="D11014" t="s">
        <v>296</v>
      </c>
      <c r="E11014">
        <v>2012</v>
      </c>
      <c r="F11014" s="2">
        <v>73</v>
      </c>
      <c r="G11014" s="3">
        <v>179529</v>
      </c>
      <c r="H11014" s="3">
        <v>72085</v>
      </c>
      <c r="I11014" s="4">
        <v>40.200000000000003</v>
      </c>
      <c r="J11014" s="4">
        <v>0.20000000000000001</v>
      </c>
      <c r="K11014" s="4" t="s">
        <v>18</v>
      </c>
      <c r="L11014" s="4" t="s">
        <v>18</v>
      </c>
    </row>
    <row r="11015">
      <c r="A11015">
        <v>45411323</v>
      </c>
      <c r="B11015" t="s">
        <v>544</v>
      </c>
      <c r="C11015">
        <v>20163</v>
      </c>
      <c r="D11015" t="s">
        <v>297</v>
      </c>
      <c r="E11015">
        <v>2012</v>
      </c>
      <c r="F11015" s="2">
        <v>491</v>
      </c>
      <c r="G11015" s="3">
        <v>2268768</v>
      </c>
      <c r="H11015" s="3">
        <v>1446970</v>
      </c>
      <c r="I11015" s="4">
        <v>63.799999999999997</v>
      </c>
      <c r="J11015" s="4">
        <v>3.2999999999999998</v>
      </c>
      <c r="K11015" s="4" t="s">
        <v>18</v>
      </c>
      <c r="L11015" s="4" t="s">
        <v>18</v>
      </c>
    </row>
    <row r="11016">
      <c r="A11016">
        <v>45411323</v>
      </c>
      <c r="B11016" t="s">
        <v>544</v>
      </c>
      <c r="C11016">
        <v>20165</v>
      </c>
      <c r="D11016" t="s">
        <v>298</v>
      </c>
      <c r="E11016">
        <v>2012</v>
      </c>
      <c r="F11016" s="2">
        <v>174</v>
      </c>
      <c r="G11016" s="3">
        <v>1181443</v>
      </c>
      <c r="H11016" s="3">
        <v>337677</v>
      </c>
      <c r="I11016" s="4">
        <v>28.600000000000001</v>
      </c>
      <c r="J11016" s="4">
        <v>0.80000000000000004</v>
      </c>
      <c r="K11016" s="4" t="s">
        <v>18</v>
      </c>
      <c r="L11016" s="4" t="s">
        <v>18</v>
      </c>
    </row>
    <row r="11017">
      <c r="A11017">
        <v>45411323</v>
      </c>
      <c r="B11017" t="s">
        <v>544</v>
      </c>
      <c r="C11017">
        <v>20167</v>
      </c>
      <c r="D11017" t="s">
        <v>322</v>
      </c>
      <c r="E11017">
        <v>2012</v>
      </c>
      <c r="F11017" s="2">
        <v>7</v>
      </c>
      <c r="G11017" s="3">
        <v>347514</v>
      </c>
      <c r="H11017" s="3">
        <v>25568</v>
      </c>
      <c r="I11017" s="4">
        <v>7.4000000000000004</v>
      </c>
      <c r="J11017" s="4">
        <v>0.10000000000000001</v>
      </c>
      <c r="K11017" s="4" t="s">
        <v>18</v>
      </c>
      <c r="L11017" s="4" t="s">
        <v>18</v>
      </c>
    </row>
    <row r="11018">
      <c r="A11018">
        <v>45411323</v>
      </c>
      <c r="B11018" t="s">
        <v>544</v>
      </c>
      <c r="C11018">
        <v>20168</v>
      </c>
      <c r="D11018" t="s">
        <v>299</v>
      </c>
      <c r="E11018">
        <v>2012</v>
      </c>
      <c r="F11018" s="2">
        <v>230</v>
      </c>
      <c r="G11018" s="3">
        <v>2550153</v>
      </c>
      <c r="H11018" s="3">
        <v>1566234</v>
      </c>
      <c r="I11018" s="4">
        <v>61.399999999999999</v>
      </c>
      <c r="J11018" s="4">
        <v>3.6000000000000001</v>
      </c>
      <c r="K11018" s="4" t="s">
        <v>18</v>
      </c>
      <c r="L11018" s="4" t="s">
        <v>18</v>
      </c>
    </row>
    <row r="11019">
      <c r="A11019">
        <v>45411323</v>
      </c>
      <c r="B11019" t="s">
        <v>544</v>
      </c>
      <c r="C11019">
        <v>20169</v>
      </c>
      <c r="D11019" t="s">
        <v>300</v>
      </c>
      <c r="E11019">
        <v>2012</v>
      </c>
      <c r="F11019" s="2">
        <v>370</v>
      </c>
      <c r="G11019" s="3">
        <v>2262756</v>
      </c>
      <c r="H11019" s="3">
        <v>1978513</v>
      </c>
      <c r="I11019" s="4">
        <v>87.400000000000006</v>
      </c>
      <c r="J11019" s="4">
        <v>4.5999999999999996</v>
      </c>
      <c r="K11019" s="4" t="s">
        <v>18</v>
      </c>
      <c r="L11019" s="4" t="s">
        <v>18</v>
      </c>
    </row>
    <row r="11020">
      <c r="A11020">
        <v>45411323</v>
      </c>
      <c r="B11020" t="s">
        <v>544</v>
      </c>
      <c r="C11020">
        <v>20180</v>
      </c>
      <c r="D11020" t="s">
        <v>25</v>
      </c>
      <c r="E11020">
        <v>2012</v>
      </c>
      <c r="F11020" s="2">
        <v>77</v>
      </c>
      <c r="G11020" s="3">
        <v>655998</v>
      </c>
      <c r="H11020" s="3">
        <v>16750</v>
      </c>
      <c r="I11020" s="4">
        <v>2.6000000000000001</v>
      </c>
      <c r="J11020" s="4" t="s">
        <v>21</v>
      </c>
      <c r="K11020" s="4">
        <v>48.299999999999997</v>
      </c>
      <c r="L11020" s="4" t="s">
        <v>21</v>
      </c>
    </row>
    <row r="11021">
      <c r="A11021">
        <v>45411323</v>
      </c>
      <c r="B11021" t="s">
        <v>544</v>
      </c>
      <c r="C11021">
        <v>20181</v>
      </c>
      <c r="D11021" t="s">
        <v>217</v>
      </c>
      <c r="E11021">
        <v>2012</v>
      </c>
      <c r="F11021" s="2">
        <v>33</v>
      </c>
      <c r="G11021" s="3">
        <v>19632</v>
      </c>
      <c r="H11021" s="3">
        <v>1888</v>
      </c>
      <c r="I11021" s="4">
        <v>9.5999999999999996</v>
      </c>
      <c r="J11021" s="4" t="s">
        <v>21</v>
      </c>
      <c r="K11021" s="4" t="s">
        <v>18</v>
      </c>
      <c r="L11021" s="4" t="s">
        <v>18</v>
      </c>
    </row>
    <row r="11022">
      <c r="A11022">
        <v>45411323</v>
      </c>
      <c r="B11022" t="s">
        <v>544</v>
      </c>
      <c r="C11022">
        <v>20182</v>
      </c>
      <c r="D11022" t="s">
        <v>218</v>
      </c>
      <c r="E11022">
        <v>2012</v>
      </c>
      <c r="F11022" s="2">
        <v>47</v>
      </c>
      <c r="G11022" s="3">
        <v>649940</v>
      </c>
      <c r="H11022" s="3">
        <v>14862</v>
      </c>
      <c r="I11022" s="4">
        <v>2.2999999999999998</v>
      </c>
      <c r="J11022" s="4" t="s">
        <v>21</v>
      </c>
      <c r="K11022" s="4" t="s">
        <v>18</v>
      </c>
      <c r="L11022" s="4" t="s">
        <v>18</v>
      </c>
    </row>
    <row r="11023">
      <c r="A11023">
        <v>45411323</v>
      </c>
      <c r="B11023" t="s">
        <v>544</v>
      </c>
      <c r="C11023">
        <v>20190</v>
      </c>
      <c r="D11023" t="s">
        <v>26</v>
      </c>
      <c r="E11023">
        <v>2012</v>
      </c>
      <c r="F11023" s="2">
        <v>63</v>
      </c>
      <c r="G11023" s="3">
        <v>911407</v>
      </c>
      <c r="H11023" s="3">
        <v>36861</v>
      </c>
      <c r="I11023" s="4">
        <v>4</v>
      </c>
      <c r="J11023" s="4">
        <v>0.10000000000000001</v>
      </c>
      <c r="K11023" s="4">
        <v>50.5</v>
      </c>
      <c r="L11023" s="4">
        <v>0.10000000000000001</v>
      </c>
    </row>
    <row r="11024">
      <c r="A11024">
        <v>45411323</v>
      </c>
      <c r="B11024" t="s">
        <v>544</v>
      </c>
      <c r="C11024">
        <v>20191</v>
      </c>
      <c r="D11024" t="s">
        <v>301</v>
      </c>
      <c r="E11024">
        <v>2012</v>
      </c>
      <c r="F11024" s="2">
        <v>14</v>
      </c>
      <c r="G11024" s="3">
        <v>121852</v>
      </c>
      <c r="H11024" s="3">
        <v>4821</v>
      </c>
      <c r="I11024" s="4">
        <v>4</v>
      </c>
      <c r="J11024" s="4" t="s">
        <v>21</v>
      </c>
      <c r="K11024" s="4" t="s">
        <v>18</v>
      </c>
      <c r="L11024" s="4" t="s">
        <v>18</v>
      </c>
    </row>
    <row r="11025">
      <c r="A11025">
        <v>45411323</v>
      </c>
      <c r="B11025" t="s">
        <v>544</v>
      </c>
      <c r="C11025">
        <v>20192</v>
      </c>
      <c r="D11025" t="s">
        <v>302</v>
      </c>
      <c r="E11025">
        <v>2012</v>
      </c>
      <c r="F11025" s="2">
        <v>27</v>
      </c>
      <c r="G11025" s="3">
        <v>216410</v>
      </c>
      <c r="H11025" s="3">
        <v>10693</v>
      </c>
      <c r="I11025" s="4">
        <v>4.9000000000000004</v>
      </c>
      <c r="J11025" s="4" t="s">
        <v>21</v>
      </c>
      <c r="K11025" s="4" t="s">
        <v>18</v>
      </c>
      <c r="L11025" s="4" t="s">
        <v>18</v>
      </c>
    </row>
    <row r="11026">
      <c r="A11026">
        <v>45411323</v>
      </c>
      <c r="B11026" t="s">
        <v>544</v>
      </c>
      <c r="C11026">
        <v>20193</v>
      </c>
      <c r="D11026" t="s">
        <v>303</v>
      </c>
      <c r="E11026">
        <v>2012</v>
      </c>
      <c r="F11026" s="2">
        <v>30</v>
      </c>
      <c r="G11026" s="3">
        <v>611964</v>
      </c>
      <c r="H11026" s="3">
        <v>21347</v>
      </c>
      <c r="I11026" s="4">
        <v>3.5</v>
      </c>
      <c r="J11026" s="4" t="s">
        <v>21</v>
      </c>
      <c r="K11026" s="4" t="s">
        <v>18</v>
      </c>
      <c r="L11026" s="4" t="s">
        <v>18</v>
      </c>
    </row>
    <row r="11027">
      <c r="A11027">
        <v>45411323</v>
      </c>
      <c r="B11027" t="s">
        <v>544</v>
      </c>
      <c r="C11027">
        <v>20200</v>
      </c>
      <c r="D11027" t="s">
        <v>27</v>
      </c>
      <c r="E11027">
        <v>2012</v>
      </c>
      <c r="F11027" s="2">
        <v>319</v>
      </c>
      <c r="G11027" s="3">
        <v>5472783</v>
      </c>
      <c r="H11027" s="3">
        <v>982390</v>
      </c>
      <c r="I11027" s="4">
        <v>18</v>
      </c>
      <c r="J11027" s="4">
        <v>2.2999999999999998</v>
      </c>
      <c r="K11027" s="4" t="s">
        <v>18</v>
      </c>
      <c r="L11027" s="4">
        <v>1.3</v>
      </c>
    </row>
    <row r="11028">
      <c r="A11028">
        <v>45411323</v>
      </c>
      <c r="B11028" t="s">
        <v>544</v>
      </c>
      <c r="C11028">
        <v>20220</v>
      </c>
      <c r="D11028" t="s">
        <v>28</v>
      </c>
      <c r="E11028">
        <v>2012</v>
      </c>
      <c r="F11028" s="2">
        <v>334</v>
      </c>
      <c r="G11028" s="3">
        <v>8024877</v>
      </c>
      <c r="H11028" s="3">
        <v>3665694</v>
      </c>
      <c r="I11028" s="4">
        <v>45.700000000000003</v>
      </c>
      <c r="J11028" s="4">
        <v>8.5</v>
      </c>
      <c r="K11028" s="4" t="s">
        <v>18</v>
      </c>
      <c r="L11028" s="4">
        <v>2.2999999999999998</v>
      </c>
    </row>
    <row r="11029">
      <c r="A11029">
        <v>45411323</v>
      </c>
      <c r="B11029" t="s">
        <v>544</v>
      </c>
      <c r="C11029">
        <v>20240</v>
      </c>
      <c r="D11029" t="s">
        <v>29</v>
      </c>
      <c r="E11029">
        <v>2012</v>
      </c>
      <c r="F11029" s="2">
        <v>151</v>
      </c>
      <c r="G11029" s="3">
        <v>2991868</v>
      </c>
      <c r="H11029" s="3">
        <v>373265</v>
      </c>
      <c r="I11029" s="4">
        <v>12.5</v>
      </c>
      <c r="J11029" s="4">
        <v>0.90000000000000002</v>
      </c>
      <c r="K11029" s="4" t="s">
        <v>18</v>
      </c>
      <c r="L11029" s="4">
        <v>1</v>
      </c>
    </row>
    <row r="11030">
      <c r="A11030">
        <v>45411323</v>
      </c>
      <c r="B11030" t="s">
        <v>544</v>
      </c>
      <c r="C11030">
        <v>20250</v>
      </c>
      <c r="D11030" t="s">
        <v>30</v>
      </c>
      <c r="E11030">
        <v>2012</v>
      </c>
      <c r="F11030" s="2">
        <v>118</v>
      </c>
      <c r="G11030" s="3">
        <v>553868</v>
      </c>
      <c r="H11030" s="3">
        <v>43231</v>
      </c>
      <c r="I11030" s="4">
        <v>7.7999999999999998</v>
      </c>
      <c r="J11030" s="4">
        <v>0.10000000000000001</v>
      </c>
      <c r="K11030" s="4" t="s">
        <v>18</v>
      </c>
      <c r="L11030" s="4">
        <v>1.3</v>
      </c>
    </row>
    <row r="11031">
      <c r="A11031">
        <v>45411323</v>
      </c>
      <c r="B11031" t="s">
        <v>544</v>
      </c>
      <c r="C11031">
        <v>20260</v>
      </c>
      <c r="D11031" t="s">
        <v>31</v>
      </c>
      <c r="E11031">
        <v>2012</v>
      </c>
      <c r="F11031" s="2">
        <v>219</v>
      </c>
      <c r="G11031" s="3">
        <v>6582696</v>
      </c>
      <c r="H11031" s="3">
        <v>1247871</v>
      </c>
      <c r="I11031" s="4">
        <v>19</v>
      </c>
      <c r="J11031" s="4">
        <v>2.8999999999999999</v>
      </c>
      <c r="K11031" s="4" t="s">
        <v>18</v>
      </c>
      <c r="L11031" s="4">
        <v>2</v>
      </c>
    </row>
    <row r="11032">
      <c r="A11032">
        <v>45411323</v>
      </c>
      <c r="B11032" t="s">
        <v>544</v>
      </c>
      <c r="C11032">
        <v>20270</v>
      </c>
      <c r="D11032" t="s">
        <v>32</v>
      </c>
      <c r="E11032">
        <v>2012</v>
      </c>
      <c r="F11032" s="2">
        <v>102</v>
      </c>
      <c r="G11032" s="3">
        <v>157400</v>
      </c>
      <c r="H11032" s="3">
        <v>91299</v>
      </c>
      <c r="I11032" s="4">
        <v>58</v>
      </c>
      <c r="J11032" s="4">
        <v>0.20000000000000001</v>
      </c>
      <c r="K11032" s="4" t="s">
        <v>18</v>
      </c>
      <c r="L11032" s="4">
        <v>1.6000000000000001</v>
      </c>
    </row>
    <row r="11033">
      <c r="A11033">
        <v>45411323</v>
      </c>
      <c r="B11033" t="s">
        <v>544</v>
      </c>
      <c r="C11033">
        <v>20280</v>
      </c>
      <c r="D11033" t="s">
        <v>33</v>
      </c>
      <c r="E11033">
        <v>2012</v>
      </c>
      <c r="F11033" s="2">
        <v>93</v>
      </c>
      <c r="G11033" s="3">
        <v>6806155</v>
      </c>
      <c r="H11033" s="3">
        <v>852608</v>
      </c>
      <c r="I11033" s="4">
        <v>12.5</v>
      </c>
      <c r="J11033" s="4">
        <v>2</v>
      </c>
      <c r="K11033" s="4" t="s">
        <v>18</v>
      </c>
      <c r="L11033" s="4">
        <v>2.7000000000000002</v>
      </c>
    </row>
    <row r="11034">
      <c r="A11034">
        <v>45411323</v>
      </c>
      <c r="B11034" t="s">
        <v>544</v>
      </c>
      <c r="C11034">
        <v>20300</v>
      </c>
      <c r="D11034" t="s">
        <v>34</v>
      </c>
      <c r="E11034">
        <v>2012</v>
      </c>
      <c r="F11034" s="2">
        <v>51</v>
      </c>
      <c r="G11034" s="3">
        <v>1093587</v>
      </c>
      <c r="H11034" s="3">
        <v>191707</v>
      </c>
      <c r="I11034" s="4">
        <v>17.5</v>
      </c>
      <c r="J11034" s="4">
        <v>0.40000000000000002</v>
      </c>
      <c r="K11034" s="4" t="s">
        <v>18</v>
      </c>
      <c r="L11034" s="4">
        <v>0.5</v>
      </c>
    </row>
    <row r="11035">
      <c r="A11035">
        <v>45411323</v>
      </c>
      <c r="B11035" t="s">
        <v>544</v>
      </c>
      <c r="C11035">
        <v>20310</v>
      </c>
      <c r="D11035" t="s">
        <v>35</v>
      </c>
      <c r="E11035">
        <v>2012</v>
      </c>
      <c r="F11035" s="2">
        <v>72</v>
      </c>
      <c r="G11035" s="3">
        <v>3192100</v>
      </c>
      <c r="H11035" s="3">
        <v>197004</v>
      </c>
      <c r="I11035" s="4">
        <v>6.2000000000000002</v>
      </c>
      <c r="J11035" s="4">
        <v>0.5</v>
      </c>
      <c r="K11035" s="4" t="s">
        <v>18</v>
      </c>
      <c r="L11035" s="4">
        <v>1.3999999999999999</v>
      </c>
    </row>
    <row r="11036">
      <c r="A11036">
        <v>45411323</v>
      </c>
      <c r="B11036" t="s">
        <v>544</v>
      </c>
      <c r="C11036">
        <v>20320</v>
      </c>
      <c r="D11036" t="s">
        <v>36</v>
      </c>
      <c r="E11036">
        <v>2012</v>
      </c>
      <c r="F11036" s="2">
        <v>213</v>
      </c>
      <c r="G11036" s="3">
        <v>2361985</v>
      </c>
      <c r="H11036" s="3">
        <v>559418</v>
      </c>
      <c r="I11036" s="4">
        <v>23.699999999999999</v>
      </c>
      <c r="J11036" s="4">
        <v>1.3</v>
      </c>
      <c r="K11036" s="4">
        <v>57.799999999999997</v>
      </c>
      <c r="L11036" s="4">
        <v>1.3999999999999999</v>
      </c>
    </row>
    <row r="11037">
      <c r="A11037">
        <v>45411323</v>
      </c>
      <c r="B11037" t="s">
        <v>544</v>
      </c>
      <c r="C11037">
        <v>20321</v>
      </c>
      <c r="D11037" t="s">
        <v>188</v>
      </c>
      <c r="E11037">
        <v>2012</v>
      </c>
      <c r="F11037" s="2">
        <v>48</v>
      </c>
      <c r="G11037" s="3">
        <v>943985</v>
      </c>
      <c r="H11037" s="3">
        <v>32828</v>
      </c>
      <c r="I11037" s="4">
        <v>3.5</v>
      </c>
      <c r="J11037" s="4">
        <v>0.10000000000000001</v>
      </c>
      <c r="K11037" s="4" t="s">
        <v>18</v>
      </c>
      <c r="L11037" s="4" t="s">
        <v>18</v>
      </c>
    </row>
    <row r="11038">
      <c r="A11038">
        <v>45411323</v>
      </c>
      <c r="B11038" t="s">
        <v>544</v>
      </c>
      <c r="C11038">
        <v>20325</v>
      </c>
      <c r="D11038" t="s">
        <v>189</v>
      </c>
      <c r="E11038">
        <v>2012</v>
      </c>
      <c r="F11038" s="2">
        <v>14</v>
      </c>
      <c r="G11038" s="3">
        <v>167833</v>
      </c>
      <c r="H11038" s="3">
        <v>1342</v>
      </c>
      <c r="I11038" s="4">
        <v>0.80000000000000004</v>
      </c>
      <c r="J11038" s="4" t="s">
        <v>21</v>
      </c>
      <c r="K11038" s="4" t="s">
        <v>18</v>
      </c>
      <c r="L11038" s="4" t="s">
        <v>18</v>
      </c>
    </row>
    <row r="11039">
      <c r="A11039">
        <v>45411323</v>
      </c>
      <c r="B11039" t="s">
        <v>544</v>
      </c>
      <c r="C11039">
        <v>20326</v>
      </c>
      <c r="D11039" t="s">
        <v>190</v>
      </c>
      <c r="E11039">
        <v>2012</v>
      </c>
      <c r="F11039" s="2">
        <v>58</v>
      </c>
      <c r="G11039" s="3">
        <v>1000909</v>
      </c>
      <c r="H11039" s="3">
        <v>81735</v>
      </c>
      <c r="I11039" s="4">
        <v>8.1999999999999993</v>
      </c>
      <c r="J11039" s="4">
        <v>0.20000000000000001</v>
      </c>
      <c r="K11039" s="4" t="s">
        <v>18</v>
      </c>
      <c r="L11039" s="4" t="s">
        <v>18</v>
      </c>
    </row>
    <row r="11040">
      <c r="A11040">
        <v>45411323</v>
      </c>
      <c r="B11040" t="s">
        <v>544</v>
      </c>
      <c r="C11040">
        <v>20327</v>
      </c>
      <c r="D11040" t="s">
        <v>191</v>
      </c>
      <c r="E11040">
        <v>2012</v>
      </c>
      <c r="F11040" s="2">
        <v>11</v>
      </c>
      <c r="G11040" s="3">
        <v>1310599</v>
      </c>
      <c r="H11040" s="3">
        <v>8439</v>
      </c>
      <c r="I11040" s="4">
        <v>0.59999999999999998</v>
      </c>
      <c r="J11040" s="4" t="s">
        <v>21</v>
      </c>
      <c r="K11040" s="4" t="s">
        <v>18</v>
      </c>
      <c r="L11040" s="4" t="s">
        <v>18</v>
      </c>
    </row>
    <row r="11041">
      <c r="A11041">
        <v>45411323</v>
      </c>
      <c r="B11041" t="s">
        <v>544</v>
      </c>
      <c r="C11041">
        <v>20328</v>
      </c>
      <c r="D11041" t="s">
        <v>192</v>
      </c>
      <c r="E11041">
        <v>2012</v>
      </c>
      <c r="F11041" s="2">
        <v>125</v>
      </c>
      <c r="G11041" s="3">
        <v>1165261</v>
      </c>
      <c r="H11041" s="3">
        <v>299684</v>
      </c>
      <c r="I11041" s="4">
        <v>25.699999999999999</v>
      </c>
      <c r="J11041" s="4">
        <v>0.69999999999999996</v>
      </c>
      <c r="K11041" s="4" t="s">
        <v>18</v>
      </c>
      <c r="L11041" s="4" t="s">
        <v>18</v>
      </c>
    </row>
    <row r="11042">
      <c r="A11042">
        <v>45411323</v>
      </c>
      <c r="B11042" t="s">
        <v>544</v>
      </c>
      <c r="C11042">
        <v>20329</v>
      </c>
      <c r="D11042" t="s">
        <v>193</v>
      </c>
      <c r="E11042">
        <v>2012</v>
      </c>
      <c r="F11042" s="2">
        <v>23</v>
      </c>
      <c r="G11042" s="3">
        <v>805736</v>
      </c>
      <c r="H11042" s="3">
        <v>135390</v>
      </c>
      <c r="I11042" s="4">
        <v>16.800000000000001</v>
      </c>
      <c r="J11042" s="4">
        <v>0.29999999999999999</v>
      </c>
      <c r="K11042" s="4" t="s">
        <v>18</v>
      </c>
      <c r="L11042" s="4" t="s">
        <v>18</v>
      </c>
    </row>
    <row r="11043">
      <c r="A11043">
        <v>45411323</v>
      </c>
      <c r="B11043" t="s">
        <v>544</v>
      </c>
      <c r="C11043">
        <v>20330</v>
      </c>
      <c r="D11043" t="s">
        <v>37</v>
      </c>
      <c r="E11043">
        <v>2012</v>
      </c>
      <c r="F11043" s="2">
        <v>413</v>
      </c>
      <c r="G11043" s="3">
        <v>2759941</v>
      </c>
      <c r="H11043" s="3">
        <v>1314019</v>
      </c>
      <c r="I11043" s="4">
        <v>47.600000000000001</v>
      </c>
      <c r="J11043" s="4">
        <v>3</v>
      </c>
      <c r="K11043" s="4">
        <v>57.899999999999999</v>
      </c>
      <c r="L11043" s="4">
        <v>4.7000000000000002</v>
      </c>
    </row>
    <row r="11044">
      <c r="A11044">
        <v>45411323</v>
      </c>
      <c r="B11044" t="s">
        <v>544</v>
      </c>
      <c r="C11044">
        <v>20331</v>
      </c>
      <c r="D11044" t="s">
        <v>194</v>
      </c>
      <c r="E11044">
        <v>2012</v>
      </c>
      <c r="F11044" s="2">
        <v>152</v>
      </c>
      <c r="G11044" s="3">
        <v>1720047</v>
      </c>
      <c r="H11044" s="3">
        <v>552083</v>
      </c>
      <c r="I11044" s="4">
        <v>32.100000000000001</v>
      </c>
      <c r="J11044" s="4">
        <v>1.3</v>
      </c>
      <c r="K11044" s="4" t="s">
        <v>18</v>
      </c>
      <c r="L11044" s="4" t="s">
        <v>18</v>
      </c>
    </row>
    <row r="11045">
      <c r="A11045">
        <v>45411323</v>
      </c>
      <c r="B11045" t="s">
        <v>544</v>
      </c>
      <c r="C11045">
        <v>20333</v>
      </c>
      <c r="D11045" t="s">
        <v>195</v>
      </c>
      <c r="E11045">
        <v>2012</v>
      </c>
      <c r="F11045" s="2">
        <v>19</v>
      </c>
      <c r="G11045" s="3">
        <v>11601</v>
      </c>
      <c r="H11045" s="3">
        <v>295</v>
      </c>
      <c r="I11045" s="4">
        <v>2.5</v>
      </c>
      <c r="J11045" s="4" t="s">
        <v>21</v>
      </c>
      <c r="K11045" s="4" t="s">
        <v>18</v>
      </c>
      <c r="L11045" s="4" t="s">
        <v>18</v>
      </c>
    </row>
    <row r="11046">
      <c r="A11046">
        <v>45411323</v>
      </c>
      <c r="B11046" t="s">
        <v>544</v>
      </c>
      <c r="C11046">
        <v>20335</v>
      </c>
      <c r="D11046" t="s">
        <v>196</v>
      </c>
      <c r="E11046">
        <v>2012</v>
      </c>
      <c r="F11046" s="2">
        <v>183</v>
      </c>
      <c r="G11046" s="3">
        <v>543340</v>
      </c>
      <c r="H11046" s="3">
        <v>129685</v>
      </c>
      <c r="I11046" s="4">
        <v>23.899999999999999</v>
      </c>
      <c r="J11046" s="4">
        <v>0.29999999999999999</v>
      </c>
      <c r="K11046" s="4" t="s">
        <v>18</v>
      </c>
      <c r="L11046" s="4" t="s">
        <v>18</v>
      </c>
    </row>
    <row r="11047">
      <c r="A11047">
        <v>45411323</v>
      </c>
      <c r="B11047" t="s">
        <v>544</v>
      </c>
      <c r="C11047">
        <v>20337</v>
      </c>
      <c r="D11047" t="s">
        <v>197</v>
      </c>
      <c r="E11047">
        <v>2012</v>
      </c>
      <c r="F11047" s="2">
        <v>134</v>
      </c>
      <c r="G11047" s="3">
        <v>1031928</v>
      </c>
      <c r="H11047" s="3">
        <v>614044</v>
      </c>
      <c r="I11047" s="4">
        <v>59.5</v>
      </c>
      <c r="J11047" s="4">
        <v>1.3999999999999999</v>
      </c>
      <c r="K11047" s="4" t="s">
        <v>18</v>
      </c>
      <c r="L11047" s="4" t="s">
        <v>18</v>
      </c>
    </row>
    <row r="11048">
      <c r="A11048">
        <v>45411323</v>
      </c>
      <c r="B11048" t="s">
        <v>544</v>
      </c>
      <c r="C11048">
        <v>20339</v>
      </c>
      <c r="D11048" t="s">
        <v>199</v>
      </c>
      <c r="E11048">
        <v>2012</v>
      </c>
      <c r="F11048" s="2">
        <v>11</v>
      </c>
      <c r="G11048" s="3">
        <v>135301</v>
      </c>
      <c r="H11048" s="3">
        <v>11359</v>
      </c>
      <c r="I11048" s="4">
        <v>8.4000000000000004</v>
      </c>
      <c r="J11048" s="4" t="s">
        <v>21</v>
      </c>
      <c r="K11048" s="4" t="s">
        <v>18</v>
      </c>
      <c r="L11048" s="4" t="s">
        <v>18</v>
      </c>
    </row>
    <row r="11049">
      <c r="A11049">
        <v>45411323</v>
      </c>
      <c r="B11049" t="s">
        <v>544</v>
      </c>
      <c r="C11049">
        <v>20340</v>
      </c>
      <c r="D11049" t="s">
        <v>38</v>
      </c>
      <c r="E11049">
        <v>2012</v>
      </c>
      <c r="F11049" s="2">
        <v>392</v>
      </c>
      <c r="G11049" s="3">
        <v>9461357</v>
      </c>
      <c r="H11049" s="3">
        <v>2512309</v>
      </c>
      <c r="I11049" s="4">
        <v>26.600000000000001</v>
      </c>
      <c r="J11049" s="4">
        <v>5.7999999999999998</v>
      </c>
      <c r="K11049" s="4">
        <v>31.300000000000001</v>
      </c>
      <c r="L11049" s="4">
        <v>3.5</v>
      </c>
    </row>
    <row r="11050">
      <c r="A11050">
        <v>45411323</v>
      </c>
      <c r="B11050" t="s">
        <v>544</v>
      </c>
      <c r="C11050">
        <v>20341</v>
      </c>
      <c r="D11050" t="s">
        <v>145</v>
      </c>
      <c r="E11050">
        <v>2012</v>
      </c>
      <c r="F11050" s="2">
        <v>101</v>
      </c>
      <c r="G11050" s="3">
        <v>3363400</v>
      </c>
      <c r="H11050" s="3">
        <v>202952</v>
      </c>
      <c r="I11050" s="4">
        <v>6</v>
      </c>
      <c r="J11050" s="4">
        <v>0.5</v>
      </c>
      <c r="K11050" s="4" t="s">
        <v>18</v>
      </c>
      <c r="L11050" s="4" t="s">
        <v>18</v>
      </c>
    </row>
    <row r="11051">
      <c r="A11051">
        <v>45411323</v>
      </c>
      <c r="B11051" t="s">
        <v>544</v>
      </c>
      <c r="C11051">
        <v>20342</v>
      </c>
      <c r="D11051" t="s">
        <v>146</v>
      </c>
      <c r="E11051">
        <v>2012</v>
      </c>
      <c r="F11051" s="2">
        <v>29</v>
      </c>
      <c r="G11051" s="3">
        <v>868944</v>
      </c>
      <c r="H11051" s="3">
        <v>22054</v>
      </c>
      <c r="I11051" s="4">
        <v>2.5</v>
      </c>
      <c r="J11051" s="4">
        <v>0.10000000000000001</v>
      </c>
      <c r="K11051" s="4" t="s">
        <v>18</v>
      </c>
      <c r="L11051" s="4" t="s">
        <v>18</v>
      </c>
    </row>
    <row r="11052">
      <c r="A11052">
        <v>45411323</v>
      </c>
      <c r="B11052" t="s">
        <v>544</v>
      </c>
      <c r="C11052">
        <v>20343</v>
      </c>
      <c r="D11052" t="s">
        <v>147</v>
      </c>
      <c r="E11052">
        <v>2012</v>
      </c>
      <c r="F11052" s="2">
        <v>22</v>
      </c>
      <c r="G11052" s="3">
        <v>90962</v>
      </c>
      <c r="H11052" s="3">
        <v>1382</v>
      </c>
      <c r="I11052" s="4">
        <v>1.5</v>
      </c>
      <c r="J11052" s="4" t="s">
        <v>21</v>
      </c>
      <c r="K11052" s="4" t="s">
        <v>18</v>
      </c>
      <c r="L11052" s="4" t="s">
        <v>18</v>
      </c>
    </row>
    <row r="11053">
      <c r="A11053">
        <v>45411323</v>
      </c>
      <c r="B11053" t="s">
        <v>544</v>
      </c>
      <c r="C11053">
        <v>20346</v>
      </c>
      <c r="D11053" t="s">
        <v>148</v>
      </c>
      <c r="E11053">
        <v>2012</v>
      </c>
      <c r="F11053" s="2">
        <v>194</v>
      </c>
      <c r="G11053" s="3">
        <v>2039346</v>
      </c>
      <c r="H11053" s="3">
        <v>176250</v>
      </c>
      <c r="I11053" s="4">
        <v>8.5999999999999996</v>
      </c>
      <c r="J11053" s="4">
        <v>0.40000000000000002</v>
      </c>
      <c r="K11053" s="4" t="s">
        <v>18</v>
      </c>
      <c r="L11053" s="4" t="s">
        <v>18</v>
      </c>
    </row>
    <row r="11054">
      <c r="A11054">
        <v>45411323</v>
      </c>
      <c r="B11054" t="s">
        <v>544</v>
      </c>
      <c r="C11054">
        <v>20347</v>
      </c>
      <c r="D11054" t="s">
        <v>149</v>
      </c>
      <c r="E11054">
        <v>2012</v>
      </c>
      <c r="F11054" s="2">
        <v>70</v>
      </c>
      <c r="G11054" s="3">
        <v>2084161</v>
      </c>
      <c r="H11054" s="3">
        <v>76302</v>
      </c>
      <c r="I11054" s="4">
        <v>3.7000000000000002</v>
      </c>
      <c r="J11054" s="4">
        <v>0.20000000000000001</v>
      </c>
      <c r="K11054" s="4" t="s">
        <v>18</v>
      </c>
      <c r="L11054" s="4" t="s">
        <v>18</v>
      </c>
    </row>
    <row r="11055">
      <c r="A11055">
        <v>45411323</v>
      </c>
      <c r="B11055" t="s">
        <v>544</v>
      </c>
      <c r="C11055">
        <v>20348</v>
      </c>
      <c r="D11055" t="s">
        <v>150</v>
      </c>
      <c r="E11055">
        <v>2012</v>
      </c>
      <c r="F11055" s="2">
        <v>168</v>
      </c>
      <c r="G11055" s="3">
        <v>6660127</v>
      </c>
      <c r="H11055" s="3">
        <v>2014612</v>
      </c>
      <c r="I11055" s="4">
        <v>30.199999999999999</v>
      </c>
      <c r="J11055" s="4">
        <v>4.7000000000000002</v>
      </c>
      <c r="K11055" s="4" t="s">
        <v>18</v>
      </c>
      <c r="L11055" s="4" t="s">
        <v>18</v>
      </c>
    </row>
    <row r="11056">
      <c r="A11056">
        <v>45411323</v>
      </c>
      <c r="B11056" t="s">
        <v>544</v>
      </c>
      <c r="C11056">
        <v>20349</v>
      </c>
      <c r="D11056" t="s">
        <v>151</v>
      </c>
      <c r="E11056">
        <v>2012</v>
      </c>
      <c r="F11056" s="2">
        <v>38</v>
      </c>
      <c r="G11056" s="3">
        <v>411388</v>
      </c>
      <c r="H11056" s="3">
        <v>18757</v>
      </c>
      <c r="I11056" s="4">
        <v>4.5999999999999996</v>
      </c>
      <c r="J11056" s="4" t="s">
        <v>21</v>
      </c>
      <c r="K11056" s="4" t="s">
        <v>18</v>
      </c>
      <c r="L11056" s="4" t="s">
        <v>18</v>
      </c>
    </row>
    <row r="11057">
      <c r="A11057">
        <v>45411323</v>
      </c>
      <c r="B11057" t="s">
        <v>544</v>
      </c>
      <c r="C11057">
        <v>20360</v>
      </c>
      <c r="D11057" t="s">
        <v>39</v>
      </c>
      <c r="E11057">
        <v>2012</v>
      </c>
      <c r="F11057" s="2">
        <v>33</v>
      </c>
      <c r="G11057" s="3">
        <v>3914224</v>
      </c>
      <c r="H11057" s="3">
        <v>262006</v>
      </c>
      <c r="I11057" s="4">
        <v>6.7000000000000002</v>
      </c>
      <c r="J11057" s="4">
        <v>0.59999999999999998</v>
      </c>
      <c r="K11057" s="4" t="s">
        <v>18</v>
      </c>
      <c r="L11057" s="4">
        <v>1</v>
      </c>
    </row>
    <row r="11058">
      <c r="A11058">
        <v>45411323</v>
      </c>
      <c r="B11058" t="s">
        <v>544</v>
      </c>
      <c r="C11058">
        <v>20370</v>
      </c>
      <c r="D11058" t="s">
        <v>40</v>
      </c>
      <c r="E11058">
        <v>2012</v>
      </c>
      <c r="F11058" s="2">
        <v>321</v>
      </c>
      <c r="G11058" s="3">
        <v>3574797</v>
      </c>
      <c r="H11058" s="3">
        <v>542585</v>
      </c>
      <c r="I11058" s="4">
        <v>15.199999999999999</v>
      </c>
      <c r="J11058" s="4">
        <v>1.3</v>
      </c>
      <c r="K11058" s="4" t="s">
        <v>18</v>
      </c>
      <c r="L11058" s="4">
        <v>0.69999999999999996</v>
      </c>
    </row>
    <row r="11059">
      <c r="A11059">
        <v>45411323</v>
      </c>
      <c r="B11059" t="s">
        <v>544</v>
      </c>
      <c r="C11059">
        <v>20380</v>
      </c>
      <c r="D11059" t="s">
        <v>41</v>
      </c>
      <c r="E11059">
        <v>2012</v>
      </c>
      <c r="F11059" s="2">
        <v>309</v>
      </c>
      <c r="G11059" s="3">
        <v>7975624</v>
      </c>
      <c r="H11059" s="3">
        <v>2283332</v>
      </c>
      <c r="I11059" s="4">
        <v>28.600000000000001</v>
      </c>
      <c r="J11059" s="4">
        <v>5.2999999999999998</v>
      </c>
      <c r="K11059" s="4">
        <v>44</v>
      </c>
      <c r="L11059" s="4">
        <v>4</v>
      </c>
    </row>
    <row r="11060">
      <c r="A11060">
        <v>45411323</v>
      </c>
      <c r="B11060" t="s">
        <v>544</v>
      </c>
      <c r="C11060">
        <v>20393</v>
      </c>
      <c r="D11060" t="s">
        <v>156</v>
      </c>
      <c r="E11060">
        <v>2012</v>
      </c>
      <c r="F11060" s="2">
        <v>19</v>
      </c>
      <c r="G11060" s="3">
        <v>1324222</v>
      </c>
      <c r="H11060" s="3">
        <v>13697</v>
      </c>
      <c r="I11060" s="4">
        <v>1</v>
      </c>
      <c r="J11060" s="4" t="s">
        <v>21</v>
      </c>
      <c r="K11060" s="4" t="s">
        <v>18</v>
      </c>
      <c r="L11060" s="4" t="s">
        <v>18</v>
      </c>
    </row>
    <row r="11061">
      <c r="A11061">
        <v>45411323</v>
      </c>
      <c r="B11061" t="s">
        <v>544</v>
      </c>
      <c r="C11061">
        <v>20394</v>
      </c>
      <c r="D11061" t="s">
        <v>157</v>
      </c>
      <c r="E11061">
        <v>2012</v>
      </c>
      <c r="F11061" s="2">
        <v>227</v>
      </c>
      <c r="G11061" s="3">
        <v>5636795</v>
      </c>
      <c r="H11061" s="3">
        <v>1129998</v>
      </c>
      <c r="I11061" s="4">
        <v>20</v>
      </c>
      <c r="J11061" s="4">
        <v>2.6000000000000001</v>
      </c>
      <c r="K11061" s="4" t="s">
        <v>18</v>
      </c>
      <c r="L11061" s="4" t="s">
        <v>18</v>
      </c>
    </row>
    <row r="11062">
      <c r="A11062">
        <v>45411323</v>
      </c>
      <c r="B11062" t="s">
        <v>544</v>
      </c>
      <c r="C11062">
        <v>20395</v>
      </c>
      <c r="D11062" t="s">
        <v>158</v>
      </c>
      <c r="E11062">
        <v>2012</v>
      </c>
      <c r="F11062" s="2">
        <v>165</v>
      </c>
      <c r="G11062" s="3">
        <v>6717405</v>
      </c>
      <c r="H11062" s="3">
        <v>1139637</v>
      </c>
      <c r="I11062" s="4">
        <v>17</v>
      </c>
      <c r="J11062" s="4">
        <v>2.6000000000000001</v>
      </c>
      <c r="K11062" s="4" t="s">
        <v>18</v>
      </c>
      <c r="L11062" s="4" t="s">
        <v>18</v>
      </c>
    </row>
    <row r="11063">
      <c r="A11063">
        <v>45411323</v>
      </c>
      <c r="B11063" t="s">
        <v>544</v>
      </c>
      <c r="C11063">
        <v>20400</v>
      </c>
      <c r="D11063" t="s">
        <v>42</v>
      </c>
      <c r="E11063">
        <v>2012</v>
      </c>
      <c r="F11063" s="2">
        <v>240</v>
      </c>
      <c r="G11063" s="3">
        <v>3883854</v>
      </c>
      <c r="H11063" s="3">
        <v>443123</v>
      </c>
      <c r="I11063" s="4">
        <v>11.4</v>
      </c>
      <c r="J11063" s="4">
        <v>1</v>
      </c>
      <c r="K11063" s="4" t="s">
        <v>18</v>
      </c>
      <c r="L11063" s="4">
        <v>0.90000000000000002</v>
      </c>
    </row>
    <row r="11064">
      <c r="A11064">
        <v>45411323</v>
      </c>
      <c r="B11064" t="s">
        <v>544</v>
      </c>
      <c r="C11064">
        <v>20420</v>
      </c>
      <c r="D11064" t="s">
        <v>43</v>
      </c>
      <c r="E11064">
        <v>2012</v>
      </c>
      <c r="F11064" s="2">
        <v>442</v>
      </c>
      <c r="G11064" s="3">
        <v>2021108</v>
      </c>
      <c r="H11064" s="3">
        <v>333004</v>
      </c>
      <c r="I11064" s="4">
        <v>16.5</v>
      </c>
      <c r="J11064" s="4">
        <v>0.80000000000000004</v>
      </c>
      <c r="K11064" s="4" t="s">
        <v>18</v>
      </c>
      <c r="L11064" s="4">
        <v>2</v>
      </c>
    </row>
    <row r="11065">
      <c r="A11065">
        <v>45411323</v>
      </c>
      <c r="B11065" t="s">
        <v>544</v>
      </c>
      <c r="C11065">
        <v>20440</v>
      </c>
      <c r="D11065" t="s">
        <v>44</v>
      </c>
      <c r="E11065">
        <v>2012</v>
      </c>
      <c r="F11065" s="2">
        <v>9</v>
      </c>
      <c r="G11065" s="3">
        <v>166320</v>
      </c>
      <c r="H11065" s="3">
        <v>8593</v>
      </c>
      <c r="I11065" s="4">
        <v>5.2000000000000002</v>
      </c>
      <c r="J11065" s="4" t="s">
        <v>21</v>
      </c>
      <c r="K11065" s="4" t="s">
        <v>18</v>
      </c>
      <c r="L11065" s="4">
        <v>0.10000000000000001</v>
      </c>
    </row>
    <row r="11066">
      <c r="A11066">
        <v>45411323</v>
      </c>
      <c r="B11066" t="s">
        <v>544</v>
      </c>
      <c r="C11066">
        <v>20460</v>
      </c>
      <c r="D11066" t="s">
        <v>45</v>
      </c>
      <c r="E11066">
        <v>2012</v>
      </c>
      <c r="F11066" s="2">
        <v>347</v>
      </c>
      <c r="G11066" s="3">
        <v>4360781</v>
      </c>
      <c r="H11066" s="3">
        <v>524605</v>
      </c>
      <c r="I11066" s="4">
        <v>12</v>
      </c>
      <c r="J11066" s="4">
        <v>1.2</v>
      </c>
      <c r="K11066" s="4">
        <v>53.399999999999999</v>
      </c>
      <c r="L11066" s="4">
        <v>1.6000000000000001</v>
      </c>
    </row>
    <row r="11067">
      <c r="A11067">
        <v>45411323</v>
      </c>
      <c r="B11067" t="s">
        <v>544</v>
      </c>
      <c r="C11067">
        <v>20461</v>
      </c>
      <c r="D11067" t="s">
        <v>323</v>
      </c>
      <c r="E11067">
        <v>2012</v>
      </c>
      <c r="F11067" s="2">
        <v>123</v>
      </c>
      <c r="G11067" s="3">
        <v>3390211</v>
      </c>
      <c r="H11067" s="3">
        <v>273853</v>
      </c>
      <c r="I11067" s="4">
        <v>8.0999999999999996</v>
      </c>
      <c r="J11067" s="4">
        <v>0.59999999999999998</v>
      </c>
      <c r="K11067" s="4" t="s">
        <v>18</v>
      </c>
      <c r="L11067" s="4" t="s">
        <v>18</v>
      </c>
    </row>
    <row r="11068">
      <c r="A11068">
        <v>45411323</v>
      </c>
      <c r="B11068" t="s">
        <v>544</v>
      </c>
      <c r="C11068">
        <v>20462</v>
      </c>
      <c r="D11068" t="s">
        <v>324</v>
      </c>
      <c r="E11068">
        <v>2012</v>
      </c>
      <c r="F11068" s="2">
        <v>75</v>
      </c>
      <c r="G11068" s="3">
        <v>1349929</v>
      </c>
      <c r="H11068" s="3">
        <v>67002</v>
      </c>
      <c r="I11068" s="4">
        <v>5</v>
      </c>
      <c r="J11068" s="4">
        <v>0.20000000000000001</v>
      </c>
      <c r="K11068" s="4" t="s">
        <v>18</v>
      </c>
      <c r="L11068" s="4" t="s">
        <v>18</v>
      </c>
    </row>
    <row r="11069">
      <c r="A11069">
        <v>45411323</v>
      </c>
      <c r="B11069" t="s">
        <v>544</v>
      </c>
      <c r="C11069">
        <v>20463</v>
      </c>
      <c r="D11069" t="s">
        <v>325</v>
      </c>
      <c r="E11069">
        <v>2012</v>
      </c>
      <c r="F11069" s="2">
        <v>191</v>
      </c>
      <c r="G11069" s="3">
        <v>751266</v>
      </c>
      <c r="H11069" s="3">
        <v>183750</v>
      </c>
      <c r="I11069" s="4">
        <v>24.5</v>
      </c>
      <c r="J11069" s="4">
        <v>0.40000000000000002</v>
      </c>
      <c r="K11069" s="4" t="s">
        <v>18</v>
      </c>
      <c r="L11069" s="4" t="s">
        <v>18</v>
      </c>
    </row>
    <row r="11070">
      <c r="A11070">
        <v>45411323</v>
      </c>
      <c r="B11070" t="s">
        <v>544</v>
      </c>
      <c r="C11070">
        <v>20490</v>
      </c>
      <c r="D11070" t="s">
        <v>46</v>
      </c>
      <c r="E11070">
        <v>2012</v>
      </c>
      <c r="F11070" s="2">
        <v>74</v>
      </c>
      <c r="G11070" s="3">
        <v>1424315</v>
      </c>
      <c r="H11070" s="3">
        <v>551517</v>
      </c>
      <c r="I11070" s="4">
        <v>38.700000000000003</v>
      </c>
      <c r="J11070" s="4">
        <v>1.3</v>
      </c>
      <c r="K11070" s="4" t="s">
        <v>18</v>
      </c>
      <c r="L11070" s="4">
        <v>3.8999999999999999</v>
      </c>
    </row>
    <row r="11071">
      <c r="A11071">
        <v>45411323</v>
      </c>
      <c r="B11071" t="s">
        <v>544</v>
      </c>
      <c r="C11071">
        <v>20530</v>
      </c>
      <c r="D11071" t="s">
        <v>47</v>
      </c>
      <c r="E11071">
        <v>2012</v>
      </c>
      <c r="F11071" s="2">
        <v>292</v>
      </c>
      <c r="G11071" s="3">
        <v>2745249</v>
      </c>
      <c r="H11071" s="3">
        <v>2119974</v>
      </c>
      <c r="I11071" s="4">
        <v>77.200000000000003</v>
      </c>
      <c r="J11071" s="4">
        <v>4.9000000000000004</v>
      </c>
      <c r="K11071" s="4" t="s">
        <v>18</v>
      </c>
      <c r="L11071" s="4">
        <v>4.4000000000000004</v>
      </c>
    </row>
    <row r="11072">
      <c r="A11072">
        <v>45411323</v>
      </c>
      <c r="B11072" t="s">
        <v>544</v>
      </c>
      <c r="C11072">
        <v>20590</v>
      </c>
      <c r="D11072" t="s">
        <v>49</v>
      </c>
      <c r="E11072">
        <v>2012</v>
      </c>
      <c r="F11072" s="2">
        <v>46</v>
      </c>
      <c r="G11072" s="3">
        <v>162528</v>
      </c>
      <c r="H11072" s="3">
        <v>118876</v>
      </c>
      <c r="I11072" s="4">
        <v>73.099999999999994</v>
      </c>
      <c r="J11072" s="4">
        <v>0.29999999999999999</v>
      </c>
      <c r="K11072" s="4" t="s">
        <v>18</v>
      </c>
      <c r="L11072" s="4">
        <v>0.69999999999999996</v>
      </c>
    </row>
    <row r="11073">
      <c r="A11073">
        <v>45411323</v>
      </c>
      <c r="B11073" t="s">
        <v>544</v>
      </c>
      <c r="C11073">
        <v>20600</v>
      </c>
      <c r="D11073" t="s">
        <v>50</v>
      </c>
      <c r="E11073">
        <v>2012</v>
      </c>
      <c r="F11073" s="2">
        <v>132</v>
      </c>
      <c r="G11073" s="3">
        <v>546277</v>
      </c>
      <c r="H11073" s="3">
        <v>229721</v>
      </c>
      <c r="I11073" s="4">
        <v>42.100000000000001</v>
      </c>
      <c r="J11073" s="4">
        <v>0.5</v>
      </c>
      <c r="K11073" s="4" t="s">
        <v>18</v>
      </c>
      <c r="L11073" s="4">
        <v>0.29999999999999999</v>
      </c>
    </row>
    <row r="11074">
      <c r="A11074">
        <v>45411323</v>
      </c>
      <c r="B11074" t="s">
        <v>544</v>
      </c>
      <c r="C11074">
        <v>20620</v>
      </c>
      <c r="D11074" t="s">
        <v>51</v>
      </c>
      <c r="E11074">
        <v>2012</v>
      </c>
      <c r="F11074" s="2">
        <v>240</v>
      </c>
      <c r="G11074" s="3">
        <v>1058014</v>
      </c>
      <c r="H11074" s="3">
        <v>588580</v>
      </c>
      <c r="I11074" s="4">
        <v>55.600000000000001</v>
      </c>
      <c r="J11074" s="4">
        <v>1.3999999999999999</v>
      </c>
      <c r="K11074" s="4">
        <v>57</v>
      </c>
      <c r="L11074" s="4">
        <v>0.69999999999999996</v>
      </c>
    </row>
    <row r="11075">
      <c r="A11075">
        <v>45411323</v>
      </c>
      <c r="B11075" t="s">
        <v>544</v>
      </c>
      <c r="C11075">
        <v>20621</v>
      </c>
      <c r="D11075" t="s">
        <v>228</v>
      </c>
      <c r="E11075">
        <v>2012</v>
      </c>
      <c r="F11075" s="2">
        <v>10</v>
      </c>
      <c r="G11075" s="3">
        <v>30829</v>
      </c>
      <c r="H11075" s="3">
        <v>1191</v>
      </c>
      <c r="I11075" s="4">
        <v>3.8999999999999999</v>
      </c>
      <c r="J11075" s="4" t="s">
        <v>21</v>
      </c>
      <c r="K11075" s="4" t="s">
        <v>18</v>
      </c>
      <c r="L11075" s="4" t="s">
        <v>18</v>
      </c>
    </row>
    <row r="11076">
      <c r="A11076">
        <v>45411323</v>
      </c>
      <c r="B11076" t="s">
        <v>544</v>
      </c>
      <c r="C11076">
        <v>20626</v>
      </c>
      <c r="D11076" t="s">
        <v>229</v>
      </c>
      <c r="E11076">
        <v>2012</v>
      </c>
      <c r="F11076" s="2">
        <v>10</v>
      </c>
      <c r="G11076" s="3">
        <v>75907</v>
      </c>
      <c r="H11076" s="3">
        <v>5461</v>
      </c>
      <c r="I11076" s="4">
        <v>7.2000000000000002</v>
      </c>
      <c r="J11076" s="4" t="s">
        <v>21</v>
      </c>
      <c r="K11076" s="4" t="s">
        <v>18</v>
      </c>
      <c r="L11076" s="4" t="s">
        <v>18</v>
      </c>
    </row>
    <row r="11077">
      <c r="A11077">
        <v>45411323</v>
      </c>
      <c r="B11077" t="s">
        <v>544</v>
      </c>
      <c r="C11077">
        <v>20627</v>
      </c>
      <c r="D11077" t="s">
        <v>230</v>
      </c>
      <c r="E11077">
        <v>2012</v>
      </c>
      <c r="F11077" s="2">
        <v>145</v>
      </c>
      <c r="G11077" s="3">
        <v>464068</v>
      </c>
      <c r="H11077" s="3">
        <v>380519</v>
      </c>
      <c r="I11077" s="4">
        <v>82</v>
      </c>
      <c r="J11077" s="4">
        <v>0.90000000000000002</v>
      </c>
      <c r="K11077" s="4" t="s">
        <v>18</v>
      </c>
      <c r="L11077" s="4" t="s">
        <v>18</v>
      </c>
    </row>
    <row r="11078">
      <c r="A11078">
        <v>45411323</v>
      </c>
      <c r="B11078" t="s">
        <v>544</v>
      </c>
      <c r="C11078">
        <v>20628</v>
      </c>
      <c r="D11078" t="s">
        <v>231</v>
      </c>
      <c r="E11078">
        <v>2012</v>
      </c>
      <c r="F11078" s="2">
        <v>40</v>
      </c>
      <c r="G11078" s="3">
        <v>102063</v>
      </c>
      <c r="H11078" s="3">
        <v>10568</v>
      </c>
      <c r="I11078" s="4">
        <v>10.4</v>
      </c>
      <c r="J11078" s="4" t="s">
        <v>21</v>
      </c>
      <c r="K11078" s="4" t="s">
        <v>18</v>
      </c>
      <c r="L11078" s="4" t="s">
        <v>18</v>
      </c>
    </row>
    <row r="11079">
      <c r="A11079">
        <v>45411323</v>
      </c>
      <c r="B11079" t="s">
        <v>544</v>
      </c>
      <c r="C11079">
        <v>20631</v>
      </c>
      <c r="D11079" t="s">
        <v>232</v>
      </c>
      <c r="E11079">
        <v>2012</v>
      </c>
      <c r="F11079" s="2">
        <v>59</v>
      </c>
      <c r="G11079" s="3">
        <v>335368</v>
      </c>
      <c r="H11079" s="3">
        <v>32510</v>
      </c>
      <c r="I11079" s="4">
        <v>9.6999999999999993</v>
      </c>
      <c r="J11079" s="4">
        <v>0.10000000000000001</v>
      </c>
      <c r="K11079" s="4" t="s">
        <v>18</v>
      </c>
      <c r="L11079" s="4" t="s">
        <v>18</v>
      </c>
    </row>
    <row r="11080">
      <c r="A11080">
        <v>45411323</v>
      </c>
      <c r="B11080" t="s">
        <v>544</v>
      </c>
      <c r="C11080">
        <v>20636</v>
      </c>
      <c r="D11080" t="s">
        <v>233</v>
      </c>
      <c r="E11080">
        <v>2012</v>
      </c>
      <c r="F11080" s="2">
        <v>13</v>
      </c>
      <c r="G11080" s="3">
        <v>92072</v>
      </c>
      <c r="H11080" s="3">
        <v>2375</v>
      </c>
      <c r="I11080" s="4">
        <v>2.6000000000000001</v>
      </c>
      <c r="J11080" s="4" t="s">
        <v>21</v>
      </c>
      <c r="K11080" s="4" t="s">
        <v>18</v>
      </c>
      <c r="L11080" s="4" t="s">
        <v>18</v>
      </c>
    </row>
    <row r="11081">
      <c r="A11081">
        <v>45411323</v>
      </c>
      <c r="B11081" t="s">
        <v>544</v>
      </c>
      <c r="C11081">
        <v>20637</v>
      </c>
      <c r="D11081" t="s">
        <v>234</v>
      </c>
      <c r="E11081">
        <v>2012</v>
      </c>
      <c r="F11081" s="2">
        <v>19</v>
      </c>
      <c r="G11081" s="3">
        <v>90798</v>
      </c>
      <c r="H11081" s="3">
        <v>5498</v>
      </c>
      <c r="I11081" s="4">
        <v>6.0999999999999996</v>
      </c>
      <c r="J11081" s="4" t="s">
        <v>21</v>
      </c>
      <c r="K11081" s="4" t="s">
        <v>18</v>
      </c>
      <c r="L11081" s="4" t="s">
        <v>18</v>
      </c>
    </row>
    <row r="11082">
      <c r="A11082">
        <v>45411323</v>
      </c>
      <c r="B11082" t="s">
        <v>544</v>
      </c>
      <c r="C11082">
        <v>20638</v>
      </c>
      <c r="D11082" t="s">
        <v>235</v>
      </c>
      <c r="E11082">
        <v>2012</v>
      </c>
      <c r="F11082" s="2">
        <v>46</v>
      </c>
      <c r="G11082" s="3">
        <v>36483</v>
      </c>
      <c r="H11082" s="3">
        <v>16172</v>
      </c>
      <c r="I11082" s="4">
        <v>44.299999999999997</v>
      </c>
      <c r="J11082" s="4" t="s">
        <v>21</v>
      </c>
      <c r="K11082" s="4" t="s">
        <v>18</v>
      </c>
      <c r="L11082" s="4" t="s">
        <v>18</v>
      </c>
    </row>
    <row r="11083">
      <c r="A11083">
        <v>45411323</v>
      </c>
      <c r="B11083" t="s">
        <v>544</v>
      </c>
      <c r="C11083">
        <v>20639</v>
      </c>
      <c r="D11083" t="s">
        <v>236</v>
      </c>
      <c r="E11083">
        <v>2012</v>
      </c>
      <c r="F11083" s="2">
        <v>35</v>
      </c>
      <c r="G11083" s="3">
        <v>352078</v>
      </c>
      <c r="H11083" s="3">
        <v>134286</v>
      </c>
      <c r="I11083" s="4">
        <v>38.100000000000001</v>
      </c>
      <c r="J11083" s="4">
        <v>0.29999999999999999</v>
      </c>
      <c r="K11083" s="4" t="s">
        <v>18</v>
      </c>
      <c r="L11083" s="4" t="s">
        <v>18</v>
      </c>
    </row>
    <row r="11084">
      <c r="A11084">
        <v>45411323</v>
      </c>
      <c r="B11084" t="s">
        <v>544</v>
      </c>
      <c r="C11084">
        <v>20640</v>
      </c>
      <c r="D11084" t="s">
        <v>52</v>
      </c>
      <c r="E11084">
        <v>2012</v>
      </c>
      <c r="F11084" s="2">
        <v>25</v>
      </c>
      <c r="G11084" s="3">
        <v>60323</v>
      </c>
      <c r="H11084" s="3">
        <v>21410</v>
      </c>
      <c r="I11084" s="4">
        <v>35.5</v>
      </c>
      <c r="J11084" s="4">
        <v>0.10000000000000001</v>
      </c>
      <c r="K11084" s="4" t="s">
        <v>18</v>
      </c>
      <c r="L11084" s="4" t="s">
        <v>21</v>
      </c>
    </row>
    <row r="11085">
      <c r="A11085">
        <v>45411323</v>
      </c>
      <c r="B11085" t="s">
        <v>544</v>
      </c>
      <c r="C11085">
        <v>20670</v>
      </c>
      <c r="D11085" t="s">
        <v>53</v>
      </c>
      <c r="E11085">
        <v>2012</v>
      </c>
      <c r="F11085" s="2">
        <v>35</v>
      </c>
      <c r="G11085" s="3">
        <v>15206</v>
      </c>
      <c r="H11085" s="3">
        <v>3450</v>
      </c>
      <c r="I11085" s="4">
        <v>22.699999999999999</v>
      </c>
      <c r="J11085" s="4" t="s">
        <v>21</v>
      </c>
      <c r="K11085" s="4" t="s">
        <v>18</v>
      </c>
      <c r="L11085" s="4" t="s">
        <v>21</v>
      </c>
    </row>
    <row r="11086">
      <c r="A11086">
        <v>45411323</v>
      </c>
      <c r="B11086" t="s">
        <v>544</v>
      </c>
      <c r="C11086">
        <v>20740</v>
      </c>
      <c r="D11086" t="s">
        <v>59</v>
      </c>
      <c r="E11086">
        <v>2012</v>
      </c>
      <c r="F11086" s="2">
        <v>407</v>
      </c>
      <c r="G11086" s="3">
        <v>4183582</v>
      </c>
      <c r="H11086" s="3">
        <v>3838982</v>
      </c>
      <c r="I11086" s="4">
        <v>91.799999999999997</v>
      </c>
      <c r="J11086" s="4">
        <v>8.9000000000000004</v>
      </c>
      <c r="K11086" s="4" t="s">
        <v>18</v>
      </c>
      <c r="L11086" s="4">
        <v>3</v>
      </c>
    </row>
    <row r="11087">
      <c r="A11087">
        <v>45411323</v>
      </c>
      <c r="B11087" t="s">
        <v>544</v>
      </c>
      <c r="C11087">
        <v>20800</v>
      </c>
      <c r="D11087" t="s">
        <v>62</v>
      </c>
      <c r="E11087">
        <v>2012</v>
      </c>
      <c r="F11087" s="2">
        <v>115</v>
      </c>
      <c r="G11087" s="3">
        <v>2648438</v>
      </c>
      <c r="H11087" s="3">
        <v>1548502</v>
      </c>
      <c r="I11087" s="4">
        <v>58.5</v>
      </c>
      <c r="J11087" s="4">
        <v>3.6000000000000001</v>
      </c>
      <c r="K11087" s="4" t="s">
        <v>18</v>
      </c>
      <c r="L11087" s="4">
        <v>3.8999999999999999</v>
      </c>
    </row>
    <row r="11088">
      <c r="A11088">
        <v>45411323</v>
      </c>
      <c r="B11088" t="s">
        <v>544</v>
      </c>
      <c r="C11088">
        <v>20830</v>
      </c>
      <c r="D11088" t="s">
        <v>64</v>
      </c>
      <c r="E11088">
        <v>2012</v>
      </c>
      <c r="F11088" s="2">
        <v>67</v>
      </c>
      <c r="G11088" s="3">
        <v>56040</v>
      </c>
      <c r="H11088" s="3">
        <v>43373</v>
      </c>
      <c r="I11088" s="4">
        <v>77.400000000000006</v>
      </c>
      <c r="J11088" s="4">
        <v>0.10000000000000001</v>
      </c>
      <c r="K11088" s="4">
        <v>39.600000000000001</v>
      </c>
      <c r="L11088" s="4">
        <v>0.40000000000000002</v>
      </c>
    </row>
    <row r="11089">
      <c r="A11089">
        <v>45411323</v>
      </c>
      <c r="B11089" t="s">
        <v>544</v>
      </c>
      <c r="C11089">
        <v>20833</v>
      </c>
      <c r="D11089" t="s">
        <v>161</v>
      </c>
      <c r="E11089">
        <v>2012</v>
      </c>
      <c r="F11089" s="2">
        <v>45</v>
      </c>
      <c r="G11089" s="3">
        <v>48768</v>
      </c>
      <c r="H11089" s="3">
        <v>39482</v>
      </c>
      <c r="I11089" s="4">
        <v>81</v>
      </c>
      <c r="J11089" s="4">
        <v>0.10000000000000001</v>
      </c>
      <c r="K11089" s="4" t="s">
        <v>18</v>
      </c>
      <c r="L11089" s="4" t="s">
        <v>18</v>
      </c>
    </row>
    <row r="11090">
      <c r="A11090">
        <v>45411323</v>
      </c>
      <c r="B11090" t="s">
        <v>544</v>
      </c>
      <c r="C11090">
        <v>20839</v>
      </c>
      <c r="D11090" t="s">
        <v>163</v>
      </c>
      <c r="E11090">
        <v>2012</v>
      </c>
      <c r="F11090" s="2">
        <v>22</v>
      </c>
      <c r="G11090" s="3">
        <v>7272</v>
      </c>
      <c r="H11090" s="3">
        <v>3891</v>
      </c>
      <c r="I11090" s="4">
        <v>53.5</v>
      </c>
      <c r="J11090" s="4" t="s">
        <v>21</v>
      </c>
      <c r="K11090" s="4" t="s">
        <v>18</v>
      </c>
      <c r="L11090" s="4" t="s">
        <v>18</v>
      </c>
    </row>
    <row r="11091">
      <c r="A11091">
        <v>45411323</v>
      </c>
      <c r="B11091" t="s">
        <v>544</v>
      </c>
      <c r="C11091">
        <v>20850</v>
      </c>
      <c r="D11091" t="s">
        <v>65</v>
      </c>
      <c r="E11091">
        <v>2012</v>
      </c>
      <c r="F11091" s="2">
        <v>1254</v>
      </c>
      <c r="G11091" s="3">
        <v>13749152</v>
      </c>
      <c r="H11091" s="3">
        <v>10692762</v>
      </c>
      <c r="I11091" s="4">
        <v>77.799999999999997</v>
      </c>
      <c r="J11091" s="4">
        <v>24.699999999999999</v>
      </c>
      <c r="K11091" s="4">
        <v>57.799999999999997</v>
      </c>
      <c r="L11091" s="4">
        <v>7.5</v>
      </c>
    </row>
    <row r="11092">
      <c r="A11092">
        <v>45411323</v>
      </c>
      <c r="B11092" t="s">
        <v>544</v>
      </c>
      <c r="C11092">
        <v>20851</v>
      </c>
      <c r="D11092" t="s">
        <v>176</v>
      </c>
      <c r="E11092">
        <v>2012</v>
      </c>
      <c r="F11092" s="2">
        <v>356</v>
      </c>
      <c r="G11092" s="3">
        <v>3788835</v>
      </c>
      <c r="H11092" s="3">
        <v>488108</v>
      </c>
      <c r="I11092" s="4">
        <v>12.9</v>
      </c>
      <c r="J11092" s="4">
        <v>1.1000000000000001</v>
      </c>
      <c r="K11092" s="4" t="s">
        <v>18</v>
      </c>
      <c r="L11092" s="4" t="s">
        <v>18</v>
      </c>
    </row>
    <row r="11093">
      <c r="A11093">
        <v>45411323</v>
      </c>
      <c r="B11093" t="s">
        <v>544</v>
      </c>
      <c r="C11093">
        <v>20852</v>
      </c>
      <c r="D11093" t="s">
        <v>177</v>
      </c>
      <c r="E11093">
        <v>2012</v>
      </c>
      <c r="F11093" s="2">
        <v>296</v>
      </c>
      <c r="G11093" s="3">
        <v>3212153</v>
      </c>
      <c r="H11093" s="3">
        <v>578756</v>
      </c>
      <c r="I11093" s="4">
        <v>18</v>
      </c>
      <c r="J11093" s="4">
        <v>1.3</v>
      </c>
      <c r="K11093" s="4" t="s">
        <v>18</v>
      </c>
      <c r="L11093" s="4" t="s">
        <v>18</v>
      </c>
    </row>
    <row r="11094">
      <c r="A11094">
        <v>45411323</v>
      </c>
      <c r="B11094" t="s">
        <v>544</v>
      </c>
      <c r="C11094">
        <v>20853</v>
      </c>
      <c r="D11094" t="s">
        <v>203</v>
      </c>
      <c r="E11094">
        <v>2012</v>
      </c>
      <c r="F11094" s="2">
        <v>385</v>
      </c>
      <c r="G11094" s="3">
        <v>7093293</v>
      </c>
      <c r="H11094" s="3">
        <v>4212500</v>
      </c>
      <c r="I11094" s="4">
        <v>59.399999999999999</v>
      </c>
      <c r="J11094" s="4">
        <v>9.6999999999999993</v>
      </c>
      <c r="K11094" s="4" t="s">
        <v>18</v>
      </c>
      <c r="L11094" s="4" t="s">
        <v>18</v>
      </c>
    </row>
    <row r="11095">
      <c r="A11095">
        <v>45411323</v>
      </c>
      <c r="B11095" t="s">
        <v>544</v>
      </c>
      <c r="C11095">
        <v>20854</v>
      </c>
      <c r="D11095" t="s">
        <v>204</v>
      </c>
      <c r="E11095">
        <v>2012</v>
      </c>
      <c r="F11095" s="2">
        <v>289</v>
      </c>
      <c r="G11095" s="3">
        <v>3040941</v>
      </c>
      <c r="H11095" s="3">
        <v>781518</v>
      </c>
      <c r="I11095" s="4">
        <v>25.699999999999999</v>
      </c>
      <c r="J11095" s="4">
        <v>1.8</v>
      </c>
      <c r="K11095" s="4" t="s">
        <v>18</v>
      </c>
      <c r="L11095" s="4" t="s">
        <v>18</v>
      </c>
    </row>
    <row r="11096">
      <c r="A11096">
        <v>45411323</v>
      </c>
      <c r="B11096" t="s">
        <v>544</v>
      </c>
      <c r="C11096">
        <v>20855</v>
      </c>
      <c r="D11096" t="s">
        <v>178</v>
      </c>
      <c r="E11096">
        <v>2012</v>
      </c>
      <c r="F11096" s="2">
        <v>117</v>
      </c>
      <c r="G11096" s="3">
        <v>605398</v>
      </c>
      <c r="H11096" s="3">
        <v>116955</v>
      </c>
      <c r="I11096" s="4">
        <v>19.300000000000001</v>
      </c>
      <c r="J11096" s="4">
        <v>0.29999999999999999</v>
      </c>
      <c r="K11096" s="4" t="s">
        <v>18</v>
      </c>
      <c r="L11096" s="4" t="s">
        <v>18</v>
      </c>
    </row>
    <row r="11097">
      <c r="A11097">
        <v>45411323</v>
      </c>
      <c r="B11097" t="s">
        <v>544</v>
      </c>
      <c r="C11097">
        <v>20856</v>
      </c>
      <c r="D11097" t="s">
        <v>205</v>
      </c>
      <c r="E11097">
        <v>2012</v>
      </c>
      <c r="F11097" s="2">
        <v>140</v>
      </c>
      <c r="G11097" s="3">
        <v>299265</v>
      </c>
      <c r="H11097" s="3">
        <v>54431</v>
      </c>
      <c r="I11097" s="4">
        <v>18.199999999999999</v>
      </c>
      <c r="J11097" s="4">
        <v>0.10000000000000001</v>
      </c>
      <c r="K11097" s="4" t="s">
        <v>18</v>
      </c>
      <c r="L11097" s="4" t="s">
        <v>18</v>
      </c>
    </row>
    <row r="11098">
      <c r="A11098">
        <v>45411323</v>
      </c>
      <c r="B11098" t="s">
        <v>544</v>
      </c>
      <c r="C11098">
        <v>20859</v>
      </c>
      <c r="D11098" t="s">
        <v>404</v>
      </c>
      <c r="E11098">
        <v>2012</v>
      </c>
      <c r="F11098" s="2">
        <v>82</v>
      </c>
      <c r="G11098" s="3">
        <v>480308</v>
      </c>
      <c r="H11098" s="3">
        <v>14919</v>
      </c>
      <c r="I11098" s="4">
        <v>3.1000000000000001</v>
      </c>
      <c r="J11098" s="4" t="s">
        <v>21</v>
      </c>
      <c r="K11098" s="4" t="s">
        <v>18</v>
      </c>
      <c r="L11098" s="4" t="s">
        <v>18</v>
      </c>
    </row>
    <row r="11099">
      <c r="A11099">
        <v>45411323</v>
      </c>
      <c r="B11099" t="s">
        <v>544</v>
      </c>
      <c r="C11099">
        <v>20861</v>
      </c>
      <c r="D11099" t="s">
        <v>164</v>
      </c>
      <c r="E11099">
        <v>2012</v>
      </c>
      <c r="F11099" s="2">
        <v>147</v>
      </c>
      <c r="G11099" s="3">
        <v>379861</v>
      </c>
      <c r="H11099" s="3">
        <v>141538</v>
      </c>
      <c r="I11099" s="4">
        <v>37.299999999999997</v>
      </c>
      <c r="J11099" s="4">
        <v>0.29999999999999999</v>
      </c>
      <c r="K11099" s="4" t="s">
        <v>18</v>
      </c>
      <c r="L11099" s="4" t="s">
        <v>18</v>
      </c>
    </row>
    <row r="11100">
      <c r="A11100">
        <v>45411323</v>
      </c>
      <c r="B11100" t="s">
        <v>544</v>
      </c>
      <c r="C11100">
        <v>20862</v>
      </c>
      <c r="D11100" t="s">
        <v>165</v>
      </c>
      <c r="E11100">
        <v>2012</v>
      </c>
      <c r="F11100" s="2">
        <v>346</v>
      </c>
      <c r="G11100" s="3">
        <v>1584224</v>
      </c>
      <c r="H11100" s="3">
        <v>1023225</v>
      </c>
      <c r="I11100" s="4">
        <v>64.599999999999994</v>
      </c>
      <c r="J11100" s="4">
        <v>2.3999999999999999</v>
      </c>
      <c r="K11100" s="4" t="s">
        <v>18</v>
      </c>
      <c r="L11100" s="4" t="s">
        <v>18</v>
      </c>
    </row>
    <row r="11101">
      <c r="A11101">
        <v>45411323</v>
      </c>
      <c r="B11101" t="s">
        <v>544</v>
      </c>
      <c r="C11101">
        <v>20863</v>
      </c>
      <c r="D11101" t="s">
        <v>166</v>
      </c>
      <c r="E11101">
        <v>2012</v>
      </c>
      <c r="F11101" s="2">
        <v>88</v>
      </c>
      <c r="G11101" s="3">
        <v>121073</v>
      </c>
      <c r="H11101" s="3">
        <v>9752</v>
      </c>
      <c r="I11101" s="4">
        <v>8.0999999999999996</v>
      </c>
      <c r="J11101" s="4" t="s">
        <v>21</v>
      </c>
      <c r="K11101" s="4" t="s">
        <v>18</v>
      </c>
      <c r="L11101" s="4" t="s">
        <v>18</v>
      </c>
    </row>
    <row r="11102">
      <c r="A11102">
        <v>45411323</v>
      </c>
      <c r="B11102" t="s">
        <v>544</v>
      </c>
      <c r="C11102">
        <v>20865</v>
      </c>
      <c r="D11102" t="s">
        <v>206</v>
      </c>
      <c r="E11102">
        <v>2012</v>
      </c>
      <c r="F11102" s="2">
        <v>17</v>
      </c>
      <c r="G11102" s="3">
        <v>810223</v>
      </c>
      <c r="H11102" s="3">
        <v>7634</v>
      </c>
      <c r="I11102" s="4">
        <v>0.90000000000000002</v>
      </c>
      <c r="J11102" s="4" t="s">
        <v>21</v>
      </c>
      <c r="K11102" s="4" t="s">
        <v>18</v>
      </c>
      <c r="L11102" s="4" t="s">
        <v>18</v>
      </c>
    </row>
    <row r="11103">
      <c r="A11103">
        <v>45411323</v>
      </c>
      <c r="B11103" t="s">
        <v>544</v>
      </c>
      <c r="C11103">
        <v>20877</v>
      </c>
      <c r="D11103" t="s">
        <v>179</v>
      </c>
      <c r="E11103">
        <v>2012</v>
      </c>
      <c r="F11103" s="2">
        <v>129</v>
      </c>
      <c r="G11103" s="3">
        <v>1077313</v>
      </c>
      <c r="H11103" s="3">
        <v>499544</v>
      </c>
      <c r="I11103" s="4">
        <v>46.399999999999999</v>
      </c>
      <c r="J11103" s="4">
        <v>1.2</v>
      </c>
      <c r="K11103" s="4" t="s">
        <v>18</v>
      </c>
      <c r="L11103" s="4" t="s">
        <v>18</v>
      </c>
    </row>
    <row r="11104">
      <c r="A11104">
        <v>45411323</v>
      </c>
      <c r="B11104" t="s">
        <v>544</v>
      </c>
      <c r="C11104">
        <v>20883</v>
      </c>
      <c r="D11104" t="s">
        <v>65</v>
      </c>
      <c r="E11104">
        <v>2012</v>
      </c>
      <c r="F11104" s="2">
        <v>123</v>
      </c>
      <c r="G11104" s="3">
        <v>2865856</v>
      </c>
      <c r="H11104" s="3">
        <v>2763027</v>
      </c>
      <c r="I11104" s="4">
        <v>96.400000000000006</v>
      </c>
      <c r="J11104" s="4">
        <v>6.4000000000000004</v>
      </c>
      <c r="K11104" s="4" t="s">
        <v>18</v>
      </c>
      <c r="L11104" s="4" t="s">
        <v>18</v>
      </c>
    </row>
    <row r="11105">
      <c r="A11105">
        <v>45411323</v>
      </c>
      <c r="B11105" t="s">
        <v>544</v>
      </c>
      <c r="C11105">
        <v>29810</v>
      </c>
      <c r="D11105" t="s">
        <v>68</v>
      </c>
      <c r="E11105">
        <v>2012</v>
      </c>
      <c r="F11105" s="2">
        <v>123</v>
      </c>
      <c r="G11105" s="3">
        <v>1434423</v>
      </c>
      <c r="H11105" s="3">
        <v>78753</v>
      </c>
      <c r="I11105" s="4">
        <v>5.5</v>
      </c>
      <c r="J11105" s="4">
        <v>0.20000000000000001</v>
      </c>
      <c r="K11105" s="4" t="s">
        <v>18</v>
      </c>
      <c r="L11105" s="4">
        <v>0.40000000000000002</v>
      </c>
    </row>
    <row r="11106">
      <c r="A11106">
        <v>45411323</v>
      </c>
      <c r="B11106" t="s">
        <v>544</v>
      </c>
      <c r="C11106">
        <v>29900</v>
      </c>
      <c r="D11106" t="s">
        <v>69</v>
      </c>
      <c r="E11106">
        <v>2012</v>
      </c>
      <c r="F11106" s="2">
        <v>538</v>
      </c>
      <c r="G11106" s="3">
        <v>7523257</v>
      </c>
      <c r="H11106" s="3">
        <v>521556</v>
      </c>
      <c r="I11106" s="4">
        <v>6.9000000000000004</v>
      </c>
      <c r="J11106" s="4">
        <v>1.2</v>
      </c>
      <c r="K11106" s="4">
        <v>34</v>
      </c>
      <c r="L11106" s="4">
        <v>0.40000000000000002</v>
      </c>
    </row>
    <row r="11107">
      <c r="A11107">
        <v>45411323</v>
      </c>
      <c r="B11107" t="s">
        <v>544</v>
      </c>
      <c r="C11107">
        <v>29967</v>
      </c>
      <c r="D11107" t="s">
        <v>111</v>
      </c>
      <c r="E11107">
        <v>2012</v>
      </c>
      <c r="F11107" s="2">
        <v>538</v>
      </c>
      <c r="G11107" s="3">
        <v>7523257</v>
      </c>
      <c r="H11107" s="3">
        <v>521556</v>
      </c>
      <c r="I11107" s="4">
        <v>6.9000000000000004</v>
      </c>
      <c r="J11107" s="4">
        <v>1.2</v>
      </c>
      <c r="K11107" s="4" t="s">
        <v>18</v>
      </c>
      <c r="L11107" s="4" t="s">
        <v>18</v>
      </c>
    </row>
    <row r="11108">
      <c r="A11108">
        <v>4541133</v>
      </c>
      <c r="B11108" t="s">
        <v>545</v>
      </c>
      <c r="C11108">
        <v>20000</v>
      </c>
      <c r="D11108" t="s">
        <v>17</v>
      </c>
      <c r="E11108">
        <v>2012</v>
      </c>
      <c r="F11108" s="2">
        <v>49</v>
      </c>
      <c r="G11108" s="3" t="s">
        <v>18</v>
      </c>
      <c r="H11108" s="3">
        <v>9716792</v>
      </c>
      <c r="I11108" s="4" t="s">
        <v>18</v>
      </c>
      <c r="J11108" s="4">
        <v>100</v>
      </c>
      <c r="K11108" s="4">
        <v>91</v>
      </c>
      <c r="L11108" s="4" t="s">
        <v>18</v>
      </c>
    </row>
    <row r="11109">
      <c r="A11109">
        <v>4541133</v>
      </c>
      <c r="B11109" t="s">
        <v>545</v>
      </c>
      <c r="C11109">
        <v>20100</v>
      </c>
      <c r="D11109" t="s">
        <v>19</v>
      </c>
      <c r="E11109">
        <v>2012</v>
      </c>
      <c r="F11109" s="2">
        <v>6</v>
      </c>
      <c r="G11109" s="3">
        <v>2558738</v>
      </c>
      <c r="H11109" s="3">
        <v>25587</v>
      </c>
      <c r="I11109" s="4">
        <v>1</v>
      </c>
      <c r="J11109" s="4">
        <v>0.29999999999999999</v>
      </c>
      <c r="K11109" s="4" t="s">
        <v>18</v>
      </c>
      <c r="L11109" s="4" t="s">
        <v>21</v>
      </c>
    </row>
    <row r="11110">
      <c r="A11110">
        <v>4541133</v>
      </c>
      <c r="B11110" t="s">
        <v>545</v>
      </c>
      <c r="C11110">
        <v>20160</v>
      </c>
      <c r="D11110" t="s">
        <v>24</v>
      </c>
      <c r="E11110">
        <v>2012</v>
      </c>
      <c r="F11110" s="2">
        <v>16</v>
      </c>
      <c r="G11110" s="3">
        <v>6875475</v>
      </c>
      <c r="H11110" s="3">
        <v>1656924</v>
      </c>
      <c r="I11110" s="4">
        <v>24.100000000000001</v>
      </c>
      <c r="J11110" s="4">
        <v>17.100000000000001</v>
      </c>
      <c r="K11110" s="4">
        <v>91</v>
      </c>
      <c r="L11110" s="4">
        <v>0.40000000000000002</v>
      </c>
    </row>
    <row r="11111">
      <c r="A11111">
        <v>4541133</v>
      </c>
      <c r="B11111" t="s">
        <v>545</v>
      </c>
      <c r="C11111">
        <v>20163</v>
      </c>
      <c r="D11111" t="s">
        <v>297</v>
      </c>
      <c r="E11111">
        <v>2012</v>
      </c>
      <c r="F11111" s="2">
        <v>6</v>
      </c>
      <c r="G11111" s="3">
        <v>2558738</v>
      </c>
      <c r="H11111" s="3">
        <v>143920</v>
      </c>
      <c r="I11111" s="4">
        <v>5.5999999999999996</v>
      </c>
      <c r="J11111" s="4">
        <v>1.5</v>
      </c>
      <c r="K11111" s="4" t="s">
        <v>18</v>
      </c>
      <c r="L11111" s="4" t="s">
        <v>18</v>
      </c>
    </row>
    <row r="11112">
      <c r="A11112">
        <v>4541133</v>
      </c>
      <c r="B11112" t="s">
        <v>545</v>
      </c>
      <c r="C11112">
        <v>20165</v>
      </c>
      <c r="D11112" t="s">
        <v>298</v>
      </c>
      <c r="E11112">
        <v>2012</v>
      </c>
      <c r="F11112" s="2">
        <v>11</v>
      </c>
      <c r="G11112" s="3">
        <v>6414460</v>
      </c>
      <c r="H11112" s="3">
        <v>1347101</v>
      </c>
      <c r="I11112" s="4">
        <v>21</v>
      </c>
      <c r="J11112" s="4">
        <v>13.9</v>
      </c>
      <c r="K11112" s="4" t="s">
        <v>18</v>
      </c>
      <c r="L11112" s="4" t="s">
        <v>18</v>
      </c>
    </row>
    <row r="11113">
      <c r="A11113">
        <v>4541133</v>
      </c>
      <c r="B11113" t="s">
        <v>545</v>
      </c>
      <c r="C11113">
        <v>20168</v>
      </c>
      <c r="D11113" t="s">
        <v>299</v>
      </c>
      <c r="E11113">
        <v>2012</v>
      </c>
      <c r="F11113" s="2">
        <v>11</v>
      </c>
      <c r="G11113" s="3">
        <v>3019752</v>
      </c>
      <c r="H11113" s="3">
        <v>162738</v>
      </c>
      <c r="I11113" s="4">
        <v>5.4000000000000004</v>
      </c>
      <c r="J11113" s="4">
        <v>1.7</v>
      </c>
      <c r="K11113" s="4" t="s">
        <v>18</v>
      </c>
      <c r="L11113" s="4" t="s">
        <v>18</v>
      </c>
    </row>
    <row r="11114">
      <c r="A11114">
        <v>4541133</v>
      </c>
      <c r="B11114" t="s">
        <v>545</v>
      </c>
      <c r="C11114">
        <v>20220</v>
      </c>
      <c r="D11114" t="s">
        <v>28</v>
      </c>
      <c r="E11114">
        <v>2012</v>
      </c>
      <c r="F11114" s="2">
        <v>15</v>
      </c>
      <c r="G11114" s="3">
        <v>7997986</v>
      </c>
      <c r="H11114" s="3">
        <v>1330597</v>
      </c>
      <c r="I11114" s="4">
        <v>16.600000000000001</v>
      </c>
      <c r="J11114" s="4">
        <v>13.699999999999999</v>
      </c>
      <c r="K11114" s="4" t="s">
        <v>18</v>
      </c>
      <c r="L11114" s="4">
        <v>0.80000000000000004</v>
      </c>
    </row>
    <row r="11115">
      <c r="A11115">
        <v>4541133</v>
      </c>
      <c r="B11115" t="s">
        <v>545</v>
      </c>
      <c r="C11115">
        <v>20260</v>
      </c>
      <c r="D11115" t="s">
        <v>31</v>
      </c>
      <c r="E11115">
        <v>2012</v>
      </c>
      <c r="F11115" s="2">
        <v>9</v>
      </c>
      <c r="G11115" s="3">
        <v>3016893</v>
      </c>
      <c r="H11115" s="3">
        <v>210692</v>
      </c>
      <c r="I11115" s="4">
        <v>7</v>
      </c>
      <c r="J11115" s="4">
        <v>2.2000000000000002</v>
      </c>
      <c r="K11115" s="4" t="s">
        <v>18</v>
      </c>
      <c r="L11115" s="4">
        <v>0.29999999999999999</v>
      </c>
    </row>
    <row r="11116">
      <c r="A11116">
        <v>4541133</v>
      </c>
      <c r="B11116" t="s">
        <v>545</v>
      </c>
      <c r="C11116">
        <v>20270</v>
      </c>
      <c r="D11116" t="s">
        <v>32</v>
      </c>
      <c r="E11116">
        <v>2012</v>
      </c>
      <c r="F11116" s="2">
        <v>6</v>
      </c>
      <c r="G11116" s="3">
        <v>2239820</v>
      </c>
      <c r="H11116" s="3">
        <v>45013</v>
      </c>
      <c r="I11116" s="4">
        <v>2</v>
      </c>
      <c r="J11116" s="4">
        <v>0.5</v>
      </c>
      <c r="K11116" s="4" t="s">
        <v>18</v>
      </c>
      <c r="L11116" s="4">
        <v>0.80000000000000004</v>
      </c>
    </row>
    <row r="11117">
      <c r="A11117">
        <v>4541133</v>
      </c>
      <c r="B11117" t="s">
        <v>545</v>
      </c>
      <c r="C11117">
        <v>20310</v>
      </c>
      <c r="D11117" t="s">
        <v>35</v>
      </c>
      <c r="E11117">
        <v>2012</v>
      </c>
      <c r="F11117" s="2">
        <v>12</v>
      </c>
      <c r="G11117" s="3">
        <v>7539831</v>
      </c>
      <c r="H11117" s="3">
        <v>447131</v>
      </c>
      <c r="I11117" s="4">
        <v>5.9000000000000004</v>
      </c>
      <c r="J11117" s="4">
        <v>4.5999999999999996</v>
      </c>
      <c r="K11117" s="4" t="s">
        <v>18</v>
      </c>
      <c r="L11117" s="4">
        <v>3.2000000000000002</v>
      </c>
    </row>
    <row r="11118">
      <c r="A11118">
        <v>4541133</v>
      </c>
      <c r="B11118" t="s">
        <v>545</v>
      </c>
      <c r="C11118">
        <v>20320</v>
      </c>
      <c r="D11118" t="s">
        <v>36</v>
      </c>
      <c r="E11118">
        <v>2012</v>
      </c>
      <c r="F11118" s="2">
        <v>8</v>
      </c>
      <c r="G11118" s="3">
        <v>3089864</v>
      </c>
      <c r="H11118" s="3">
        <v>277965</v>
      </c>
      <c r="I11118" s="4">
        <v>9</v>
      </c>
      <c r="J11118" s="4">
        <v>2.8999999999999999</v>
      </c>
      <c r="K11118" s="4">
        <v>91</v>
      </c>
      <c r="L11118" s="4">
        <v>0.69999999999999996</v>
      </c>
    </row>
    <row r="11119">
      <c r="A11119">
        <v>4541133</v>
      </c>
      <c r="B11119" t="s">
        <v>545</v>
      </c>
      <c r="C11119">
        <v>20321</v>
      </c>
      <c r="D11119" t="s">
        <v>188</v>
      </c>
      <c r="E11119">
        <v>2012</v>
      </c>
      <c r="F11119" s="2">
        <v>6</v>
      </c>
      <c r="G11119" s="3">
        <v>2558738</v>
      </c>
      <c r="H11119" s="3">
        <v>191894</v>
      </c>
      <c r="I11119" s="4">
        <v>7.5</v>
      </c>
      <c r="J11119" s="4">
        <v>2</v>
      </c>
      <c r="K11119" s="4" t="s">
        <v>18</v>
      </c>
      <c r="L11119" s="4" t="s">
        <v>18</v>
      </c>
    </row>
    <row r="11120">
      <c r="A11120">
        <v>4541133</v>
      </c>
      <c r="B11120" t="s">
        <v>545</v>
      </c>
      <c r="C11120">
        <v>20330</v>
      </c>
      <c r="D11120" t="s">
        <v>37</v>
      </c>
      <c r="E11120">
        <v>2012</v>
      </c>
      <c r="F11120" s="2">
        <v>10</v>
      </c>
      <c r="G11120" s="3">
        <v>3227898</v>
      </c>
      <c r="H11120" s="3">
        <v>520690</v>
      </c>
      <c r="I11120" s="4">
        <v>16.100000000000001</v>
      </c>
      <c r="J11120" s="4">
        <v>5.4000000000000004</v>
      </c>
      <c r="K11120" s="4" t="s">
        <v>18</v>
      </c>
      <c r="L11120" s="4">
        <v>1.8999999999999999</v>
      </c>
    </row>
    <row r="11121">
      <c r="A11121">
        <v>4541133</v>
      </c>
      <c r="B11121" t="s">
        <v>545</v>
      </c>
      <c r="C11121">
        <v>20340</v>
      </c>
      <c r="D11121" t="s">
        <v>38</v>
      </c>
      <c r="E11121">
        <v>2012</v>
      </c>
      <c r="F11121" s="2">
        <v>6</v>
      </c>
      <c r="G11121" s="3">
        <v>2558738</v>
      </c>
      <c r="H11121" s="3">
        <v>41593</v>
      </c>
      <c r="I11121" s="4">
        <v>1.6000000000000001</v>
      </c>
      <c r="J11121" s="4">
        <v>0.40000000000000002</v>
      </c>
      <c r="K11121" s="4">
        <v>91</v>
      </c>
      <c r="L11121" s="4">
        <v>0.10000000000000001</v>
      </c>
    </row>
    <row r="11122">
      <c r="A11122">
        <v>4541133</v>
      </c>
      <c r="B11122" t="s">
        <v>545</v>
      </c>
      <c r="C11122">
        <v>20343</v>
      </c>
      <c r="D11122" t="s">
        <v>147</v>
      </c>
      <c r="E11122">
        <v>2012</v>
      </c>
      <c r="F11122" s="2">
        <v>6</v>
      </c>
      <c r="G11122" s="3">
        <v>2558738</v>
      </c>
      <c r="H11122" s="3">
        <v>35191</v>
      </c>
      <c r="I11122" s="4">
        <v>1.3999999999999999</v>
      </c>
      <c r="J11122" s="4">
        <v>0.40000000000000002</v>
      </c>
      <c r="K11122" s="4" t="s">
        <v>18</v>
      </c>
      <c r="L11122" s="4" t="s">
        <v>18</v>
      </c>
    </row>
    <row r="11123">
      <c r="A11123">
        <v>4541133</v>
      </c>
      <c r="B11123" t="s">
        <v>545</v>
      </c>
      <c r="C11123">
        <v>20370</v>
      </c>
      <c r="D11123" t="s">
        <v>40</v>
      </c>
      <c r="E11123">
        <v>2012</v>
      </c>
      <c r="F11123" s="2">
        <v>6</v>
      </c>
      <c r="G11123" s="3">
        <v>2558738</v>
      </c>
      <c r="H11123" s="3">
        <v>172710</v>
      </c>
      <c r="I11123" s="4">
        <v>6.7999999999999998</v>
      </c>
      <c r="J11123" s="4">
        <v>1.8</v>
      </c>
      <c r="K11123" s="4">
        <v>91</v>
      </c>
      <c r="L11123" s="4">
        <v>0.20000000000000001</v>
      </c>
    </row>
    <row r="11124">
      <c r="A11124">
        <v>4541133</v>
      </c>
      <c r="B11124" t="s">
        <v>545</v>
      </c>
      <c r="C11124">
        <v>20375</v>
      </c>
      <c r="D11124" t="s">
        <v>200</v>
      </c>
      <c r="E11124">
        <v>2012</v>
      </c>
      <c r="F11124" s="2">
        <v>6</v>
      </c>
      <c r="G11124" s="3">
        <v>2558738</v>
      </c>
      <c r="H11124" s="3">
        <v>169509</v>
      </c>
      <c r="I11124" s="4">
        <v>6.5999999999999996</v>
      </c>
      <c r="J11124" s="4">
        <v>1.7</v>
      </c>
      <c r="K11124" s="4" t="s">
        <v>18</v>
      </c>
      <c r="L11124" s="4" t="s">
        <v>18</v>
      </c>
    </row>
    <row r="11125">
      <c r="A11125">
        <v>4541133</v>
      </c>
      <c r="B11125" t="s">
        <v>545</v>
      </c>
      <c r="C11125">
        <v>20380</v>
      </c>
      <c r="D11125" t="s">
        <v>41</v>
      </c>
      <c r="E11125">
        <v>2012</v>
      </c>
      <c r="F11125" s="2">
        <v>14</v>
      </c>
      <c r="G11125" s="3">
        <v>7762514</v>
      </c>
      <c r="H11125" s="3">
        <v>1012947</v>
      </c>
      <c r="I11125" s="4">
        <v>13</v>
      </c>
      <c r="J11125" s="4">
        <v>10.4</v>
      </c>
      <c r="K11125" s="4">
        <v>91</v>
      </c>
      <c r="L11125" s="4">
        <v>1.8</v>
      </c>
    </row>
    <row r="11126">
      <c r="A11126">
        <v>4541133</v>
      </c>
      <c r="B11126" t="s">
        <v>545</v>
      </c>
      <c r="C11126">
        <v>20394</v>
      </c>
      <c r="D11126" t="s">
        <v>157</v>
      </c>
      <c r="E11126">
        <v>2012</v>
      </c>
      <c r="F11126" s="2">
        <v>11</v>
      </c>
      <c r="G11126" s="3">
        <v>7304359</v>
      </c>
      <c r="H11126" s="3">
        <v>517171</v>
      </c>
      <c r="I11126" s="4">
        <v>7.0999999999999996</v>
      </c>
      <c r="J11126" s="4">
        <v>5.2999999999999998</v>
      </c>
      <c r="K11126" s="4" t="s">
        <v>18</v>
      </c>
      <c r="L11126" s="4" t="s">
        <v>18</v>
      </c>
    </row>
    <row r="11127">
      <c r="A11127">
        <v>4541133</v>
      </c>
      <c r="B11127" t="s">
        <v>545</v>
      </c>
      <c r="C11127">
        <v>20395</v>
      </c>
      <c r="D11127" t="s">
        <v>158</v>
      </c>
      <c r="E11127">
        <v>2012</v>
      </c>
      <c r="F11127" s="2">
        <v>14</v>
      </c>
      <c r="G11127" s="3">
        <v>7762514</v>
      </c>
      <c r="H11127" s="3">
        <v>495776</v>
      </c>
      <c r="I11127" s="4">
        <v>6.4000000000000004</v>
      </c>
      <c r="J11127" s="4">
        <v>5.0999999999999996</v>
      </c>
      <c r="K11127" s="4" t="s">
        <v>18</v>
      </c>
      <c r="L11127" s="4" t="s">
        <v>18</v>
      </c>
    </row>
    <row r="11128">
      <c r="A11128">
        <v>4541133</v>
      </c>
      <c r="B11128" t="s">
        <v>545</v>
      </c>
      <c r="C11128">
        <v>20400</v>
      </c>
      <c r="D11128" t="s">
        <v>42</v>
      </c>
      <c r="E11128">
        <v>2012</v>
      </c>
      <c r="F11128" s="2">
        <v>19</v>
      </c>
      <c r="G11128" s="3">
        <v>7792099</v>
      </c>
      <c r="H11128" s="3">
        <v>1681147</v>
      </c>
      <c r="I11128" s="4">
        <v>21.600000000000001</v>
      </c>
      <c r="J11128" s="4">
        <v>17.300000000000001</v>
      </c>
      <c r="K11128" s="4" t="s">
        <v>18</v>
      </c>
      <c r="L11128" s="4">
        <v>3.2999999999999998</v>
      </c>
    </row>
    <row r="11129">
      <c r="A11129">
        <v>4541133</v>
      </c>
      <c r="B11129" t="s">
        <v>545</v>
      </c>
      <c r="C11129">
        <v>20460</v>
      </c>
      <c r="D11129" t="s">
        <v>45</v>
      </c>
      <c r="E11129">
        <v>2012</v>
      </c>
      <c r="F11129" s="2">
        <v>15</v>
      </c>
      <c r="G11129" s="3">
        <v>7763717</v>
      </c>
      <c r="H11129" s="3">
        <v>268587</v>
      </c>
      <c r="I11129" s="4">
        <v>3.5</v>
      </c>
      <c r="J11129" s="4">
        <v>2.7999999999999998</v>
      </c>
      <c r="K11129" s="4">
        <v>91</v>
      </c>
      <c r="L11129" s="4">
        <v>0.80000000000000004</v>
      </c>
    </row>
    <row r="11130">
      <c r="A11130">
        <v>4541133</v>
      </c>
      <c r="B11130" t="s">
        <v>545</v>
      </c>
      <c r="C11130">
        <v>20461</v>
      </c>
      <c r="D11130" t="s">
        <v>323</v>
      </c>
      <c r="E11130">
        <v>2012</v>
      </c>
      <c r="F11130" s="2">
        <v>8</v>
      </c>
      <c r="G11130" s="3">
        <v>5203776</v>
      </c>
      <c r="H11130" s="3">
        <v>138634</v>
      </c>
      <c r="I11130" s="4">
        <v>2.7000000000000002</v>
      </c>
      <c r="J11130" s="4">
        <v>1.3999999999999999</v>
      </c>
      <c r="K11130" s="4" t="s">
        <v>18</v>
      </c>
      <c r="L11130" s="4" t="s">
        <v>18</v>
      </c>
    </row>
    <row r="11131">
      <c r="A11131">
        <v>4541133</v>
      </c>
      <c r="B11131" t="s">
        <v>545</v>
      </c>
      <c r="C11131">
        <v>20462</v>
      </c>
      <c r="D11131" t="s">
        <v>324</v>
      </c>
      <c r="E11131">
        <v>2012</v>
      </c>
      <c r="F11131" s="2">
        <v>6</v>
      </c>
      <c r="G11131" s="3">
        <v>2558738</v>
      </c>
      <c r="H11131" s="3">
        <v>25587</v>
      </c>
      <c r="I11131" s="4">
        <v>1</v>
      </c>
      <c r="J11131" s="4">
        <v>0.29999999999999999</v>
      </c>
      <c r="K11131" s="4" t="s">
        <v>18</v>
      </c>
      <c r="L11131" s="4" t="s">
        <v>18</v>
      </c>
    </row>
    <row r="11132">
      <c r="A11132">
        <v>4541133</v>
      </c>
      <c r="B11132" t="s">
        <v>545</v>
      </c>
      <c r="C11132">
        <v>20463</v>
      </c>
      <c r="D11132" t="s">
        <v>325</v>
      </c>
      <c r="E11132">
        <v>2012</v>
      </c>
      <c r="F11132" s="2">
        <v>8</v>
      </c>
      <c r="G11132" s="3">
        <v>6622098</v>
      </c>
      <c r="H11132" s="3">
        <v>104366</v>
      </c>
      <c r="I11132" s="4">
        <v>1.6000000000000001</v>
      </c>
      <c r="J11132" s="4">
        <v>1.1000000000000001</v>
      </c>
      <c r="K11132" s="4" t="s">
        <v>18</v>
      </c>
      <c r="L11132" s="4" t="s">
        <v>18</v>
      </c>
    </row>
    <row r="11133">
      <c r="A11133">
        <v>4541133</v>
      </c>
      <c r="B11133" t="s">
        <v>545</v>
      </c>
      <c r="C11133">
        <v>20530</v>
      </c>
      <c r="D11133" t="s">
        <v>47</v>
      </c>
      <c r="E11133">
        <v>2012</v>
      </c>
      <c r="F11133" s="2">
        <v>9</v>
      </c>
      <c r="G11133" s="3">
        <v>2874753</v>
      </c>
      <c r="H11133" s="3">
        <v>386375</v>
      </c>
      <c r="I11133" s="4">
        <v>13.4</v>
      </c>
      <c r="J11133" s="4">
        <v>4</v>
      </c>
      <c r="K11133" s="4" t="s">
        <v>18</v>
      </c>
      <c r="L11133" s="4">
        <v>0.80000000000000004</v>
      </c>
    </row>
    <row r="11134">
      <c r="A11134">
        <v>4541133</v>
      </c>
      <c r="B11134" t="s">
        <v>545</v>
      </c>
      <c r="C11134">
        <v>20800</v>
      </c>
      <c r="D11134" t="s">
        <v>62</v>
      </c>
      <c r="E11134">
        <v>2012</v>
      </c>
      <c r="F11134" s="2">
        <v>7</v>
      </c>
      <c r="G11134" s="3">
        <v>2241475</v>
      </c>
      <c r="H11134" s="3">
        <v>24245</v>
      </c>
      <c r="I11134" s="4">
        <v>1.1000000000000001</v>
      </c>
      <c r="J11134" s="4">
        <v>0.29999999999999999</v>
      </c>
      <c r="K11134" s="4" t="s">
        <v>18</v>
      </c>
      <c r="L11134" s="4">
        <v>0.10000000000000001</v>
      </c>
    </row>
    <row r="11135">
      <c r="A11135">
        <v>4541133</v>
      </c>
      <c r="B11135" t="s">
        <v>545</v>
      </c>
      <c r="C11135">
        <v>20850</v>
      </c>
      <c r="D11135" t="s">
        <v>65</v>
      </c>
      <c r="E11135">
        <v>2012</v>
      </c>
      <c r="F11135" s="2">
        <v>23</v>
      </c>
      <c r="G11135" s="3">
        <v>7709321</v>
      </c>
      <c r="H11135" s="3">
        <v>1114072</v>
      </c>
      <c r="I11135" s="4">
        <v>14.5</v>
      </c>
      <c r="J11135" s="4">
        <v>11.5</v>
      </c>
      <c r="K11135" s="4">
        <v>91</v>
      </c>
      <c r="L11135" s="4">
        <v>0.80000000000000004</v>
      </c>
    </row>
    <row r="11136">
      <c r="A11136">
        <v>4541133</v>
      </c>
      <c r="B11136" t="s">
        <v>545</v>
      </c>
      <c r="C11136">
        <v>20862</v>
      </c>
      <c r="D11136" t="s">
        <v>165</v>
      </c>
      <c r="E11136">
        <v>2012</v>
      </c>
      <c r="F11136" s="2">
        <v>12</v>
      </c>
      <c r="G11136" s="3">
        <v>2658326</v>
      </c>
      <c r="H11136" s="3">
        <v>53072</v>
      </c>
      <c r="I11136" s="4">
        <v>2</v>
      </c>
      <c r="J11136" s="4">
        <v>0.5</v>
      </c>
      <c r="K11136" s="4" t="s">
        <v>18</v>
      </c>
      <c r="L11136" s="4" t="s">
        <v>18</v>
      </c>
    </row>
    <row r="11137">
      <c r="A11137">
        <v>4541133</v>
      </c>
      <c r="B11137" t="s">
        <v>545</v>
      </c>
      <c r="C11137">
        <v>20865</v>
      </c>
      <c r="D11137" t="s">
        <v>206</v>
      </c>
      <c r="E11137">
        <v>2012</v>
      </c>
      <c r="F11137" s="2">
        <v>10</v>
      </c>
      <c r="G11137" s="3">
        <v>6984238</v>
      </c>
      <c r="H11137" s="3">
        <v>664216</v>
      </c>
      <c r="I11137" s="4">
        <v>9.5</v>
      </c>
      <c r="J11137" s="4">
        <v>6.7999999999999998</v>
      </c>
      <c r="K11137" s="4" t="s">
        <v>18</v>
      </c>
      <c r="L11137" s="4" t="s">
        <v>18</v>
      </c>
    </row>
    <row r="11138">
      <c r="A11138">
        <v>4541133</v>
      </c>
      <c r="B11138" t="s">
        <v>545</v>
      </c>
      <c r="C11138">
        <v>20883</v>
      </c>
      <c r="D11138" t="s">
        <v>65</v>
      </c>
      <c r="E11138">
        <v>2012</v>
      </c>
      <c r="F11138" s="2">
        <v>10</v>
      </c>
      <c r="G11138" s="3">
        <v>374744</v>
      </c>
      <c r="H11138" s="3">
        <v>324797</v>
      </c>
      <c r="I11138" s="4">
        <v>86.700000000000003</v>
      </c>
      <c r="J11138" s="4">
        <v>3.2999999999999998</v>
      </c>
      <c r="K11138" s="4" t="s">
        <v>18</v>
      </c>
      <c r="L11138" s="4" t="s">
        <v>18</v>
      </c>
    </row>
    <row r="11139">
      <c r="A11139">
        <v>4541133</v>
      </c>
      <c r="B11139" t="s">
        <v>545</v>
      </c>
      <c r="C11139">
        <v>29900</v>
      </c>
      <c r="D11139" t="s">
        <v>69</v>
      </c>
      <c r="E11139">
        <v>2012</v>
      </c>
      <c r="F11139" s="2">
        <v>6</v>
      </c>
      <c r="G11139" s="3">
        <v>527528</v>
      </c>
      <c r="H11139" s="3">
        <v>35364</v>
      </c>
      <c r="I11139" s="4">
        <v>6.7000000000000002</v>
      </c>
      <c r="J11139" s="4">
        <v>0.40000000000000002</v>
      </c>
      <c r="K11139" s="4">
        <v>91</v>
      </c>
      <c r="L11139" s="4" t="s">
        <v>21</v>
      </c>
    </row>
    <row r="11140">
      <c r="A11140">
        <v>4541133</v>
      </c>
      <c r="B11140" t="s">
        <v>545</v>
      </c>
      <c r="C11140">
        <v>29967</v>
      </c>
      <c r="D11140" t="s">
        <v>111</v>
      </c>
      <c r="E11140">
        <v>2012</v>
      </c>
      <c r="F11140" s="2">
        <v>6</v>
      </c>
      <c r="G11140" s="3">
        <v>527528</v>
      </c>
      <c r="H11140" s="3">
        <v>35364</v>
      </c>
      <c r="I11140" s="4">
        <v>6.7000000000000002</v>
      </c>
      <c r="J11140" s="4">
        <v>0.40000000000000002</v>
      </c>
      <c r="K11140" s="4" t="s">
        <v>18</v>
      </c>
      <c r="L11140" s="4" t="s">
        <v>18</v>
      </c>
    </row>
    <row r="11141">
      <c r="A11141">
        <v>4542</v>
      </c>
      <c r="B11141" t="s">
        <v>546</v>
      </c>
      <c r="C11141">
        <v>20000</v>
      </c>
      <c r="D11141" t="s">
        <v>17</v>
      </c>
      <c r="E11141">
        <v>2012</v>
      </c>
      <c r="F11141" s="2">
        <v>4144</v>
      </c>
      <c r="G11141" s="3" t="s">
        <v>18</v>
      </c>
      <c r="H11141" s="3">
        <v>5886486</v>
      </c>
      <c r="I11141" s="4" t="s">
        <v>18</v>
      </c>
      <c r="J11141" s="4">
        <v>100</v>
      </c>
      <c r="K11141" s="4">
        <v>75.700000000000003</v>
      </c>
      <c r="L11141" s="4" t="s">
        <v>18</v>
      </c>
    </row>
    <row r="11142">
      <c r="A11142">
        <v>4542</v>
      </c>
      <c r="B11142" t="s">
        <v>546</v>
      </c>
      <c r="C11142">
        <v>20100</v>
      </c>
      <c r="D11142" t="s">
        <v>19</v>
      </c>
      <c r="E11142">
        <v>2012</v>
      </c>
      <c r="F11142" s="2">
        <v>3400</v>
      </c>
      <c r="G11142" s="3">
        <v>4968792</v>
      </c>
      <c r="H11142" s="3">
        <v>4592184</v>
      </c>
      <c r="I11142" s="4">
        <v>92.400000000000006</v>
      </c>
      <c r="J11142" s="4">
        <v>78</v>
      </c>
      <c r="K11142" s="4">
        <v>44.700000000000003</v>
      </c>
      <c r="L11142" s="4">
        <v>0.69999999999999996</v>
      </c>
    </row>
    <row r="11143">
      <c r="A11143">
        <v>4542</v>
      </c>
      <c r="B11143" t="s">
        <v>546</v>
      </c>
      <c r="C11143">
        <v>20102</v>
      </c>
      <c r="D11143" t="s">
        <v>280</v>
      </c>
      <c r="E11143">
        <v>2012</v>
      </c>
      <c r="F11143" s="2">
        <v>100</v>
      </c>
      <c r="G11143" s="3">
        <v>241939</v>
      </c>
      <c r="H11143" s="3">
        <v>8857</v>
      </c>
      <c r="I11143" s="4">
        <v>3.7000000000000002</v>
      </c>
      <c r="J11143" s="4">
        <v>0.20000000000000001</v>
      </c>
      <c r="K11143" s="4" t="s">
        <v>18</v>
      </c>
      <c r="L11143" s="4" t="s">
        <v>18</v>
      </c>
    </row>
    <row r="11144">
      <c r="A11144">
        <v>4542</v>
      </c>
      <c r="B11144" t="s">
        <v>546</v>
      </c>
      <c r="C11144">
        <v>20103</v>
      </c>
      <c r="D11144" t="s">
        <v>281</v>
      </c>
      <c r="E11144">
        <v>2012</v>
      </c>
      <c r="F11144" s="2">
        <v>372</v>
      </c>
      <c r="G11144" s="3">
        <v>694762</v>
      </c>
      <c r="H11144" s="3">
        <v>50244</v>
      </c>
      <c r="I11144" s="4">
        <v>7.2000000000000002</v>
      </c>
      <c r="J11144" s="4">
        <v>0.90000000000000002</v>
      </c>
      <c r="K11144" s="4" t="s">
        <v>18</v>
      </c>
      <c r="L11144" s="4" t="s">
        <v>18</v>
      </c>
    </row>
    <row r="11145">
      <c r="A11145">
        <v>4542</v>
      </c>
      <c r="B11145" t="s">
        <v>546</v>
      </c>
      <c r="C11145">
        <v>20104</v>
      </c>
      <c r="D11145" t="s">
        <v>282</v>
      </c>
      <c r="E11145">
        <v>2012</v>
      </c>
      <c r="F11145" s="2">
        <v>451</v>
      </c>
      <c r="G11145" s="3">
        <v>814128</v>
      </c>
      <c r="H11145" s="3">
        <v>26577</v>
      </c>
      <c r="I11145" s="4">
        <v>3.2999999999999998</v>
      </c>
      <c r="J11145" s="4">
        <v>0.5</v>
      </c>
      <c r="K11145" s="4" t="s">
        <v>18</v>
      </c>
      <c r="L11145" s="4" t="s">
        <v>18</v>
      </c>
    </row>
    <row r="11146">
      <c r="A11146">
        <v>4542</v>
      </c>
      <c r="B11146" t="s">
        <v>546</v>
      </c>
      <c r="C11146">
        <v>20105</v>
      </c>
      <c r="D11146" t="s">
        <v>283</v>
      </c>
      <c r="E11146">
        <v>2012</v>
      </c>
      <c r="F11146" s="2">
        <v>39</v>
      </c>
      <c r="G11146" s="3">
        <v>182142</v>
      </c>
      <c r="H11146" s="3">
        <v>5459</v>
      </c>
      <c r="I11146" s="4">
        <v>3</v>
      </c>
      <c r="J11146" s="4">
        <v>0.10000000000000001</v>
      </c>
      <c r="K11146" s="4" t="s">
        <v>18</v>
      </c>
      <c r="L11146" s="4" t="s">
        <v>18</v>
      </c>
    </row>
    <row r="11147">
      <c r="A11147">
        <v>4542</v>
      </c>
      <c r="B11147" t="s">
        <v>546</v>
      </c>
      <c r="C11147">
        <v>20106</v>
      </c>
      <c r="D11147" t="s">
        <v>284</v>
      </c>
      <c r="E11147">
        <v>2012</v>
      </c>
      <c r="F11147" s="2">
        <v>504</v>
      </c>
      <c r="G11147" s="3">
        <v>812652</v>
      </c>
      <c r="H11147" s="3">
        <v>79944</v>
      </c>
      <c r="I11147" s="4">
        <v>9.8000000000000007</v>
      </c>
      <c r="J11147" s="4">
        <v>1.3999999999999999</v>
      </c>
      <c r="K11147" s="4" t="s">
        <v>18</v>
      </c>
      <c r="L11147" s="4" t="s">
        <v>18</v>
      </c>
    </row>
    <row r="11148">
      <c r="A11148">
        <v>4542</v>
      </c>
      <c r="B11148" t="s">
        <v>546</v>
      </c>
      <c r="C11148">
        <v>20107</v>
      </c>
      <c r="D11148" t="s">
        <v>285</v>
      </c>
      <c r="E11148">
        <v>2012</v>
      </c>
      <c r="F11148" s="2">
        <v>128</v>
      </c>
      <c r="G11148" s="3">
        <v>392984</v>
      </c>
      <c r="H11148" s="3">
        <v>32616</v>
      </c>
      <c r="I11148" s="4">
        <v>8.3000000000000007</v>
      </c>
      <c r="J11148" s="4">
        <v>0.59999999999999998</v>
      </c>
      <c r="K11148" s="4" t="s">
        <v>18</v>
      </c>
      <c r="L11148" s="4" t="s">
        <v>18</v>
      </c>
    </row>
    <row r="11149">
      <c r="A11149">
        <v>4542</v>
      </c>
      <c r="B11149" t="s">
        <v>546</v>
      </c>
      <c r="C11149">
        <v>20112</v>
      </c>
      <c r="D11149" t="s">
        <v>286</v>
      </c>
      <c r="E11149">
        <v>2012</v>
      </c>
      <c r="F11149" s="2">
        <v>555</v>
      </c>
      <c r="G11149" s="3">
        <v>972918</v>
      </c>
      <c r="H11149" s="3">
        <v>41517</v>
      </c>
      <c r="I11149" s="4">
        <v>4.2999999999999998</v>
      </c>
      <c r="J11149" s="4">
        <v>0.69999999999999996</v>
      </c>
      <c r="K11149" s="4" t="s">
        <v>18</v>
      </c>
      <c r="L11149" s="4" t="s">
        <v>18</v>
      </c>
    </row>
    <row r="11150">
      <c r="A11150">
        <v>4542</v>
      </c>
      <c r="B11150" t="s">
        <v>546</v>
      </c>
      <c r="C11150">
        <v>20117</v>
      </c>
      <c r="D11150" t="s">
        <v>289</v>
      </c>
      <c r="E11150">
        <v>2012</v>
      </c>
      <c r="F11150" s="2">
        <v>3048</v>
      </c>
      <c r="G11150" s="3">
        <v>3893620</v>
      </c>
      <c r="H11150" s="3">
        <v>1689925</v>
      </c>
      <c r="I11150" s="4">
        <v>43.399999999999999</v>
      </c>
      <c r="J11150" s="4">
        <v>28.699999999999999</v>
      </c>
      <c r="K11150" s="4" t="s">
        <v>18</v>
      </c>
      <c r="L11150" s="4" t="s">
        <v>18</v>
      </c>
    </row>
    <row r="11151">
      <c r="A11151">
        <v>4542</v>
      </c>
      <c r="B11151" t="s">
        <v>546</v>
      </c>
      <c r="C11151">
        <v>20118</v>
      </c>
      <c r="D11151" t="s">
        <v>290</v>
      </c>
      <c r="E11151">
        <v>2012</v>
      </c>
      <c r="F11151" s="2">
        <v>3097</v>
      </c>
      <c r="G11151" s="3">
        <v>4581241</v>
      </c>
      <c r="H11151" s="3">
        <v>2359927</v>
      </c>
      <c r="I11151" s="4">
        <v>51.5</v>
      </c>
      <c r="J11151" s="4">
        <v>40.100000000000001</v>
      </c>
      <c r="K11151" s="4" t="s">
        <v>18</v>
      </c>
      <c r="L11151" s="4" t="s">
        <v>18</v>
      </c>
    </row>
    <row r="11152">
      <c r="A11152">
        <v>4542</v>
      </c>
      <c r="B11152" t="s">
        <v>546</v>
      </c>
      <c r="C11152">
        <v>20119</v>
      </c>
      <c r="D11152" t="s">
        <v>291</v>
      </c>
      <c r="E11152">
        <v>2012</v>
      </c>
      <c r="F11152" s="2">
        <v>517</v>
      </c>
      <c r="G11152" s="3">
        <v>1493997</v>
      </c>
      <c r="H11152" s="3">
        <v>297118</v>
      </c>
      <c r="I11152" s="4">
        <v>19.899999999999999</v>
      </c>
      <c r="J11152" s="4">
        <v>5</v>
      </c>
      <c r="K11152" s="4" t="s">
        <v>18</v>
      </c>
      <c r="L11152" s="4" t="s">
        <v>18</v>
      </c>
    </row>
    <row r="11153">
      <c r="A11153">
        <v>4542</v>
      </c>
      <c r="B11153" t="s">
        <v>546</v>
      </c>
      <c r="C11153">
        <v>20150</v>
      </c>
      <c r="D11153" t="s">
        <v>23</v>
      </c>
      <c r="E11153">
        <v>2012</v>
      </c>
      <c r="F11153" s="2">
        <v>84</v>
      </c>
      <c r="G11153" s="3">
        <v>109144</v>
      </c>
      <c r="H11153" s="3">
        <v>15891</v>
      </c>
      <c r="I11153" s="4">
        <v>14.6</v>
      </c>
      <c r="J11153" s="4">
        <v>0.29999999999999999</v>
      </c>
      <c r="K11153" s="4" t="s">
        <v>18</v>
      </c>
      <c r="L11153" s="4" t="s">
        <v>21</v>
      </c>
    </row>
    <row r="11154">
      <c r="A11154">
        <v>4542</v>
      </c>
      <c r="B11154" t="s">
        <v>546</v>
      </c>
      <c r="C11154">
        <v>20160</v>
      </c>
      <c r="D11154" t="s">
        <v>24</v>
      </c>
      <c r="E11154">
        <v>2012</v>
      </c>
      <c r="F11154" s="2">
        <v>67</v>
      </c>
      <c r="G11154" s="3">
        <v>72794</v>
      </c>
      <c r="H11154" s="3">
        <v>4833</v>
      </c>
      <c r="I11154" s="4">
        <v>6.5999999999999996</v>
      </c>
      <c r="J11154" s="4">
        <v>0.10000000000000001</v>
      </c>
      <c r="K11154" s="4">
        <v>50</v>
      </c>
      <c r="L11154" s="4" t="s">
        <v>21</v>
      </c>
    </row>
    <row r="11155">
      <c r="A11155">
        <v>4542</v>
      </c>
      <c r="B11155" t="s">
        <v>546</v>
      </c>
      <c r="C11155">
        <v>20162</v>
      </c>
      <c r="D11155" t="s">
        <v>296</v>
      </c>
      <c r="E11155">
        <v>2012</v>
      </c>
      <c r="F11155" s="2">
        <v>64</v>
      </c>
      <c r="G11155" s="3">
        <v>64275</v>
      </c>
      <c r="H11155" s="3">
        <v>1227</v>
      </c>
      <c r="I11155" s="4">
        <v>1.8999999999999999</v>
      </c>
      <c r="J11155" s="4" t="s">
        <v>21</v>
      </c>
      <c r="K11155" s="4" t="s">
        <v>18</v>
      </c>
      <c r="L11155" s="4" t="s">
        <v>18</v>
      </c>
    </row>
    <row r="11156">
      <c r="A11156">
        <v>4542</v>
      </c>
      <c r="B11156" t="s">
        <v>546</v>
      </c>
      <c r="C11156">
        <v>20168</v>
      </c>
      <c r="D11156" t="s">
        <v>299</v>
      </c>
      <c r="E11156">
        <v>2012</v>
      </c>
      <c r="F11156" s="2">
        <v>34</v>
      </c>
      <c r="G11156" s="3">
        <v>36362</v>
      </c>
      <c r="H11156" s="3">
        <v>3606</v>
      </c>
      <c r="I11156" s="4">
        <v>9.9000000000000004</v>
      </c>
      <c r="J11156" s="4">
        <v>0.10000000000000001</v>
      </c>
      <c r="K11156" s="4" t="s">
        <v>18</v>
      </c>
      <c r="L11156" s="4" t="s">
        <v>18</v>
      </c>
    </row>
    <row r="11157">
      <c r="A11157">
        <v>4542</v>
      </c>
      <c r="B11157" t="s">
        <v>546</v>
      </c>
      <c r="C11157">
        <v>20190</v>
      </c>
      <c r="D11157" t="s">
        <v>26</v>
      </c>
      <c r="E11157">
        <v>2012</v>
      </c>
      <c r="F11157" s="2">
        <v>119</v>
      </c>
      <c r="G11157" s="3">
        <v>218301</v>
      </c>
      <c r="H11157" s="3">
        <v>4625</v>
      </c>
      <c r="I11157" s="4">
        <v>2.1000000000000001</v>
      </c>
      <c r="J11157" s="4">
        <v>0.10000000000000001</v>
      </c>
      <c r="K11157" s="4">
        <v>75.400000000000006</v>
      </c>
      <c r="L11157" s="4" t="s">
        <v>21</v>
      </c>
    </row>
    <row r="11158">
      <c r="A11158">
        <v>4542</v>
      </c>
      <c r="B11158" t="s">
        <v>546</v>
      </c>
      <c r="C11158">
        <v>20191</v>
      </c>
      <c r="D11158" t="s">
        <v>301</v>
      </c>
      <c r="E11158">
        <v>2012</v>
      </c>
      <c r="F11158" s="2">
        <v>76</v>
      </c>
      <c r="G11158" s="3">
        <v>164116</v>
      </c>
      <c r="H11158" s="3">
        <v>3047</v>
      </c>
      <c r="I11158" s="4">
        <v>1.8999999999999999</v>
      </c>
      <c r="J11158" s="4">
        <v>0.10000000000000001</v>
      </c>
      <c r="K11158" s="4" t="s">
        <v>18</v>
      </c>
      <c r="L11158" s="4" t="s">
        <v>18</v>
      </c>
    </row>
    <row r="11159">
      <c r="A11159">
        <v>4542</v>
      </c>
      <c r="B11159" t="s">
        <v>546</v>
      </c>
      <c r="C11159">
        <v>20193</v>
      </c>
      <c r="D11159" t="s">
        <v>303</v>
      </c>
      <c r="E11159">
        <v>2012</v>
      </c>
      <c r="F11159" s="2">
        <v>48</v>
      </c>
      <c r="G11159" s="3">
        <v>57345</v>
      </c>
      <c r="H11159" s="3">
        <v>1436</v>
      </c>
      <c r="I11159" s="4">
        <v>2.5</v>
      </c>
      <c r="J11159" s="4" t="s">
        <v>21</v>
      </c>
      <c r="K11159" s="4" t="s">
        <v>18</v>
      </c>
      <c r="L11159" s="4" t="s">
        <v>18</v>
      </c>
    </row>
    <row r="11160">
      <c r="A11160">
        <v>4542</v>
      </c>
      <c r="B11160" t="s">
        <v>546</v>
      </c>
      <c r="C11160">
        <v>20460</v>
      </c>
      <c r="D11160" t="s">
        <v>45</v>
      </c>
      <c r="E11160">
        <v>2012</v>
      </c>
      <c r="F11160" s="2">
        <v>9</v>
      </c>
      <c r="G11160" s="3">
        <v>53390</v>
      </c>
      <c r="H11160" s="3">
        <v>12849</v>
      </c>
      <c r="I11160" s="4">
        <v>24.100000000000001</v>
      </c>
      <c r="J11160" s="4">
        <v>0.20000000000000001</v>
      </c>
      <c r="K11160" s="4" t="s">
        <v>18</v>
      </c>
      <c r="L11160" s="4" t="s">
        <v>21</v>
      </c>
    </row>
    <row r="11161">
      <c r="A11161">
        <v>4542</v>
      </c>
      <c r="B11161" t="s">
        <v>546</v>
      </c>
      <c r="C11161">
        <v>20850</v>
      </c>
      <c r="D11161" t="s">
        <v>65</v>
      </c>
      <c r="E11161">
        <v>2012</v>
      </c>
      <c r="F11161" s="2">
        <v>26</v>
      </c>
      <c r="G11161" s="3">
        <v>173525</v>
      </c>
      <c r="H11161" s="3">
        <v>25803</v>
      </c>
      <c r="I11161" s="4">
        <v>14.9</v>
      </c>
      <c r="J11161" s="4">
        <v>0.40000000000000002</v>
      </c>
      <c r="K11161" s="4">
        <v>75.700000000000003</v>
      </c>
      <c r="L11161" s="4" t="s">
        <v>21</v>
      </c>
    </row>
    <row r="11162">
      <c r="A11162">
        <v>4542</v>
      </c>
      <c r="B11162" t="s">
        <v>546</v>
      </c>
      <c r="C11162">
        <v>20877</v>
      </c>
      <c r="D11162" t="s">
        <v>179</v>
      </c>
      <c r="E11162">
        <v>2012</v>
      </c>
      <c r="F11162" s="2">
        <v>22</v>
      </c>
      <c r="G11162" s="3">
        <v>147684</v>
      </c>
      <c r="H11162" s="3">
        <v>24542</v>
      </c>
      <c r="I11162" s="4">
        <v>16.600000000000001</v>
      </c>
      <c r="J11162" s="4">
        <v>0.40000000000000002</v>
      </c>
      <c r="K11162" s="4" t="s">
        <v>18</v>
      </c>
      <c r="L11162" s="4" t="s">
        <v>18</v>
      </c>
    </row>
    <row r="11163">
      <c r="A11163">
        <v>4542</v>
      </c>
      <c r="B11163" t="s">
        <v>546</v>
      </c>
      <c r="C11163">
        <v>21100</v>
      </c>
      <c r="D11163" t="s">
        <v>66</v>
      </c>
      <c r="E11163">
        <v>2012</v>
      </c>
      <c r="F11163" s="2">
        <v>1035</v>
      </c>
      <c r="G11163" s="3">
        <v>1627355</v>
      </c>
      <c r="H11163" s="3">
        <v>1110871</v>
      </c>
      <c r="I11163" s="4">
        <v>68.299999999999997</v>
      </c>
      <c r="J11163" s="4">
        <v>18.899999999999999</v>
      </c>
      <c r="K11163" s="4" t="s">
        <v>18</v>
      </c>
      <c r="L11163" s="4">
        <v>4</v>
      </c>
    </row>
    <row r="11164">
      <c r="A11164">
        <v>4542</v>
      </c>
      <c r="B11164" t="s">
        <v>546</v>
      </c>
      <c r="C11164">
        <v>21220</v>
      </c>
      <c r="D11164" t="s">
        <v>67</v>
      </c>
      <c r="E11164">
        <v>2012</v>
      </c>
      <c r="F11164" s="2">
        <v>116</v>
      </c>
      <c r="G11164" s="3">
        <v>411179</v>
      </c>
      <c r="H11164" s="3">
        <v>75368</v>
      </c>
      <c r="I11164" s="4">
        <v>18.300000000000001</v>
      </c>
      <c r="J11164" s="4">
        <v>1.3</v>
      </c>
      <c r="K11164" s="4" t="s">
        <v>18</v>
      </c>
      <c r="L11164" s="4">
        <v>2.2000000000000002</v>
      </c>
    </row>
    <row r="11165">
      <c r="A11165">
        <v>4542</v>
      </c>
      <c r="B11165" t="s">
        <v>546</v>
      </c>
      <c r="C11165">
        <v>29810</v>
      </c>
      <c r="D11165" t="s">
        <v>68</v>
      </c>
      <c r="E11165">
        <v>2012</v>
      </c>
      <c r="F11165" s="2">
        <v>28</v>
      </c>
      <c r="G11165" s="3">
        <v>53312</v>
      </c>
      <c r="H11165" s="3">
        <v>4813</v>
      </c>
      <c r="I11165" s="4">
        <v>9</v>
      </c>
      <c r="J11165" s="4">
        <v>0.10000000000000001</v>
      </c>
      <c r="K11165" s="4" t="s">
        <v>18</v>
      </c>
      <c r="L11165" s="4" t="s">
        <v>21</v>
      </c>
    </row>
    <row r="11166">
      <c r="A11166">
        <v>4542</v>
      </c>
      <c r="B11166" t="s">
        <v>546</v>
      </c>
      <c r="C11166">
        <v>29900</v>
      </c>
      <c r="D11166" t="s">
        <v>69</v>
      </c>
      <c r="E11166">
        <v>2012</v>
      </c>
      <c r="F11166" s="2">
        <v>144</v>
      </c>
      <c r="G11166" s="3">
        <v>407340</v>
      </c>
      <c r="H11166" s="3">
        <v>38085</v>
      </c>
      <c r="I11166" s="4">
        <v>9.4000000000000004</v>
      </c>
      <c r="J11166" s="4">
        <v>0.59999999999999998</v>
      </c>
      <c r="K11166" s="4">
        <v>75.099999999999994</v>
      </c>
      <c r="L11166" s="4" t="s">
        <v>21</v>
      </c>
    </row>
    <row r="11167">
      <c r="A11167">
        <v>4542</v>
      </c>
      <c r="B11167" t="s">
        <v>546</v>
      </c>
      <c r="C11167">
        <v>29913</v>
      </c>
      <c r="D11167" t="s">
        <v>307</v>
      </c>
      <c r="E11167">
        <v>2012</v>
      </c>
      <c r="F11167" s="2">
        <v>60</v>
      </c>
      <c r="G11167" s="3">
        <v>112349</v>
      </c>
      <c r="H11167" s="3">
        <v>21272</v>
      </c>
      <c r="I11167" s="4">
        <v>18.899999999999999</v>
      </c>
      <c r="J11167" s="4">
        <v>0.40000000000000002</v>
      </c>
      <c r="K11167" s="4" t="s">
        <v>18</v>
      </c>
      <c r="L11167" s="4" t="s">
        <v>18</v>
      </c>
    </row>
    <row r="11168">
      <c r="A11168">
        <v>4542</v>
      </c>
      <c r="B11168" t="s">
        <v>546</v>
      </c>
      <c r="C11168">
        <v>29967</v>
      </c>
      <c r="D11168" t="s">
        <v>111</v>
      </c>
      <c r="E11168">
        <v>2012</v>
      </c>
      <c r="F11168" s="2">
        <v>96</v>
      </c>
      <c r="G11168" s="3">
        <v>314708</v>
      </c>
      <c r="H11168" s="3">
        <v>16813</v>
      </c>
      <c r="I11168" s="4">
        <v>5.2999999999999998</v>
      </c>
      <c r="J11168" s="4">
        <v>0.29999999999999999</v>
      </c>
      <c r="K11168" s="4" t="s">
        <v>18</v>
      </c>
      <c r="L11168" s="4" t="s">
        <v>18</v>
      </c>
    </row>
    <row r="11169">
      <c r="A11169">
        <v>45421</v>
      </c>
      <c r="B11169" t="s">
        <v>546</v>
      </c>
      <c r="C11169">
        <v>20000</v>
      </c>
      <c r="D11169" t="s">
        <v>17</v>
      </c>
      <c r="E11169">
        <v>2012</v>
      </c>
      <c r="F11169" s="2">
        <v>4144</v>
      </c>
      <c r="G11169" s="3" t="s">
        <v>18</v>
      </c>
      <c r="H11169" s="3">
        <v>5886486</v>
      </c>
      <c r="I11169" s="4" t="s">
        <v>18</v>
      </c>
      <c r="J11169" s="4">
        <v>100</v>
      </c>
      <c r="K11169" s="4">
        <v>75.700000000000003</v>
      </c>
      <c r="L11169" s="4" t="s">
        <v>18</v>
      </c>
    </row>
    <row r="11170">
      <c r="A11170">
        <v>45421</v>
      </c>
      <c r="B11170" t="s">
        <v>546</v>
      </c>
      <c r="C11170">
        <v>20100</v>
      </c>
      <c r="D11170" t="s">
        <v>19</v>
      </c>
      <c r="E11170">
        <v>2012</v>
      </c>
      <c r="F11170" s="2">
        <v>3400</v>
      </c>
      <c r="G11170" s="3">
        <v>4968792</v>
      </c>
      <c r="H11170" s="3">
        <v>4592184</v>
      </c>
      <c r="I11170" s="4">
        <v>92.400000000000006</v>
      </c>
      <c r="J11170" s="4">
        <v>78</v>
      </c>
      <c r="K11170" s="4">
        <v>44.700000000000003</v>
      </c>
      <c r="L11170" s="4">
        <v>0.69999999999999996</v>
      </c>
    </row>
    <row r="11171">
      <c r="A11171">
        <v>45421</v>
      </c>
      <c r="B11171" t="s">
        <v>546</v>
      </c>
      <c r="C11171">
        <v>20102</v>
      </c>
      <c r="D11171" t="s">
        <v>280</v>
      </c>
      <c r="E11171">
        <v>2012</v>
      </c>
      <c r="F11171" s="2">
        <v>100</v>
      </c>
      <c r="G11171" s="3">
        <v>241939</v>
      </c>
      <c r="H11171" s="3">
        <v>8857</v>
      </c>
      <c r="I11171" s="4">
        <v>3.7000000000000002</v>
      </c>
      <c r="J11171" s="4">
        <v>0.20000000000000001</v>
      </c>
      <c r="K11171" s="4" t="s">
        <v>18</v>
      </c>
      <c r="L11171" s="4" t="s">
        <v>18</v>
      </c>
    </row>
    <row r="11172">
      <c r="A11172">
        <v>45421</v>
      </c>
      <c r="B11172" t="s">
        <v>546</v>
      </c>
      <c r="C11172">
        <v>20103</v>
      </c>
      <c r="D11172" t="s">
        <v>281</v>
      </c>
      <c r="E11172">
        <v>2012</v>
      </c>
      <c r="F11172" s="2">
        <v>372</v>
      </c>
      <c r="G11172" s="3">
        <v>694762</v>
      </c>
      <c r="H11172" s="3">
        <v>50244</v>
      </c>
      <c r="I11172" s="4">
        <v>7.2000000000000002</v>
      </c>
      <c r="J11172" s="4">
        <v>0.90000000000000002</v>
      </c>
      <c r="K11172" s="4" t="s">
        <v>18</v>
      </c>
      <c r="L11172" s="4" t="s">
        <v>18</v>
      </c>
    </row>
    <row r="11173">
      <c r="A11173">
        <v>45421</v>
      </c>
      <c r="B11173" t="s">
        <v>546</v>
      </c>
      <c r="C11173">
        <v>20104</v>
      </c>
      <c r="D11173" t="s">
        <v>282</v>
      </c>
      <c r="E11173">
        <v>2012</v>
      </c>
      <c r="F11173" s="2">
        <v>451</v>
      </c>
      <c r="G11173" s="3">
        <v>814128</v>
      </c>
      <c r="H11173" s="3">
        <v>26577</v>
      </c>
      <c r="I11173" s="4">
        <v>3.2999999999999998</v>
      </c>
      <c r="J11173" s="4">
        <v>0.5</v>
      </c>
      <c r="K11173" s="4" t="s">
        <v>18</v>
      </c>
      <c r="L11173" s="4" t="s">
        <v>18</v>
      </c>
    </row>
    <row r="11174">
      <c r="A11174">
        <v>45421</v>
      </c>
      <c r="B11174" t="s">
        <v>546</v>
      </c>
      <c r="C11174">
        <v>20105</v>
      </c>
      <c r="D11174" t="s">
        <v>283</v>
      </c>
      <c r="E11174">
        <v>2012</v>
      </c>
      <c r="F11174" s="2">
        <v>39</v>
      </c>
      <c r="G11174" s="3">
        <v>182142</v>
      </c>
      <c r="H11174" s="3">
        <v>5459</v>
      </c>
      <c r="I11174" s="4">
        <v>3</v>
      </c>
      <c r="J11174" s="4">
        <v>0.10000000000000001</v>
      </c>
      <c r="K11174" s="4" t="s">
        <v>18</v>
      </c>
      <c r="L11174" s="4" t="s">
        <v>18</v>
      </c>
    </row>
    <row r="11175">
      <c r="A11175">
        <v>45421</v>
      </c>
      <c r="B11175" t="s">
        <v>546</v>
      </c>
      <c r="C11175">
        <v>20106</v>
      </c>
      <c r="D11175" t="s">
        <v>284</v>
      </c>
      <c r="E11175">
        <v>2012</v>
      </c>
      <c r="F11175" s="2">
        <v>504</v>
      </c>
      <c r="G11175" s="3">
        <v>812652</v>
      </c>
      <c r="H11175" s="3">
        <v>79944</v>
      </c>
      <c r="I11175" s="4">
        <v>9.8000000000000007</v>
      </c>
      <c r="J11175" s="4">
        <v>1.3999999999999999</v>
      </c>
      <c r="K11175" s="4" t="s">
        <v>18</v>
      </c>
      <c r="L11175" s="4" t="s">
        <v>18</v>
      </c>
    </row>
    <row r="11176">
      <c r="A11176">
        <v>45421</v>
      </c>
      <c r="B11176" t="s">
        <v>546</v>
      </c>
      <c r="C11176">
        <v>20107</v>
      </c>
      <c r="D11176" t="s">
        <v>285</v>
      </c>
      <c r="E11176">
        <v>2012</v>
      </c>
      <c r="F11176" s="2">
        <v>128</v>
      </c>
      <c r="G11176" s="3">
        <v>392984</v>
      </c>
      <c r="H11176" s="3">
        <v>32616</v>
      </c>
      <c r="I11176" s="4">
        <v>8.3000000000000007</v>
      </c>
      <c r="J11176" s="4">
        <v>0.59999999999999998</v>
      </c>
      <c r="K11176" s="4" t="s">
        <v>18</v>
      </c>
      <c r="L11176" s="4" t="s">
        <v>18</v>
      </c>
    </row>
    <row r="11177">
      <c r="A11177">
        <v>45421</v>
      </c>
      <c r="B11177" t="s">
        <v>546</v>
      </c>
      <c r="C11177">
        <v>20112</v>
      </c>
      <c r="D11177" t="s">
        <v>286</v>
      </c>
      <c r="E11177">
        <v>2012</v>
      </c>
      <c r="F11177" s="2">
        <v>555</v>
      </c>
      <c r="G11177" s="3">
        <v>972918</v>
      </c>
      <c r="H11177" s="3">
        <v>41517</v>
      </c>
      <c r="I11177" s="4">
        <v>4.2999999999999998</v>
      </c>
      <c r="J11177" s="4">
        <v>0.69999999999999996</v>
      </c>
      <c r="K11177" s="4" t="s">
        <v>18</v>
      </c>
      <c r="L11177" s="4" t="s">
        <v>18</v>
      </c>
    </row>
    <row r="11178">
      <c r="A11178">
        <v>45421</v>
      </c>
      <c r="B11178" t="s">
        <v>546</v>
      </c>
      <c r="C11178">
        <v>20117</v>
      </c>
      <c r="D11178" t="s">
        <v>289</v>
      </c>
      <c r="E11178">
        <v>2012</v>
      </c>
      <c r="F11178" s="2">
        <v>3048</v>
      </c>
      <c r="G11178" s="3">
        <v>3893620</v>
      </c>
      <c r="H11178" s="3">
        <v>1689925</v>
      </c>
      <c r="I11178" s="4">
        <v>43.399999999999999</v>
      </c>
      <c r="J11178" s="4">
        <v>28.699999999999999</v>
      </c>
      <c r="K11178" s="4" t="s">
        <v>18</v>
      </c>
      <c r="L11178" s="4" t="s">
        <v>18</v>
      </c>
    </row>
    <row r="11179">
      <c r="A11179">
        <v>45421</v>
      </c>
      <c r="B11179" t="s">
        <v>546</v>
      </c>
      <c r="C11179">
        <v>20118</v>
      </c>
      <c r="D11179" t="s">
        <v>290</v>
      </c>
      <c r="E11179">
        <v>2012</v>
      </c>
      <c r="F11179" s="2">
        <v>3097</v>
      </c>
      <c r="G11179" s="3">
        <v>4581241</v>
      </c>
      <c r="H11179" s="3">
        <v>2359927</v>
      </c>
      <c r="I11179" s="4">
        <v>51.5</v>
      </c>
      <c r="J11179" s="4">
        <v>40.100000000000001</v>
      </c>
      <c r="K11179" s="4" t="s">
        <v>18</v>
      </c>
      <c r="L11179" s="4" t="s">
        <v>18</v>
      </c>
    </row>
    <row r="11180">
      <c r="A11180">
        <v>45421</v>
      </c>
      <c r="B11180" t="s">
        <v>546</v>
      </c>
      <c r="C11180">
        <v>20119</v>
      </c>
      <c r="D11180" t="s">
        <v>291</v>
      </c>
      <c r="E11180">
        <v>2012</v>
      </c>
      <c r="F11180" s="2">
        <v>517</v>
      </c>
      <c r="G11180" s="3">
        <v>1493997</v>
      </c>
      <c r="H11180" s="3">
        <v>297118</v>
      </c>
      <c r="I11180" s="4">
        <v>19.899999999999999</v>
      </c>
      <c r="J11180" s="4">
        <v>5</v>
      </c>
      <c r="K11180" s="4" t="s">
        <v>18</v>
      </c>
      <c r="L11180" s="4" t="s">
        <v>18</v>
      </c>
    </row>
    <row r="11181">
      <c r="A11181">
        <v>45421</v>
      </c>
      <c r="B11181" t="s">
        <v>546</v>
      </c>
      <c r="C11181">
        <v>20150</v>
      </c>
      <c r="D11181" t="s">
        <v>23</v>
      </c>
      <c r="E11181">
        <v>2012</v>
      </c>
      <c r="F11181" s="2">
        <v>84</v>
      </c>
      <c r="G11181" s="3">
        <v>109144</v>
      </c>
      <c r="H11181" s="3">
        <v>15891</v>
      </c>
      <c r="I11181" s="4">
        <v>14.6</v>
      </c>
      <c r="J11181" s="4">
        <v>0.29999999999999999</v>
      </c>
      <c r="K11181" s="4" t="s">
        <v>18</v>
      </c>
      <c r="L11181" s="4" t="s">
        <v>21</v>
      </c>
    </row>
    <row r="11182">
      <c r="A11182">
        <v>45421</v>
      </c>
      <c r="B11182" t="s">
        <v>546</v>
      </c>
      <c r="C11182">
        <v>20160</v>
      </c>
      <c r="D11182" t="s">
        <v>24</v>
      </c>
      <c r="E11182">
        <v>2012</v>
      </c>
      <c r="F11182" s="2">
        <v>67</v>
      </c>
      <c r="G11182" s="3">
        <v>72794</v>
      </c>
      <c r="H11182" s="3">
        <v>4833</v>
      </c>
      <c r="I11182" s="4">
        <v>6.5999999999999996</v>
      </c>
      <c r="J11182" s="4">
        <v>0.10000000000000001</v>
      </c>
      <c r="K11182" s="4">
        <v>50</v>
      </c>
      <c r="L11182" s="4" t="s">
        <v>21</v>
      </c>
    </row>
    <row r="11183">
      <c r="A11183">
        <v>45421</v>
      </c>
      <c r="B11183" t="s">
        <v>546</v>
      </c>
      <c r="C11183">
        <v>20162</v>
      </c>
      <c r="D11183" t="s">
        <v>296</v>
      </c>
      <c r="E11183">
        <v>2012</v>
      </c>
      <c r="F11183" s="2">
        <v>64</v>
      </c>
      <c r="G11183" s="3">
        <v>64275</v>
      </c>
      <c r="H11183" s="3">
        <v>1227</v>
      </c>
      <c r="I11183" s="4">
        <v>1.8999999999999999</v>
      </c>
      <c r="J11183" s="4" t="s">
        <v>21</v>
      </c>
      <c r="K11183" s="4" t="s">
        <v>18</v>
      </c>
      <c r="L11183" s="4" t="s">
        <v>18</v>
      </c>
    </row>
    <row r="11184">
      <c r="A11184">
        <v>45421</v>
      </c>
      <c r="B11184" t="s">
        <v>546</v>
      </c>
      <c r="C11184">
        <v>20168</v>
      </c>
      <c r="D11184" t="s">
        <v>299</v>
      </c>
      <c r="E11184">
        <v>2012</v>
      </c>
      <c r="F11184" s="2">
        <v>34</v>
      </c>
      <c r="G11184" s="3">
        <v>36362</v>
      </c>
      <c r="H11184" s="3">
        <v>3606</v>
      </c>
      <c r="I11184" s="4">
        <v>9.9000000000000004</v>
      </c>
      <c r="J11184" s="4">
        <v>0.10000000000000001</v>
      </c>
      <c r="K11184" s="4" t="s">
        <v>18</v>
      </c>
      <c r="L11184" s="4" t="s">
        <v>18</v>
      </c>
    </row>
    <row r="11185">
      <c r="A11185">
        <v>45421</v>
      </c>
      <c r="B11185" t="s">
        <v>546</v>
      </c>
      <c r="C11185">
        <v>20190</v>
      </c>
      <c r="D11185" t="s">
        <v>26</v>
      </c>
      <c r="E11185">
        <v>2012</v>
      </c>
      <c r="F11185" s="2">
        <v>119</v>
      </c>
      <c r="G11185" s="3">
        <v>218301</v>
      </c>
      <c r="H11185" s="3">
        <v>4625</v>
      </c>
      <c r="I11185" s="4">
        <v>2.1000000000000001</v>
      </c>
      <c r="J11185" s="4">
        <v>0.10000000000000001</v>
      </c>
      <c r="K11185" s="4">
        <v>75.400000000000006</v>
      </c>
      <c r="L11185" s="4" t="s">
        <v>21</v>
      </c>
    </row>
    <row r="11186">
      <c r="A11186">
        <v>45421</v>
      </c>
      <c r="B11186" t="s">
        <v>546</v>
      </c>
      <c r="C11186">
        <v>20191</v>
      </c>
      <c r="D11186" t="s">
        <v>301</v>
      </c>
      <c r="E11186">
        <v>2012</v>
      </c>
      <c r="F11186" s="2">
        <v>76</v>
      </c>
      <c r="G11186" s="3">
        <v>164116</v>
      </c>
      <c r="H11186" s="3">
        <v>3047</v>
      </c>
      <c r="I11186" s="4">
        <v>1.8999999999999999</v>
      </c>
      <c r="J11186" s="4">
        <v>0.10000000000000001</v>
      </c>
      <c r="K11186" s="4" t="s">
        <v>18</v>
      </c>
      <c r="L11186" s="4" t="s">
        <v>18</v>
      </c>
    </row>
    <row r="11187">
      <c r="A11187">
        <v>45421</v>
      </c>
      <c r="B11187" t="s">
        <v>546</v>
      </c>
      <c r="C11187">
        <v>20193</v>
      </c>
      <c r="D11187" t="s">
        <v>303</v>
      </c>
      <c r="E11187">
        <v>2012</v>
      </c>
      <c r="F11187" s="2">
        <v>48</v>
      </c>
      <c r="G11187" s="3">
        <v>57345</v>
      </c>
      <c r="H11187" s="3">
        <v>1436</v>
      </c>
      <c r="I11187" s="4">
        <v>2.5</v>
      </c>
      <c r="J11187" s="4" t="s">
        <v>21</v>
      </c>
      <c r="K11187" s="4" t="s">
        <v>18</v>
      </c>
      <c r="L11187" s="4" t="s">
        <v>18</v>
      </c>
    </row>
    <row r="11188">
      <c r="A11188">
        <v>45421</v>
      </c>
      <c r="B11188" t="s">
        <v>546</v>
      </c>
      <c r="C11188">
        <v>20460</v>
      </c>
      <c r="D11188" t="s">
        <v>45</v>
      </c>
      <c r="E11188">
        <v>2012</v>
      </c>
      <c r="F11188" s="2">
        <v>9</v>
      </c>
      <c r="G11188" s="3">
        <v>53390</v>
      </c>
      <c r="H11188" s="3">
        <v>12849</v>
      </c>
      <c r="I11188" s="4">
        <v>24.100000000000001</v>
      </c>
      <c r="J11188" s="4">
        <v>0.20000000000000001</v>
      </c>
      <c r="K11188" s="4" t="s">
        <v>18</v>
      </c>
      <c r="L11188" s="4" t="s">
        <v>21</v>
      </c>
    </row>
    <row r="11189">
      <c r="A11189">
        <v>45421</v>
      </c>
      <c r="B11189" t="s">
        <v>546</v>
      </c>
      <c r="C11189">
        <v>20850</v>
      </c>
      <c r="D11189" t="s">
        <v>65</v>
      </c>
      <c r="E11189">
        <v>2012</v>
      </c>
      <c r="F11189" s="2">
        <v>26</v>
      </c>
      <c r="G11189" s="3">
        <v>173525</v>
      </c>
      <c r="H11189" s="3">
        <v>25803</v>
      </c>
      <c r="I11189" s="4">
        <v>14.9</v>
      </c>
      <c r="J11189" s="4">
        <v>0.40000000000000002</v>
      </c>
      <c r="K11189" s="4">
        <v>75.700000000000003</v>
      </c>
      <c r="L11189" s="4" t="s">
        <v>21</v>
      </c>
    </row>
    <row r="11190">
      <c r="A11190">
        <v>45421</v>
      </c>
      <c r="B11190" t="s">
        <v>546</v>
      </c>
      <c r="C11190">
        <v>20877</v>
      </c>
      <c r="D11190" t="s">
        <v>179</v>
      </c>
      <c r="E11190">
        <v>2012</v>
      </c>
      <c r="F11190" s="2">
        <v>22</v>
      </c>
      <c r="G11190" s="3">
        <v>147684</v>
      </c>
      <c r="H11190" s="3">
        <v>24542</v>
      </c>
      <c r="I11190" s="4">
        <v>16.600000000000001</v>
      </c>
      <c r="J11190" s="4">
        <v>0.40000000000000002</v>
      </c>
      <c r="K11190" s="4" t="s">
        <v>18</v>
      </c>
      <c r="L11190" s="4" t="s">
        <v>18</v>
      </c>
    </row>
    <row r="11191">
      <c r="A11191">
        <v>45421</v>
      </c>
      <c r="B11191" t="s">
        <v>546</v>
      </c>
      <c r="C11191">
        <v>21100</v>
      </c>
      <c r="D11191" t="s">
        <v>66</v>
      </c>
      <c r="E11191">
        <v>2012</v>
      </c>
      <c r="F11191" s="2">
        <v>1035</v>
      </c>
      <c r="G11191" s="3">
        <v>1627355</v>
      </c>
      <c r="H11191" s="3">
        <v>1110871</v>
      </c>
      <c r="I11191" s="4">
        <v>68.299999999999997</v>
      </c>
      <c r="J11191" s="4">
        <v>18.899999999999999</v>
      </c>
      <c r="K11191" s="4" t="s">
        <v>18</v>
      </c>
      <c r="L11191" s="4">
        <v>4</v>
      </c>
    </row>
    <row r="11192">
      <c r="A11192">
        <v>45421</v>
      </c>
      <c r="B11192" t="s">
        <v>546</v>
      </c>
      <c r="C11192">
        <v>21220</v>
      </c>
      <c r="D11192" t="s">
        <v>67</v>
      </c>
      <c r="E11192">
        <v>2012</v>
      </c>
      <c r="F11192" s="2">
        <v>116</v>
      </c>
      <c r="G11192" s="3">
        <v>411179</v>
      </c>
      <c r="H11192" s="3">
        <v>75368</v>
      </c>
      <c r="I11192" s="4">
        <v>18.300000000000001</v>
      </c>
      <c r="J11192" s="4">
        <v>1.3</v>
      </c>
      <c r="K11192" s="4" t="s">
        <v>18</v>
      </c>
      <c r="L11192" s="4">
        <v>2.2000000000000002</v>
      </c>
    </row>
    <row r="11193">
      <c r="A11193">
        <v>45421</v>
      </c>
      <c r="B11193" t="s">
        <v>546</v>
      </c>
      <c r="C11193">
        <v>29810</v>
      </c>
      <c r="D11193" t="s">
        <v>68</v>
      </c>
      <c r="E11193">
        <v>2012</v>
      </c>
      <c r="F11193" s="2">
        <v>28</v>
      </c>
      <c r="G11193" s="3">
        <v>53312</v>
      </c>
      <c r="H11193" s="3">
        <v>4813</v>
      </c>
      <c r="I11193" s="4">
        <v>9</v>
      </c>
      <c r="J11193" s="4">
        <v>0.10000000000000001</v>
      </c>
      <c r="K11193" s="4" t="s">
        <v>18</v>
      </c>
      <c r="L11193" s="4" t="s">
        <v>21</v>
      </c>
    </row>
    <row r="11194">
      <c r="A11194">
        <v>45421</v>
      </c>
      <c r="B11194" t="s">
        <v>546</v>
      </c>
      <c r="C11194">
        <v>29900</v>
      </c>
      <c r="D11194" t="s">
        <v>69</v>
      </c>
      <c r="E11194">
        <v>2012</v>
      </c>
      <c r="F11194" s="2">
        <v>144</v>
      </c>
      <c r="G11194" s="3">
        <v>407340</v>
      </c>
      <c r="H11194" s="3">
        <v>38085</v>
      </c>
      <c r="I11194" s="4">
        <v>9.4000000000000004</v>
      </c>
      <c r="J11194" s="4">
        <v>0.59999999999999998</v>
      </c>
      <c r="K11194" s="4">
        <v>75.099999999999994</v>
      </c>
      <c r="L11194" s="4" t="s">
        <v>21</v>
      </c>
    </row>
    <row r="11195">
      <c r="A11195">
        <v>45421</v>
      </c>
      <c r="B11195" t="s">
        <v>546</v>
      </c>
      <c r="C11195">
        <v>29913</v>
      </c>
      <c r="D11195" t="s">
        <v>307</v>
      </c>
      <c r="E11195">
        <v>2012</v>
      </c>
      <c r="F11195" s="2">
        <v>60</v>
      </c>
      <c r="G11195" s="3">
        <v>112349</v>
      </c>
      <c r="H11195" s="3">
        <v>21272</v>
      </c>
      <c r="I11195" s="4">
        <v>18.899999999999999</v>
      </c>
      <c r="J11195" s="4">
        <v>0.40000000000000002</v>
      </c>
      <c r="K11195" s="4" t="s">
        <v>18</v>
      </c>
      <c r="L11195" s="4" t="s">
        <v>18</v>
      </c>
    </row>
    <row r="11196">
      <c r="A11196">
        <v>45421</v>
      </c>
      <c r="B11196" t="s">
        <v>546</v>
      </c>
      <c r="C11196">
        <v>29967</v>
      </c>
      <c r="D11196" t="s">
        <v>111</v>
      </c>
      <c r="E11196">
        <v>2012</v>
      </c>
      <c r="F11196" s="2">
        <v>96</v>
      </c>
      <c r="G11196" s="3">
        <v>314708</v>
      </c>
      <c r="H11196" s="3">
        <v>16813</v>
      </c>
      <c r="I11196" s="4">
        <v>5.2999999999999998</v>
      </c>
      <c r="J11196" s="4">
        <v>0.29999999999999999</v>
      </c>
      <c r="K11196" s="4" t="s">
        <v>18</v>
      </c>
      <c r="L11196" s="4" t="s">
        <v>18</v>
      </c>
    </row>
    <row r="11197">
      <c r="A11197">
        <v>454210</v>
      </c>
      <c r="B11197" t="s">
        <v>546</v>
      </c>
      <c r="C11197">
        <v>20000</v>
      </c>
      <c r="D11197" t="s">
        <v>17</v>
      </c>
      <c r="E11197">
        <v>2012</v>
      </c>
      <c r="F11197" s="2">
        <v>4144</v>
      </c>
      <c r="G11197" s="3" t="s">
        <v>18</v>
      </c>
      <c r="H11197" s="3">
        <v>5886486</v>
      </c>
      <c r="I11197" s="4" t="s">
        <v>18</v>
      </c>
      <c r="J11197" s="4">
        <v>100</v>
      </c>
      <c r="K11197" s="4">
        <v>75.700000000000003</v>
      </c>
      <c r="L11197" s="4" t="s">
        <v>18</v>
      </c>
    </row>
    <row r="11198">
      <c r="A11198">
        <v>454210</v>
      </c>
      <c r="B11198" t="s">
        <v>546</v>
      </c>
      <c r="C11198">
        <v>20100</v>
      </c>
      <c r="D11198" t="s">
        <v>19</v>
      </c>
      <c r="E11198">
        <v>2012</v>
      </c>
      <c r="F11198" s="2">
        <v>3400</v>
      </c>
      <c r="G11198" s="3">
        <v>4968792</v>
      </c>
      <c r="H11198" s="3">
        <v>4592184</v>
      </c>
      <c r="I11198" s="4">
        <v>92.400000000000006</v>
      </c>
      <c r="J11198" s="4">
        <v>78</v>
      </c>
      <c r="K11198" s="4">
        <v>44.700000000000003</v>
      </c>
      <c r="L11198" s="4">
        <v>0.69999999999999996</v>
      </c>
    </row>
    <row r="11199">
      <c r="A11199">
        <v>454210</v>
      </c>
      <c r="B11199" t="s">
        <v>546</v>
      </c>
      <c r="C11199">
        <v>20102</v>
      </c>
      <c r="D11199" t="s">
        <v>280</v>
      </c>
      <c r="E11199">
        <v>2012</v>
      </c>
      <c r="F11199" s="2">
        <v>100</v>
      </c>
      <c r="G11199" s="3">
        <v>241939</v>
      </c>
      <c r="H11199" s="3">
        <v>8857</v>
      </c>
      <c r="I11199" s="4">
        <v>3.7000000000000002</v>
      </c>
      <c r="J11199" s="4">
        <v>0.20000000000000001</v>
      </c>
      <c r="K11199" s="4" t="s">
        <v>18</v>
      </c>
      <c r="L11199" s="4" t="s">
        <v>18</v>
      </c>
    </row>
    <row r="11200">
      <c r="A11200">
        <v>454210</v>
      </c>
      <c r="B11200" t="s">
        <v>546</v>
      </c>
      <c r="C11200">
        <v>20103</v>
      </c>
      <c r="D11200" t="s">
        <v>281</v>
      </c>
      <c r="E11200">
        <v>2012</v>
      </c>
      <c r="F11200" s="2">
        <v>372</v>
      </c>
      <c r="G11200" s="3">
        <v>694762</v>
      </c>
      <c r="H11200" s="3">
        <v>50244</v>
      </c>
      <c r="I11200" s="4">
        <v>7.2000000000000002</v>
      </c>
      <c r="J11200" s="4">
        <v>0.90000000000000002</v>
      </c>
      <c r="K11200" s="4" t="s">
        <v>18</v>
      </c>
      <c r="L11200" s="4" t="s">
        <v>18</v>
      </c>
    </row>
    <row r="11201">
      <c r="A11201">
        <v>454210</v>
      </c>
      <c r="B11201" t="s">
        <v>546</v>
      </c>
      <c r="C11201">
        <v>20104</v>
      </c>
      <c r="D11201" t="s">
        <v>282</v>
      </c>
      <c r="E11201">
        <v>2012</v>
      </c>
      <c r="F11201" s="2">
        <v>451</v>
      </c>
      <c r="G11201" s="3">
        <v>814128</v>
      </c>
      <c r="H11201" s="3">
        <v>26577</v>
      </c>
      <c r="I11201" s="4">
        <v>3.2999999999999998</v>
      </c>
      <c r="J11201" s="4">
        <v>0.5</v>
      </c>
      <c r="K11201" s="4" t="s">
        <v>18</v>
      </c>
      <c r="L11201" s="4" t="s">
        <v>18</v>
      </c>
    </row>
    <row r="11202">
      <c r="A11202">
        <v>454210</v>
      </c>
      <c r="B11202" t="s">
        <v>546</v>
      </c>
      <c r="C11202">
        <v>20105</v>
      </c>
      <c r="D11202" t="s">
        <v>283</v>
      </c>
      <c r="E11202">
        <v>2012</v>
      </c>
      <c r="F11202" s="2">
        <v>39</v>
      </c>
      <c r="G11202" s="3">
        <v>182142</v>
      </c>
      <c r="H11202" s="3">
        <v>5459</v>
      </c>
      <c r="I11202" s="4">
        <v>3</v>
      </c>
      <c r="J11202" s="4">
        <v>0.10000000000000001</v>
      </c>
      <c r="K11202" s="4" t="s">
        <v>18</v>
      </c>
      <c r="L11202" s="4" t="s">
        <v>18</v>
      </c>
    </row>
    <row r="11203">
      <c r="A11203">
        <v>454210</v>
      </c>
      <c r="B11203" t="s">
        <v>546</v>
      </c>
      <c r="C11203">
        <v>20106</v>
      </c>
      <c r="D11203" t="s">
        <v>284</v>
      </c>
      <c r="E11203">
        <v>2012</v>
      </c>
      <c r="F11203" s="2">
        <v>504</v>
      </c>
      <c r="G11203" s="3">
        <v>812652</v>
      </c>
      <c r="H11203" s="3">
        <v>79944</v>
      </c>
      <c r="I11203" s="4">
        <v>9.8000000000000007</v>
      </c>
      <c r="J11203" s="4">
        <v>1.3999999999999999</v>
      </c>
      <c r="K11203" s="4" t="s">
        <v>18</v>
      </c>
      <c r="L11203" s="4" t="s">
        <v>18</v>
      </c>
    </row>
    <row r="11204">
      <c r="A11204">
        <v>454210</v>
      </c>
      <c r="B11204" t="s">
        <v>546</v>
      </c>
      <c r="C11204">
        <v>20107</v>
      </c>
      <c r="D11204" t="s">
        <v>285</v>
      </c>
      <c r="E11204">
        <v>2012</v>
      </c>
      <c r="F11204" s="2">
        <v>128</v>
      </c>
      <c r="G11204" s="3">
        <v>392984</v>
      </c>
      <c r="H11204" s="3">
        <v>32616</v>
      </c>
      <c r="I11204" s="4">
        <v>8.3000000000000007</v>
      </c>
      <c r="J11204" s="4">
        <v>0.59999999999999998</v>
      </c>
      <c r="K11204" s="4" t="s">
        <v>18</v>
      </c>
      <c r="L11204" s="4" t="s">
        <v>18</v>
      </c>
    </row>
    <row r="11205">
      <c r="A11205">
        <v>454210</v>
      </c>
      <c r="B11205" t="s">
        <v>546</v>
      </c>
      <c r="C11205">
        <v>20112</v>
      </c>
      <c r="D11205" t="s">
        <v>286</v>
      </c>
      <c r="E11205">
        <v>2012</v>
      </c>
      <c r="F11205" s="2">
        <v>555</v>
      </c>
      <c r="G11205" s="3">
        <v>972918</v>
      </c>
      <c r="H11205" s="3">
        <v>41517</v>
      </c>
      <c r="I11205" s="4">
        <v>4.2999999999999998</v>
      </c>
      <c r="J11205" s="4">
        <v>0.69999999999999996</v>
      </c>
      <c r="K11205" s="4" t="s">
        <v>18</v>
      </c>
      <c r="L11205" s="4" t="s">
        <v>18</v>
      </c>
    </row>
    <row r="11206">
      <c r="A11206">
        <v>454210</v>
      </c>
      <c r="B11206" t="s">
        <v>546</v>
      </c>
      <c r="C11206">
        <v>20117</v>
      </c>
      <c r="D11206" t="s">
        <v>289</v>
      </c>
      <c r="E11206">
        <v>2012</v>
      </c>
      <c r="F11206" s="2">
        <v>3048</v>
      </c>
      <c r="G11206" s="3">
        <v>3893620</v>
      </c>
      <c r="H11206" s="3">
        <v>1689925</v>
      </c>
      <c r="I11206" s="4">
        <v>43.399999999999999</v>
      </c>
      <c r="J11206" s="4">
        <v>28.699999999999999</v>
      </c>
      <c r="K11206" s="4" t="s">
        <v>18</v>
      </c>
      <c r="L11206" s="4" t="s">
        <v>18</v>
      </c>
    </row>
    <row r="11207">
      <c r="A11207">
        <v>454210</v>
      </c>
      <c r="B11207" t="s">
        <v>546</v>
      </c>
      <c r="C11207">
        <v>20118</v>
      </c>
      <c r="D11207" t="s">
        <v>290</v>
      </c>
      <c r="E11207">
        <v>2012</v>
      </c>
      <c r="F11207" s="2">
        <v>3097</v>
      </c>
      <c r="G11207" s="3">
        <v>4581241</v>
      </c>
      <c r="H11207" s="3">
        <v>2359927</v>
      </c>
      <c r="I11207" s="4">
        <v>51.5</v>
      </c>
      <c r="J11207" s="4">
        <v>40.100000000000001</v>
      </c>
      <c r="K11207" s="4" t="s">
        <v>18</v>
      </c>
      <c r="L11207" s="4" t="s">
        <v>18</v>
      </c>
    </row>
    <row r="11208">
      <c r="A11208">
        <v>454210</v>
      </c>
      <c r="B11208" t="s">
        <v>546</v>
      </c>
      <c r="C11208">
        <v>20119</v>
      </c>
      <c r="D11208" t="s">
        <v>291</v>
      </c>
      <c r="E11208">
        <v>2012</v>
      </c>
      <c r="F11208" s="2">
        <v>517</v>
      </c>
      <c r="G11208" s="3">
        <v>1493997</v>
      </c>
      <c r="H11208" s="3">
        <v>297118</v>
      </c>
      <c r="I11208" s="4">
        <v>19.899999999999999</v>
      </c>
      <c r="J11208" s="4">
        <v>5</v>
      </c>
      <c r="K11208" s="4" t="s">
        <v>18</v>
      </c>
      <c r="L11208" s="4" t="s">
        <v>18</v>
      </c>
    </row>
    <row r="11209">
      <c r="A11209">
        <v>454210</v>
      </c>
      <c r="B11209" t="s">
        <v>546</v>
      </c>
      <c r="C11209">
        <v>20150</v>
      </c>
      <c r="D11209" t="s">
        <v>23</v>
      </c>
      <c r="E11209">
        <v>2012</v>
      </c>
      <c r="F11209" s="2">
        <v>84</v>
      </c>
      <c r="G11209" s="3">
        <v>109144</v>
      </c>
      <c r="H11209" s="3">
        <v>15891</v>
      </c>
      <c r="I11209" s="4">
        <v>14.6</v>
      </c>
      <c r="J11209" s="4">
        <v>0.29999999999999999</v>
      </c>
      <c r="K11209" s="4" t="s">
        <v>18</v>
      </c>
      <c r="L11209" s="4" t="s">
        <v>21</v>
      </c>
    </row>
    <row r="11210">
      <c r="A11210">
        <v>454210</v>
      </c>
      <c r="B11210" t="s">
        <v>546</v>
      </c>
      <c r="C11210">
        <v>20160</v>
      </c>
      <c r="D11210" t="s">
        <v>24</v>
      </c>
      <c r="E11210">
        <v>2012</v>
      </c>
      <c r="F11210" s="2">
        <v>67</v>
      </c>
      <c r="G11210" s="3">
        <v>72794</v>
      </c>
      <c r="H11210" s="3">
        <v>4833</v>
      </c>
      <c r="I11210" s="4">
        <v>6.5999999999999996</v>
      </c>
      <c r="J11210" s="4">
        <v>0.10000000000000001</v>
      </c>
      <c r="K11210" s="4">
        <v>50</v>
      </c>
      <c r="L11210" s="4" t="s">
        <v>21</v>
      </c>
    </row>
    <row r="11211">
      <c r="A11211">
        <v>454210</v>
      </c>
      <c r="B11211" t="s">
        <v>546</v>
      </c>
      <c r="C11211">
        <v>20162</v>
      </c>
      <c r="D11211" t="s">
        <v>296</v>
      </c>
      <c r="E11211">
        <v>2012</v>
      </c>
      <c r="F11211" s="2">
        <v>64</v>
      </c>
      <c r="G11211" s="3">
        <v>64275</v>
      </c>
      <c r="H11211" s="3">
        <v>1227</v>
      </c>
      <c r="I11211" s="4">
        <v>1.8999999999999999</v>
      </c>
      <c r="J11211" s="4" t="s">
        <v>21</v>
      </c>
      <c r="K11211" s="4" t="s">
        <v>18</v>
      </c>
      <c r="L11211" s="4" t="s">
        <v>18</v>
      </c>
    </row>
    <row r="11212">
      <c r="A11212">
        <v>454210</v>
      </c>
      <c r="B11212" t="s">
        <v>546</v>
      </c>
      <c r="C11212">
        <v>20168</v>
      </c>
      <c r="D11212" t="s">
        <v>299</v>
      </c>
      <c r="E11212">
        <v>2012</v>
      </c>
      <c r="F11212" s="2">
        <v>34</v>
      </c>
      <c r="G11212" s="3">
        <v>36362</v>
      </c>
      <c r="H11212" s="3">
        <v>3606</v>
      </c>
      <c r="I11212" s="4">
        <v>9.9000000000000004</v>
      </c>
      <c r="J11212" s="4">
        <v>0.10000000000000001</v>
      </c>
      <c r="K11212" s="4" t="s">
        <v>18</v>
      </c>
      <c r="L11212" s="4" t="s">
        <v>18</v>
      </c>
    </row>
    <row r="11213">
      <c r="A11213">
        <v>454210</v>
      </c>
      <c r="B11213" t="s">
        <v>546</v>
      </c>
      <c r="C11213">
        <v>20190</v>
      </c>
      <c r="D11213" t="s">
        <v>26</v>
      </c>
      <c r="E11213">
        <v>2012</v>
      </c>
      <c r="F11213" s="2">
        <v>119</v>
      </c>
      <c r="G11213" s="3">
        <v>218301</v>
      </c>
      <c r="H11213" s="3">
        <v>4625</v>
      </c>
      <c r="I11213" s="4">
        <v>2.1000000000000001</v>
      </c>
      <c r="J11213" s="4">
        <v>0.10000000000000001</v>
      </c>
      <c r="K11213" s="4">
        <v>75.400000000000006</v>
      </c>
      <c r="L11213" s="4" t="s">
        <v>21</v>
      </c>
    </row>
    <row r="11214">
      <c r="A11214">
        <v>454210</v>
      </c>
      <c r="B11214" t="s">
        <v>546</v>
      </c>
      <c r="C11214">
        <v>20191</v>
      </c>
      <c r="D11214" t="s">
        <v>301</v>
      </c>
      <c r="E11214">
        <v>2012</v>
      </c>
      <c r="F11214" s="2">
        <v>76</v>
      </c>
      <c r="G11214" s="3">
        <v>164116</v>
      </c>
      <c r="H11214" s="3">
        <v>3047</v>
      </c>
      <c r="I11214" s="4">
        <v>1.8999999999999999</v>
      </c>
      <c r="J11214" s="4">
        <v>0.10000000000000001</v>
      </c>
      <c r="K11214" s="4" t="s">
        <v>18</v>
      </c>
      <c r="L11214" s="4" t="s">
        <v>18</v>
      </c>
    </row>
    <row r="11215">
      <c r="A11215">
        <v>454210</v>
      </c>
      <c r="B11215" t="s">
        <v>546</v>
      </c>
      <c r="C11215">
        <v>20193</v>
      </c>
      <c r="D11215" t="s">
        <v>303</v>
      </c>
      <c r="E11215">
        <v>2012</v>
      </c>
      <c r="F11215" s="2">
        <v>48</v>
      </c>
      <c r="G11215" s="3">
        <v>57345</v>
      </c>
      <c r="H11215" s="3">
        <v>1436</v>
      </c>
      <c r="I11215" s="4">
        <v>2.5</v>
      </c>
      <c r="J11215" s="4" t="s">
        <v>21</v>
      </c>
      <c r="K11215" s="4" t="s">
        <v>18</v>
      </c>
      <c r="L11215" s="4" t="s">
        <v>18</v>
      </c>
    </row>
    <row r="11216">
      <c r="A11216">
        <v>454210</v>
      </c>
      <c r="B11216" t="s">
        <v>546</v>
      </c>
      <c r="C11216">
        <v>20460</v>
      </c>
      <c r="D11216" t="s">
        <v>45</v>
      </c>
      <c r="E11216">
        <v>2012</v>
      </c>
      <c r="F11216" s="2">
        <v>9</v>
      </c>
      <c r="G11216" s="3">
        <v>53390</v>
      </c>
      <c r="H11216" s="3">
        <v>12849</v>
      </c>
      <c r="I11216" s="4">
        <v>24.100000000000001</v>
      </c>
      <c r="J11216" s="4">
        <v>0.20000000000000001</v>
      </c>
      <c r="K11216" s="4" t="s">
        <v>18</v>
      </c>
      <c r="L11216" s="4" t="s">
        <v>21</v>
      </c>
    </row>
    <row r="11217">
      <c r="A11217">
        <v>454210</v>
      </c>
      <c r="B11217" t="s">
        <v>546</v>
      </c>
      <c r="C11217">
        <v>20850</v>
      </c>
      <c r="D11217" t="s">
        <v>65</v>
      </c>
      <c r="E11217">
        <v>2012</v>
      </c>
      <c r="F11217" s="2">
        <v>26</v>
      </c>
      <c r="G11217" s="3">
        <v>173525</v>
      </c>
      <c r="H11217" s="3">
        <v>25803</v>
      </c>
      <c r="I11217" s="4">
        <v>14.9</v>
      </c>
      <c r="J11217" s="4">
        <v>0.40000000000000002</v>
      </c>
      <c r="K11217" s="4">
        <v>75.700000000000003</v>
      </c>
      <c r="L11217" s="4" t="s">
        <v>21</v>
      </c>
    </row>
    <row r="11218">
      <c r="A11218">
        <v>454210</v>
      </c>
      <c r="B11218" t="s">
        <v>546</v>
      </c>
      <c r="C11218">
        <v>20877</v>
      </c>
      <c r="D11218" t="s">
        <v>179</v>
      </c>
      <c r="E11218">
        <v>2012</v>
      </c>
      <c r="F11218" s="2">
        <v>22</v>
      </c>
      <c r="G11218" s="3">
        <v>147684</v>
      </c>
      <c r="H11218" s="3">
        <v>24542</v>
      </c>
      <c r="I11218" s="4">
        <v>16.600000000000001</v>
      </c>
      <c r="J11218" s="4">
        <v>0.40000000000000002</v>
      </c>
      <c r="K11218" s="4" t="s">
        <v>18</v>
      </c>
      <c r="L11218" s="4" t="s">
        <v>18</v>
      </c>
    </row>
    <row r="11219">
      <c r="A11219">
        <v>454210</v>
      </c>
      <c r="B11219" t="s">
        <v>546</v>
      </c>
      <c r="C11219">
        <v>21100</v>
      </c>
      <c r="D11219" t="s">
        <v>66</v>
      </c>
      <c r="E11219">
        <v>2012</v>
      </c>
      <c r="F11219" s="2">
        <v>1035</v>
      </c>
      <c r="G11219" s="3">
        <v>1627355</v>
      </c>
      <c r="H11219" s="3">
        <v>1110871</v>
      </c>
      <c r="I11219" s="4">
        <v>68.299999999999997</v>
      </c>
      <c r="J11219" s="4">
        <v>18.899999999999999</v>
      </c>
      <c r="K11219" s="4" t="s">
        <v>18</v>
      </c>
      <c r="L11219" s="4">
        <v>4</v>
      </c>
    </row>
    <row r="11220">
      <c r="A11220">
        <v>454210</v>
      </c>
      <c r="B11220" t="s">
        <v>546</v>
      </c>
      <c r="C11220">
        <v>21220</v>
      </c>
      <c r="D11220" t="s">
        <v>67</v>
      </c>
      <c r="E11220">
        <v>2012</v>
      </c>
      <c r="F11220" s="2">
        <v>116</v>
      </c>
      <c r="G11220" s="3">
        <v>411179</v>
      </c>
      <c r="H11220" s="3">
        <v>75368</v>
      </c>
      <c r="I11220" s="4">
        <v>18.300000000000001</v>
      </c>
      <c r="J11220" s="4">
        <v>1.3</v>
      </c>
      <c r="K11220" s="4" t="s">
        <v>18</v>
      </c>
      <c r="L11220" s="4">
        <v>2.2000000000000002</v>
      </c>
    </row>
    <row r="11221">
      <c r="A11221">
        <v>454210</v>
      </c>
      <c r="B11221" t="s">
        <v>546</v>
      </c>
      <c r="C11221">
        <v>29810</v>
      </c>
      <c r="D11221" t="s">
        <v>68</v>
      </c>
      <c r="E11221">
        <v>2012</v>
      </c>
      <c r="F11221" s="2">
        <v>28</v>
      </c>
      <c r="G11221" s="3">
        <v>53312</v>
      </c>
      <c r="H11221" s="3">
        <v>4813</v>
      </c>
      <c r="I11221" s="4">
        <v>9</v>
      </c>
      <c r="J11221" s="4">
        <v>0.10000000000000001</v>
      </c>
      <c r="K11221" s="4" t="s">
        <v>18</v>
      </c>
      <c r="L11221" s="4" t="s">
        <v>21</v>
      </c>
    </row>
    <row r="11222">
      <c r="A11222">
        <v>454210</v>
      </c>
      <c r="B11222" t="s">
        <v>546</v>
      </c>
      <c r="C11222">
        <v>29900</v>
      </c>
      <c r="D11222" t="s">
        <v>69</v>
      </c>
      <c r="E11222">
        <v>2012</v>
      </c>
      <c r="F11222" s="2">
        <v>144</v>
      </c>
      <c r="G11222" s="3">
        <v>407340</v>
      </c>
      <c r="H11222" s="3">
        <v>38085</v>
      </c>
      <c r="I11222" s="4">
        <v>9.4000000000000004</v>
      </c>
      <c r="J11222" s="4">
        <v>0.59999999999999998</v>
      </c>
      <c r="K11222" s="4">
        <v>75.099999999999994</v>
      </c>
      <c r="L11222" s="4" t="s">
        <v>21</v>
      </c>
    </row>
    <row r="11223">
      <c r="A11223">
        <v>454210</v>
      </c>
      <c r="B11223" t="s">
        <v>546</v>
      </c>
      <c r="C11223">
        <v>29913</v>
      </c>
      <c r="D11223" t="s">
        <v>307</v>
      </c>
      <c r="E11223">
        <v>2012</v>
      </c>
      <c r="F11223" s="2">
        <v>60</v>
      </c>
      <c r="G11223" s="3">
        <v>112349</v>
      </c>
      <c r="H11223" s="3">
        <v>21272</v>
      </c>
      <c r="I11223" s="4">
        <v>18.899999999999999</v>
      </c>
      <c r="J11223" s="4">
        <v>0.40000000000000002</v>
      </c>
      <c r="K11223" s="4" t="s">
        <v>18</v>
      </c>
      <c r="L11223" s="4" t="s">
        <v>18</v>
      </c>
    </row>
    <row r="11224">
      <c r="A11224">
        <v>454210</v>
      </c>
      <c r="B11224" t="s">
        <v>546</v>
      </c>
      <c r="C11224">
        <v>29967</v>
      </c>
      <c r="D11224" t="s">
        <v>111</v>
      </c>
      <c r="E11224">
        <v>2012</v>
      </c>
      <c r="F11224" s="2">
        <v>96</v>
      </c>
      <c r="G11224" s="3">
        <v>314708</v>
      </c>
      <c r="H11224" s="3">
        <v>16813</v>
      </c>
      <c r="I11224" s="4">
        <v>5.2999999999999998</v>
      </c>
      <c r="J11224" s="4">
        <v>0.29999999999999999</v>
      </c>
      <c r="K11224" s="4" t="s">
        <v>18</v>
      </c>
      <c r="L11224" s="4" t="s">
        <v>18</v>
      </c>
    </row>
    <row r="11225">
      <c r="A11225">
        <v>4543</v>
      </c>
      <c r="B11225" t="s">
        <v>547</v>
      </c>
      <c r="C11225">
        <v>20000</v>
      </c>
      <c r="D11225" t="s">
        <v>17</v>
      </c>
      <c r="E11225">
        <v>2012</v>
      </c>
      <c r="F11225" s="2">
        <v>29835</v>
      </c>
      <c r="G11225" s="3" t="s">
        <v>18</v>
      </c>
      <c r="H11225" s="3">
        <v>56959894</v>
      </c>
      <c r="I11225" s="4" t="s">
        <v>18</v>
      </c>
      <c r="J11225" s="4">
        <v>100</v>
      </c>
      <c r="K11225" s="4">
        <v>62.399999999999999</v>
      </c>
      <c r="L11225" s="4" t="s">
        <v>18</v>
      </c>
    </row>
    <row r="11226">
      <c r="A11226">
        <v>4543</v>
      </c>
      <c r="B11226" t="s">
        <v>547</v>
      </c>
      <c r="C11226">
        <v>20100</v>
      </c>
      <c r="D11226" t="s">
        <v>19</v>
      </c>
      <c r="E11226">
        <v>2012</v>
      </c>
      <c r="F11226" s="2">
        <v>3908</v>
      </c>
      <c r="G11226" s="3">
        <v>7689458</v>
      </c>
      <c r="H11226" s="3">
        <v>5665450</v>
      </c>
      <c r="I11226" s="4">
        <v>73.700000000000003</v>
      </c>
      <c r="J11226" s="4">
        <v>9.9000000000000004</v>
      </c>
      <c r="K11226" s="4" t="s">
        <v>18</v>
      </c>
      <c r="L11226" s="4">
        <v>0.90000000000000002</v>
      </c>
    </row>
    <row r="11227">
      <c r="A11227">
        <v>4543</v>
      </c>
      <c r="B11227" t="s">
        <v>547</v>
      </c>
      <c r="C11227">
        <v>20140</v>
      </c>
      <c r="D11227" t="s">
        <v>22</v>
      </c>
      <c r="E11227">
        <v>2012</v>
      </c>
      <c r="F11227" s="2">
        <v>49</v>
      </c>
      <c r="G11227" s="3">
        <v>115236</v>
      </c>
      <c r="H11227" s="3">
        <v>20586</v>
      </c>
      <c r="I11227" s="4">
        <v>17.899999999999999</v>
      </c>
      <c r="J11227" s="4" t="s">
        <v>21</v>
      </c>
      <c r="K11227" s="4" t="s">
        <v>18</v>
      </c>
      <c r="L11227" s="4" t="s">
        <v>21</v>
      </c>
    </row>
    <row r="11228">
      <c r="A11228">
        <v>4543</v>
      </c>
      <c r="B11228" t="s">
        <v>547</v>
      </c>
      <c r="C11228">
        <v>20150</v>
      </c>
      <c r="D11228" t="s">
        <v>23</v>
      </c>
      <c r="E11228">
        <v>2012</v>
      </c>
      <c r="F11228" s="2">
        <v>217</v>
      </c>
      <c r="G11228" s="3">
        <v>377518</v>
      </c>
      <c r="H11228" s="3">
        <v>31686</v>
      </c>
      <c r="I11228" s="4">
        <v>8.4000000000000004</v>
      </c>
      <c r="J11228" s="4">
        <v>0.10000000000000001</v>
      </c>
      <c r="K11228" s="4" t="s">
        <v>18</v>
      </c>
      <c r="L11228" s="4" t="s">
        <v>21</v>
      </c>
    </row>
    <row r="11229">
      <c r="A11229">
        <v>4543</v>
      </c>
      <c r="B11229" t="s">
        <v>547</v>
      </c>
      <c r="C11229">
        <v>20160</v>
      </c>
      <c r="D11229" t="s">
        <v>24</v>
      </c>
      <c r="E11229">
        <v>2012</v>
      </c>
      <c r="F11229" s="2">
        <v>3077</v>
      </c>
      <c r="G11229" s="3">
        <v>4163152</v>
      </c>
      <c r="H11229" s="3">
        <v>3836363</v>
      </c>
      <c r="I11229" s="4">
        <v>92.200000000000003</v>
      </c>
      <c r="J11229" s="4">
        <v>6.7000000000000002</v>
      </c>
      <c r="K11229" s="4" t="s">
        <v>18</v>
      </c>
      <c r="L11229" s="4">
        <v>0.80000000000000004</v>
      </c>
    </row>
    <row r="11230">
      <c r="A11230">
        <v>4543</v>
      </c>
      <c r="B11230" t="s">
        <v>547</v>
      </c>
      <c r="C11230">
        <v>20180</v>
      </c>
      <c r="D11230" t="s">
        <v>25</v>
      </c>
      <c r="E11230">
        <v>2012</v>
      </c>
      <c r="F11230" s="2">
        <v>450</v>
      </c>
      <c r="G11230" s="3">
        <v>557807</v>
      </c>
      <c r="H11230" s="3">
        <v>145710</v>
      </c>
      <c r="I11230" s="4">
        <v>26.100000000000001</v>
      </c>
      <c r="J11230" s="4">
        <v>0.29999999999999999</v>
      </c>
      <c r="K11230" s="4" t="s">
        <v>18</v>
      </c>
      <c r="L11230" s="4">
        <v>0.40000000000000002</v>
      </c>
    </row>
    <row r="11231">
      <c r="A11231">
        <v>4543</v>
      </c>
      <c r="B11231" t="s">
        <v>547</v>
      </c>
      <c r="C11231">
        <v>20190</v>
      </c>
      <c r="D11231" t="s">
        <v>26</v>
      </c>
      <c r="E11231">
        <v>2012</v>
      </c>
      <c r="F11231" s="2">
        <v>475</v>
      </c>
      <c r="G11231" s="3">
        <v>650962</v>
      </c>
      <c r="H11231" s="3">
        <v>99173</v>
      </c>
      <c r="I11231" s="4">
        <v>15.199999999999999</v>
      </c>
      <c r="J11231" s="4">
        <v>0.20000000000000001</v>
      </c>
      <c r="K11231" s="4" t="s">
        <v>18</v>
      </c>
      <c r="L11231" s="4">
        <v>0.29999999999999999</v>
      </c>
    </row>
    <row r="11232">
      <c r="A11232">
        <v>4543</v>
      </c>
      <c r="B11232" t="s">
        <v>547</v>
      </c>
      <c r="C11232">
        <v>20200</v>
      </c>
      <c r="D11232" t="s">
        <v>27</v>
      </c>
      <c r="E11232">
        <v>2012</v>
      </c>
      <c r="F11232" s="2">
        <v>1368</v>
      </c>
      <c r="G11232" s="3">
        <v>1098995</v>
      </c>
      <c r="H11232" s="3">
        <v>610918</v>
      </c>
      <c r="I11232" s="4">
        <v>55.600000000000001</v>
      </c>
      <c r="J11232" s="4">
        <v>1.1000000000000001</v>
      </c>
      <c r="K11232" s="4" t="s">
        <v>18</v>
      </c>
      <c r="L11232" s="4">
        <v>0.80000000000000004</v>
      </c>
    </row>
    <row r="11233">
      <c r="A11233">
        <v>4543</v>
      </c>
      <c r="B11233" t="s">
        <v>547</v>
      </c>
      <c r="C11233">
        <v>20220</v>
      </c>
      <c r="D11233" t="s">
        <v>28</v>
      </c>
      <c r="E11233">
        <v>2012</v>
      </c>
      <c r="F11233" s="2">
        <v>1621</v>
      </c>
      <c r="G11233" s="3">
        <v>1111646</v>
      </c>
      <c r="H11233" s="3">
        <v>562238</v>
      </c>
      <c r="I11233" s="4">
        <v>50.600000000000001</v>
      </c>
      <c r="J11233" s="4">
        <v>1</v>
      </c>
      <c r="K11233" s="4" t="s">
        <v>18</v>
      </c>
      <c r="L11233" s="4">
        <v>0.40000000000000002</v>
      </c>
    </row>
    <row r="11234">
      <c r="A11234">
        <v>4543</v>
      </c>
      <c r="B11234" t="s">
        <v>547</v>
      </c>
      <c r="C11234">
        <v>20240</v>
      </c>
      <c r="D11234" t="s">
        <v>29</v>
      </c>
      <c r="E11234">
        <v>2012</v>
      </c>
      <c r="F11234" s="2">
        <v>481</v>
      </c>
      <c r="G11234" s="3">
        <v>393949</v>
      </c>
      <c r="H11234" s="3">
        <v>95465</v>
      </c>
      <c r="I11234" s="4">
        <v>24.199999999999999</v>
      </c>
      <c r="J11234" s="4">
        <v>0.20000000000000001</v>
      </c>
      <c r="K11234" s="4" t="s">
        <v>18</v>
      </c>
      <c r="L11234" s="4">
        <v>0.29999999999999999</v>
      </c>
    </row>
    <row r="11235">
      <c r="A11235">
        <v>4543</v>
      </c>
      <c r="B11235" t="s">
        <v>547</v>
      </c>
      <c r="C11235">
        <v>20250</v>
      </c>
      <c r="D11235" t="s">
        <v>30</v>
      </c>
      <c r="E11235">
        <v>2012</v>
      </c>
      <c r="F11235" s="2">
        <v>370</v>
      </c>
      <c r="G11235" s="3">
        <v>475258</v>
      </c>
      <c r="H11235" s="3">
        <v>131670</v>
      </c>
      <c r="I11235" s="4">
        <v>27.699999999999999</v>
      </c>
      <c r="J11235" s="4">
        <v>0.20000000000000001</v>
      </c>
      <c r="K11235" s="4" t="s">
        <v>18</v>
      </c>
      <c r="L11235" s="4">
        <v>3.7999999999999998</v>
      </c>
    </row>
    <row r="11236">
      <c r="A11236">
        <v>4543</v>
      </c>
      <c r="B11236" t="s">
        <v>547</v>
      </c>
      <c r="C11236">
        <v>20260</v>
      </c>
      <c r="D11236" t="s">
        <v>31</v>
      </c>
      <c r="E11236">
        <v>2012</v>
      </c>
      <c r="F11236" s="2">
        <v>667</v>
      </c>
      <c r="G11236" s="3">
        <v>371751</v>
      </c>
      <c r="H11236" s="3">
        <v>140502</v>
      </c>
      <c r="I11236" s="4">
        <v>37.799999999999997</v>
      </c>
      <c r="J11236" s="4">
        <v>0.20000000000000001</v>
      </c>
      <c r="K11236" s="4" t="s">
        <v>18</v>
      </c>
      <c r="L11236" s="4">
        <v>0.20000000000000001</v>
      </c>
    </row>
    <row r="11237">
      <c r="A11237">
        <v>4543</v>
      </c>
      <c r="B11237" t="s">
        <v>547</v>
      </c>
      <c r="C11237">
        <v>20270</v>
      </c>
      <c r="D11237" t="s">
        <v>32</v>
      </c>
      <c r="E11237">
        <v>2012</v>
      </c>
      <c r="F11237" s="2">
        <v>344</v>
      </c>
      <c r="G11237" s="3">
        <v>84202</v>
      </c>
      <c r="H11237" s="3">
        <v>38327</v>
      </c>
      <c r="I11237" s="4">
        <v>45.5</v>
      </c>
      <c r="J11237" s="4">
        <v>0.10000000000000001</v>
      </c>
      <c r="K11237" s="4" t="s">
        <v>18</v>
      </c>
      <c r="L11237" s="4">
        <v>0.69999999999999996</v>
      </c>
    </row>
    <row r="11238">
      <c r="A11238">
        <v>4543</v>
      </c>
      <c r="B11238" t="s">
        <v>547</v>
      </c>
      <c r="C11238">
        <v>20280</v>
      </c>
      <c r="D11238" t="s">
        <v>33</v>
      </c>
      <c r="E11238">
        <v>2012</v>
      </c>
      <c r="F11238" s="2">
        <v>1861</v>
      </c>
      <c r="G11238" s="3">
        <v>1074654</v>
      </c>
      <c r="H11238" s="3">
        <v>805625</v>
      </c>
      <c r="I11238" s="4">
        <v>75</v>
      </c>
      <c r="J11238" s="4">
        <v>1.3999999999999999</v>
      </c>
      <c r="K11238" s="4" t="s">
        <v>18</v>
      </c>
      <c r="L11238" s="4">
        <v>2.5</v>
      </c>
    </row>
    <row r="11239">
      <c r="A11239">
        <v>4543</v>
      </c>
      <c r="B11239" t="s">
        <v>547</v>
      </c>
      <c r="C11239">
        <v>20300</v>
      </c>
      <c r="D11239" t="s">
        <v>34</v>
      </c>
      <c r="E11239">
        <v>2012</v>
      </c>
      <c r="F11239" s="2">
        <v>2347</v>
      </c>
      <c r="G11239" s="3">
        <v>5163477</v>
      </c>
      <c r="H11239" s="3">
        <v>426421</v>
      </c>
      <c r="I11239" s="4">
        <v>8.3000000000000007</v>
      </c>
      <c r="J11239" s="4">
        <v>0.69999999999999996</v>
      </c>
      <c r="K11239" s="4" t="s">
        <v>18</v>
      </c>
      <c r="L11239" s="4">
        <v>1.1000000000000001</v>
      </c>
    </row>
    <row r="11240">
      <c r="A11240">
        <v>4543</v>
      </c>
      <c r="B11240" t="s">
        <v>547</v>
      </c>
      <c r="C11240">
        <v>20310</v>
      </c>
      <c r="D11240" t="s">
        <v>35</v>
      </c>
      <c r="E11240">
        <v>2012</v>
      </c>
      <c r="F11240" s="2">
        <v>410</v>
      </c>
      <c r="G11240" s="3">
        <v>395781</v>
      </c>
      <c r="H11240" s="3">
        <v>169409</v>
      </c>
      <c r="I11240" s="4">
        <v>42.799999999999997</v>
      </c>
      <c r="J11240" s="4">
        <v>0.29999999999999999</v>
      </c>
      <c r="K11240" s="4" t="s">
        <v>18</v>
      </c>
      <c r="L11240" s="4">
        <v>1.2</v>
      </c>
    </row>
    <row r="11241">
      <c r="A11241">
        <v>4543</v>
      </c>
      <c r="B11241" t="s">
        <v>547</v>
      </c>
      <c r="C11241">
        <v>20320</v>
      </c>
      <c r="D11241" t="s">
        <v>36</v>
      </c>
      <c r="E11241">
        <v>2012</v>
      </c>
      <c r="F11241" s="2">
        <v>661</v>
      </c>
      <c r="G11241" s="3">
        <v>446592</v>
      </c>
      <c r="H11241" s="3">
        <v>149422</v>
      </c>
      <c r="I11241" s="4">
        <v>33.5</v>
      </c>
      <c r="J11241" s="4">
        <v>0.29999999999999999</v>
      </c>
      <c r="K11241" s="4" t="s">
        <v>18</v>
      </c>
      <c r="L11241" s="4">
        <v>0.40000000000000002</v>
      </c>
    </row>
    <row r="11242">
      <c r="A11242">
        <v>4543</v>
      </c>
      <c r="B11242" t="s">
        <v>547</v>
      </c>
      <c r="C11242">
        <v>20330</v>
      </c>
      <c r="D11242" t="s">
        <v>37</v>
      </c>
      <c r="E11242">
        <v>2012</v>
      </c>
      <c r="F11242" s="2">
        <v>990</v>
      </c>
      <c r="G11242" s="3">
        <v>735975</v>
      </c>
      <c r="H11242" s="3">
        <v>294332</v>
      </c>
      <c r="I11242" s="4">
        <v>40</v>
      </c>
      <c r="J11242" s="4">
        <v>0.5</v>
      </c>
      <c r="K11242" s="4" t="s">
        <v>18</v>
      </c>
      <c r="L11242" s="4">
        <v>1.1000000000000001</v>
      </c>
    </row>
    <row r="11243">
      <c r="A11243">
        <v>4543</v>
      </c>
      <c r="B11243" t="s">
        <v>547</v>
      </c>
      <c r="C11243">
        <v>20340</v>
      </c>
      <c r="D11243" t="s">
        <v>38</v>
      </c>
      <c r="E11243">
        <v>2012</v>
      </c>
      <c r="F11243" s="2">
        <v>855</v>
      </c>
      <c r="G11243" s="3">
        <v>945650</v>
      </c>
      <c r="H11243" s="3">
        <v>515623</v>
      </c>
      <c r="I11243" s="4">
        <v>54.5</v>
      </c>
      <c r="J11243" s="4">
        <v>0.90000000000000002</v>
      </c>
      <c r="K11243" s="4" t="s">
        <v>18</v>
      </c>
      <c r="L11243" s="4">
        <v>0.69999999999999996</v>
      </c>
    </row>
    <row r="11244">
      <c r="A11244">
        <v>4543</v>
      </c>
      <c r="B11244" t="s">
        <v>547</v>
      </c>
      <c r="C11244">
        <v>20360</v>
      </c>
      <c r="D11244" t="s">
        <v>39</v>
      </c>
      <c r="E11244">
        <v>2012</v>
      </c>
      <c r="F11244" s="2">
        <v>835</v>
      </c>
      <c r="G11244" s="3">
        <v>674297</v>
      </c>
      <c r="H11244" s="3">
        <v>514130</v>
      </c>
      <c r="I11244" s="4">
        <v>76.200000000000003</v>
      </c>
      <c r="J11244" s="4">
        <v>0.90000000000000002</v>
      </c>
      <c r="K11244" s="4" t="s">
        <v>18</v>
      </c>
      <c r="L11244" s="4">
        <v>1.8999999999999999</v>
      </c>
    </row>
    <row r="11245">
      <c r="A11245">
        <v>4543</v>
      </c>
      <c r="B11245" t="s">
        <v>547</v>
      </c>
      <c r="C11245">
        <v>20370</v>
      </c>
      <c r="D11245" t="s">
        <v>40</v>
      </c>
      <c r="E11245">
        <v>2012</v>
      </c>
      <c r="F11245" s="2">
        <v>682</v>
      </c>
      <c r="G11245" s="3">
        <v>660745</v>
      </c>
      <c r="H11245" s="3">
        <v>170227</v>
      </c>
      <c r="I11245" s="4">
        <v>25.800000000000001</v>
      </c>
      <c r="J11245" s="4">
        <v>0.29999999999999999</v>
      </c>
      <c r="K11245" s="4" t="s">
        <v>18</v>
      </c>
      <c r="L11245" s="4">
        <v>0.20000000000000001</v>
      </c>
    </row>
    <row r="11246">
      <c r="A11246">
        <v>4543</v>
      </c>
      <c r="B11246" t="s">
        <v>547</v>
      </c>
      <c r="C11246">
        <v>20380</v>
      </c>
      <c r="D11246" t="s">
        <v>41</v>
      </c>
      <c r="E11246">
        <v>2012</v>
      </c>
      <c r="F11246" s="2">
        <v>1472</v>
      </c>
      <c r="G11246" s="3">
        <v>1593431</v>
      </c>
      <c r="H11246" s="3">
        <v>1199305</v>
      </c>
      <c r="I11246" s="4">
        <v>75.299999999999997</v>
      </c>
      <c r="J11246" s="4">
        <v>2.1000000000000001</v>
      </c>
      <c r="K11246" s="4" t="s">
        <v>18</v>
      </c>
      <c r="L11246" s="4">
        <v>2.1000000000000001</v>
      </c>
    </row>
    <row r="11247">
      <c r="A11247">
        <v>4543</v>
      </c>
      <c r="B11247" t="s">
        <v>547</v>
      </c>
      <c r="C11247">
        <v>20400</v>
      </c>
      <c r="D11247" t="s">
        <v>42</v>
      </c>
      <c r="E11247">
        <v>2012</v>
      </c>
      <c r="F11247" s="2">
        <v>1522</v>
      </c>
      <c r="G11247" s="3">
        <v>958251</v>
      </c>
      <c r="H11247" s="3">
        <v>667175</v>
      </c>
      <c r="I11247" s="4">
        <v>69.599999999999994</v>
      </c>
      <c r="J11247" s="4">
        <v>1.2</v>
      </c>
      <c r="K11247" s="4" t="s">
        <v>18</v>
      </c>
      <c r="L11247" s="4">
        <v>1.3</v>
      </c>
    </row>
    <row r="11248">
      <c r="A11248">
        <v>4543</v>
      </c>
      <c r="B11248" t="s">
        <v>547</v>
      </c>
      <c r="C11248">
        <v>20420</v>
      </c>
      <c r="D11248" t="s">
        <v>43</v>
      </c>
      <c r="E11248">
        <v>2012</v>
      </c>
      <c r="F11248" s="2">
        <v>562</v>
      </c>
      <c r="G11248" s="3">
        <v>891134</v>
      </c>
      <c r="H11248" s="3">
        <v>232391</v>
      </c>
      <c r="I11248" s="4">
        <v>26.100000000000001</v>
      </c>
      <c r="J11248" s="4">
        <v>0.40000000000000002</v>
      </c>
      <c r="K11248" s="4" t="s">
        <v>18</v>
      </c>
      <c r="L11248" s="4">
        <v>1.3999999999999999</v>
      </c>
    </row>
    <row r="11249">
      <c r="A11249">
        <v>4543</v>
      </c>
      <c r="B11249" t="s">
        <v>547</v>
      </c>
      <c r="C11249">
        <v>20440</v>
      </c>
      <c r="D11249" t="s">
        <v>44</v>
      </c>
      <c r="E11249">
        <v>2012</v>
      </c>
      <c r="F11249" s="2">
        <v>13</v>
      </c>
      <c r="G11249" s="3">
        <v>15047</v>
      </c>
      <c r="H11249" s="3">
        <v>721</v>
      </c>
      <c r="I11249" s="4">
        <v>4.7999999999999998</v>
      </c>
      <c r="J11249" s="4" t="s">
        <v>21</v>
      </c>
      <c r="K11249" s="4" t="s">
        <v>18</v>
      </c>
      <c r="L11249" s="4" t="s">
        <v>21</v>
      </c>
    </row>
    <row r="11250">
      <c r="A11250">
        <v>4543</v>
      </c>
      <c r="B11250" t="s">
        <v>547</v>
      </c>
      <c r="C11250">
        <v>20460</v>
      </c>
      <c r="D11250" t="s">
        <v>45</v>
      </c>
      <c r="E11250">
        <v>2012</v>
      </c>
      <c r="F11250" s="2">
        <v>309</v>
      </c>
      <c r="G11250" s="3">
        <v>237254</v>
      </c>
      <c r="H11250" s="3">
        <v>75347</v>
      </c>
      <c r="I11250" s="4">
        <v>31.800000000000001</v>
      </c>
      <c r="J11250" s="4">
        <v>0.10000000000000001</v>
      </c>
      <c r="K11250" s="4" t="s">
        <v>18</v>
      </c>
      <c r="L11250" s="4">
        <v>0.20000000000000001</v>
      </c>
    </row>
    <row r="11251">
      <c r="A11251">
        <v>4543</v>
      </c>
      <c r="B11251" t="s">
        <v>547</v>
      </c>
      <c r="C11251">
        <v>20490</v>
      </c>
      <c r="D11251" t="s">
        <v>46</v>
      </c>
      <c r="E11251">
        <v>2012</v>
      </c>
      <c r="F11251" s="2">
        <v>251</v>
      </c>
      <c r="G11251" s="3">
        <v>142428</v>
      </c>
      <c r="H11251" s="3">
        <v>82061</v>
      </c>
      <c r="I11251" s="4">
        <v>57.600000000000001</v>
      </c>
      <c r="J11251" s="4">
        <v>0.10000000000000001</v>
      </c>
      <c r="K11251" s="4" t="s">
        <v>18</v>
      </c>
      <c r="L11251" s="4">
        <v>0.59999999999999998</v>
      </c>
    </row>
    <row r="11252">
      <c r="A11252">
        <v>4543</v>
      </c>
      <c r="B11252" t="s">
        <v>547</v>
      </c>
      <c r="C11252">
        <v>20530</v>
      </c>
      <c r="D11252" t="s">
        <v>47</v>
      </c>
      <c r="E11252">
        <v>2012</v>
      </c>
      <c r="F11252" s="2">
        <v>664</v>
      </c>
      <c r="G11252" s="3">
        <v>510840</v>
      </c>
      <c r="H11252" s="3">
        <v>327507</v>
      </c>
      <c r="I11252" s="4">
        <v>64.099999999999994</v>
      </c>
      <c r="J11252" s="4">
        <v>0.59999999999999998</v>
      </c>
      <c r="K11252" s="4" t="s">
        <v>18</v>
      </c>
      <c r="L11252" s="4">
        <v>0.69999999999999996</v>
      </c>
    </row>
    <row r="11253">
      <c r="A11253">
        <v>4543</v>
      </c>
      <c r="B11253" t="s">
        <v>547</v>
      </c>
      <c r="C11253">
        <v>20590</v>
      </c>
      <c r="D11253" t="s">
        <v>49</v>
      </c>
      <c r="E11253">
        <v>2012</v>
      </c>
      <c r="F11253" s="2">
        <v>91</v>
      </c>
      <c r="G11253" s="3">
        <v>36032</v>
      </c>
      <c r="H11253" s="3">
        <v>12347</v>
      </c>
      <c r="I11253" s="4">
        <v>34.299999999999997</v>
      </c>
      <c r="J11253" s="4" t="s">
        <v>21</v>
      </c>
      <c r="K11253" s="4" t="s">
        <v>18</v>
      </c>
      <c r="L11253" s="4">
        <v>0.10000000000000001</v>
      </c>
    </row>
    <row r="11254">
      <c r="A11254">
        <v>4543</v>
      </c>
      <c r="B11254" t="s">
        <v>547</v>
      </c>
      <c r="C11254">
        <v>20600</v>
      </c>
      <c r="D11254" t="s">
        <v>50</v>
      </c>
      <c r="E11254">
        <v>2012</v>
      </c>
      <c r="F11254" s="2">
        <v>1399</v>
      </c>
      <c r="G11254" s="3">
        <v>2315217</v>
      </c>
      <c r="H11254" s="3">
        <v>621328</v>
      </c>
      <c r="I11254" s="4">
        <v>26.800000000000001</v>
      </c>
      <c r="J11254" s="4">
        <v>1.1000000000000001</v>
      </c>
      <c r="K11254" s="4" t="s">
        <v>18</v>
      </c>
      <c r="L11254" s="4">
        <v>0.69999999999999996</v>
      </c>
    </row>
    <row r="11255">
      <c r="A11255">
        <v>4543</v>
      </c>
      <c r="B11255" t="s">
        <v>547</v>
      </c>
      <c r="C11255">
        <v>20620</v>
      </c>
      <c r="D11255" t="s">
        <v>51</v>
      </c>
      <c r="E11255">
        <v>2012</v>
      </c>
      <c r="F11255" s="2">
        <v>1171</v>
      </c>
      <c r="G11255" s="3">
        <v>1428489</v>
      </c>
      <c r="H11255" s="3">
        <v>700637</v>
      </c>
      <c r="I11255" s="4">
        <v>49</v>
      </c>
      <c r="J11255" s="4">
        <v>1.2</v>
      </c>
      <c r="K11255" s="4" t="s">
        <v>18</v>
      </c>
      <c r="L11255" s="4">
        <v>0.90000000000000002</v>
      </c>
    </row>
    <row r="11256">
      <c r="A11256">
        <v>4543</v>
      </c>
      <c r="B11256" t="s">
        <v>547</v>
      </c>
      <c r="C11256">
        <v>20640</v>
      </c>
      <c r="D11256" t="s">
        <v>52</v>
      </c>
      <c r="E11256">
        <v>2012</v>
      </c>
      <c r="F11256" s="2">
        <v>2015</v>
      </c>
      <c r="G11256" s="3">
        <v>11666011</v>
      </c>
      <c r="H11256" s="3">
        <v>842371</v>
      </c>
      <c r="I11256" s="4">
        <v>7.2000000000000002</v>
      </c>
      <c r="J11256" s="4">
        <v>1.5</v>
      </c>
      <c r="K11256" s="4" t="s">
        <v>18</v>
      </c>
      <c r="L11256" s="4">
        <v>0.90000000000000002</v>
      </c>
    </row>
    <row r="11257">
      <c r="A11257">
        <v>4543</v>
      </c>
      <c r="B11257" t="s">
        <v>547</v>
      </c>
      <c r="C11257">
        <v>20670</v>
      </c>
      <c r="D11257" t="s">
        <v>53</v>
      </c>
      <c r="E11257">
        <v>2012</v>
      </c>
      <c r="F11257" s="2">
        <v>107</v>
      </c>
      <c r="G11257" s="3">
        <v>57303</v>
      </c>
      <c r="H11257" s="3">
        <v>28935</v>
      </c>
      <c r="I11257" s="4">
        <v>50.5</v>
      </c>
      <c r="J11257" s="4">
        <v>0.10000000000000001</v>
      </c>
      <c r="K11257" s="4" t="s">
        <v>18</v>
      </c>
      <c r="L11257" s="4">
        <v>0.10000000000000001</v>
      </c>
    </row>
    <row r="11258">
      <c r="A11258">
        <v>4543</v>
      </c>
      <c r="B11258" t="s">
        <v>547</v>
      </c>
      <c r="C11258">
        <v>20690</v>
      </c>
      <c r="D11258" t="s">
        <v>55</v>
      </c>
      <c r="E11258">
        <v>2012</v>
      </c>
      <c r="F11258" s="2">
        <v>47</v>
      </c>
      <c r="G11258" s="3">
        <v>30225</v>
      </c>
      <c r="H11258" s="3">
        <v>1462</v>
      </c>
      <c r="I11258" s="4">
        <v>4.7999999999999998</v>
      </c>
      <c r="J11258" s="4" t="s">
        <v>21</v>
      </c>
      <c r="K11258" s="4" t="s">
        <v>18</v>
      </c>
      <c r="L11258" s="4">
        <v>0.29999999999999999</v>
      </c>
    </row>
    <row r="11259">
      <c r="A11259">
        <v>4543</v>
      </c>
      <c r="B11259" t="s">
        <v>547</v>
      </c>
      <c r="C11259">
        <v>20700</v>
      </c>
      <c r="D11259" t="s">
        <v>56</v>
      </c>
      <c r="E11259">
        <v>2012</v>
      </c>
      <c r="F11259" s="2">
        <v>19</v>
      </c>
      <c r="G11259" s="3">
        <v>47294</v>
      </c>
      <c r="H11259" s="3">
        <v>898</v>
      </c>
      <c r="I11259" s="4">
        <v>1.8999999999999999</v>
      </c>
      <c r="J11259" s="4" t="s">
        <v>21</v>
      </c>
      <c r="K11259" s="4" t="s">
        <v>18</v>
      </c>
      <c r="L11259" s="4" t="s">
        <v>21</v>
      </c>
    </row>
    <row r="11260">
      <c r="A11260">
        <v>4543</v>
      </c>
      <c r="B11260" t="s">
        <v>547</v>
      </c>
      <c r="C11260">
        <v>20720</v>
      </c>
      <c r="D11260" t="s">
        <v>57</v>
      </c>
      <c r="E11260">
        <v>2012</v>
      </c>
      <c r="F11260" s="2">
        <v>2029</v>
      </c>
      <c r="G11260" s="3">
        <v>16648269</v>
      </c>
      <c r="H11260" s="3">
        <v>3683745</v>
      </c>
      <c r="I11260" s="4">
        <v>22.100000000000001</v>
      </c>
      <c r="J11260" s="4">
        <v>6.5</v>
      </c>
      <c r="K11260" s="4" t="s">
        <v>18</v>
      </c>
      <c r="L11260" s="4">
        <v>0.80000000000000004</v>
      </c>
    </row>
    <row r="11261">
      <c r="A11261">
        <v>4543</v>
      </c>
      <c r="B11261" t="s">
        <v>547</v>
      </c>
      <c r="C11261">
        <v>20730</v>
      </c>
      <c r="D11261" t="s">
        <v>58</v>
      </c>
      <c r="E11261">
        <v>2012</v>
      </c>
      <c r="F11261" s="2">
        <v>509</v>
      </c>
      <c r="G11261" s="3">
        <v>3622199</v>
      </c>
      <c r="H11261" s="3">
        <v>161087</v>
      </c>
      <c r="I11261" s="4">
        <v>4.4000000000000004</v>
      </c>
      <c r="J11261" s="4">
        <v>0.29999999999999999</v>
      </c>
      <c r="K11261" s="4" t="s">
        <v>18</v>
      </c>
      <c r="L11261" s="4">
        <v>1.5</v>
      </c>
    </row>
    <row r="11262">
      <c r="A11262">
        <v>4543</v>
      </c>
      <c r="B11262" t="s">
        <v>547</v>
      </c>
      <c r="C11262">
        <v>20740</v>
      </c>
      <c r="D11262" t="s">
        <v>59</v>
      </c>
      <c r="E11262">
        <v>2012</v>
      </c>
      <c r="F11262" s="2">
        <v>183</v>
      </c>
      <c r="G11262" s="3">
        <v>1087790</v>
      </c>
      <c r="H11262" s="3">
        <v>47013</v>
      </c>
      <c r="I11262" s="4">
        <v>4.2999999999999998</v>
      </c>
      <c r="J11262" s="4">
        <v>0.10000000000000001</v>
      </c>
      <c r="K11262" s="4" t="s">
        <v>18</v>
      </c>
      <c r="L11262" s="4" t="s">
        <v>21</v>
      </c>
    </row>
    <row r="11263">
      <c r="A11263">
        <v>4543</v>
      </c>
      <c r="B11263" t="s">
        <v>547</v>
      </c>
      <c r="C11263">
        <v>20780</v>
      </c>
      <c r="D11263" t="s">
        <v>60</v>
      </c>
      <c r="E11263">
        <v>2012</v>
      </c>
      <c r="F11263" s="2">
        <v>9079</v>
      </c>
      <c r="G11263" s="3">
        <v>35500689</v>
      </c>
      <c r="H11263" s="3">
        <v>29199458</v>
      </c>
      <c r="I11263" s="4">
        <v>82.299999999999997</v>
      </c>
      <c r="J11263" s="4">
        <v>51.299999999999997</v>
      </c>
      <c r="K11263" s="4" t="s">
        <v>18</v>
      </c>
      <c r="L11263" s="4">
        <v>87</v>
      </c>
    </row>
    <row r="11264">
      <c r="A11264">
        <v>4543</v>
      </c>
      <c r="B11264" t="s">
        <v>547</v>
      </c>
      <c r="C11264">
        <v>20800</v>
      </c>
      <c r="D11264" t="s">
        <v>62</v>
      </c>
      <c r="E11264">
        <v>2012</v>
      </c>
      <c r="F11264" s="2">
        <v>272</v>
      </c>
      <c r="G11264" s="3">
        <v>204906</v>
      </c>
      <c r="H11264" s="3">
        <v>104329</v>
      </c>
      <c r="I11264" s="4">
        <v>50.899999999999999</v>
      </c>
      <c r="J11264" s="4">
        <v>0.20000000000000001</v>
      </c>
      <c r="K11264" s="4" t="s">
        <v>18</v>
      </c>
      <c r="L11264" s="4">
        <v>0.29999999999999999</v>
      </c>
    </row>
    <row r="11265">
      <c r="A11265">
        <v>4543</v>
      </c>
      <c r="B11265" t="s">
        <v>547</v>
      </c>
      <c r="C11265">
        <v>20810</v>
      </c>
      <c r="D11265" t="s">
        <v>63</v>
      </c>
      <c r="E11265">
        <v>2012</v>
      </c>
      <c r="F11265" s="2">
        <v>22</v>
      </c>
      <c r="G11265" s="3">
        <v>26647</v>
      </c>
      <c r="H11265" s="3">
        <v>19175</v>
      </c>
      <c r="I11265" s="4">
        <v>72</v>
      </c>
      <c r="J11265" s="4" t="s">
        <v>21</v>
      </c>
      <c r="K11265" s="4" t="s">
        <v>18</v>
      </c>
      <c r="L11265" s="4">
        <v>0.40000000000000002</v>
      </c>
    </row>
    <row r="11266">
      <c r="A11266">
        <v>4543</v>
      </c>
      <c r="B11266" t="s">
        <v>547</v>
      </c>
      <c r="C11266">
        <v>20830</v>
      </c>
      <c r="D11266" t="s">
        <v>64</v>
      </c>
      <c r="E11266">
        <v>2012</v>
      </c>
      <c r="F11266" s="2">
        <v>444</v>
      </c>
      <c r="G11266" s="3">
        <v>254135</v>
      </c>
      <c r="H11266" s="3">
        <v>92152</v>
      </c>
      <c r="I11266" s="4">
        <v>36.299999999999997</v>
      </c>
      <c r="J11266" s="4">
        <v>0.20000000000000001</v>
      </c>
      <c r="K11266" s="4" t="s">
        <v>18</v>
      </c>
      <c r="L11266" s="4">
        <v>0.80000000000000004</v>
      </c>
    </row>
    <row r="11267">
      <c r="A11267">
        <v>4543</v>
      </c>
      <c r="B11267" t="s">
        <v>547</v>
      </c>
      <c r="C11267">
        <v>20850</v>
      </c>
      <c r="D11267" t="s">
        <v>65</v>
      </c>
      <c r="E11267">
        <v>2012</v>
      </c>
      <c r="F11267" s="2">
        <v>3681</v>
      </c>
      <c r="G11267" s="3">
        <v>4140468</v>
      </c>
      <c r="H11267" s="3">
        <v>2058058</v>
      </c>
      <c r="I11267" s="4">
        <v>49.700000000000003</v>
      </c>
      <c r="J11267" s="4">
        <v>3.6000000000000001</v>
      </c>
      <c r="K11267" s="4" t="s">
        <v>18</v>
      </c>
      <c r="L11267" s="4">
        <v>1.3999999999999999</v>
      </c>
    </row>
    <row r="11268">
      <c r="A11268">
        <v>4543</v>
      </c>
      <c r="B11268" t="s">
        <v>547</v>
      </c>
      <c r="C11268">
        <v>21100</v>
      </c>
      <c r="D11268" t="s">
        <v>66</v>
      </c>
      <c r="E11268">
        <v>2012</v>
      </c>
      <c r="F11268" s="2">
        <v>239</v>
      </c>
      <c r="G11268" s="3">
        <v>927064</v>
      </c>
      <c r="H11268" s="3">
        <v>474396</v>
      </c>
      <c r="I11268" s="4">
        <v>51.200000000000003</v>
      </c>
      <c r="J11268" s="4">
        <v>0.80000000000000004</v>
      </c>
      <c r="K11268" s="4" t="s">
        <v>18</v>
      </c>
      <c r="L11268" s="4">
        <v>1.7</v>
      </c>
    </row>
    <row r="11269">
      <c r="A11269">
        <v>4543</v>
      </c>
      <c r="B11269" t="s">
        <v>547</v>
      </c>
      <c r="C11269">
        <v>29810</v>
      </c>
      <c r="D11269" t="s">
        <v>68</v>
      </c>
      <c r="E11269">
        <v>2012</v>
      </c>
      <c r="F11269" s="2">
        <v>3297</v>
      </c>
      <c r="G11269" s="3">
        <v>8962310</v>
      </c>
      <c r="H11269" s="3">
        <v>422770</v>
      </c>
      <c r="I11269" s="4">
        <v>4.7000000000000002</v>
      </c>
      <c r="J11269" s="4">
        <v>0.69999999999999996</v>
      </c>
      <c r="K11269" s="4" t="s">
        <v>18</v>
      </c>
      <c r="L11269" s="4">
        <v>2</v>
      </c>
    </row>
    <row r="11270">
      <c r="A11270">
        <v>4543</v>
      </c>
      <c r="B11270" t="s">
        <v>547</v>
      </c>
      <c r="C11270">
        <v>29900</v>
      </c>
      <c r="D11270" t="s">
        <v>69</v>
      </c>
      <c r="E11270">
        <v>2012</v>
      </c>
      <c r="F11270" s="2">
        <v>5009</v>
      </c>
      <c r="G11270" s="3">
        <v>17955951</v>
      </c>
      <c r="H11270" s="3">
        <v>1481949</v>
      </c>
      <c r="I11270" s="4">
        <v>8.3000000000000007</v>
      </c>
      <c r="J11270" s="4">
        <v>2.6000000000000001</v>
      </c>
      <c r="K11270" s="4" t="s">
        <v>18</v>
      </c>
      <c r="L11270" s="4">
        <v>1.2</v>
      </c>
    </row>
    <row r="11271">
      <c r="A11271">
        <v>45431</v>
      </c>
      <c r="B11271" t="s">
        <v>548</v>
      </c>
      <c r="C11271">
        <v>20000</v>
      </c>
      <c r="D11271" t="s">
        <v>17</v>
      </c>
      <c r="E11271">
        <v>2012</v>
      </c>
      <c r="F11271" s="2">
        <v>9070</v>
      </c>
      <c r="G11271" s="3" t="s">
        <v>18</v>
      </c>
      <c r="H11271" s="3">
        <v>35476553</v>
      </c>
      <c r="I11271" s="4" t="s">
        <v>18</v>
      </c>
      <c r="J11271" s="4">
        <v>100</v>
      </c>
      <c r="K11271" s="4">
        <v>63.299999999999997</v>
      </c>
      <c r="L11271" s="4" t="s">
        <v>18</v>
      </c>
    </row>
    <row r="11272">
      <c r="A11272">
        <v>45431</v>
      </c>
      <c r="B11272" t="s">
        <v>548</v>
      </c>
      <c r="C11272">
        <v>20100</v>
      </c>
      <c r="D11272" t="s">
        <v>19</v>
      </c>
      <c r="E11272">
        <v>2012</v>
      </c>
      <c r="F11272" s="2">
        <v>150</v>
      </c>
      <c r="G11272" s="3">
        <v>673280</v>
      </c>
      <c r="H11272" s="3">
        <v>40200</v>
      </c>
      <c r="I11272" s="4">
        <v>6</v>
      </c>
      <c r="J11272" s="4">
        <v>0.10000000000000001</v>
      </c>
      <c r="K11272" s="4" t="s">
        <v>18</v>
      </c>
      <c r="L11272" s="4" t="s">
        <v>21</v>
      </c>
    </row>
    <row r="11273">
      <c r="A11273">
        <v>45431</v>
      </c>
      <c r="B11273" t="s">
        <v>548</v>
      </c>
      <c r="C11273">
        <v>20140</v>
      </c>
      <c r="D11273" t="s">
        <v>22</v>
      </c>
      <c r="E11273">
        <v>2012</v>
      </c>
      <c r="F11273" s="2">
        <v>45</v>
      </c>
      <c r="G11273" s="3">
        <v>97031</v>
      </c>
      <c r="H11273" s="3">
        <v>2381</v>
      </c>
      <c r="I11273" s="4">
        <v>2.5</v>
      </c>
      <c r="J11273" s="4" t="s">
        <v>21</v>
      </c>
      <c r="K11273" s="4" t="s">
        <v>18</v>
      </c>
      <c r="L11273" s="4" t="s">
        <v>21</v>
      </c>
    </row>
    <row r="11274">
      <c r="A11274">
        <v>45431</v>
      </c>
      <c r="B11274" t="s">
        <v>548</v>
      </c>
      <c r="C11274">
        <v>20150</v>
      </c>
      <c r="D11274" t="s">
        <v>23</v>
      </c>
      <c r="E11274">
        <v>2012</v>
      </c>
      <c r="F11274" s="2">
        <v>99</v>
      </c>
      <c r="G11274" s="3">
        <v>329100</v>
      </c>
      <c r="H11274" s="3">
        <v>11657</v>
      </c>
      <c r="I11274" s="4">
        <v>3.5</v>
      </c>
      <c r="J11274" s="4" t="s">
        <v>21</v>
      </c>
      <c r="K11274" s="4" t="s">
        <v>18</v>
      </c>
      <c r="L11274" s="4" t="s">
        <v>21</v>
      </c>
    </row>
    <row r="11275">
      <c r="A11275">
        <v>45431</v>
      </c>
      <c r="B11275" t="s">
        <v>548</v>
      </c>
      <c r="C11275">
        <v>20300</v>
      </c>
      <c r="D11275" t="s">
        <v>34</v>
      </c>
      <c r="E11275">
        <v>2012</v>
      </c>
      <c r="F11275" s="2">
        <v>1562</v>
      </c>
      <c r="G11275" s="3">
        <v>4540344</v>
      </c>
      <c r="H11275" s="3">
        <v>77441</v>
      </c>
      <c r="I11275" s="4">
        <v>1.7</v>
      </c>
      <c r="J11275" s="4">
        <v>0.20000000000000001</v>
      </c>
      <c r="K11275" s="4" t="s">
        <v>18</v>
      </c>
      <c r="L11275" s="4">
        <v>0.20000000000000001</v>
      </c>
    </row>
    <row r="11276">
      <c r="A11276">
        <v>45431</v>
      </c>
      <c r="B11276" t="s">
        <v>548</v>
      </c>
      <c r="C11276">
        <v>20600</v>
      </c>
      <c r="D11276" t="s">
        <v>50</v>
      </c>
      <c r="E11276">
        <v>2012</v>
      </c>
      <c r="F11276" s="2">
        <v>321</v>
      </c>
      <c r="G11276" s="3">
        <v>1664906</v>
      </c>
      <c r="H11276" s="3">
        <v>152567</v>
      </c>
      <c r="I11276" s="4">
        <v>9.1999999999999993</v>
      </c>
      <c r="J11276" s="4">
        <v>0.40000000000000002</v>
      </c>
      <c r="K11276" s="4" t="s">
        <v>18</v>
      </c>
      <c r="L11276" s="4">
        <v>0.20000000000000001</v>
      </c>
    </row>
    <row r="11277">
      <c r="A11277">
        <v>45431</v>
      </c>
      <c r="B11277" t="s">
        <v>548</v>
      </c>
      <c r="C11277">
        <v>20620</v>
      </c>
      <c r="D11277" t="s">
        <v>51</v>
      </c>
      <c r="E11277">
        <v>2012</v>
      </c>
      <c r="F11277" s="2">
        <v>149</v>
      </c>
      <c r="G11277" s="3">
        <v>687129</v>
      </c>
      <c r="H11277" s="3">
        <v>131240</v>
      </c>
      <c r="I11277" s="4">
        <v>19.100000000000001</v>
      </c>
      <c r="J11277" s="4">
        <v>0.40000000000000002</v>
      </c>
      <c r="K11277" s="4" t="s">
        <v>18</v>
      </c>
      <c r="L11277" s="4">
        <v>0.20000000000000001</v>
      </c>
    </row>
    <row r="11278">
      <c r="A11278">
        <v>45431</v>
      </c>
      <c r="B11278" t="s">
        <v>548</v>
      </c>
      <c r="C11278">
        <v>20640</v>
      </c>
      <c r="D11278" t="s">
        <v>52</v>
      </c>
      <c r="E11278">
        <v>2012</v>
      </c>
      <c r="F11278" s="2">
        <v>1768</v>
      </c>
      <c r="G11278" s="3">
        <v>11415906</v>
      </c>
      <c r="H11278" s="3">
        <v>676592</v>
      </c>
      <c r="I11278" s="4">
        <v>5.9000000000000004</v>
      </c>
      <c r="J11278" s="4">
        <v>1.8999999999999999</v>
      </c>
      <c r="K11278" s="4">
        <v>61.100000000000001</v>
      </c>
      <c r="L11278" s="4">
        <v>0.69999999999999996</v>
      </c>
    </row>
    <row r="11279">
      <c r="A11279">
        <v>45431</v>
      </c>
      <c r="B11279" t="s">
        <v>548</v>
      </c>
      <c r="C11279">
        <v>20662</v>
      </c>
      <c r="D11279" t="s">
        <v>256</v>
      </c>
      <c r="E11279">
        <v>2012</v>
      </c>
      <c r="F11279" s="2">
        <v>1756</v>
      </c>
      <c r="G11279" s="3">
        <v>11264443</v>
      </c>
      <c r="H11279" s="3">
        <v>663782</v>
      </c>
      <c r="I11279" s="4">
        <v>5.9000000000000004</v>
      </c>
      <c r="J11279" s="4">
        <v>1.8999999999999999</v>
      </c>
      <c r="K11279" s="4" t="s">
        <v>18</v>
      </c>
      <c r="L11279" s="4" t="s">
        <v>18</v>
      </c>
    </row>
    <row r="11280">
      <c r="A11280">
        <v>45431</v>
      </c>
      <c r="B11280" t="s">
        <v>548</v>
      </c>
      <c r="C11280">
        <v>20664</v>
      </c>
      <c r="D11280" t="s">
        <v>258</v>
      </c>
      <c r="E11280">
        <v>2012</v>
      </c>
      <c r="F11280" s="2">
        <v>51</v>
      </c>
      <c r="G11280" s="3">
        <v>334642</v>
      </c>
      <c r="H11280" s="3">
        <v>12810</v>
      </c>
      <c r="I11280" s="4">
        <v>3.7999999999999998</v>
      </c>
      <c r="J11280" s="4" t="s">
        <v>21</v>
      </c>
      <c r="K11280" s="4" t="s">
        <v>18</v>
      </c>
      <c r="L11280" s="4" t="s">
        <v>18</v>
      </c>
    </row>
    <row r="11281">
      <c r="A11281">
        <v>45431</v>
      </c>
      <c r="B11281" t="s">
        <v>548</v>
      </c>
      <c r="C11281">
        <v>20700</v>
      </c>
      <c r="D11281" t="s">
        <v>56</v>
      </c>
      <c r="E11281">
        <v>2012</v>
      </c>
      <c r="F11281" s="2">
        <v>19</v>
      </c>
      <c r="G11281" s="3">
        <v>47294</v>
      </c>
      <c r="H11281" s="3">
        <v>898</v>
      </c>
      <c r="I11281" s="4">
        <v>1.8999999999999999</v>
      </c>
      <c r="J11281" s="4" t="s">
        <v>21</v>
      </c>
      <c r="K11281" s="4" t="s">
        <v>18</v>
      </c>
      <c r="L11281" s="4" t="s">
        <v>21</v>
      </c>
    </row>
    <row r="11282">
      <c r="A11282">
        <v>45431</v>
      </c>
      <c r="B11282" t="s">
        <v>548</v>
      </c>
      <c r="C11282">
        <v>20720</v>
      </c>
      <c r="D11282" t="s">
        <v>57</v>
      </c>
      <c r="E11282">
        <v>2012</v>
      </c>
      <c r="F11282" s="2">
        <v>2029</v>
      </c>
      <c r="G11282" s="3">
        <v>16648269</v>
      </c>
      <c r="H11282" s="3">
        <v>3683745</v>
      </c>
      <c r="I11282" s="4">
        <v>22.100000000000001</v>
      </c>
      <c r="J11282" s="4">
        <v>10.4</v>
      </c>
      <c r="K11282" s="4">
        <v>57.600000000000001</v>
      </c>
      <c r="L11282" s="4">
        <v>0.80000000000000004</v>
      </c>
    </row>
    <row r="11283">
      <c r="A11283">
        <v>45431</v>
      </c>
      <c r="B11283" t="s">
        <v>548</v>
      </c>
      <c r="C11283">
        <v>20721</v>
      </c>
      <c r="D11283" t="s">
        <v>340</v>
      </c>
      <c r="E11283">
        <v>2012</v>
      </c>
      <c r="F11283" s="2">
        <v>1162</v>
      </c>
      <c r="G11283" s="3">
        <v>11009315</v>
      </c>
      <c r="H11283" s="3">
        <v>1101554</v>
      </c>
      <c r="I11283" s="4">
        <v>10</v>
      </c>
      <c r="J11283" s="4">
        <v>3.1000000000000001</v>
      </c>
      <c r="K11283" s="4" t="s">
        <v>18</v>
      </c>
      <c r="L11283" s="4" t="s">
        <v>18</v>
      </c>
    </row>
    <row r="11284">
      <c r="A11284">
        <v>45431</v>
      </c>
      <c r="B11284" t="s">
        <v>548</v>
      </c>
      <c r="C11284">
        <v>20722</v>
      </c>
      <c r="D11284" t="s">
        <v>341</v>
      </c>
      <c r="E11284">
        <v>2012</v>
      </c>
      <c r="F11284" s="2">
        <v>506</v>
      </c>
      <c r="G11284" s="3">
        <v>5611506</v>
      </c>
      <c r="H11284" s="3">
        <v>256457</v>
      </c>
      <c r="I11284" s="4">
        <v>4.5999999999999996</v>
      </c>
      <c r="J11284" s="4">
        <v>0.69999999999999996</v>
      </c>
      <c r="K11284" s="4" t="s">
        <v>18</v>
      </c>
      <c r="L11284" s="4" t="s">
        <v>18</v>
      </c>
    </row>
    <row r="11285">
      <c r="A11285">
        <v>45431</v>
      </c>
      <c r="B11285" t="s">
        <v>548</v>
      </c>
      <c r="C11285">
        <v>20723</v>
      </c>
      <c r="D11285" t="s">
        <v>342</v>
      </c>
      <c r="E11285">
        <v>2012</v>
      </c>
      <c r="F11285" s="2">
        <v>483</v>
      </c>
      <c r="G11285" s="3">
        <v>5369775</v>
      </c>
      <c r="H11285" s="3">
        <v>82632</v>
      </c>
      <c r="I11285" s="4">
        <v>1.5</v>
      </c>
      <c r="J11285" s="4">
        <v>0.20000000000000001</v>
      </c>
      <c r="K11285" s="4" t="s">
        <v>18</v>
      </c>
      <c r="L11285" s="4" t="s">
        <v>18</v>
      </c>
    </row>
    <row r="11286">
      <c r="A11286">
        <v>45431</v>
      </c>
      <c r="B11286" t="s">
        <v>548</v>
      </c>
      <c r="C11286">
        <v>20725</v>
      </c>
      <c r="D11286" t="s">
        <v>343</v>
      </c>
      <c r="E11286">
        <v>2012</v>
      </c>
      <c r="F11286" s="2">
        <v>1691</v>
      </c>
      <c r="G11286" s="3">
        <v>14663457</v>
      </c>
      <c r="H11286" s="3">
        <v>2181400</v>
      </c>
      <c r="I11286" s="4">
        <v>14.9</v>
      </c>
      <c r="J11286" s="4">
        <v>6.0999999999999996</v>
      </c>
      <c r="K11286" s="4" t="s">
        <v>18</v>
      </c>
      <c r="L11286" s="4" t="s">
        <v>18</v>
      </c>
    </row>
    <row r="11287">
      <c r="A11287">
        <v>45431</v>
      </c>
      <c r="B11287" t="s">
        <v>548</v>
      </c>
      <c r="C11287">
        <v>20726</v>
      </c>
      <c r="D11287" t="s">
        <v>344</v>
      </c>
      <c r="E11287">
        <v>2012</v>
      </c>
      <c r="F11287" s="2">
        <v>209</v>
      </c>
      <c r="G11287" s="3">
        <v>1341548</v>
      </c>
      <c r="H11287" s="3">
        <v>61702</v>
      </c>
      <c r="I11287" s="4">
        <v>4.5999999999999996</v>
      </c>
      <c r="J11287" s="4">
        <v>0.20000000000000001</v>
      </c>
      <c r="K11287" s="4" t="s">
        <v>18</v>
      </c>
      <c r="L11287" s="4" t="s">
        <v>18</v>
      </c>
    </row>
    <row r="11288">
      <c r="A11288">
        <v>45431</v>
      </c>
      <c r="B11288" t="s">
        <v>548</v>
      </c>
      <c r="C11288">
        <v>20730</v>
      </c>
      <c r="D11288" t="s">
        <v>58</v>
      </c>
      <c r="E11288">
        <v>2012</v>
      </c>
      <c r="F11288" s="2">
        <v>507</v>
      </c>
      <c r="G11288" s="3">
        <v>3610486</v>
      </c>
      <c r="H11288" s="3">
        <v>160925</v>
      </c>
      <c r="I11288" s="4">
        <v>4.5</v>
      </c>
      <c r="J11288" s="4">
        <v>0.5</v>
      </c>
      <c r="K11288" s="4" t="s">
        <v>18</v>
      </c>
      <c r="L11288" s="4">
        <v>1.5</v>
      </c>
    </row>
    <row r="11289">
      <c r="A11289">
        <v>45431</v>
      </c>
      <c r="B11289" t="s">
        <v>548</v>
      </c>
      <c r="C11289">
        <v>20740</v>
      </c>
      <c r="D11289" t="s">
        <v>59</v>
      </c>
      <c r="E11289">
        <v>2012</v>
      </c>
      <c r="F11289" s="2">
        <v>135</v>
      </c>
      <c r="G11289" s="3">
        <v>1060479</v>
      </c>
      <c r="H11289" s="3">
        <v>44581</v>
      </c>
      <c r="I11289" s="4">
        <v>4.2000000000000002</v>
      </c>
      <c r="J11289" s="4">
        <v>0.10000000000000001</v>
      </c>
      <c r="K11289" s="4" t="s">
        <v>18</v>
      </c>
      <c r="L11289" s="4" t="s">
        <v>21</v>
      </c>
    </row>
    <row r="11290">
      <c r="A11290">
        <v>45431</v>
      </c>
      <c r="B11290" t="s">
        <v>548</v>
      </c>
      <c r="C11290">
        <v>20780</v>
      </c>
      <c r="D11290" t="s">
        <v>60</v>
      </c>
      <c r="E11290">
        <v>2012</v>
      </c>
      <c r="F11290" s="2">
        <v>9070</v>
      </c>
      <c r="G11290" s="3">
        <v>35476553</v>
      </c>
      <c r="H11290" s="3">
        <v>29188513</v>
      </c>
      <c r="I11290" s="4">
        <v>82.299999999999997</v>
      </c>
      <c r="J11290" s="4">
        <v>82.299999999999997</v>
      </c>
      <c r="K11290" s="4">
        <v>61.600000000000001</v>
      </c>
      <c r="L11290" s="4">
        <v>87</v>
      </c>
    </row>
    <row r="11291">
      <c r="A11291">
        <v>45431</v>
      </c>
      <c r="B11291" t="s">
        <v>548</v>
      </c>
      <c r="C11291">
        <v>20781</v>
      </c>
      <c r="D11291" t="s">
        <v>345</v>
      </c>
      <c r="E11291">
        <v>2012</v>
      </c>
      <c r="F11291" s="2">
        <v>6258</v>
      </c>
      <c r="G11291" s="3">
        <v>20650469</v>
      </c>
      <c r="H11291" s="3">
        <v>13183632</v>
      </c>
      <c r="I11291" s="4">
        <v>63.799999999999997</v>
      </c>
      <c r="J11291" s="4">
        <v>37.200000000000003</v>
      </c>
      <c r="K11291" s="4" t="s">
        <v>18</v>
      </c>
      <c r="L11291" s="4" t="s">
        <v>18</v>
      </c>
    </row>
    <row r="11292">
      <c r="A11292">
        <v>45431</v>
      </c>
      <c r="B11292" t="s">
        <v>548</v>
      </c>
      <c r="C11292">
        <v>20782</v>
      </c>
      <c r="D11292" t="s">
        <v>346</v>
      </c>
      <c r="E11292">
        <v>2012</v>
      </c>
      <c r="F11292" s="2">
        <v>1636</v>
      </c>
      <c r="G11292" s="3">
        <v>10891518</v>
      </c>
      <c r="H11292" s="3">
        <v>503977</v>
      </c>
      <c r="I11292" s="4">
        <v>4.5999999999999996</v>
      </c>
      <c r="J11292" s="4">
        <v>1.3999999999999999</v>
      </c>
      <c r="K11292" s="4" t="s">
        <v>18</v>
      </c>
      <c r="L11292" s="4" t="s">
        <v>18</v>
      </c>
    </row>
    <row r="11293">
      <c r="A11293">
        <v>45431</v>
      </c>
      <c r="B11293" t="s">
        <v>548</v>
      </c>
      <c r="C11293">
        <v>20783</v>
      </c>
      <c r="D11293" t="s">
        <v>347</v>
      </c>
      <c r="E11293">
        <v>2012</v>
      </c>
      <c r="F11293" s="2">
        <v>3510</v>
      </c>
      <c r="G11293" s="3">
        <v>22211201</v>
      </c>
      <c r="H11293" s="3">
        <v>13620414</v>
      </c>
      <c r="I11293" s="4">
        <v>61.299999999999997</v>
      </c>
      <c r="J11293" s="4">
        <v>38.399999999999999</v>
      </c>
      <c r="K11293" s="4" t="s">
        <v>18</v>
      </c>
      <c r="L11293" s="4" t="s">
        <v>18</v>
      </c>
    </row>
    <row r="11294">
      <c r="A11294">
        <v>45431</v>
      </c>
      <c r="B11294" t="s">
        <v>548</v>
      </c>
      <c r="C11294">
        <v>20784</v>
      </c>
      <c r="D11294" t="s">
        <v>348</v>
      </c>
      <c r="E11294">
        <v>2012</v>
      </c>
      <c r="F11294" s="2">
        <v>613</v>
      </c>
      <c r="G11294" s="3">
        <v>4708734</v>
      </c>
      <c r="H11294" s="3">
        <v>861197</v>
      </c>
      <c r="I11294" s="4">
        <v>18.300000000000001</v>
      </c>
      <c r="J11294" s="4">
        <v>2.3999999999999999</v>
      </c>
      <c r="K11294" s="4" t="s">
        <v>18</v>
      </c>
      <c r="L11294" s="4" t="s">
        <v>18</v>
      </c>
    </row>
    <row r="11295">
      <c r="A11295">
        <v>45431</v>
      </c>
      <c r="B11295" t="s">
        <v>548</v>
      </c>
      <c r="C11295">
        <v>20785</v>
      </c>
      <c r="D11295" t="s">
        <v>349</v>
      </c>
      <c r="E11295">
        <v>2012</v>
      </c>
      <c r="F11295" s="2">
        <v>203</v>
      </c>
      <c r="G11295" s="3">
        <v>1979077</v>
      </c>
      <c r="H11295" s="3">
        <v>798499</v>
      </c>
      <c r="I11295" s="4">
        <v>40.299999999999997</v>
      </c>
      <c r="J11295" s="4">
        <v>2.2999999999999998</v>
      </c>
      <c r="K11295" s="4" t="s">
        <v>18</v>
      </c>
      <c r="L11295" s="4" t="s">
        <v>18</v>
      </c>
    </row>
    <row r="11296">
      <c r="A11296">
        <v>45431</v>
      </c>
      <c r="B11296" t="s">
        <v>548</v>
      </c>
      <c r="C11296">
        <v>20786</v>
      </c>
      <c r="D11296" t="s">
        <v>350</v>
      </c>
      <c r="E11296">
        <v>2012</v>
      </c>
      <c r="F11296" s="2">
        <v>160</v>
      </c>
      <c r="G11296" s="3">
        <v>430659</v>
      </c>
      <c r="H11296" s="3">
        <v>56265</v>
      </c>
      <c r="I11296" s="4">
        <v>13.1</v>
      </c>
      <c r="J11296" s="4">
        <v>0.20000000000000001</v>
      </c>
      <c r="K11296" s="4" t="s">
        <v>18</v>
      </c>
      <c r="L11296" s="4" t="s">
        <v>18</v>
      </c>
    </row>
    <row r="11297">
      <c r="A11297">
        <v>45431</v>
      </c>
      <c r="B11297" t="s">
        <v>548</v>
      </c>
      <c r="C11297">
        <v>20787</v>
      </c>
      <c r="D11297" t="s">
        <v>351</v>
      </c>
      <c r="E11297">
        <v>2012</v>
      </c>
      <c r="F11297" s="2">
        <v>131</v>
      </c>
      <c r="G11297" s="3">
        <v>210157</v>
      </c>
      <c r="H11297" s="3">
        <v>42689</v>
      </c>
      <c r="I11297" s="4">
        <v>20.300000000000001</v>
      </c>
      <c r="J11297" s="4">
        <v>0.10000000000000001</v>
      </c>
      <c r="K11297" s="4" t="s">
        <v>18</v>
      </c>
      <c r="L11297" s="4" t="s">
        <v>18</v>
      </c>
    </row>
    <row r="11298">
      <c r="A11298">
        <v>45431</v>
      </c>
      <c r="B11298" t="s">
        <v>548</v>
      </c>
      <c r="C11298">
        <v>20788</v>
      </c>
      <c r="D11298" t="s">
        <v>352</v>
      </c>
      <c r="E11298">
        <v>2012</v>
      </c>
      <c r="F11298" s="2">
        <v>101</v>
      </c>
      <c r="G11298" s="3">
        <v>1061623</v>
      </c>
      <c r="H11298" s="3">
        <v>121840</v>
      </c>
      <c r="I11298" s="4">
        <v>11.5</v>
      </c>
      <c r="J11298" s="4">
        <v>0.29999999999999999</v>
      </c>
      <c r="K11298" s="4" t="s">
        <v>18</v>
      </c>
      <c r="L11298" s="4" t="s">
        <v>18</v>
      </c>
    </row>
    <row r="11299">
      <c r="A11299">
        <v>45431</v>
      </c>
      <c r="B11299" t="s">
        <v>548</v>
      </c>
      <c r="C11299">
        <v>20850</v>
      </c>
      <c r="D11299" t="s">
        <v>65</v>
      </c>
      <c r="E11299">
        <v>2012</v>
      </c>
      <c r="F11299" s="2">
        <v>35</v>
      </c>
      <c r="G11299" s="3">
        <v>326974</v>
      </c>
      <c r="H11299" s="3">
        <v>31685</v>
      </c>
      <c r="I11299" s="4">
        <v>9.6999999999999993</v>
      </c>
      <c r="J11299" s="4">
        <v>0.10000000000000001</v>
      </c>
      <c r="K11299" s="4">
        <v>55.399999999999999</v>
      </c>
      <c r="L11299" s="4" t="s">
        <v>21</v>
      </c>
    </row>
    <row r="11300">
      <c r="A11300">
        <v>45431</v>
      </c>
      <c r="B11300" t="s">
        <v>548</v>
      </c>
      <c r="C11300">
        <v>20883</v>
      </c>
      <c r="D11300" t="s">
        <v>65</v>
      </c>
      <c r="E11300">
        <v>2012</v>
      </c>
      <c r="F11300" s="2">
        <v>33</v>
      </c>
      <c r="G11300" s="3">
        <v>314642</v>
      </c>
      <c r="H11300" s="3">
        <v>31093</v>
      </c>
      <c r="I11300" s="4">
        <v>9.9000000000000004</v>
      </c>
      <c r="J11300" s="4">
        <v>0.10000000000000001</v>
      </c>
      <c r="K11300" s="4" t="s">
        <v>18</v>
      </c>
      <c r="L11300" s="4" t="s">
        <v>18</v>
      </c>
    </row>
    <row r="11301">
      <c r="A11301">
        <v>45431</v>
      </c>
      <c r="B11301" t="s">
        <v>548</v>
      </c>
      <c r="C11301">
        <v>29810</v>
      </c>
      <c r="D11301" t="s">
        <v>68</v>
      </c>
      <c r="E11301">
        <v>2012</v>
      </c>
      <c r="F11301" s="2">
        <v>1762</v>
      </c>
      <c r="G11301" s="3">
        <v>5763875</v>
      </c>
      <c r="H11301" s="3">
        <v>153234</v>
      </c>
      <c r="I11301" s="4">
        <v>2.7000000000000002</v>
      </c>
      <c r="J11301" s="4">
        <v>0.40000000000000002</v>
      </c>
      <c r="K11301" s="4" t="s">
        <v>18</v>
      </c>
      <c r="L11301" s="4">
        <v>0.69999999999999996</v>
      </c>
    </row>
    <row r="11302">
      <c r="A11302">
        <v>45431</v>
      </c>
      <c r="B11302" t="s">
        <v>548</v>
      </c>
      <c r="C11302">
        <v>29900</v>
      </c>
      <c r="D11302" t="s">
        <v>69</v>
      </c>
      <c r="E11302">
        <v>2012</v>
      </c>
      <c r="F11302" s="2">
        <v>2910</v>
      </c>
      <c r="G11302" s="3">
        <v>15622062</v>
      </c>
      <c r="H11302" s="3">
        <v>1118181</v>
      </c>
      <c r="I11302" s="4">
        <v>7.2000000000000002</v>
      </c>
      <c r="J11302" s="4">
        <v>3.2000000000000002</v>
      </c>
      <c r="K11302" s="4">
        <v>57.600000000000001</v>
      </c>
      <c r="L11302" s="4">
        <v>0.90000000000000002</v>
      </c>
    </row>
    <row r="11303">
      <c r="A11303">
        <v>45431</v>
      </c>
      <c r="B11303" t="s">
        <v>548</v>
      </c>
      <c r="C11303">
        <v>29904</v>
      </c>
      <c r="D11303" t="s">
        <v>119</v>
      </c>
      <c r="E11303">
        <v>2012</v>
      </c>
      <c r="F11303" s="2">
        <v>2492</v>
      </c>
      <c r="G11303" s="3">
        <v>12201147</v>
      </c>
      <c r="H11303" s="3">
        <v>548234</v>
      </c>
      <c r="I11303" s="4">
        <v>4.5</v>
      </c>
      <c r="J11303" s="4">
        <v>1.5</v>
      </c>
      <c r="K11303" s="4" t="s">
        <v>18</v>
      </c>
      <c r="L11303" s="4" t="s">
        <v>18</v>
      </c>
    </row>
    <row r="11304">
      <c r="A11304">
        <v>45431</v>
      </c>
      <c r="B11304" t="s">
        <v>548</v>
      </c>
      <c r="C11304">
        <v>29978</v>
      </c>
      <c r="D11304" t="s">
        <v>111</v>
      </c>
      <c r="E11304">
        <v>2012</v>
      </c>
      <c r="F11304" s="2">
        <v>1966</v>
      </c>
      <c r="G11304" s="3">
        <v>11218347</v>
      </c>
      <c r="H11304" s="3">
        <v>569947</v>
      </c>
      <c r="I11304" s="4">
        <v>5.0999999999999996</v>
      </c>
      <c r="J11304" s="4">
        <v>1.6000000000000001</v>
      </c>
      <c r="K11304" s="4" t="s">
        <v>18</v>
      </c>
      <c r="L11304" s="4" t="s">
        <v>18</v>
      </c>
    </row>
    <row r="11305">
      <c r="A11305">
        <v>454310</v>
      </c>
      <c r="B11305" t="s">
        <v>548</v>
      </c>
      <c r="C11305">
        <v>20000</v>
      </c>
      <c r="D11305" t="s">
        <v>17</v>
      </c>
      <c r="E11305">
        <v>2012</v>
      </c>
      <c r="F11305" s="2">
        <v>9070</v>
      </c>
      <c r="G11305" s="3" t="s">
        <v>18</v>
      </c>
      <c r="H11305" s="3">
        <v>35476553</v>
      </c>
      <c r="I11305" s="4" t="s">
        <v>18</v>
      </c>
      <c r="J11305" s="4">
        <v>100</v>
      </c>
      <c r="K11305" s="4">
        <v>63.299999999999997</v>
      </c>
      <c r="L11305" s="4" t="s">
        <v>18</v>
      </c>
    </row>
    <row r="11306">
      <c r="A11306">
        <v>454310</v>
      </c>
      <c r="B11306" t="s">
        <v>548</v>
      </c>
      <c r="C11306">
        <v>20100</v>
      </c>
      <c r="D11306" t="s">
        <v>19</v>
      </c>
      <c r="E11306">
        <v>2012</v>
      </c>
      <c r="F11306" s="2">
        <v>150</v>
      </c>
      <c r="G11306" s="3">
        <v>673280</v>
      </c>
      <c r="H11306" s="3">
        <v>40200</v>
      </c>
      <c r="I11306" s="4">
        <v>6</v>
      </c>
      <c r="J11306" s="4">
        <v>0.10000000000000001</v>
      </c>
      <c r="K11306" s="4" t="s">
        <v>18</v>
      </c>
      <c r="L11306" s="4" t="s">
        <v>21</v>
      </c>
    </row>
    <row r="11307">
      <c r="A11307">
        <v>454310</v>
      </c>
      <c r="B11307" t="s">
        <v>548</v>
      </c>
      <c r="C11307">
        <v>20140</v>
      </c>
      <c r="D11307" t="s">
        <v>22</v>
      </c>
      <c r="E11307">
        <v>2012</v>
      </c>
      <c r="F11307" s="2">
        <v>45</v>
      </c>
      <c r="G11307" s="3">
        <v>97031</v>
      </c>
      <c r="H11307" s="3">
        <v>2381</v>
      </c>
      <c r="I11307" s="4">
        <v>2.5</v>
      </c>
      <c r="J11307" s="4" t="s">
        <v>21</v>
      </c>
      <c r="K11307" s="4" t="s">
        <v>18</v>
      </c>
      <c r="L11307" s="4" t="s">
        <v>21</v>
      </c>
    </row>
    <row r="11308">
      <c r="A11308">
        <v>454310</v>
      </c>
      <c r="B11308" t="s">
        <v>548</v>
      </c>
      <c r="C11308">
        <v>20150</v>
      </c>
      <c r="D11308" t="s">
        <v>23</v>
      </c>
      <c r="E11308">
        <v>2012</v>
      </c>
      <c r="F11308" s="2">
        <v>99</v>
      </c>
      <c r="G11308" s="3">
        <v>329100</v>
      </c>
      <c r="H11308" s="3">
        <v>11657</v>
      </c>
      <c r="I11308" s="4">
        <v>3.5</v>
      </c>
      <c r="J11308" s="4" t="s">
        <v>21</v>
      </c>
      <c r="K11308" s="4" t="s">
        <v>18</v>
      </c>
      <c r="L11308" s="4" t="s">
        <v>21</v>
      </c>
    </row>
    <row r="11309">
      <c r="A11309">
        <v>454310</v>
      </c>
      <c r="B11309" t="s">
        <v>548</v>
      </c>
      <c r="C11309">
        <v>20300</v>
      </c>
      <c r="D11309" t="s">
        <v>34</v>
      </c>
      <c r="E11309">
        <v>2012</v>
      </c>
      <c r="F11309" s="2">
        <v>1562</v>
      </c>
      <c r="G11309" s="3">
        <v>4540344</v>
      </c>
      <c r="H11309" s="3">
        <v>77441</v>
      </c>
      <c r="I11309" s="4">
        <v>1.7</v>
      </c>
      <c r="J11309" s="4">
        <v>0.20000000000000001</v>
      </c>
      <c r="K11309" s="4" t="s">
        <v>18</v>
      </c>
      <c r="L11309" s="4">
        <v>0.20000000000000001</v>
      </c>
    </row>
    <row r="11310">
      <c r="A11310">
        <v>454310</v>
      </c>
      <c r="B11310" t="s">
        <v>548</v>
      </c>
      <c r="C11310">
        <v>20600</v>
      </c>
      <c r="D11310" t="s">
        <v>50</v>
      </c>
      <c r="E11310">
        <v>2012</v>
      </c>
      <c r="F11310" s="2">
        <v>321</v>
      </c>
      <c r="G11310" s="3">
        <v>1664906</v>
      </c>
      <c r="H11310" s="3">
        <v>152567</v>
      </c>
      <c r="I11310" s="4">
        <v>9.1999999999999993</v>
      </c>
      <c r="J11310" s="4">
        <v>0.40000000000000002</v>
      </c>
      <c r="K11310" s="4" t="s">
        <v>18</v>
      </c>
      <c r="L11310" s="4">
        <v>0.20000000000000001</v>
      </c>
    </row>
    <row r="11311">
      <c r="A11311">
        <v>454310</v>
      </c>
      <c r="B11311" t="s">
        <v>548</v>
      </c>
      <c r="C11311">
        <v>20620</v>
      </c>
      <c r="D11311" t="s">
        <v>51</v>
      </c>
      <c r="E11311">
        <v>2012</v>
      </c>
      <c r="F11311" s="2">
        <v>149</v>
      </c>
      <c r="G11311" s="3">
        <v>687129</v>
      </c>
      <c r="H11311" s="3">
        <v>131240</v>
      </c>
      <c r="I11311" s="4">
        <v>19.100000000000001</v>
      </c>
      <c r="J11311" s="4">
        <v>0.40000000000000002</v>
      </c>
      <c r="K11311" s="4" t="s">
        <v>18</v>
      </c>
      <c r="L11311" s="4">
        <v>0.20000000000000001</v>
      </c>
    </row>
    <row r="11312">
      <c r="A11312">
        <v>454310</v>
      </c>
      <c r="B11312" t="s">
        <v>548</v>
      </c>
      <c r="C11312">
        <v>20640</v>
      </c>
      <c r="D11312" t="s">
        <v>52</v>
      </c>
      <c r="E11312">
        <v>2012</v>
      </c>
      <c r="F11312" s="2">
        <v>1768</v>
      </c>
      <c r="G11312" s="3">
        <v>11415906</v>
      </c>
      <c r="H11312" s="3">
        <v>676592</v>
      </c>
      <c r="I11312" s="4">
        <v>5.9000000000000004</v>
      </c>
      <c r="J11312" s="4">
        <v>1.8999999999999999</v>
      </c>
      <c r="K11312" s="4">
        <v>61.100000000000001</v>
      </c>
      <c r="L11312" s="4">
        <v>0.69999999999999996</v>
      </c>
    </row>
    <row r="11313">
      <c r="A11313">
        <v>454310</v>
      </c>
      <c r="B11313" t="s">
        <v>548</v>
      </c>
      <c r="C11313">
        <v>20662</v>
      </c>
      <c r="D11313" t="s">
        <v>256</v>
      </c>
      <c r="E11313">
        <v>2012</v>
      </c>
      <c r="F11313" s="2">
        <v>1756</v>
      </c>
      <c r="G11313" s="3">
        <v>11264443</v>
      </c>
      <c r="H11313" s="3">
        <v>663782</v>
      </c>
      <c r="I11313" s="4">
        <v>5.9000000000000004</v>
      </c>
      <c r="J11313" s="4">
        <v>1.8999999999999999</v>
      </c>
      <c r="K11313" s="4" t="s">
        <v>18</v>
      </c>
      <c r="L11313" s="4" t="s">
        <v>18</v>
      </c>
    </row>
    <row r="11314">
      <c r="A11314">
        <v>454310</v>
      </c>
      <c r="B11314" t="s">
        <v>548</v>
      </c>
      <c r="C11314">
        <v>20664</v>
      </c>
      <c r="D11314" t="s">
        <v>258</v>
      </c>
      <c r="E11314">
        <v>2012</v>
      </c>
      <c r="F11314" s="2">
        <v>51</v>
      </c>
      <c r="G11314" s="3">
        <v>334642</v>
      </c>
      <c r="H11314" s="3">
        <v>12810</v>
      </c>
      <c r="I11314" s="4">
        <v>3.7999999999999998</v>
      </c>
      <c r="J11314" s="4" t="s">
        <v>21</v>
      </c>
      <c r="K11314" s="4" t="s">
        <v>18</v>
      </c>
      <c r="L11314" s="4" t="s">
        <v>18</v>
      </c>
    </row>
    <row r="11315">
      <c r="A11315">
        <v>454310</v>
      </c>
      <c r="B11315" t="s">
        <v>548</v>
      </c>
      <c r="C11315">
        <v>20700</v>
      </c>
      <c r="D11315" t="s">
        <v>56</v>
      </c>
      <c r="E11315">
        <v>2012</v>
      </c>
      <c r="F11315" s="2">
        <v>19</v>
      </c>
      <c r="G11315" s="3">
        <v>47294</v>
      </c>
      <c r="H11315" s="3">
        <v>898</v>
      </c>
      <c r="I11315" s="4">
        <v>1.8999999999999999</v>
      </c>
      <c r="J11315" s="4" t="s">
        <v>21</v>
      </c>
      <c r="K11315" s="4" t="s">
        <v>18</v>
      </c>
      <c r="L11315" s="4" t="s">
        <v>21</v>
      </c>
    </row>
    <row r="11316">
      <c r="A11316">
        <v>454310</v>
      </c>
      <c r="B11316" t="s">
        <v>548</v>
      </c>
      <c r="C11316">
        <v>20720</v>
      </c>
      <c r="D11316" t="s">
        <v>57</v>
      </c>
      <c r="E11316">
        <v>2012</v>
      </c>
      <c r="F11316" s="2">
        <v>2029</v>
      </c>
      <c r="G11316" s="3">
        <v>16648269</v>
      </c>
      <c r="H11316" s="3">
        <v>3683745</v>
      </c>
      <c r="I11316" s="4">
        <v>22.100000000000001</v>
      </c>
      <c r="J11316" s="4">
        <v>10.4</v>
      </c>
      <c r="K11316" s="4">
        <v>57.600000000000001</v>
      </c>
      <c r="L11316" s="4">
        <v>0.80000000000000004</v>
      </c>
    </row>
    <row r="11317">
      <c r="A11317">
        <v>454310</v>
      </c>
      <c r="B11317" t="s">
        <v>548</v>
      </c>
      <c r="C11317">
        <v>20721</v>
      </c>
      <c r="D11317" t="s">
        <v>340</v>
      </c>
      <c r="E11317">
        <v>2012</v>
      </c>
      <c r="F11317" s="2">
        <v>1162</v>
      </c>
      <c r="G11317" s="3">
        <v>11009315</v>
      </c>
      <c r="H11317" s="3">
        <v>1101554</v>
      </c>
      <c r="I11317" s="4">
        <v>10</v>
      </c>
      <c r="J11317" s="4">
        <v>3.1000000000000001</v>
      </c>
      <c r="K11317" s="4" t="s">
        <v>18</v>
      </c>
      <c r="L11317" s="4" t="s">
        <v>18</v>
      </c>
    </row>
    <row r="11318">
      <c r="A11318">
        <v>454310</v>
      </c>
      <c r="B11318" t="s">
        <v>548</v>
      </c>
      <c r="C11318">
        <v>20722</v>
      </c>
      <c r="D11318" t="s">
        <v>341</v>
      </c>
      <c r="E11318">
        <v>2012</v>
      </c>
      <c r="F11318" s="2">
        <v>506</v>
      </c>
      <c r="G11318" s="3">
        <v>5611506</v>
      </c>
      <c r="H11318" s="3">
        <v>256457</v>
      </c>
      <c r="I11318" s="4">
        <v>4.5999999999999996</v>
      </c>
      <c r="J11318" s="4">
        <v>0.69999999999999996</v>
      </c>
      <c r="K11318" s="4" t="s">
        <v>18</v>
      </c>
      <c r="L11318" s="4" t="s">
        <v>18</v>
      </c>
    </row>
    <row r="11319">
      <c r="A11319">
        <v>454310</v>
      </c>
      <c r="B11319" t="s">
        <v>548</v>
      </c>
      <c r="C11319">
        <v>20723</v>
      </c>
      <c r="D11319" t="s">
        <v>342</v>
      </c>
      <c r="E11319">
        <v>2012</v>
      </c>
      <c r="F11319" s="2">
        <v>483</v>
      </c>
      <c r="G11319" s="3">
        <v>5369775</v>
      </c>
      <c r="H11319" s="3">
        <v>82632</v>
      </c>
      <c r="I11319" s="4">
        <v>1.5</v>
      </c>
      <c r="J11319" s="4">
        <v>0.20000000000000001</v>
      </c>
      <c r="K11319" s="4" t="s">
        <v>18</v>
      </c>
      <c r="L11319" s="4" t="s">
        <v>18</v>
      </c>
    </row>
    <row r="11320">
      <c r="A11320">
        <v>454310</v>
      </c>
      <c r="B11320" t="s">
        <v>548</v>
      </c>
      <c r="C11320">
        <v>20725</v>
      </c>
      <c r="D11320" t="s">
        <v>343</v>
      </c>
      <c r="E11320">
        <v>2012</v>
      </c>
      <c r="F11320" s="2">
        <v>1691</v>
      </c>
      <c r="G11320" s="3">
        <v>14663457</v>
      </c>
      <c r="H11320" s="3">
        <v>2181400</v>
      </c>
      <c r="I11320" s="4">
        <v>14.9</v>
      </c>
      <c r="J11320" s="4">
        <v>6.0999999999999996</v>
      </c>
      <c r="K11320" s="4" t="s">
        <v>18</v>
      </c>
      <c r="L11320" s="4" t="s">
        <v>18</v>
      </c>
    </row>
    <row r="11321">
      <c r="A11321">
        <v>454310</v>
      </c>
      <c r="B11321" t="s">
        <v>548</v>
      </c>
      <c r="C11321">
        <v>20726</v>
      </c>
      <c r="D11321" t="s">
        <v>344</v>
      </c>
      <c r="E11321">
        <v>2012</v>
      </c>
      <c r="F11321" s="2">
        <v>209</v>
      </c>
      <c r="G11321" s="3">
        <v>1341548</v>
      </c>
      <c r="H11321" s="3">
        <v>61702</v>
      </c>
      <c r="I11321" s="4">
        <v>4.5999999999999996</v>
      </c>
      <c r="J11321" s="4">
        <v>0.20000000000000001</v>
      </c>
      <c r="K11321" s="4" t="s">
        <v>18</v>
      </c>
      <c r="L11321" s="4" t="s">
        <v>18</v>
      </c>
    </row>
    <row r="11322">
      <c r="A11322">
        <v>454310</v>
      </c>
      <c r="B11322" t="s">
        <v>548</v>
      </c>
      <c r="C11322">
        <v>20730</v>
      </c>
      <c r="D11322" t="s">
        <v>58</v>
      </c>
      <c r="E11322">
        <v>2012</v>
      </c>
      <c r="F11322" s="2">
        <v>507</v>
      </c>
      <c r="G11322" s="3">
        <v>3610486</v>
      </c>
      <c r="H11322" s="3">
        <v>160925</v>
      </c>
      <c r="I11322" s="4">
        <v>4.5</v>
      </c>
      <c r="J11322" s="4">
        <v>0.5</v>
      </c>
      <c r="K11322" s="4" t="s">
        <v>18</v>
      </c>
      <c r="L11322" s="4">
        <v>1.5</v>
      </c>
    </row>
    <row r="11323">
      <c r="A11323">
        <v>454310</v>
      </c>
      <c r="B11323" t="s">
        <v>548</v>
      </c>
      <c r="C11323">
        <v>20740</v>
      </c>
      <c r="D11323" t="s">
        <v>59</v>
      </c>
      <c r="E11323">
        <v>2012</v>
      </c>
      <c r="F11323" s="2">
        <v>135</v>
      </c>
      <c r="G11323" s="3">
        <v>1060479</v>
      </c>
      <c r="H11323" s="3">
        <v>44581</v>
      </c>
      <c r="I11323" s="4">
        <v>4.2000000000000002</v>
      </c>
      <c r="J11323" s="4">
        <v>0.10000000000000001</v>
      </c>
      <c r="K11323" s="4" t="s">
        <v>18</v>
      </c>
      <c r="L11323" s="4" t="s">
        <v>21</v>
      </c>
    </row>
    <row r="11324">
      <c r="A11324">
        <v>454310</v>
      </c>
      <c r="B11324" t="s">
        <v>548</v>
      </c>
      <c r="C11324">
        <v>20780</v>
      </c>
      <c r="D11324" t="s">
        <v>60</v>
      </c>
      <c r="E11324">
        <v>2012</v>
      </c>
      <c r="F11324" s="2">
        <v>9070</v>
      </c>
      <c r="G11324" s="3">
        <v>35476553</v>
      </c>
      <c r="H11324" s="3">
        <v>29188513</v>
      </c>
      <c r="I11324" s="4">
        <v>82.299999999999997</v>
      </c>
      <c r="J11324" s="4">
        <v>82.299999999999997</v>
      </c>
      <c r="K11324" s="4">
        <v>61.600000000000001</v>
      </c>
      <c r="L11324" s="4">
        <v>87</v>
      </c>
    </row>
    <row r="11325">
      <c r="A11325">
        <v>454310</v>
      </c>
      <c r="B11325" t="s">
        <v>548</v>
      </c>
      <c r="C11325">
        <v>20781</v>
      </c>
      <c r="D11325" t="s">
        <v>345</v>
      </c>
      <c r="E11325">
        <v>2012</v>
      </c>
      <c r="F11325" s="2">
        <v>6258</v>
      </c>
      <c r="G11325" s="3">
        <v>20650469</v>
      </c>
      <c r="H11325" s="3">
        <v>13183632</v>
      </c>
      <c r="I11325" s="4">
        <v>63.799999999999997</v>
      </c>
      <c r="J11325" s="4">
        <v>37.200000000000003</v>
      </c>
      <c r="K11325" s="4" t="s">
        <v>18</v>
      </c>
      <c r="L11325" s="4" t="s">
        <v>18</v>
      </c>
    </row>
    <row r="11326">
      <c r="A11326">
        <v>454310</v>
      </c>
      <c r="B11326" t="s">
        <v>548</v>
      </c>
      <c r="C11326">
        <v>20782</v>
      </c>
      <c r="D11326" t="s">
        <v>346</v>
      </c>
      <c r="E11326">
        <v>2012</v>
      </c>
      <c r="F11326" s="2">
        <v>1636</v>
      </c>
      <c r="G11326" s="3">
        <v>10891518</v>
      </c>
      <c r="H11326" s="3">
        <v>503977</v>
      </c>
      <c r="I11326" s="4">
        <v>4.5999999999999996</v>
      </c>
      <c r="J11326" s="4">
        <v>1.3999999999999999</v>
      </c>
      <c r="K11326" s="4" t="s">
        <v>18</v>
      </c>
      <c r="L11326" s="4" t="s">
        <v>18</v>
      </c>
    </row>
    <row r="11327">
      <c r="A11327">
        <v>454310</v>
      </c>
      <c r="B11327" t="s">
        <v>548</v>
      </c>
      <c r="C11327">
        <v>20783</v>
      </c>
      <c r="D11327" t="s">
        <v>347</v>
      </c>
      <c r="E11327">
        <v>2012</v>
      </c>
      <c r="F11327" s="2">
        <v>3510</v>
      </c>
      <c r="G11327" s="3">
        <v>22211201</v>
      </c>
      <c r="H11327" s="3">
        <v>13620414</v>
      </c>
      <c r="I11327" s="4">
        <v>61.299999999999997</v>
      </c>
      <c r="J11327" s="4">
        <v>38.399999999999999</v>
      </c>
      <c r="K11327" s="4" t="s">
        <v>18</v>
      </c>
      <c r="L11327" s="4" t="s">
        <v>18</v>
      </c>
    </row>
    <row r="11328">
      <c r="A11328">
        <v>454310</v>
      </c>
      <c r="B11328" t="s">
        <v>548</v>
      </c>
      <c r="C11328">
        <v>20784</v>
      </c>
      <c r="D11328" t="s">
        <v>348</v>
      </c>
      <c r="E11328">
        <v>2012</v>
      </c>
      <c r="F11328" s="2">
        <v>613</v>
      </c>
      <c r="G11328" s="3">
        <v>4708734</v>
      </c>
      <c r="H11328" s="3">
        <v>861197</v>
      </c>
      <c r="I11328" s="4">
        <v>18.300000000000001</v>
      </c>
      <c r="J11328" s="4">
        <v>2.3999999999999999</v>
      </c>
      <c r="K11328" s="4" t="s">
        <v>18</v>
      </c>
      <c r="L11328" s="4" t="s">
        <v>18</v>
      </c>
    </row>
    <row r="11329">
      <c r="A11329">
        <v>454310</v>
      </c>
      <c r="B11329" t="s">
        <v>548</v>
      </c>
      <c r="C11329">
        <v>20785</v>
      </c>
      <c r="D11329" t="s">
        <v>349</v>
      </c>
      <c r="E11329">
        <v>2012</v>
      </c>
      <c r="F11329" s="2">
        <v>203</v>
      </c>
      <c r="G11329" s="3">
        <v>1979077</v>
      </c>
      <c r="H11329" s="3">
        <v>798499</v>
      </c>
      <c r="I11329" s="4">
        <v>40.299999999999997</v>
      </c>
      <c r="J11329" s="4">
        <v>2.2999999999999998</v>
      </c>
      <c r="K11329" s="4" t="s">
        <v>18</v>
      </c>
      <c r="L11329" s="4" t="s">
        <v>18</v>
      </c>
    </row>
    <row r="11330">
      <c r="A11330">
        <v>454310</v>
      </c>
      <c r="B11330" t="s">
        <v>548</v>
      </c>
      <c r="C11330">
        <v>20786</v>
      </c>
      <c r="D11330" t="s">
        <v>350</v>
      </c>
      <c r="E11330">
        <v>2012</v>
      </c>
      <c r="F11330" s="2">
        <v>160</v>
      </c>
      <c r="G11330" s="3">
        <v>430659</v>
      </c>
      <c r="H11330" s="3">
        <v>56265</v>
      </c>
      <c r="I11330" s="4">
        <v>13.1</v>
      </c>
      <c r="J11330" s="4">
        <v>0.20000000000000001</v>
      </c>
      <c r="K11330" s="4" t="s">
        <v>18</v>
      </c>
      <c r="L11330" s="4" t="s">
        <v>18</v>
      </c>
    </row>
    <row r="11331">
      <c r="A11331">
        <v>454310</v>
      </c>
      <c r="B11331" t="s">
        <v>548</v>
      </c>
      <c r="C11331">
        <v>20787</v>
      </c>
      <c r="D11331" t="s">
        <v>351</v>
      </c>
      <c r="E11331">
        <v>2012</v>
      </c>
      <c r="F11331" s="2">
        <v>131</v>
      </c>
      <c r="G11331" s="3">
        <v>210157</v>
      </c>
      <c r="H11331" s="3">
        <v>42689</v>
      </c>
      <c r="I11331" s="4">
        <v>20.300000000000001</v>
      </c>
      <c r="J11331" s="4">
        <v>0.10000000000000001</v>
      </c>
      <c r="K11331" s="4" t="s">
        <v>18</v>
      </c>
      <c r="L11331" s="4" t="s">
        <v>18</v>
      </c>
    </row>
    <row r="11332">
      <c r="A11332">
        <v>454310</v>
      </c>
      <c r="B11332" t="s">
        <v>548</v>
      </c>
      <c r="C11332">
        <v>20788</v>
      </c>
      <c r="D11332" t="s">
        <v>352</v>
      </c>
      <c r="E11332">
        <v>2012</v>
      </c>
      <c r="F11332" s="2">
        <v>101</v>
      </c>
      <c r="G11332" s="3">
        <v>1061623</v>
      </c>
      <c r="H11332" s="3">
        <v>121840</v>
      </c>
      <c r="I11332" s="4">
        <v>11.5</v>
      </c>
      <c r="J11332" s="4">
        <v>0.29999999999999999</v>
      </c>
      <c r="K11332" s="4" t="s">
        <v>18</v>
      </c>
      <c r="L11332" s="4" t="s">
        <v>18</v>
      </c>
    </row>
    <row r="11333">
      <c r="A11333">
        <v>454310</v>
      </c>
      <c r="B11333" t="s">
        <v>548</v>
      </c>
      <c r="C11333">
        <v>20850</v>
      </c>
      <c r="D11333" t="s">
        <v>65</v>
      </c>
      <c r="E11333">
        <v>2012</v>
      </c>
      <c r="F11333" s="2">
        <v>35</v>
      </c>
      <c r="G11333" s="3">
        <v>326974</v>
      </c>
      <c r="H11333" s="3">
        <v>31685</v>
      </c>
      <c r="I11333" s="4">
        <v>9.6999999999999993</v>
      </c>
      <c r="J11333" s="4">
        <v>0.10000000000000001</v>
      </c>
      <c r="K11333" s="4">
        <v>55.399999999999999</v>
      </c>
      <c r="L11333" s="4" t="s">
        <v>21</v>
      </c>
    </row>
    <row r="11334">
      <c r="A11334">
        <v>454310</v>
      </c>
      <c r="B11334" t="s">
        <v>548</v>
      </c>
      <c r="C11334">
        <v>20883</v>
      </c>
      <c r="D11334" t="s">
        <v>65</v>
      </c>
      <c r="E11334">
        <v>2012</v>
      </c>
      <c r="F11334" s="2">
        <v>33</v>
      </c>
      <c r="G11334" s="3">
        <v>314642</v>
      </c>
      <c r="H11334" s="3">
        <v>31093</v>
      </c>
      <c r="I11334" s="4">
        <v>9.9000000000000004</v>
      </c>
      <c r="J11334" s="4">
        <v>0.10000000000000001</v>
      </c>
      <c r="K11334" s="4" t="s">
        <v>18</v>
      </c>
      <c r="L11334" s="4" t="s">
        <v>18</v>
      </c>
    </row>
    <row r="11335">
      <c r="A11335">
        <v>454310</v>
      </c>
      <c r="B11335" t="s">
        <v>548</v>
      </c>
      <c r="C11335">
        <v>29810</v>
      </c>
      <c r="D11335" t="s">
        <v>68</v>
      </c>
      <c r="E11335">
        <v>2012</v>
      </c>
      <c r="F11335" s="2">
        <v>1762</v>
      </c>
      <c r="G11335" s="3">
        <v>5763875</v>
      </c>
      <c r="H11335" s="3">
        <v>153234</v>
      </c>
      <c r="I11335" s="4">
        <v>2.7000000000000002</v>
      </c>
      <c r="J11335" s="4">
        <v>0.40000000000000002</v>
      </c>
      <c r="K11335" s="4" t="s">
        <v>18</v>
      </c>
      <c r="L11335" s="4">
        <v>0.69999999999999996</v>
      </c>
    </row>
    <row r="11336">
      <c r="A11336">
        <v>454310</v>
      </c>
      <c r="B11336" t="s">
        <v>548</v>
      </c>
      <c r="C11336">
        <v>29900</v>
      </c>
      <c r="D11336" t="s">
        <v>69</v>
      </c>
      <c r="E11336">
        <v>2012</v>
      </c>
      <c r="F11336" s="2">
        <v>2910</v>
      </c>
      <c r="G11336" s="3">
        <v>15622062</v>
      </c>
      <c r="H11336" s="3">
        <v>1118181</v>
      </c>
      <c r="I11336" s="4">
        <v>7.2000000000000002</v>
      </c>
      <c r="J11336" s="4">
        <v>3.2000000000000002</v>
      </c>
      <c r="K11336" s="4">
        <v>57.600000000000001</v>
      </c>
      <c r="L11336" s="4">
        <v>0.90000000000000002</v>
      </c>
    </row>
    <row r="11337">
      <c r="A11337">
        <v>454310</v>
      </c>
      <c r="B11337" t="s">
        <v>548</v>
      </c>
      <c r="C11337">
        <v>29904</v>
      </c>
      <c r="D11337" t="s">
        <v>119</v>
      </c>
      <c r="E11337">
        <v>2012</v>
      </c>
      <c r="F11337" s="2">
        <v>2492</v>
      </c>
      <c r="G11337" s="3">
        <v>12201147</v>
      </c>
      <c r="H11337" s="3">
        <v>548234</v>
      </c>
      <c r="I11337" s="4">
        <v>4.5</v>
      </c>
      <c r="J11337" s="4">
        <v>1.5</v>
      </c>
      <c r="K11337" s="4" t="s">
        <v>18</v>
      </c>
      <c r="L11337" s="4" t="s">
        <v>18</v>
      </c>
    </row>
    <row r="11338">
      <c r="A11338">
        <v>454310</v>
      </c>
      <c r="B11338" t="s">
        <v>548</v>
      </c>
      <c r="C11338">
        <v>29978</v>
      </c>
      <c r="D11338" t="s">
        <v>111</v>
      </c>
      <c r="E11338">
        <v>2012</v>
      </c>
      <c r="F11338" s="2">
        <v>1966</v>
      </c>
      <c r="G11338" s="3">
        <v>11218347</v>
      </c>
      <c r="H11338" s="3">
        <v>569947</v>
      </c>
      <c r="I11338" s="4">
        <v>5.0999999999999996</v>
      </c>
      <c r="J11338" s="4">
        <v>1.6000000000000001</v>
      </c>
      <c r="K11338" s="4" t="s">
        <v>18</v>
      </c>
      <c r="L11338" s="4" t="s">
        <v>18</v>
      </c>
    </row>
    <row r="11339">
      <c r="A11339">
        <v>4543101</v>
      </c>
      <c r="B11339" t="s">
        <v>549</v>
      </c>
      <c r="C11339">
        <v>20000</v>
      </c>
      <c r="D11339" t="s">
        <v>17</v>
      </c>
      <c r="E11339">
        <v>2012</v>
      </c>
      <c r="F11339" s="2">
        <v>3467</v>
      </c>
      <c r="G11339" s="3" t="s">
        <v>18</v>
      </c>
      <c r="H11339" s="3">
        <v>21819693</v>
      </c>
      <c r="I11339" s="4" t="s">
        <v>18</v>
      </c>
      <c r="J11339" s="4">
        <v>100</v>
      </c>
      <c r="K11339" s="4">
        <v>58.799999999999997</v>
      </c>
      <c r="L11339" s="4" t="s">
        <v>18</v>
      </c>
    </row>
    <row r="11340">
      <c r="A11340">
        <v>4543102</v>
      </c>
      <c r="B11340" t="s">
        <v>550</v>
      </c>
      <c r="C11340">
        <v>20000</v>
      </c>
      <c r="D11340" t="s">
        <v>17</v>
      </c>
      <c r="E11340">
        <v>2012</v>
      </c>
      <c r="F11340" s="2">
        <v>5457</v>
      </c>
      <c r="G11340" s="3" t="s">
        <v>18</v>
      </c>
      <c r="H11340" s="3">
        <v>13561964</v>
      </c>
      <c r="I11340" s="4" t="s">
        <v>18</v>
      </c>
      <c r="J11340" s="4">
        <v>100</v>
      </c>
      <c r="K11340" s="4">
        <v>70.599999999999994</v>
      </c>
      <c r="L11340" s="4" t="s">
        <v>18</v>
      </c>
    </row>
    <row r="11341">
      <c r="A11341">
        <v>4543103</v>
      </c>
      <c r="B11341" t="s">
        <v>551</v>
      </c>
      <c r="C11341">
        <v>20000</v>
      </c>
      <c r="D11341" t="s">
        <v>17</v>
      </c>
      <c r="E11341">
        <v>2012</v>
      </c>
      <c r="F11341" s="2">
        <v>146</v>
      </c>
      <c r="G11341" s="3" t="s">
        <v>18</v>
      </c>
      <c r="H11341" s="3">
        <v>94896</v>
      </c>
      <c r="I11341" s="4" t="s">
        <v>18</v>
      </c>
      <c r="J11341" s="4">
        <v>100</v>
      </c>
      <c r="K11341" s="4">
        <v>52.200000000000003</v>
      </c>
      <c r="L11341" s="4" t="s">
        <v>18</v>
      </c>
    </row>
    <row r="11342">
      <c r="A11342">
        <v>45439</v>
      </c>
      <c r="B11342" t="s">
        <v>552</v>
      </c>
      <c r="C11342">
        <v>20000</v>
      </c>
      <c r="D11342" t="s">
        <v>17</v>
      </c>
      <c r="E11342">
        <v>2012</v>
      </c>
      <c r="F11342" s="2">
        <v>20765</v>
      </c>
      <c r="G11342" s="3" t="s">
        <v>18</v>
      </c>
      <c r="H11342" s="3">
        <v>21483341</v>
      </c>
      <c r="I11342" s="4" t="s">
        <v>18</v>
      </c>
      <c r="J11342" s="4">
        <v>100</v>
      </c>
      <c r="K11342" s="4">
        <v>60.899999999999999</v>
      </c>
      <c r="L11342" s="4" t="s">
        <v>18</v>
      </c>
    </row>
    <row r="11343">
      <c r="A11343">
        <v>45439</v>
      </c>
      <c r="B11343" t="s">
        <v>552</v>
      </c>
      <c r="C11343">
        <v>20100</v>
      </c>
      <c r="D11343" t="s">
        <v>19</v>
      </c>
      <c r="E11343">
        <v>2012</v>
      </c>
      <c r="F11343" s="2">
        <v>3758</v>
      </c>
      <c r="G11343" s="3">
        <v>7016178</v>
      </c>
      <c r="H11343" s="3">
        <v>5625250</v>
      </c>
      <c r="I11343" s="4">
        <v>80.200000000000003</v>
      </c>
      <c r="J11343" s="4">
        <v>26.199999999999999</v>
      </c>
      <c r="K11343" s="4">
        <v>59.200000000000003</v>
      </c>
      <c r="L11343" s="4">
        <v>0.90000000000000002</v>
      </c>
    </row>
    <row r="11344">
      <c r="A11344">
        <v>45439</v>
      </c>
      <c r="B11344" t="s">
        <v>552</v>
      </c>
      <c r="C11344">
        <v>20102</v>
      </c>
      <c r="D11344" t="s">
        <v>280</v>
      </c>
      <c r="E11344">
        <v>2012</v>
      </c>
      <c r="F11344" s="2">
        <v>387</v>
      </c>
      <c r="G11344" s="3">
        <v>177946</v>
      </c>
      <c r="H11344" s="3">
        <v>79064</v>
      </c>
      <c r="I11344" s="4">
        <v>44.399999999999999</v>
      </c>
      <c r="J11344" s="4">
        <v>0.40000000000000002</v>
      </c>
      <c r="K11344" s="4" t="s">
        <v>18</v>
      </c>
      <c r="L11344" s="4" t="s">
        <v>18</v>
      </c>
    </row>
    <row r="11345">
      <c r="A11345">
        <v>45439</v>
      </c>
      <c r="B11345" t="s">
        <v>552</v>
      </c>
      <c r="C11345">
        <v>20103</v>
      </c>
      <c r="D11345" t="s">
        <v>281</v>
      </c>
      <c r="E11345">
        <v>2012</v>
      </c>
      <c r="F11345" s="2">
        <v>1274</v>
      </c>
      <c r="G11345" s="3">
        <v>2361103</v>
      </c>
      <c r="H11345" s="3">
        <v>1651091</v>
      </c>
      <c r="I11345" s="4">
        <v>69.900000000000006</v>
      </c>
      <c r="J11345" s="4">
        <v>7.7000000000000002</v>
      </c>
      <c r="K11345" s="4" t="s">
        <v>18</v>
      </c>
      <c r="L11345" s="4" t="s">
        <v>18</v>
      </c>
    </row>
    <row r="11346">
      <c r="A11346">
        <v>45439</v>
      </c>
      <c r="B11346" t="s">
        <v>552</v>
      </c>
      <c r="C11346">
        <v>20104</v>
      </c>
      <c r="D11346" t="s">
        <v>282</v>
      </c>
      <c r="E11346">
        <v>2012</v>
      </c>
      <c r="F11346" s="2">
        <v>345</v>
      </c>
      <c r="G11346" s="3">
        <v>258001</v>
      </c>
      <c r="H11346" s="3">
        <v>106009</v>
      </c>
      <c r="I11346" s="4">
        <v>41.100000000000001</v>
      </c>
      <c r="J11346" s="4">
        <v>0.5</v>
      </c>
      <c r="K11346" s="4" t="s">
        <v>18</v>
      </c>
      <c r="L11346" s="4" t="s">
        <v>18</v>
      </c>
    </row>
    <row r="11347">
      <c r="A11347">
        <v>45439</v>
      </c>
      <c r="B11347" t="s">
        <v>552</v>
      </c>
      <c r="C11347">
        <v>20106</v>
      </c>
      <c r="D11347" t="s">
        <v>284</v>
      </c>
      <c r="E11347">
        <v>2012</v>
      </c>
      <c r="F11347" s="2">
        <v>161</v>
      </c>
      <c r="G11347" s="3">
        <v>101252</v>
      </c>
      <c r="H11347" s="3">
        <v>10133</v>
      </c>
      <c r="I11347" s="4">
        <v>10</v>
      </c>
      <c r="J11347" s="4" t="s">
        <v>21</v>
      </c>
      <c r="K11347" s="4" t="s">
        <v>18</v>
      </c>
      <c r="L11347" s="4" t="s">
        <v>18</v>
      </c>
    </row>
    <row r="11348">
      <c r="A11348">
        <v>45439</v>
      </c>
      <c r="B11348" t="s">
        <v>552</v>
      </c>
      <c r="C11348">
        <v>20112</v>
      </c>
      <c r="D11348" t="s">
        <v>286</v>
      </c>
      <c r="E11348">
        <v>2012</v>
      </c>
      <c r="F11348" s="2">
        <v>1107</v>
      </c>
      <c r="G11348" s="3">
        <v>2180371</v>
      </c>
      <c r="H11348" s="3">
        <v>434607</v>
      </c>
      <c r="I11348" s="4">
        <v>19.899999999999999</v>
      </c>
      <c r="J11348" s="4">
        <v>2</v>
      </c>
      <c r="K11348" s="4" t="s">
        <v>18</v>
      </c>
      <c r="L11348" s="4" t="s">
        <v>18</v>
      </c>
    </row>
    <row r="11349">
      <c r="A11349">
        <v>45439</v>
      </c>
      <c r="B11349" t="s">
        <v>552</v>
      </c>
      <c r="C11349">
        <v>20115</v>
      </c>
      <c r="D11349" t="s">
        <v>287</v>
      </c>
      <c r="E11349">
        <v>2012</v>
      </c>
      <c r="F11349" s="2">
        <v>321</v>
      </c>
      <c r="G11349" s="3">
        <v>284831</v>
      </c>
      <c r="H11349" s="3">
        <v>135108</v>
      </c>
      <c r="I11349" s="4">
        <v>47.399999999999999</v>
      </c>
      <c r="J11349" s="4">
        <v>0.59999999999999998</v>
      </c>
      <c r="K11349" s="4" t="s">
        <v>18</v>
      </c>
      <c r="L11349" s="4" t="s">
        <v>18</v>
      </c>
    </row>
    <row r="11350">
      <c r="A11350">
        <v>45439</v>
      </c>
      <c r="B11350" t="s">
        <v>552</v>
      </c>
      <c r="C11350">
        <v>20116</v>
      </c>
      <c r="D11350" t="s">
        <v>288</v>
      </c>
      <c r="E11350">
        <v>2012</v>
      </c>
      <c r="F11350" s="2">
        <v>184</v>
      </c>
      <c r="G11350" s="3">
        <v>81674</v>
      </c>
      <c r="H11350" s="3">
        <v>35890</v>
      </c>
      <c r="I11350" s="4">
        <v>43.899999999999999</v>
      </c>
      <c r="J11350" s="4">
        <v>0.20000000000000001</v>
      </c>
      <c r="K11350" s="4" t="s">
        <v>18</v>
      </c>
      <c r="L11350" s="4" t="s">
        <v>18</v>
      </c>
    </row>
    <row r="11351">
      <c r="A11351">
        <v>45439</v>
      </c>
      <c r="B11351" t="s">
        <v>552</v>
      </c>
      <c r="C11351">
        <v>20117</v>
      </c>
      <c r="D11351" t="s">
        <v>289</v>
      </c>
      <c r="E11351">
        <v>2012</v>
      </c>
      <c r="F11351" s="2">
        <v>465</v>
      </c>
      <c r="G11351" s="3">
        <v>385148</v>
      </c>
      <c r="H11351" s="3">
        <v>171297</v>
      </c>
      <c r="I11351" s="4">
        <v>44.5</v>
      </c>
      <c r="J11351" s="4">
        <v>0.80000000000000004</v>
      </c>
      <c r="K11351" s="4" t="s">
        <v>18</v>
      </c>
      <c r="L11351" s="4" t="s">
        <v>18</v>
      </c>
    </row>
    <row r="11352">
      <c r="A11352">
        <v>45439</v>
      </c>
      <c r="B11352" t="s">
        <v>552</v>
      </c>
      <c r="C11352">
        <v>20118</v>
      </c>
      <c r="D11352" t="s">
        <v>290</v>
      </c>
      <c r="E11352">
        <v>2012</v>
      </c>
      <c r="F11352" s="2">
        <v>1346</v>
      </c>
      <c r="G11352" s="3">
        <v>2740818</v>
      </c>
      <c r="H11352" s="3">
        <v>1765913</v>
      </c>
      <c r="I11352" s="4">
        <v>64.400000000000006</v>
      </c>
      <c r="J11352" s="4">
        <v>8.1999999999999993</v>
      </c>
      <c r="K11352" s="4" t="s">
        <v>18</v>
      </c>
      <c r="L11352" s="4" t="s">
        <v>18</v>
      </c>
    </row>
    <row r="11353">
      <c r="A11353">
        <v>45439</v>
      </c>
      <c r="B11353" t="s">
        <v>552</v>
      </c>
      <c r="C11353">
        <v>20119</v>
      </c>
      <c r="D11353" t="s">
        <v>291</v>
      </c>
      <c r="E11353">
        <v>2012</v>
      </c>
      <c r="F11353" s="2">
        <v>895</v>
      </c>
      <c r="G11353" s="3">
        <v>2867564</v>
      </c>
      <c r="H11353" s="3">
        <v>1235426</v>
      </c>
      <c r="I11353" s="4">
        <v>43.100000000000001</v>
      </c>
      <c r="J11353" s="4">
        <v>5.7999999999999998</v>
      </c>
      <c r="K11353" s="4" t="s">
        <v>18</v>
      </c>
      <c r="L11353" s="4" t="s">
        <v>18</v>
      </c>
    </row>
    <row r="11354">
      <c r="A11354">
        <v>45439</v>
      </c>
      <c r="B11354" t="s">
        <v>552</v>
      </c>
      <c r="C11354">
        <v>20150</v>
      </c>
      <c r="D11354" t="s">
        <v>23</v>
      </c>
      <c r="E11354">
        <v>2012</v>
      </c>
      <c r="F11354" s="2">
        <v>118</v>
      </c>
      <c r="G11354" s="3">
        <v>48418</v>
      </c>
      <c r="H11354" s="3">
        <v>20029</v>
      </c>
      <c r="I11354" s="4">
        <v>41.399999999999999</v>
      </c>
      <c r="J11354" s="4">
        <v>0.10000000000000001</v>
      </c>
      <c r="K11354" s="4" t="s">
        <v>18</v>
      </c>
      <c r="L11354" s="4" t="s">
        <v>21</v>
      </c>
    </row>
    <row r="11355">
      <c r="A11355">
        <v>45439</v>
      </c>
      <c r="B11355" t="s">
        <v>552</v>
      </c>
      <c r="C11355">
        <v>20160</v>
      </c>
      <c r="D11355" t="s">
        <v>24</v>
      </c>
      <c r="E11355">
        <v>2012</v>
      </c>
      <c r="F11355" s="2">
        <v>3077</v>
      </c>
      <c r="G11355" s="3">
        <v>4163152</v>
      </c>
      <c r="H11355" s="3">
        <v>3836363</v>
      </c>
      <c r="I11355" s="4">
        <v>92.200000000000003</v>
      </c>
      <c r="J11355" s="4">
        <v>17.899999999999999</v>
      </c>
      <c r="K11355" s="4">
        <v>59.200000000000003</v>
      </c>
      <c r="L11355" s="4">
        <v>0.80000000000000004</v>
      </c>
    </row>
    <row r="11356">
      <c r="A11356">
        <v>45439</v>
      </c>
      <c r="B11356" t="s">
        <v>552</v>
      </c>
      <c r="C11356">
        <v>20162</v>
      </c>
      <c r="D11356" t="s">
        <v>296</v>
      </c>
      <c r="E11356">
        <v>2012</v>
      </c>
      <c r="F11356" s="2">
        <v>65</v>
      </c>
      <c r="G11356" s="3">
        <v>23625</v>
      </c>
      <c r="H11356" s="3">
        <v>7945</v>
      </c>
      <c r="I11356" s="4">
        <v>33.600000000000001</v>
      </c>
      <c r="J11356" s="4" t="s">
        <v>21</v>
      </c>
      <c r="K11356" s="4" t="s">
        <v>18</v>
      </c>
      <c r="L11356" s="4" t="s">
        <v>18</v>
      </c>
    </row>
    <row r="11357">
      <c r="A11357">
        <v>45439</v>
      </c>
      <c r="B11357" t="s">
        <v>552</v>
      </c>
      <c r="C11357">
        <v>20163</v>
      </c>
      <c r="D11357" t="s">
        <v>297</v>
      </c>
      <c r="E11357">
        <v>2012</v>
      </c>
      <c r="F11357" s="2">
        <v>1374</v>
      </c>
      <c r="G11357" s="3">
        <v>2934691</v>
      </c>
      <c r="H11357" s="3">
        <v>2287031</v>
      </c>
      <c r="I11357" s="4">
        <v>77.900000000000006</v>
      </c>
      <c r="J11357" s="4">
        <v>10.6</v>
      </c>
      <c r="K11357" s="4" t="s">
        <v>18</v>
      </c>
      <c r="L11357" s="4" t="s">
        <v>18</v>
      </c>
    </row>
    <row r="11358">
      <c r="A11358">
        <v>45439</v>
      </c>
      <c r="B11358" t="s">
        <v>552</v>
      </c>
      <c r="C11358">
        <v>20165</v>
      </c>
      <c r="D11358" t="s">
        <v>298</v>
      </c>
      <c r="E11358">
        <v>2012</v>
      </c>
      <c r="F11358" s="2">
        <v>1255</v>
      </c>
      <c r="G11358" s="3">
        <v>1242586</v>
      </c>
      <c r="H11358" s="3">
        <v>733059</v>
      </c>
      <c r="I11358" s="4">
        <v>59</v>
      </c>
      <c r="J11358" s="4">
        <v>3.3999999999999999</v>
      </c>
      <c r="K11358" s="4" t="s">
        <v>18</v>
      </c>
      <c r="L11358" s="4" t="s">
        <v>18</v>
      </c>
    </row>
    <row r="11359">
      <c r="A11359">
        <v>45439</v>
      </c>
      <c r="B11359" t="s">
        <v>552</v>
      </c>
      <c r="C11359">
        <v>20167</v>
      </c>
      <c r="D11359" t="s">
        <v>322</v>
      </c>
      <c r="E11359">
        <v>2012</v>
      </c>
      <c r="F11359" s="2">
        <v>260</v>
      </c>
      <c r="G11359" s="3">
        <v>117649</v>
      </c>
      <c r="H11359" s="3">
        <v>114726</v>
      </c>
      <c r="I11359" s="4">
        <v>97.5</v>
      </c>
      <c r="J11359" s="4">
        <v>0.5</v>
      </c>
      <c r="K11359" s="4" t="s">
        <v>18</v>
      </c>
      <c r="L11359" s="4" t="s">
        <v>18</v>
      </c>
    </row>
    <row r="11360">
      <c r="A11360">
        <v>45439</v>
      </c>
      <c r="B11360" t="s">
        <v>552</v>
      </c>
      <c r="C11360">
        <v>20168</v>
      </c>
      <c r="D11360" t="s">
        <v>299</v>
      </c>
      <c r="E11360">
        <v>2012</v>
      </c>
      <c r="F11360" s="2">
        <v>420</v>
      </c>
      <c r="G11360" s="3">
        <v>301218</v>
      </c>
      <c r="H11360" s="3">
        <v>72580</v>
      </c>
      <c r="I11360" s="4">
        <v>24.100000000000001</v>
      </c>
      <c r="J11360" s="4">
        <v>0.29999999999999999</v>
      </c>
      <c r="K11360" s="4" t="s">
        <v>18</v>
      </c>
      <c r="L11360" s="4" t="s">
        <v>18</v>
      </c>
    </row>
    <row r="11361">
      <c r="A11361">
        <v>45439</v>
      </c>
      <c r="B11361" t="s">
        <v>552</v>
      </c>
      <c r="C11361">
        <v>20169</v>
      </c>
      <c r="D11361" t="s">
        <v>300</v>
      </c>
      <c r="E11361">
        <v>2012</v>
      </c>
      <c r="F11361" s="2">
        <v>617</v>
      </c>
      <c r="G11361" s="3">
        <v>675673</v>
      </c>
      <c r="H11361" s="3">
        <v>618658</v>
      </c>
      <c r="I11361" s="4">
        <v>91.599999999999994</v>
      </c>
      <c r="J11361" s="4">
        <v>2.8999999999999999</v>
      </c>
      <c r="K11361" s="4" t="s">
        <v>18</v>
      </c>
      <c r="L11361" s="4" t="s">
        <v>18</v>
      </c>
    </row>
    <row r="11362">
      <c r="A11362">
        <v>45439</v>
      </c>
      <c r="B11362" t="s">
        <v>552</v>
      </c>
      <c r="C11362">
        <v>20180</v>
      </c>
      <c r="D11362" t="s">
        <v>25</v>
      </c>
      <c r="E11362">
        <v>2012</v>
      </c>
      <c r="F11362" s="2">
        <v>449</v>
      </c>
      <c r="G11362" s="3">
        <v>491654</v>
      </c>
      <c r="H11362" s="3">
        <v>145049</v>
      </c>
      <c r="I11362" s="4">
        <v>29.5</v>
      </c>
      <c r="J11362" s="4">
        <v>0.69999999999999996</v>
      </c>
      <c r="K11362" s="4">
        <v>58.799999999999997</v>
      </c>
      <c r="L11362" s="4">
        <v>0.40000000000000002</v>
      </c>
    </row>
    <row r="11363">
      <c r="A11363">
        <v>45439</v>
      </c>
      <c r="B11363" t="s">
        <v>552</v>
      </c>
      <c r="C11363">
        <v>20181</v>
      </c>
      <c r="D11363" t="s">
        <v>217</v>
      </c>
      <c r="E11363">
        <v>2012</v>
      </c>
      <c r="F11363" s="2">
        <v>195</v>
      </c>
      <c r="G11363" s="3">
        <v>284607</v>
      </c>
      <c r="H11363" s="3">
        <v>91291</v>
      </c>
      <c r="I11363" s="4">
        <v>32.100000000000001</v>
      </c>
      <c r="J11363" s="4">
        <v>0.40000000000000002</v>
      </c>
      <c r="K11363" s="4" t="s">
        <v>18</v>
      </c>
      <c r="L11363" s="4" t="s">
        <v>18</v>
      </c>
    </row>
    <row r="11364">
      <c r="A11364">
        <v>45439</v>
      </c>
      <c r="B11364" t="s">
        <v>552</v>
      </c>
      <c r="C11364">
        <v>20182</v>
      </c>
      <c r="D11364" t="s">
        <v>218</v>
      </c>
      <c r="E11364">
        <v>2012</v>
      </c>
      <c r="F11364" s="2">
        <v>352</v>
      </c>
      <c r="G11364" s="3">
        <v>427489</v>
      </c>
      <c r="H11364" s="3">
        <v>53758</v>
      </c>
      <c r="I11364" s="4">
        <v>12.6</v>
      </c>
      <c r="J11364" s="4">
        <v>0.29999999999999999</v>
      </c>
      <c r="K11364" s="4" t="s">
        <v>18</v>
      </c>
      <c r="L11364" s="4" t="s">
        <v>18</v>
      </c>
    </row>
    <row r="11365">
      <c r="A11365">
        <v>45439</v>
      </c>
      <c r="B11365" t="s">
        <v>552</v>
      </c>
      <c r="C11365">
        <v>20190</v>
      </c>
      <c r="D11365" t="s">
        <v>26</v>
      </c>
      <c r="E11365">
        <v>2012</v>
      </c>
      <c r="F11365" s="2">
        <v>474</v>
      </c>
      <c r="G11365" s="3">
        <v>584809</v>
      </c>
      <c r="H11365" s="3">
        <v>98512</v>
      </c>
      <c r="I11365" s="4">
        <v>16.800000000000001</v>
      </c>
      <c r="J11365" s="4">
        <v>0.5</v>
      </c>
      <c r="K11365" s="4">
        <v>45.5</v>
      </c>
      <c r="L11365" s="4">
        <v>0.29999999999999999</v>
      </c>
    </row>
    <row r="11366">
      <c r="A11366">
        <v>45439</v>
      </c>
      <c r="B11366" t="s">
        <v>552</v>
      </c>
      <c r="C11366">
        <v>20191</v>
      </c>
      <c r="D11366" t="s">
        <v>301</v>
      </c>
      <c r="E11366">
        <v>2012</v>
      </c>
      <c r="F11366" s="2">
        <v>173</v>
      </c>
      <c r="G11366" s="3">
        <v>319858</v>
      </c>
      <c r="H11366" s="3">
        <v>26145</v>
      </c>
      <c r="I11366" s="4">
        <v>8.1999999999999993</v>
      </c>
      <c r="J11366" s="4">
        <v>0.10000000000000001</v>
      </c>
      <c r="K11366" s="4" t="s">
        <v>18</v>
      </c>
      <c r="L11366" s="4" t="s">
        <v>18</v>
      </c>
    </row>
    <row r="11367">
      <c r="A11367">
        <v>45439</v>
      </c>
      <c r="B11367" t="s">
        <v>552</v>
      </c>
      <c r="C11367">
        <v>20192</v>
      </c>
      <c r="D11367" t="s">
        <v>302</v>
      </c>
      <c r="E11367">
        <v>2012</v>
      </c>
      <c r="F11367" s="2">
        <v>105</v>
      </c>
      <c r="G11367" s="3">
        <v>40076</v>
      </c>
      <c r="H11367" s="3">
        <v>4826</v>
      </c>
      <c r="I11367" s="4">
        <v>12</v>
      </c>
      <c r="J11367" s="4" t="s">
        <v>21</v>
      </c>
      <c r="K11367" s="4" t="s">
        <v>18</v>
      </c>
      <c r="L11367" s="4" t="s">
        <v>18</v>
      </c>
    </row>
    <row r="11368">
      <c r="A11368">
        <v>45439</v>
      </c>
      <c r="B11368" t="s">
        <v>552</v>
      </c>
      <c r="C11368">
        <v>20193</v>
      </c>
      <c r="D11368" t="s">
        <v>303</v>
      </c>
      <c r="E11368">
        <v>2012</v>
      </c>
      <c r="F11368" s="2">
        <v>339</v>
      </c>
      <c r="G11368" s="3">
        <v>415275</v>
      </c>
      <c r="H11368" s="3">
        <v>67541</v>
      </c>
      <c r="I11368" s="4">
        <v>16.300000000000001</v>
      </c>
      <c r="J11368" s="4">
        <v>0.29999999999999999</v>
      </c>
      <c r="K11368" s="4" t="s">
        <v>18</v>
      </c>
      <c r="L11368" s="4" t="s">
        <v>18</v>
      </c>
    </row>
    <row r="11369">
      <c r="A11369">
        <v>45439</v>
      </c>
      <c r="B11369" t="s">
        <v>552</v>
      </c>
      <c r="C11369">
        <v>20200</v>
      </c>
      <c r="D11369" t="s">
        <v>27</v>
      </c>
      <c r="E11369">
        <v>2012</v>
      </c>
      <c r="F11369" s="2">
        <v>1368</v>
      </c>
      <c r="G11369" s="3">
        <v>1098995</v>
      </c>
      <c r="H11369" s="3">
        <v>610918</v>
      </c>
      <c r="I11369" s="4">
        <v>55.600000000000001</v>
      </c>
      <c r="J11369" s="4">
        <v>2.7999999999999998</v>
      </c>
      <c r="K11369" s="4" t="s">
        <v>18</v>
      </c>
      <c r="L11369" s="4">
        <v>0.80000000000000004</v>
      </c>
    </row>
    <row r="11370">
      <c r="A11370">
        <v>45439</v>
      </c>
      <c r="B11370" t="s">
        <v>552</v>
      </c>
      <c r="C11370">
        <v>20220</v>
      </c>
      <c r="D11370" t="s">
        <v>28</v>
      </c>
      <c r="E11370">
        <v>2012</v>
      </c>
      <c r="F11370" s="2">
        <v>1621</v>
      </c>
      <c r="G11370" s="3">
        <v>1111646</v>
      </c>
      <c r="H11370" s="3">
        <v>562238</v>
      </c>
      <c r="I11370" s="4">
        <v>50.600000000000001</v>
      </c>
      <c r="J11370" s="4">
        <v>2.6000000000000001</v>
      </c>
      <c r="K11370" s="4" t="s">
        <v>18</v>
      </c>
      <c r="L11370" s="4">
        <v>0.40000000000000002</v>
      </c>
    </row>
    <row r="11371">
      <c r="A11371">
        <v>45439</v>
      </c>
      <c r="B11371" t="s">
        <v>552</v>
      </c>
      <c r="C11371">
        <v>20240</v>
      </c>
      <c r="D11371" t="s">
        <v>29</v>
      </c>
      <c r="E11371">
        <v>2012</v>
      </c>
      <c r="F11371" s="2">
        <v>481</v>
      </c>
      <c r="G11371" s="3">
        <v>393949</v>
      </c>
      <c r="H11371" s="3">
        <v>95465</v>
      </c>
      <c r="I11371" s="4">
        <v>24.199999999999999</v>
      </c>
      <c r="J11371" s="4">
        <v>0.40000000000000002</v>
      </c>
      <c r="K11371" s="4" t="s">
        <v>18</v>
      </c>
      <c r="L11371" s="4">
        <v>0.29999999999999999</v>
      </c>
    </row>
    <row r="11372">
      <c r="A11372">
        <v>45439</v>
      </c>
      <c r="B11372" t="s">
        <v>552</v>
      </c>
      <c r="C11372">
        <v>20250</v>
      </c>
      <c r="D11372" t="s">
        <v>30</v>
      </c>
      <c r="E11372">
        <v>2012</v>
      </c>
      <c r="F11372" s="2">
        <v>370</v>
      </c>
      <c r="G11372" s="3">
        <v>475258</v>
      </c>
      <c r="H11372" s="3">
        <v>131670</v>
      </c>
      <c r="I11372" s="4">
        <v>27.699999999999999</v>
      </c>
      <c r="J11372" s="4">
        <v>0.59999999999999998</v>
      </c>
      <c r="K11372" s="4" t="s">
        <v>18</v>
      </c>
      <c r="L11372" s="4">
        <v>3.7999999999999998</v>
      </c>
    </row>
    <row r="11373">
      <c r="A11373">
        <v>45439</v>
      </c>
      <c r="B11373" t="s">
        <v>552</v>
      </c>
      <c r="C11373">
        <v>20260</v>
      </c>
      <c r="D11373" t="s">
        <v>31</v>
      </c>
      <c r="E11373">
        <v>2012</v>
      </c>
      <c r="F11373" s="2">
        <v>667</v>
      </c>
      <c r="G11373" s="3">
        <v>371751</v>
      </c>
      <c r="H11373" s="3">
        <v>140502</v>
      </c>
      <c r="I11373" s="4">
        <v>37.799999999999997</v>
      </c>
      <c r="J11373" s="4">
        <v>0.69999999999999996</v>
      </c>
      <c r="K11373" s="4" t="s">
        <v>18</v>
      </c>
      <c r="L11373" s="4">
        <v>0.20000000000000001</v>
      </c>
    </row>
    <row r="11374">
      <c r="A11374">
        <v>45439</v>
      </c>
      <c r="B11374" t="s">
        <v>552</v>
      </c>
      <c r="C11374">
        <v>20270</v>
      </c>
      <c r="D11374" t="s">
        <v>32</v>
      </c>
      <c r="E11374">
        <v>2012</v>
      </c>
      <c r="F11374" s="2">
        <v>344</v>
      </c>
      <c r="G11374" s="3">
        <v>84202</v>
      </c>
      <c r="H11374" s="3">
        <v>38327</v>
      </c>
      <c r="I11374" s="4">
        <v>45.5</v>
      </c>
      <c r="J11374" s="4">
        <v>0.20000000000000001</v>
      </c>
      <c r="K11374" s="4" t="s">
        <v>18</v>
      </c>
      <c r="L11374" s="4">
        <v>0.69999999999999996</v>
      </c>
    </row>
    <row r="11375">
      <c r="A11375">
        <v>45439</v>
      </c>
      <c r="B11375" t="s">
        <v>552</v>
      </c>
      <c r="C11375">
        <v>20280</v>
      </c>
      <c r="D11375" t="s">
        <v>33</v>
      </c>
      <c r="E11375">
        <v>2012</v>
      </c>
      <c r="F11375" s="2">
        <v>1861</v>
      </c>
      <c r="G11375" s="3">
        <v>1074654</v>
      </c>
      <c r="H11375" s="3">
        <v>805625</v>
      </c>
      <c r="I11375" s="4">
        <v>75</v>
      </c>
      <c r="J11375" s="4">
        <v>3.7999999999999998</v>
      </c>
      <c r="K11375" s="4" t="s">
        <v>18</v>
      </c>
      <c r="L11375" s="4">
        <v>2.5</v>
      </c>
    </row>
    <row r="11376">
      <c r="A11376">
        <v>45439</v>
      </c>
      <c r="B11376" t="s">
        <v>552</v>
      </c>
      <c r="C11376">
        <v>20300</v>
      </c>
      <c r="D11376" t="s">
        <v>34</v>
      </c>
      <c r="E11376">
        <v>2012</v>
      </c>
      <c r="F11376" s="2">
        <v>785</v>
      </c>
      <c r="G11376" s="3">
        <v>623133</v>
      </c>
      <c r="H11376" s="3">
        <v>348980</v>
      </c>
      <c r="I11376" s="4">
        <v>56</v>
      </c>
      <c r="J11376" s="4">
        <v>1.6000000000000001</v>
      </c>
      <c r="K11376" s="4" t="s">
        <v>18</v>
      </c>
      <c r="L11376" s="4">
        <v>0.90000000000000002</v>
      </c>
    </row>
    <row r="11377">
      <c r="A11377">
        <v>45439</v>
      </c>
      <c r="B11377" t="s">
        <v>552</v>
      </c>
      <c r="C11377">
        <v>20310</v>
      </c>
      <c r="D11377" t="s">
        <v>35</v>
      </c>
      <c r="E11377">
        <v>2012</v>
      </c>
      <c r="F11377" s="2">
        <v>410</v>
      </c>
      <c r="G11377" s="3">
        <v>395781</v>
      </c>
      <c r="H11377" s="3">
        <v>169409</v>
      </c>
      <c r="I11377" s="4">
        <v>42.799999999999997</v>
      </c>
      <c r="J11377" s="4">
        <v>0.80000000000000004</v>
      </c>
      <c r="K11377" s="4" t="s">
        <v>18</v>
      </c>
      <c r="L11377" s="4">
        <v>1.2</v>
      </c>
    </row>
    <row r="11378">
      <c r="A11378">
        <v>45439</v>
      </c>
      <c r="B11378" t="s">
        <v>552</v>
      </c>
      <c r="C11378">
        <v>20320</v>
      </c>
      <c r="D11378" t="s">
        <v>36</v>
      </c>
      <c r="E11378">
        <v>2012</v>
      </c>
      <c r="F11378" s="2">
        <v>661</v>
      </c>
      <c r="G11378" s="3">
        <v>446592</v>
      </c>
      <c r="H11378" s="3">
        <v>149422</v>
      </c>
      <c r="I11378" s="4">
        <v>33.5</v>
      </c>
      <c r="J11378" s="4">
        <v>0.69999999999999996</v>
      </c>
      <c r="K11378" s="4">
        <v>52.700000000000003</v>
      </c>
      <c r="L11378" s="4">
        <v>0.40000000000000002</v>
      </c>
    </row>
    <row r="11379">
      <c r="A11379">
        <v>45439</v>
      </c>
      <c r="B11379" t="s">
        <v>552</v>
      </c>
      <c r="C11379">
        <v>20321</v>
      </c>
      <c r="D11379" t="s">
        <v>188</v>
      </c>
      <c r="E11379">
        <v>2012</v>
      </c>
      <c r="F11379" s="2">
        <v>429</v>
      </c>
      <c r="G11379" s="3">
        <v>357939</v>
      </c>
      <c r="H11379" s="3">
        <v>96107</v>
      </c>
      <c r="I11379" s="4">
        <v>26.899999999999999</v>
      </c>
      <c r="J11379" s="4">
        <v>0.40000000000000002</v>
      </c>
      <c r="K11379" s="4" t="s">
        <v>18</v>
      </c>
      <c r="L11379" s="4" t="s">
        <v>18</v>
      </c>
    </row>
    <row r="11380">
      <c r="A11380">
        <v>45439</v>
      </c>
      <c r="B11380" t="s">
        <v>552</v>
      </c>
      <c r="C11380">
        <v>20326</v>
      </c>
      <c r="D11380" t="s">
        <v>190</v>
      </c>
      <c r="E11380">
        <v>2012</v>
      </c>
      <c r="F11380" s="2">
        <v>308</v>
      </c>
      <c r="G11380" s="3">
        <v>232497</v>
      </c>
      <c r="H11380" s="3">
        <v>21474</v>
      </c>
      <c r="I11380" s="4">
        <v>9.1999999999999993</v>
      </c>
      <c r="J11380" s="4">
        <v>0.10000000000000001</v>
      </c>
      <c r="K11380" s="4" t="s">
        <v>18</v>
      </c>
      <c r="L11380" s="4" t="s">
        <v>18</v>
      </c>
    </row>
    <row r="11381">
      <c r="A11381">
        <v>45439</v>
      </c>
      <c r="B11381" t="s">
        <v>552</v>
      </c>
      <c r="C11381">
        <v>20327</v>
      </c>
      <c r="D11381" t="s">
        <v>191</v>
      </c>
      <c r="E11381">
        <v>2012</v>
      </c>
      <c r="F11381" s="2">
        <v>80</v>
      </c>
      <c r="G11381" s="3">
        <v>33863</v>
      </c>
      <c r="H11381" s="3">
        <v>1786</v>
      </c>
      <c r="I11381" s="4">
        <v>5.2999999999999998</v>
      </c>
      <c r="J11381" s="4" t="s">
        <v>21</v>
      </c>
      <c r="K11381" s="4" t="s">
        <v>18</v>
      </c>
      <c r="L11381" s="4" t="s">
        <v>18</v>
      </c>
    </row>
    <row r="11382">
      <c r="A11382">
        <v>45439</v>
      </c>
      <c r="B11382" t="s">
        <v>552</v>
      </c>
      <c r="C11382">
        <v>20328</v>
      </c>
      <c r="D11382" t="s">
        <v>192</v>
      </c>
      <c r="E11382">
        <v>2012</v>
      </c>
      <c r="F11382" s="2">
        <v>172</v>
      </c>
      <c r="G11382" s="3">
        <v>51682</v>
      </c>
      <c r="H11382" s="3">
        <v>29051</v>
      </c>
      <c r="I11382" s="4">
        <v>56.200000000000003</v>
      </c>
      <c r="J11382" s="4">
        <v>0.10000000000000001</v>
      </c>
      <c r="K11382" s="4" t="s">
        <v>18</v>
      </c>
      <c r="L11382" s="4" t="s">
        <v>18</v>
      </c>
    </row>
    <row r="11383">
      <c r="A11383">
        <v>45439</v>
      </c>
      <c r="B11383" t="s">
        <v>552</v>
      </c>
      <c r="C11383">
        <v>20329</v>
      </c>
      <c r="D11383" t="s">
        <v>193</v>
      </c>
      <c r="E11383">
        <v>2012</v>
      </c>
      <c r="F11383" s="2">
        <v>54</v>
      </c>
      <c r="G11383" s="3">
        <v>14374</v>
      </c>
      <c r="H11383" s="3">
        <v>1004</v>
      </c>
      <c r="I11383" s="4">
        <v>7</v>
      </c>
      <c r="J11383" s="4" t="s">
        <v>21</v>
      </c>
      <c r="K11383" s="4" t="s">
        <v>18</v>
      </c>
      <c r="L11383" s="4" t="s">
        <v>18</v>
      </c>
    </row>
    <row r="11384">
      <c r="A11384">
        <v>45439</v>
      </c>
      <c r="B11384" t="s">
        <v>552</v>
      </c>
      <c r="C11384">
        <v>20330</v>
      </c>
      <c r="D11384" t="s">
        <v>37</v>
      </c>
      <c r="E11384">
        <v>2012</v>
      </c>
      <c r="F11384" s="2">
        <v>990</v>
      </c>
      <c r="G11384" s="3">
        <v>735975</v>
      </c>
      <c r="H11384" s="3">
        <v>294332</v>
      </c>
      <c r="I11384" s="4">
        <v>40</v>
      </c>
      <c r="J11384" s="4">
        <v>1.3999999999999999</v>
      </c>
      <c r="K11384" s="4">
        <v>55.200000000000003</v>
      </c>
      <c r="L11384" s="4">
        <v>1.1000000000000001</v>
      </c>
    </row>
    <row r="11385">
      <c r="A11385">
        <v>45439</v>
      </c>
      <c r="B11385" t="s">
        <v>552</v>
      </c>
      <c r="C11385">
        <v>20331</v>
      </c>
      <c r="D11385" t="s">
        <v>194</v>
      </c>
      <c r="E11385">
        <v>2012</v>
      </c>
      <c r="F11385" s="2">
        <v>579</v>
      </c>
      <c r="G11385" s="3">
        <v>432350</v>
      </c>
      <c r="H11385" s="3">
        <v>212532</v>
      </c>
      <c r="I11385" s="4">
        <v>49.200000000000003</v>
      </c>
      <c r="J11385" s="4">
        <v>1</v>
      </c>
      <c r="K11385" s="4" t="s">
        <v>18</v>
      </c>
      <c r="L11385" s="4" t="s">
        <v>18</v>
      </c>
    </row>
    <row r="11386">
      <c r="A11386">
        <v>45439</v>
      </c>
      <c r="B11386" t="s">
        <v>552</v>
      </c>
      <c r="C11386">
        <v>20333</v>
      </c>
      <c r="D11386" t="s">
        <v>195</v>
      </c>
      <c r="E11386">
        <v>2012</v>
      </c>
      <c r="F11386" s="2">
        <v>22</v>
      </c>
      <c r="G11386" s="3">
        <v>4439</v>
      </c>
      <c r="H11386" s="3">
        <v>3566</v>
      </c>
      <c r="I11386" s="4">
        <v>80.299999999999997</v>
      </c>
      <c r="J11386" s="4" t="s">
        <v>21</v>
      </c>
      <c r="K11386" s="4" t="s">
        <v>18</v>
      </c>
      <c r="L11386" s="4" t="s">
        <v>18</v>
      </c>
    </row>
    <row r="11387">
      <c r="A11387">
        <v>45439</v>
      </c>
      <c r="B11387" t="s">
        <v>552</v>
      </c>
      <c r="C11387">
        <v>20335</v>
      </c>
      <c r="D11387" t="s">
        <v>196</v>
      </c>
      <c r="E11387">
        <v>2012</v>
      </c>
      <c r="F11387" s="2">
        <v>318</v>
      </c>
      <c r="G11387" s="3">
        <v>232062</v>
      </c>
      <c r="H11387" s="3">
        <v>35631</v>
      </c>
      <c r="I11387" s="4">
        <v>15.4</v>
      </c>
      <c r="J11387" s="4">
        <v>0.20000000000000001</v>
      </c>
      <c r="K11387" s="4" t="s">
        <v>18</v>
      </c>
      <c r="L11387" s="4" t="s">
        <v>18</v>
      </c>
    </row>
    <row r="11388">
      <c r="A11388">
        <v>45439</v>
      </c>
      <c r="B11388" t="s">
        <v>552</v>
      </c>
      <c r="C11388">
        <v>20337</v>
      </c>
      <c r="D11388" t="s">
        <v>197</v>
      </c>
      <c r="E11388">
        <v>2012</v>
      </c>
      <c r="F11388" s="2">
        <v>67</v>
      </c>
      <c r="G11388" s="3">
        <v>29682</v>
      </c>
      <c r="H11388" s="3">
        <v>7902</v>
      </c>
      <c r="I11388" s="4">
        <v>26.600000000000001</v>
      </c>
      <c r="J11388" s="4" t="s">
        <v>21</v>
      </c>
      <c r="K11388" s="4" t="s">
        <v>18</v>
      </c>
      <c r="L11388" s="4" t="s">
        <v>18</v>
      </c>
    </row>
    <row r="11389">
      <c r="A11389">
        <v>45439</v>
      </c>
      <c r="B11389" t="s">
        <v>552</v>
      </c>
      <c r="C11389">
        <v>20339</v>
      </c>
      <c r="D11389" t="s">
        <v>199</v>
      </c>
      <c r="E11389">
        <v>2012</v>
      </c>
      <c r="F11389" s="2">
        <v>85</v>
      </c>
      <c r="G11389" s="3">
        <v>56081</v>
      </c>
      <c r="H11389" s="3">
        <v>34701</v>
      </c>
      <c r="I11389" s="4">
        <v>61.899999999999999</v>
      </c>
      <c r="J11389" s="4">
        <v>0.20000000000000001</v>
      </c>
      <c r="K11389" s="4" t="s">
        <v>18</v>
      </c>
      <c r="L11389" s="4" t="s">
        <v>18</v>
      </c>
    </row>
    <row r="11390">
      <c r="A11390">
        <v>45439</v>
      </c>
      <c r="B11390" t="s">
        <v>552</v>
      </c>
      <c r="C11390">
        <v>20340</v>
      </c>
      <c r="D11390" t="s">
        <v>38</v>
      </c>
      <c r="E11390">
        <v>2012</v>
      </c>
      <c r="F11390" s="2">
        <v>855</v>
      </c>
      <c r="G11390" s="3">
        <v>945650</v>
      </c>
      <c r="H11390" s="3">
        <v>515623</v>
      </c>
      <c r="I11390" s="4">
        <v>54.5</v>
      </c>
      <c r="J11390" s="4">
        <v>2.3999999999999999</v>
      </c>
      <c r="K11390" s="4">
        <v>48.399999999999999</v>
      </c>
      <c r="L11390" s="4">
        <v>0.69999999999999996</v>
      </c>
    </row>
    <row r="11391">
      <c r="A11391">
        <v>45439</v>
      </c>
      <c r="B11391" t="s">
        <v>552</v>
      </c>
      <c r="C11391">
        <v>20341</v>
      </c>
      <c r="D11391" t="s">
        <v>145</v>
      </c>
      <c r="E11391">
        <v>2012</v>
      </c>
      <c r="F11391" s="2">
        <v>480</v>
      </c>
      <c r="G11391" s="3">
        <v>368950</v>
      </c>
      <c r="H11391" s="3">
        <v>107044</v>
      </c>
      <c r="I11391" s="4">
        <v>29</v>
      </c>
      <c r="J11391" s="4">
        <v>0.5</v>
      </c>
      <c r="K11391" s="4" t="s">
        <v>18</v>
      </c>
      <c r="L11391" s="4" t="s">
        <v>18</v>
      </c>
    </row>
    <row r="11392">
      <c r="A11392">
        <v>45439</v>
      </c>
      <c r="B11392" t="s">
        <v>552</v>
      </c>
      <c r="C11392">
        <v>20342</v>
      </c>
      <c r="D11392" t="s">
        <v>146</v>
      </c>
      <c r="E11392">
        <v>2012</v>
      </c>
      <c r="F11392" s="2">
        <v>205</v>
      </c>
      <c r="G11392" s="3">
        <v>174852</v>
      </c>
      <c r="H11392" s="3">
        <v>19268</v>
      </c>
      <c r="I11392" s="4">
        <v>11</v>
      </c>
      <c r="J11392" s="4">
        <v>0.10000000000000001</v>
      </c>
      <c r="K11392" s="4" t="s">
        <v>18</v>
      </c>
      <c r="L11392" s="4" t="s">
        <v>18</v>
      </c>
    </row>
    <row r="11393">
      <c r="A11393">
        <v>45439</v>
      </c>
      <c r="B11393" t="s">
        <v>552</v>
      </c>
      <c r="C11393">
        <v>20343</v>
      </c>
      <c r="D11393" t="s">
        <v>147</v>
      </c>
      <c r="E11393">
        <v>2012</v>
      </c>
      <c r="F11393" s="2">
        <v>289</v>
      </c>
      <c r="G11393" s="3">
        <v>447414</v>
      </c>
      <c r="H11393" s="3">
        <v>136631</v>
      </c>
      <c r="I11393" s="4">
        <v>30.5</v>
      </c>
      <c r="J11393" s="4">
        <v>0.59999999999999998</v>
      </c>
      <c r="K11393" s="4" t="s">
        <v>18</v>
      </c>
      <c r="L11393" s="4" t="s">
        <v>18</v>
      </c>
    </row>
    <row r="11394">
      <c r="A11394">
        <v>45439</v>
      </c>
      <c r="B11394" t="s">
        <v>552</v>
      </c>
      <c r="C11394">
        <v>20346</v>
      </c>
      <c r="D11394" t="s">
        <v>148</v>
      </c>
      <c r="E11394">
        <v>2012</v>
      </c>
      <c r="F11394" s="2">
        <v>334</v>
      </c>
      <c r="G11394" s="3">
        <v>475000</v>
      </c>
      <c r="H11394" s="3">
        <v>101777</v>
      </c>
      <c r="I11394" s="4">
        <v>21.399999999999999</v>
      </c>
      <c r="J11394" s="4">
        <v>0.5</v>
      </c>
      <c r="K11394" s="4" t="s">
        <v>18</v>
      </c>
      <c r="L11394" s="4" t="s">
        <v>18</v>
      </c>
    </row>
    <row r="11395">
      <c r="A11395">
        <v>45439</v>
      </c>
      <c r="B11395" t="s">
        <v>552</v>
      </c>
      <c r="C11395">
        <v>20347</v>
      </c>
      <c r="D11395" t="s">
        <v>149</v>
      </c>
      <c r="E11395">
        <v>2012</v>
      </c>
      <c r="F11395" s="2">
        <v>122</v>
      </c>
      <c r="G11395" s="3">
        <v>98803</v>
      </c>
      <c r="H11395" s="3">
        <v>6918</v>
      </c>
      <c r="I11395" s="4">
        <v>7</v>
      </c>
      <c r="J11395" s="4" t="s">
        <v>21</v>
      </c>
      <c r="K11395" s="4" t="s">
        <v>18</v>
      </c>
      <c r="L11395" s="4" t="s">
        <v>18</v>
      </c>
    </row>
    <row r="11396">
      <c r="A11396">
        <v>45439</v>
      </c>
      <c r="B11396" t="s">
        <v>552</v>
      </c>
      <c r="C11396">
        <v>20348</v>
      </c>
      <c r="D11396" t="s">
        <v>150</v>
      </c>
      <c r="E11396">
        <v>2012</v>
      </c>
      <c r="F11396" s="2">
        <v>441</v>
      </c>
      <c r="G11396" s="3">
        <v>490291</v>
      </c>
      <c r="H11396" s="3">
        <v>141238</v>
      </c>
      <c r="I11396" s="4">
        <v>28.800000000000001</v>
      </c>
      <c r="J11396" s="4">
        <v>0.69999999999999996</v>
      </c>
      <c r="K11396" s="4" t="s">
        <v>18</v>
      </c>
      <c r="L11396" s="4" t="s">
        <v>18</v>
      </c>
    </row>
    <row r="11397">
      <c r="A11397">
        <v>45439</v>
      </c>
      <c r="B11397" t="s">
        <v>552</v>
      </c>
      <c r="C11397">
        <v>20349</v>
      </c>
      <c r="D11397" t="s">
        <v>151</v>
      </c>
      <c r="E11397">
        <v>2012</v>
      </c>
      <c r="F11397" s="2">
        <v>36</v>
      </c>
      <c r="G11397" s="3">
        <v>44309</v>
      </c>
      <c r="H11397" s="3">
        <v>2747</v>
      </c>
      <c r="I11397" s="4">
        <v>6.2000000000000002</v>
      </c>
      <c r="J11397" s="4" t="s">
        <v>21</v>
      </c>
      <c r="K11397" s="4" t="s">
        <v>18</v>
      </c>
      <c r="L11397" s="4" t="s">
        <v>18</v>
      </c>
    </row>
    <row r="11398">
      <c r="A11398">
        <v>45439</v>
      </c>
      <c r="B11398" t="s">
        <v>552</v>
      </c>
      <c r="C11398">
        <v>20360</v>
      </c>
      <c r="D11398" t="s">
        <v>39</v>
      </c>
      <c r="E11398">
        <v>2012</v>
      </c>
      <c r="F11398" s="2">
        <v>835</v>
      </c>
      <c r="G11398" s="3">
        <v>674297</v>
      </c>
      <c r="H11398" s="3">
        <v>514130</v>
      </c>
      <c r="I11398" s="4">
        <v>76.200000000000003</v>
      </c>
      <c r="J11398" s="4">
        <v>2.3999999999999999</v>
      </c>
      <c r="K11398" s="4" t="s">
        <v>18</v>
      </c>
      <c r="L11398" s="4">
        <v>1.8999999999999999</v>
      </c>
    </row>
    <row r="11399">
      <c r="A11399">
        <v>45439</v>
      </c>
      <c r="B11399" t="s">
        <v>552</v>
      </c>
      <c r="C11399">
        <v>20370</v>
      </c>
      <c r="D11399" t="s">
        <v>40</v>
      </c>
      <c r="E11399">
        <v>2012</v>
      </c>
      <c r="F11399" s="2">
        <v>682</v>
      </c>
      <c r="G11399" s="3">
        <v>660745</v>
      </c>
      <c r="H11399" s="3">
        <v>170227</v>
      </c>
      <c r="I11399" s="4">
        <v>25.800000000000001</v>
      </c>
      <c r="J11399" s="4">
        <v>0.80000000000000004</v>
      </c>
      <c r="K11399" s="4">
        <v>56</v>
      </c>
      <c r="L11399" s="4">
        <v>0.20000000000000001</v>
      </c>
    </row>
    <row r="11400">
      <c r="A11400">
        <v>45439</v>
      </c>
      <c r="B11400" t="s">
        <v>552</v>
      </c>
      <c r="C11400">
        <v>20375</v>
      </c>
      <c r="D11400" t="s">
        <v>200</v>
      </c>
      <c r="E11400">
        <v>2012</v>
      </c>
      <c r="F11400" s="2">
        <v>638</v>
      </c>
      <c r="G11400" s="3">
        <v>638917</v>
      </c>
      <c r="H11400" s="3">
        <v>152532</v>
      </c>
      <c r="I11400" s="4">
        <v>23.899999999999999</v>
      </c>
      <c r="J11400" s="4">
        <v>0.69999999999999996</v>
      </c>
      <c r="K11400" s="4" t="s">
        <v>18</v>
      </c>
      <c r="L11400" s="4" t="s">
        <v>18</v>
      </c>
    </row>
    <row r="11401">
      <c r="A11401">
        <v>45439</v>
      </c>
      <c r="B11401" t="s">
        <v>552</v>
      </c>
      <c r="C11401">
        <v>20376</v>
      </c>
      <c r="D11401" t="s">
        <v>201</v>
      </c>
      <c r="E11401">
        <v>2012</v>
      </c>
      <c r="F11401" s="2">
        <v>273</v>
      </c>
      <c r="G11401" s="3">
        <v>126198</v>
      </c>
      <c r="H11401" s="3">
        <v>17695</v>
      </c>
      <c r="I11401" s="4">
        <v>14</v>
      </c>
      <c r="J11401" s="4">
        <v>0.10000000000000001</v>
      </c>
      <c r="K11401" s="4" t="s">
        <v>18</v>
      </c>
      <c r="L11401" s="4" t="s">
        <v>18</v>
      </c>
    </row>
    <row r="11402">
      <c r="A11402">
        <v>45439</v>
      </c>
      <c r="B11402" t="s">
        <v>552</v>
      </c>
      <c r="C11402">
        <v>20380</v>
      </c>
      <c r="D11402" t="s">
        <v>41</v>
      </c>
      <c r="E11402">
        <v>2012</v>
      </c>
      <c r="F11402" s="2">
        <v>1472</v>
      </c>
      <c r="G11402" s="3">
        <v>1593431</v>
      </c>
      <c r="H11402" s="3">
        <v>1199305</v>
      </c>
      <c r="I11402" s="4">
        <v>75.299999999999997</v>
      </c>
      <c r="J11402" s="4">
        <v>5.5999999999999996</v>
      </c>
      <c r="K11402" s="4">
        <v>58.799999999999997</v>
      </c>
      <c r="L11402" s="4">
        <v>2.1000000000000001</v>
      </c>
    </row>
    <row r="11403">
      <c r="A11403">
        <v>45439</v>
      </c>
      <c r="B11403" t="s">
        <v>552</v>
      </c>
      <c r="C11403">
        <v>20393</v>
      </c>
      <c r="D11403" t="s">
        <v>156</v>
      </c>
      <c r="E11403">
        <v>2012</v>
      </c>
      <c r="F11403" s="2">
        <v>35</v>
      </c>
      <c r="G11403" s="3">
        <v>21895</v>
      </c>
      <c r="H11403" s="3">
        <v>1108</v>
      </c>
      <c r="I11403" s="4">
        <v>5.0999999999999996</v>
      </c>
      <c r="J11403" s="4" t="s">
        <v>21</v>
      </c>
      <c r="K11403" s="4" t="s">
        <v>18</v>
      </c>
      <c r="L11403" s="4" t="s">
        <v>18</v>
      </c>
    </row>
    <row r="11404">
      <c r="A11404">
        <v>45439</v>
      </c>
      <c r="B11404" t="s">
        <v>552</v>
      </c>
      <c r="C11404">
        <v>20394</v>
      </c>
      <c r="D11404" t="s">
        <v>157</v>
      </c>
      <c r="E11404">
        <v>2012</v>
      </c>
      <c r="F11404" s="2">
        <v>1152</v>
      </c>
      <c r="G11404" s="3">
        <v>592234</v>
      </c>
      <c r="H11404" s="3">
        <v>217493</v>
      </c>
      <c r="I11404" s="4">
        <v>36.700000000000003</v>
      </c>
      <c r="J11404" s="4">
        <v>1</v>
      </c>
      <c r="K11404" s="4" t="s">
        <v>18</v>
      </c>
      <c r="L11404" s="4" t="s">
        <v>18</v>
      </c>
    </row>
    <row r="11405">
      <c r="A11405">
        <v>45439</v>
      </c>
      <c r="B11405" t="s">
        <v>552</v>
      </c>
      <c r="C11405">
        <v>20395</v>
      </c>
      <c r="D11405" t="s">
        <v>158</v>
      </c>
      <c r="E11405">
        <v>2012</v>
      </c>
      <c r="F11405" s="2">
        <v>483</v>
      </c>
      <c r="G11405" s="3">
        <v>1163648</v>
      </c>
      <c r="H11405" s="3">
        <v>980704</v>
      </c>
      <c r="I11405" s="4">
        <v>84.299999999999997</v>
      </c>
      <c r="J11405" s="4">
        <v>4.5999999999999996</v>
      </c>
      <c r="K11405" s="4" t="s">
        <v>18</v>
      </c>
      <c r="L11405" s="4" t="s">
        <v>18</v>
      </c>
    </row>
    <row r="11406">
      <c r="A11406">
        <v>45439</v>
      </c>
      <c r="B11406" t="s">
        <v>552</v>
      </c>
      <c r="C11406">
        <v>20400</v>
      </c>
      <c r="D11406" t="s">
        <v>42</v>
      </c>
      <c r="E11406">
        <v>2012</v>
      </c>
      <c r="F11406" s="2">
        <v>1522</v>
      </c>
      <c r="G11406" s="3">
        <v>958251</v>
      </c>
      <c r="H11406" s="3">
        <v>667175</v>
      </c>
      <c r="I11406" s="4">
        <v>69.599999999999994</v>
      </c>
      <c r="J11406" s="4">
        <v>3.1000000000000001</v>
      </c>
      <c r="K11406" s="4" t="s">
        <v>18</v>
      </c>
      <c r="L11406" s="4">
        <v>1.3</v>
      </c>
    </row>
    <row r="11407">
      <c r="A11407">
        <v>45439</v>
      </c>
      <c r="B11407" t="s">
        <v>552</v>
      </c>
      <c r="C11407">
        <v>20420</v>
      </c>
      <c r="D11407" t="s">
        <v>43</v>
      </c>
      <c r="E11407">
        <v>2012</v>
      </c>
      <c r="F11407" s="2">
        <v>562</v>
      </c>
      <c r="G11407" s="3">
        <v>891134</v>
      </c>
      <c r="H11407" s="3">
        <v>232391</v>
      </c>
      <c r="I11407" s="4">
        <v>26.100000000000001</v>
      </c>
      <c r="J11407" s="4">
        <v>1.1000000000000001</v>
      </c>
      <c r="K11407" s="4" t="s">
        <v>18</v>
      </c>
      <c r="L11407" s="4">
        <v>1.3999999999999999</v>
      </c>
    </row>
    <row r="11408">
      <c r="A11408">
        <v>45439</v>
      </c>
      <c r="B11408" t="s">
        <v>552</v>
      </c>
      <c r="C11408">
        <v>20440</v>
      </c>
      <c r="D11408" t="s">
        <v>44</v>
      </c>
      <c r="E11408">
        <v>2012</v>
      </c>
      <c r="F11408" s="2">
        <v>13</v>
      </c>
      <c r="G11408" s="3">
        <v>15047</v>
      </c>
      <c r="H11408" s="3">
        <v>721</v>
      </c>
      <c r="I11408" s="4">
        <v>4.7999999999999998</v>
      </c>
      <c r="J11408" s="4" t="s">
        <v>21</v>
      </c>
      <c r="K11408" s="4" t="s">
        <v>18</v>
      </c>
      <c r="L11408" s="4" t="s">
        <v>21</v>
      </c>
    </row>
    <row r="11409">
      <c r="A11409">
        <v>45439</v>
      </c>
      <c r="B11409" t="s">
        <v>552</v>
      </c>
      <c r="C11409">
        <v>20460</v>
      </c>
      <c r="D11409" t="s">
        <v>45</v>
      </c>
      <c r="E11409">
        <v>2012</v>
      </c>
      <c r="F11409" s="2">
        <v>309</v>
      </c>
      <c r="G11409" s="3">
        <v>237254</v>
      </c>
      <c r="H11409" s="3">
        <v>75347</v>
      </c>
      <c r="I11409" s="4">
        <v>31.800000000000001</v>
      </c>
      <c r="J11409" s="4">
        <v>0.40000000000000002</v>
      </c>
      <c r="K11409" s="4">
        <v>33</v>
      </c>
      <c r="L11409" s="4">
        <v>0.20000000000000001</v>
      </c>
    </row>
    <row r="11410">
      <c r="A11410">
        <v>45439</v>
      </c>
      <c r="B11410" t="s">
        <v>552</v>
      </c>
      <c r="C11410">
        <v>20461</v>
      </c>
      <c r="D11410" t="s">
        <v>323</v>
      </c>
      <c r="E11410">
        <v>2012</v>
      </c>
      <c r="F11410" s="2">
        <v>279</v>
      </c>
      <c r="G11410" s="3">
        <v>206723</v>
      </c>
      <c r="H11410" s="3">
        <v>59200</v>
      </c>
      <c r="I11410" s="4">
        <v>28.600000000000001</v>
      </c>
      <c r="J11410" s="4">
        <v>0.29999999999999999</v>
      </c>
      <c r="K11410" s="4" t="s">
        <v>18</v>
      </c>
      <c r="L11410" s="4" t="s">
        <v>18</v>
      </c>
    </row>
    <row r="11411">
      <c r="A11411">
        <v>45439</v>
      </c>
      <c r="B11411" t="s">
        <v>552</v>
      </c>
      <c r="C11411">
        <v>20462</v>
      </c>
      <c r="D11411" t="s">
        <v>324</v>
      </c>
      <c r="E11411">
        <v>2012</v>
      </c>
      <c r="F11411" s="2">
        <v>93</v>
      </c>
      <c r="G11411" s="3">
        <v>51748</v>
      </c>
      <c r="H11411" s="3">
        <v>3342</v>
      </c>
      <c r="I11411" s="4">
        <v>6.5</v>
      </c>
      <c r="J11411" s="4" t="s">
        <v>21</v>
      </c>
      <c r="K11411" s="4" t="s">
        <v>18</v>
      </c>
      <c r="L11411" s="4" t="s">
        <v>18</v>
      </c>
    </row>
    <row r="11412">
      <c r="A11412">
        <v>45439</v>
      </c>
      <c r="B11412" t="s">
        <v>552</v>
      </c>
      <c r="C11412">
        <v>20463</v>
      </c>
      <c r="D11412" t="s">
        <v>325</v>
      </c>
      <c r="E11412">
        <v>2012</v>
      </c>
      <c r="F11412" s="2">
        <v>81</v>
      </c>
      <c r="G11412" s="3">
        <v>49831</v>
      </c>
      <c r="H11412" s="3">
        <v>12805</v>
      </c>
      <c r="I11412" s="4">
        <v>25.699999999999999</v>
      </c>
      <c r="J11412" s="4">
        <v>0.10000000000000001</v>
      </c>
      <c r="K11412" s="4" t="s">
        <v>18</v>
      </c>
      <c r="L11412" s="4" t="s">
        <v>18</v>
      </c>
    </row>
    <row r="11413">
      <c r="A11413">
        <v>45439</v>
      </c>
      <c r="B11413" t="s">
        <v>552</v>
      </c>
      <c r="C11413">
        <v>20490</v>
      </c>
      <c r="D11413" t="s">
        <v>46</v>
      </c>
      <c r="E11413">
        <v>2012</v>
      </c>
      <c r="F11413" s="2">
        <v>251</v>
      </c>
      <c r="G11413" s="3">
        <v>142428</v>
      </c>
      <c r="H11413" s="3">
        <v>82061</v>
      </c>
      <c r="I11413" s="4">
        <v>57.600000000000001</v>
      </c>
      <c r="J11413" s="4">
        <v>0.40000000000000002</v>
      </c>
      <c r="K11413" s="4" t="s">
        <v>18</v>
      </c>
      <c r="L11413" s="4">
        <v>0.59999999999999998</v>
      </c>
    </row>
    <row r="11414">
      <c r="A11414">
        <v>45439</v>
      </c>
      <c r="B11414" t="s">
        <v>552</v>
      </c>
      <c r="C11414">
        <v>20530</v>
      </c>
      <c r="D11414" t="s">
        <v>47</v>
      </c>
      <c r="E11414">
        <v>2012</v>
      </c>
      <c r="F11414" s="2">
        <v>664</v>
      </c>
      <c r="G11414" s="3">
        <v>510840</v>
      </c>
      <c r="H11414" s="3">
        <v>327507</v>
      </c>
      <c r="I11414" s="4">
        <v>64.099999999999994</v>
      </c>
      <c r="J11414" s="4">
        <v>1.5</v>
      </c>
      <c r="K11414" s="4" t="s">
        <v>18</v>
      </c>
      <c r="L11414" s="4">
        <v>0.69999999999999996</v>
      </c>
    </row>
    <row r="11415">
      <c r="A11415">
        <v>45439</v>
      </c>
      <c r="B11415" t="s">
        <v>552</v>
      </c>
      <c r="C11415">
        <v>20590</v>
      </c>
      <c r="D11415" t="s">
        <v>49</v>
      </c>
      <c r="E11415">
        <v>2012</v>
      </c>
      <c r="F11415" s="2">
        <v>91</v>
      </c>
      <c r="G11415" s="3">
        <v>36032</v>
      </c>
      <c r="H11415" s="3">
        <v>12347</v>
      </c>
      <c r="I11415" s="4">
        <v>34.299999999999997</v>
      </c>
      <c r="J11415" s="4">
        <v>0.10000000000000001</v>
      </c>
      <c r="K11415" s="4">
        <v>37.600000000000001</v>
      </c>
      <c r="L11415" s="4">
        <v>0.10000000000000001</v>
      </c>
    </row>
    <row r="11416">
      <c r="A11416">
        <v>45439</v>
      </c>
      <c r="B11416" t="s">
        <v>552</v>
      </c>
      <c r="C11416">
        <v>20591</v>
      </c>
      <c r="D11416" t="s">
        <v>74</v>
      </c>
      <c r="E11416">
        <v>2012</v>
      </c>
      <c r="F11416" s="2">
        <v>54</v>
      </c>
      <c r="G11416" s="3">
        <v>30521</v>
      </c>
      <c r="H11416" s="3">
        <v>9914</v>
      </c>
      <c r="I11416" s="4">
        <v>32.5</v>
      </c>
      <c r="J11416" s="4" t="s">
        <v>21</v>
      </c>
      <c r="K11416" s="4" t="s">
        <v>18</v>
      </c>
      <c r="L11416" s="4" t="s">
        <v>18</v>
      </c>
    </row>
    <row r="11417">
      <c r="A11417">
        <v>45439</v>
      </c>
      <c r="B11417" t="s">
        <v>552</v>
      </c>
      <c r="C11417">
        <v>20592</v>
      </c>
      <c r="D11417" t="s">
        <v>75</v>
      </c>
      <c r="E11417">
        <v>2012</v>
      </c>
      <c r="F11417" s="2">
        <v>91</v>
      </c>
      <c r="G11417" s="3">
        <v>36032</v>
      </c>
      <c r="H11417" s="3">
        <v>2433</v>
      </c>
      <c r="I11417" s="4">
        <v>6.7999999999999998</v>
      </c>
      <c r="J11417" s="4" t="s">
        <v>21</v>
      </c>
      <c r="K11417" s="4" t="s">
        <v>18</v>
      </c>
      <c r="L11417" s="4" t="s">
        <v>18</v>
      </c>
    </row>
    <row r="11418">
      <c r="A11418">
        <v>45439</v>
      </c>
      <c r="B11418" t="s">
        <v>552</v>
      </c>
      <c r="C11418">
        <v>20600</v>
      </c>
      <c r="D11418" t="s">
        <v>50</v>
      </c>
      <c r="E11418">
        <v>2012</v>
      </c>
      <c r="F11418" s="2">
        <v>1078</v>
      </c>
      <c r="G11418" s="3">
        <v>650311</v>
      </c>
      <c r="H11418" s="3">
        <v>468761</v>
      </c>
      <c r="I11418" s="4">
        <v>72.099999999999994</v>
      </c>
      <c r="J11418" s="4">
        <v>2.2000000000000002</v>
      </c>
      <c r="K11418" s="4" t="s">
        <v>18</v>
      </c>
      <c r="L11418" s="4">
        <v>0.59999999999999998</v>
      </c>
    </row>
    <row r="11419">
      <c r="A11419">
        <v>45439</v>
      </c>
      <c r="B11419" t="s">
        <v>552</v>
      </c>
      <c r="C11419">
        <v>20620</v>
      </c>
      <c r="D11419" t="s">
        <v>51</v>
      </c>
      <c r="E11419">
        <v>2012</v>
      </c>
      <c r="F11419" s="2">
        <v>1022</v>
      </c>
      <c r="G11419" s="3">
        <v>741360</v>
      </c>
      <c r="H11419" s="3">
        <v>569397</v>
      </c>
      <c r="I11419" s="4">
        <v>76.799999999999997</v>
      </c>
      <c r="J11419" s="4">
        <v>2.7000000000000002</v>
      </c>
      <c r="K11419" s="4">
        <v>49.899999999999999</v>
      </c>
      <c r="L11419" s="4">
        <v>0.69999999999999996</v>
      </c>
    </row>
    <row r="11420">
      <c r="A11420">
        <v>45439</v>
      </c>
      <c r="B11420" t="s">
        <v>552</v>
      </c>
      <c r="C11420">
        <v>20621</v>
      </c>
      <c r="D11420" t="s">
        <v>228</v>
      </c>
      <c r="E11420">
        <v>2012</v>
      </c>
      <c r="F11420" s="2">
        <v>69</v>
      </c>
      <c r="G11420" s="3">
        <v>32403</v>
      </c>
      <c r="H11420" s="3">
        <v>15521</v>
      </c>
      <c r="I11420" s="4">
        <v>47.899999999999999</v>
      </c>
      <c r="J11420" s="4">
        <v>0.10000000000000001</v>
      </c>
      <c r="K11420" s="4" t="s">
        <v>18</v>
      </c>
      <c r="L11420" s="4" t="s">
        <v>18</v>
      </c>
    </row>
    <row r="11421">
      <c r="A11421">
        <v>45439</v>
      </c>
      <c r="B11421" t="s">
        <v>552</v>
      </c>
      <c r="C11421">
        <v>20626</v>
      </c>
      <c r="D11421" t="s">
        <v>229</v>
      </c>
      <c r="E11421">
        <v>2012</v>
      </c>
      <c r="F11421" s="2">
        <v>97</v>
      </c>
      <c r="G11421" s="3">
        <v>25213</v>
      </c>
      <c r="H11421" s="3">
        <v>9145</v>
      </c>
      <c r="I11421" s="4">
        <v>36.299999999999997</v>
      </c>
      <c r="J11421" s="4" t="s">
        <v>21</v>
      </c>
      <c r="K11421" s="4" t="s">
        <v>18</v>
      </c>
      <c r="L11421" s="4" t="s">
        <v>18</v>
      </c>
    </row>
    <row r="11422">
      <c r="A11422">
        <v>45439</v>
      </c>
      <c r="B11422" t="s">
        <v>552</v>
      </c>
      <c r="C11422">
        <v>20627</v>
      </c>
      <c r="D11422" t="s">
        <v>230</v>
      </c>
      <c r="E11422">
        <v>2012</v>
      </c>
      <c r="F11422" s="2">
        <v>225</v>
      </c>
      <c r="G11422" s="3">
        <v>87028</v>
      </c>
      <c r="H11422" s="3">
        <v>36643</v>
      </c>
      <c r="I11422" s="4">
        <v>42.100000000000001</v>
      </c>
      <c r="J11422" s="4">
        <v>0.20000000000000001</v>
      </c>
      <c r="K11422" s="4" t="s">
        <v>18</v>
      </c>
      <c r="L11422" s="4" t="s">
        <v>18</v>
      </c>
    </row>
    <row r="11423">
      <c r="A11423">
        <v>45439</v>
      </c>
      <c r="B11423" t="s">
        <v>552</v>
      </c>
      <c r="C11423">
        <v>20628</v>
      </c>
      <c r="D11423" t="s">
        <v>231</v>
      </c>
      <c r="E11423">
        <v>2012</v>
      </c>
      <c r="F11423" s="2">
        <v>251</v>
      </c>
      <c r="G11423" s="3">
        <v>328370</v>
      </c>
      <c r="H11423" s="3">
        <v>250179</v>
      </c>
      <c r="I11423" s="4">
        <v>76.200000000000003</v>
      </c>
      <c r="J11423" s="4">
        <v>1.2</v>
      </c>
      <c r="K11423" s="4" t="s">
        <v>18</v>
      </c>
      <c r="L11423" s="4" t="s">
        <v>18</v>
      </c>
    </row>
    <row r="11424">
      <c r="A11424">
        <v>45439</v>
      </c>
      <c r="B11424" t="s">
        <v>552</v>
      </c>
      <c r="C11424">
        <v>20631</v>
      </c>
      <c r="D11424" t="s">
        <v>232</v>
      </c>
      <c r="E11424">
        <v>2012</v>
      </c>
      <c r="F11424" s="2">
        <v>89</v>
      </c>
      <c r="G11424" s="3">
        <v>56318</v>
      </c>
      <c r="H11424" s="3">
        <v>12427</v>
      </c>
      <c r="I11424" s="4">
        <v>22.100000000000001</v>
      </c>
      <c r="J11424" s="4">
        <v>0.10000000000000001</v>
      </c>
      <c r="K11424" s="4" t="s">
        <v>18</v>
      </c>
      <c r="L11424" s="4" t="s">
        <v>18</v>
      </c>
    </row>
    <row r="11425">
      <c r="A11425">
        <v>45439</v>
      </c>
      <c r="B11425" t="s">
        <v>552</v>
      </c>
      <c r="C11425">
        <v>20636</v>
      </c>
      <c r="D11425" t="s">
        <v>233</v>
      </c>
      <c r="E11425">
        <v>2012</v>
      </c>
      <c r="F11425" s="2">
        <v>147</v>
      </c>
      <c r="G11425" s="3">
        <v>108000</v>
      </c>
      <c r="H11425" s="3">
        <v>43905</v>
      </c>
      <c r="I11425" s="4">
        <v>40.700000000000003</v>
      </c>
      <c r="J11425" s="4">
        <v>0.20000000000000001</v>
      </c>
      <c r="K11425" s="4" t="s">
        <v>18</v>
      </c>
      <c r="L11425" s="4" t="s">
        <v>18</v>
      </c>
    </row>
    <row r="11426">
      <c r="A11426">
        <v>45439</v>
      </c>
      <c r="B11426" t="s">
        <v>552</v>
      </c>
      <c r="C11426">
        <v>20637</v>
      </c>
      <c r="D11426" t="s">
        <v>234</v>
      </c>
      <c r="E11426">
        <v>2012</v>
      </c>
      <c r="F11426" s="2">
        <v>43</v>
      </c>
      <c r="G11426" s="3">
        <v>63760</v>
      </c>
      <c r="H11426" s="3">
        <v>3288</v>
      </c>
      <c r="I11426" s="4">
        <v>5.2000000000000002</v>
      </c>
      <c r="J11426" s="4" t="s">
        <v>21</v>
      </c>
      <c r="K11426" s="4" t="s">
        <v>18</v>
      </c>
      <c r="L11426" s="4" t="s">
        <v>18</v>
      </c>
    </row>
    <row r="11427">
      <c r="A11427">
        <v>45439</v>
      </c>
      <c r="B11427" t="s">
        <v>552</v>
      </c>
      <c r="C11427">
        <v>20638</v>
      </c>
      <c r="D11427" t="s">
        <v>235</v>
      </c>
      <c r="E11427">
        <v>2012</v>
      </c>
      <c r="F11427" s="2">
        <v>232</v>
      </c>
      <c r="G11427" s="3">
        <v>158767</v>
      </c>
      <c r="H11427" s="3">
        <v>122446</v>
      </c>
      <c r="I11427" s="4">
        <v>77.099999999999994</v>
      </c>
      <c r="J11427" s="4">
        <v>0.59999999999999998</v>
      </c>
      <c r="K11427" s="4" t="s">
        <v>18</v>
      </c>
      <c r="L11427" s="4" t="s">
        <v>18</v>
      </c>
    </row>
    <row r="11428">
      <c r="A11428">
        <v>45439</v>
      </c>
      <c r="B11428" t="s">
        <v>552</v>
      </c>
      <c r="C11428">
        <v>20639</v>
      </c>
      <c r="D11428" t="s">
        <v>236</v>
      </c>
      <c r="E11428">
        <v>2012</v>
      </c>
      <c r="F11428" s="2">
        <v>326</v>
      </c>
      <c r="G11428" s="3">
        <v>220451</v>
      </c>
      <c r="H11428" s="3">
        <v>75843</v>
      </c>
      <c r="I11428" s="4">
        <v>34.399999999999999</v>
      </c>
      <c r="J11428" s="4">
        <v>0.40000000000000002</v>
      </c>
      <c r="K11428" s="4" t="s">
        <v>18</v>
      </c>
      <c r="L11428" s="4" t="s">
        <v>18</v>
      </c>
    </row>
    <row r="11429">
      <c r="A11429">
        <v>45439</v>
      </c>
      <c r="B11429" t="s">
        <v>552</v>
      </c>
      <c r="C11429">
        <v>20640</v>
      </c>
      <c r="D11429" t="s">
        <v>52</v>
      </c>
      <c r="E11429">
        <v>2012</v>
      </c>
      <c r="F11429" s="2">
        <v>247</v>
      </c>
      <c r="G11429" s="3">
        <v>250105</v>
      </c>
      <c r="H11429" s="3">
        <v>165779</v>
      </c>
      <c r="I11429" s="4">
        <v>66.299999999999997</v>
      </c>
      <c r="J11429" s="4">
        <v>0.80000000000000004</v>
      </c>
      <c r="K11429" s="4" t="s">
        <v>18</v>
      </c>
      <c r="L11429" s="4">
        <v>0.20000000000000001</v>
      </c>
    </row>
    <row r="11430">
      <c r="A11430">
        <v>45439</v>
      </c>
      <c r="B11430" t="s">
        <v>552</v>
      </c>
      <c r="C11430">
        <v>20670</v>
      </c>
      <c r="D11430" t="s">
        <v>53</v>
      </c>
      <c r="E11430">
        <v>2012</v>
      </c>
      <c r="F11430" s="2">
        <v>107</v>
      </c>
      <c r="G11430" s="3">
        <v>57303</v>
      </c>
      <c r="H11430" s="3">
        <v>28935</v>
      </c>
      <c r="I11430" s="4">
        <v>50.5</v>
      </c>
      <c r="J11430" s="4">
        <v>0.10000000000000001</v>
      </c>
      <c r="K11430" s="4" t="s">
        <v>18</v>
      </c>
      <c r="L11430" s="4">
        <v>0.10000000000000001</v>
      </c>
    </row>
    <row r="11431">
      <c r="A11431">
        <v>45439</v>
      </c>
      <c r="B11431" t="s">
        <v>552</v>
      </c>
      <c r="C11431">
        <v>20690</v>
      </c>
      <c r="D11431" t="s">
        <v>55</v>
      </c>
      <c r="E11431">
        <v>2012</v>
      </c>
      <c r="F11431" s="2">
        <v>47</v>
      </c>
      <c r="G11431" s="3">
        <v>30225</v>
      </c>
      <c r="H11431" s="3">
        <v>1462</v>
      </c>
      <c r="I11431" s="4">
        <v>4.7999999999999998</v>
      </c>
      <c r="J11431" s="4" t="s">
        <v>21</v>
      </c>
      <c r="K11431" s="4" t="s">
        <v>18</v>
      </c>
      <c r="L11431" s="4">
        <v>0.29999999999999999</v>
      </c>
    </row>
    <row r="11432">
      <c r="A11432">
        <v>45439</v>
      </c>
      <c r="B11432" t="s">
        <v>552</v>
      </c>
      <c r="C11432">
        <v>20740</v>
      </c>
      <c r="D11432" t="s">
        <v>59</v>
      </c>
      <c r="E11432">
        <v>2012</v>
      </c>
      <c r="F11432" s="2">
        <v>48</v>
      </c>
      <c r="G11432" s="3">
        <v>27311</v>
      </c>
      <c r="H11432" s="3">
        <v>2432</v>
      </c>
      <c r="I11432" s="4">
        <v>8.9000000000000004</v>
      </c>
      <c r="J11432" s="4" t="s">
        <v>21</v>
      </c>
      <c r="K11432" s="4" t="s">
        <v>18</v>
      </c>
      <c r="L11432" s="4" t="s">
        <v>21</v>
      </c>
    </row>
    <row r="11433">
      <c r="A11433">
        <v>45439</v>
      </c>
      <c r="B11433" t="s">
        <v>552</v>
      </c>
      <c r="C11433">
        <v>20780</v>
      </c>
      <c r="D11433" t="s">
        <v>60</v>
      </c>
      <c r="E11433">
        <v>2012</v>
      </c>
      <c r="F11433" s="2">
        <v>9</v>
      </c>
      <c r="G11433" s="3">
        <v>24136</v>
      </c>
      <c r="H11433" s="3">
        <v>10945</v>
      </c>
      <c r="I11433" s="4">
        <v>45.299999999999997</v>
      </c>
      <c r="J11433" s="4">
        <v>0.10000000000000001</v>
      </c>
      <c r="K11433" s="4" t="s">
        <v>18</v>
      </c>
      <c r="L11433" s="4" t="s">
        <v>21</v>
      </c>
    </row>
    <row r="11434">
      <c r="A11434">
        <v>45439</v>
      </c>
      <c r="B11434" t="s">
        <v>552</v>
      </c>
      <c r="C11434">
        <v>20800</v>
      </c>
      <c r="D11434" t="s">
        <v>62</v>
      </c>
      <c r="E11434">
        <v>2012</v>
      </c>
      <c r="F11434" s="2">
        <v>267</v>
      </c>
      <c r="G11434" s="3">
        <v>187139</v>
      </c>
      <c r="H11434" s="3">
        <v>102938</v>
      </c>
      <c r="I11434" s="4">
        <v>55</v>
      </c>
      <c r="J11434" s="4">
        <v>0.5</v>
      </c>
      <c r="K11434" s="4" t="s">
        <v>18</v>
      </c>
      <c r="L11434" s="4">
        <v>0.29999999999999999</v>
      </c>
    </row>
    <row r="11435">
      <c r="A11435">
        <v>45439</v>
      </c>
      <c r="B11435" t="s">
        <v>552</v>
      </c>
      <c r="C11435">
        <v>20810</v>
      </c>
      <c r="D11435" t="s">
        <v>63</v>
      </c>
      <c r="E11435">
        <v>2012</v>
      </c>
      <c r="F11435" s="2">
        <v>22</v>
      </c>
      <c r="G11435" s="3">
        <v>26647</v>
      </c>
      <c r="H11435" s="3">
        <v>19175</v>
      </c>
      <c r="I11435" s="4">
        <v>72</v>
      </c>
      <c r="J11435" s="4">
        <v>0.10000000000000001</v>
      </c>
      <c r="K11435" s="4" t="s">
        <v>18</v>
      </c>
      <c r="L11435" s="4">
        <v>0.40000000000000002</v>
      </c>
    </row>
    <row r="11436">
      <c r="A11436">
        <v>45439</v>
      </c>
      <c r="B11436" t="s">
        <v>552</v>
      </c>
      <c r="C11436">
        <v>20830</v>
      </c>
      <c r="D11436" t="s">
        <v>64</v>
      </c>
      <c r="E11436">
        <v>2012</v>
      </c>
      <c r="F11436" s="2">
        <v>444</v>
      </c>
      <c r="G11436" s="3">
        <v>254135</v>
      </c>
      <c r="H11436" s="3">
        <v>92152</v>
      </c>
      <c r="I11436" s="4">
        <v>36.299999999999997</v>
      </c>
      <c r="J11436" s="4">
        <v>0.40000000000000002</v>
      </c>
      <c r="K11436" s="4">
        <v>54.799999999999997</v>
      </c>
      <c r="L11436" s="4">
        <v>0.80000000000000004</v>
      </c>
    </row>
    <row r="11437">
      <c r="A11437">
        <v>45439</v>
      </c>
      <c r="B11437" t="s">
        <v>552</v>
      </c>
      <c r="C11437">
        <v>20831</v>
      </c>
      <c r="D11437" t="s">
        <v>159</v>
      </c>
      <c r="E11437">
        <v>2012</v>
      </c>
      <c r="F11437" s="2">
        <v>54</v>
      </c>
      <c r="G11437" s="3">
        <v>11392</v>
      </c>
      <c r="H11437" s="3">
        <v>5116</v>
      </c>
      <c r="I11437" s="4">
        <v>44.899999999999999</v>
      </c>
      <c r="J11437" s="4" t="s">
        <v>21</v>
      </c>
      <c r="K11437" s="4" t="s">
        <v>18</v>
      </c>
      <c r="L11437" s="4" t="s">
        <v>18</v>
      </c>
    </row>
    <row r="11438">
      <c r="A11438">
        <v>45439</v>
      </c>
      <c r="B11438" t="s">
        <v>552</v>
      </c>
      <c r="C11438">
        <v>20832</v>
      </c>
      <c r="D11438" t="s">
        <v>160</v>
      </c>
      <c r="E11438">
        <v>2012</v>
      </c>
      <c r="F11438" s="2">
        <v>165</v>
      </c>
      <c r="G11438" s="3">
        <v>90282</v>
      </c>
      <c r="H11438" s="3">
        <v>31244</v>
      </c>
      <c r="I11438" s="4">
        <v>34.600000000000001</v>
      </c>
      <c r="J11438" s="4">
        <v>0.10000000000000001</v>
      </c>
      <c r="K11438" s="4" t="s">
        <v>18</v>
      </c>
      <c r="L11438" s="4" t="s">
        <v>18</v>
      </c>
    </row>
    <row r="11439">
      <c r="A11439">
        <v>45439</v>
      </c>
      <c r="B11439" t="s">
        <v>552</v>
      </c>
      <c r="C11439">
        <v>20833</v>
      </c>
      <c r="D11439" t="s">
        <v>161</v>
      </c>
      <c r="E11439">
        <v>2012</v>
      </c>
      <c r="F11439" s="2">
        <v>87</v>
      </c>
      <c r="G11439" s="3">
        <v>63191</v>
      </c>
      <c r="H11439" s="3">
        <v>21906</v>
      </c>
      <c r="I11439" s="4">
        <v>34.700000000000003</v>
      </c>
      <c r="J11439" s="4">
        <v>0.10000000000000001</v>
      </c>
      <c r="K11439" s="4" t="s">
        <v>18</v>
      </c>
      <c r="L11439" s="4" t="s">
        <v>18</v>
      </c>
    </row>
    <row r="11440">
      <c r="A11440">
        <v>45439</v>
      </c>
      <c r="B11440" t="s">
        <v>552</v>
      </c>
      <c r="C11440">
        <v>20834</v>
      </c>
      <c r="D11440" t="s">
        <v>162</v>
      </c>
      <c r="E11440">
        <v>2012</v>
      </c>
      <c r="F11440" s="2">
        <v>84</v>
      </c>
      <c r="G11440" s="3">
        <v>75175</v>
      </c>
      <c r="H11440" s="3">
        <v>19155</v>
      </c>
      <c r="I11440" s="4">
        <v>25.5</v>
      </c>
      <c r="J11440" s="4">
        <v>0.10000000000000001</v>
      </c>
      <c r="K11440" s="4" t="s">
        <v>18</v>
      </c>
      <c r="L11440" s="4" t="s">
        <v>18</v>
      </c>
    </row>
    <row r="11441">
      <c r="A11441">
        <v>45439</v>
      </c>
      <c r="B11441" t="s">
        <v>552</v>
      </c>
      <c r="C11441">
        <v>20835</v>
      </c>
      <c r="D11441" t="s">
        <v>202</v>
      </c>
      <c r="E11441">
        <v>2012</v>
      </c>
      <c r="F11441" s="2">
        <v>130</v>
      </c>
      <c r="G11441" s="3">
        <v>58772</v>
      </c>
      <c r="H11441" s="3">
        <v>12261</v>
      </c>
      <c r="I11441" s="4">
        <v>20.899999999999999</v>
      </c>
      <c r="J11441" s="4">
        <v>0.10000000000000001</v>
      </c>
      <c r="K11441" s="4" t="s">
        <v>18</v>
      </c>
      <c r="L11441" s="4" t="s">
        <v>18</v>
      </c>
    </row>
    <row r="11442">
      <c r="A11442">
        <v>45439</v>
      </c>
      <c r="B11442" t="s">
        <v>552</v>
      </c>
      <c r="C11442">
        <v>20839</v>
      </c>
      <c r="D11442" t="s">
        <v>163</v>
      </c>
      <c r="E11442">
        <v>2012</v>
      </c>
      <c r="F11442" s="2">
        <v>76</v>
      </c>
      <c r="G11442" s="3">
        <v>16705</v>
      </c>
      <c r="H11442" s="3">
        <v>2470</v>
      </c>
      <c r="I11442" s="4">
        <v>14.800000000000001</v>
      </c>
      <c r="J11442" s="4" t="s">
        <v>21</v>
      </c>
      <c r="K11442" s="4" t="s">
        <v>18</v>
      </c>
      <c r="L11442" s="4" t="s">
        <v>18</v>
      </c>
    </row>
    <row r="11443">
      <c r="A11443">
        <v>45439</v>
      </c>
      <c r="B11443" t="s">
        <v>552</v>
      </c>
      <c r="C11443">
        <v>20850</v>
      </c>
      <c r="D11443" t="s">
        <v>65</v>
      </c>
      <c r="E11443">
        <v>2012</v>
      </c>
      <c r="F11443" s="2">
        <v>3646</v>
      </c>
      <c r="G11443" s="3">
        <v>3813494</v>
      </c>
      <c r="H11443" s="3">
        <v>2026373</v>
      </c>
      <c r="I11443" s="4">
        <v>53.100000000000001</v>
      </c>
      <c r="J11443" s="4">
        <v>9.4000000000000004</v>
      </c>
      <c r="K11443" s="4">
        <v>56.700000000000003</v>
      </c>
      <c r="L11443" s="4">
        <v>1.3999999999999999</v>
      </c>
    </row>
    <row r="11444">
      <c r="A11444">
        <v>45439</v>
      </c>
      <c r="B11444" t="s">
        <v>552</v>
      </c>
      <c r="C11444">
        <v>20851</v>
      </c>
      <c r="D11444" t="s">
        <v>176</v>
      </c>
      <c r="E11444">
        <v>2012</v>
      </c>
      <c r="F11444" s="2">
        <v>562</v>
      </c>
      <c r="G11444" s="3">
        <v>921664</v>
      </c>
      <c r="H11444" s="3">
        <v>149775</v>
      </c>
      <c r="I11444" s="4">
        <v>16.300000000000001</v>
      </c>
      <c r="J11444" s="4">
        <v>0.69999999999999996</v>
      </c>
      <c r="K11444" s="4" t="s">
        <v>18</v>
      </c>
      <c r="L11444" s="4" t="s">
        <v>18</v>
      </c>
    </row>
    <row r="11445">
      <c r="A11445">
        <v>45439</v>
      </c>
      <c r="B11445" t="s">
        <v>552</v>
      </c>
      <c r="C11445">
        <v>20852</v>
      </c>
      <c r="D11445" t="s">
        <v>177</v>
      </c>
      <c r="E11445">
        <v>2012</v>
      </c>
      <c r="F11445" s="2">
        <v>264</v>
      </c>
      <c r="G11445" s="3">
        <v>262303</v>
      </c>
      <c r="H11445" s="3">
        <v>36052</v>
      </c>
      <c r="I11445" s="4">
        <v>13.699999999999999</v>
      </c>
      <c r="J11445" s="4">
        <v>0.20000000000000001</v>
      </c>
      <c r="K11445" s="4" t="s">
        <v>18</v>
      </c>
      <c r="L11445" s="4" t="s">
        <v>18</v>
      </c>
    </row>
    <row r="11446">
      <c r="A11446">
        <v>45439</v>
      </c>
      <c r="B11446" t="s">
        <v>552</v>
      </c>
      <c r="C11446">
        <v>20853</v>
      </c>
      <c r="D11446" t="s">
        <v>203</v>
      </c>
      <c r="E11446">
        <v>2012</v>
      </c>
      <c r="F11446" s="2">
        <v>613</v>
      </c>
      <c r="G11446" s="3">
        <v>448982</v>
      </c>
      <c r="H11446" s="3">
        <v>175329</v>
      </c>
      <c r="I11446" s="4">
        <v>39.100000000000001</v>
      </c>
      <c r="J11446" s="4">
        <v>0.80000000000000004</v>
      </c>
      <c r="K11446" s="4" t="s">
        <v>18</v>
      </c>
      <c r="L11446" s="4" t="s">
        <v>18</v>
      </c>
    </row>
    <row r="11447">
      <c r="A11447">
        <v>45439</v>
      </c>
      <c r="B11447" t="s">
        <v>552</v>
      </c>
      <c r="C11447">
        <v>20854</v>
      </c>
      <c r="D11447" t="s">
        <v>204</v>
      </c>
      <c r="E11447">
        <v>2012</v>
      </c>
      <c r="F11447" s="2">
        <v>405</v>
      </c>
      <c r="G11447" s="3">
        <v>364327</v>
      </c>
      <c r="H11447" s="3">
        <v>99230</v>
      </c>
      <c r="I11447" s="4">
        <v>27.199999999999999</v>
      </c>
      <c r="J11447" s="4">
        <v>0.5</v>
      </c>
      <c r="K11447" s="4" t="s">
        <v>18</v>
      </c>
      <c r="L11447" s="4" t="s">
        <v>18</v>
      </c>
    </row>
    <row r="11448">
      <c r="A11448">
        <v>45439</v>
      </c>
      <c r="B11448" t="s">
        <v>552</v>
      </c>
      <c r="C11448">
        <v>20855</v>
      </c>
      <c r="D11448" t="s">
        <v>178</v>
      </c>
      <c r="E11448">
        <v>2012</v>
      </c>
      <c r="F11448" s="2">
        <v>404</v>
      </c>
      <c r="G11448" s="3">
        <v>281959</v>
      </c>
      <c r="H11448" s="3">
        <v>26428</v>
      </c>
      <c r="I11448" s="4">
        <v>9.4000000000000004</v>
      </c>
      <c r="J11448" s="4">
        <v>0.10000000000000001</v>
      </c>
      <c r="K11448" s="4" t="s">
        <v>18</v>
      </c>
      <c r="L11448" s="4" t="s">
        <v>18</v>
      </c>
    </row>
    <row r="11449">
      <c r="A11449">
        <v>45439</v>
      </c>
      <c r="B11449" t="s">
        <v>552</v>
      </c>
      <c r="C11449">
        <v>20856</v>
      </c>
      <c r="D11449" t="s">
        <v>205</v>
      </c>
      <c r="E11449">
        <v>2012</v>
      </c>
      <c r="F11449" s="2">
        <v>524</v>
      </c>
      <c r="G11449" s="3">
        <v>533510</v>
      </c>
      <c r="H11449" s="3">
        <v>445632</v>
      </c>
      <c r="I11449" s="4">
        <v>83.5</v>
      </c>
      <c r="J11449" s="4">
        <v>2.1000000000000001</v>
      </c>
      <c r="K11449" s="4" t="s">
        <v>18</v>
      </c>
      <c r="L11449" s="4" t="s">
        <v>18</v>
      </c>
    </row>
    <row r="11450">
      <c r="A11450">
        <v>45439</v>
      </c>
      <c r="B11450" t="s">
        <v>552</v>
      </c>
      <c r="C11450">
        <v>20859</v>
      </c>
      <c r="D11450" t="s">
        <v>404</v>
      </c>
      <c r="E11450">
        <v>2012</v>
      </c>
      <c r="F11450" s="2">
        <v>90</v>
      </c>
      <c r="G11450" s="3">
        <v>72930</v>
      </c>
      <c r="H11450" s="3">
        <v>11195</v>
      </c>
      <c r="I11450" s="4">
        <v>15.4</v>
      </c>
      <c r="J11450" s="4">
        <v>0.10000000000000001</v>
      </c>
      <c r="K11450" s="4" t="s">
        <v>18</v>
      </c>
      <c r="L11450" s="4" t="s">
        <v>18</v>
      </c>
    </row>
    <row r="11451">
      <c r="A11451">
        <v>45439</v>
      </c>
      <c r="B11451" t="s">
        <v>552</v>
      </c>
      <c r="C11451">
        <v>20861</v>
      </c>
      <c r="D11451" t="s">
        <v>164</v>
      </c>
      <c r="E11451">
        <v>2012</v>
      </c>
      <c r="F11451" s="2">
        <v>230</v>
      </c>
      <c r="G11451" s="3">
        <v>112107</v>
      </c>
      <c r="H11451" s="3">
        <v>39718</v>
      </c>
      <c r="I11451" s="4">
        <v>35.399999999999999</v>
      </c>
      <c r="J11451" s="4">
        <v>0.20000000000000001</v>
      </c>
      <c r="K11451" s="4" t="s">
        <v>18</v>
      </c>
      <c r="L11451" s="4" t="s">
        <v>18</v>
      </c>
    </row>
    <row r="11452">
      <c r="A11452">
        <v>45439</v>
      </c>
      <c r="B11452" t="s">
        <v>552</v>
      </c>
      <c r="C11452">
        <v>20862</v>
      </c>
      <c r="D11452" t="s">
        <v>165</v>
      </c>
      <c r="E11452">
        <v>2012</v>
      </c>
      <c r="F11452" s="2">
        <v>309</v>
      </c>
      <c r="G11452" s="3">
        <v>402551</v>
      </c>
      <c r="H11452" s="3">
        <v>82427</v>
      </c>
      <c r="I11452" s="4">
        <v>20.5</v>
      </c>
      <c r="J11452" s="4">
        <v>0.40000000000000002</v>
      </c>
      <c r="K11452" s="4" t="s">
        <v>18</v>
      </c>
      <c r="L11452" s="4" t="s">
        <v>18</v>
      </c>
    </row>
    <row r="11453">
      <c r="A11453">
        <v>45439</v>
      </c>
      <c r="B11453" t="s">
        <v>552</v>
      </c>
      <c r="C11453">
        <v>20863</v>
      </c>
      <c r="D11453" t="s">
        <v>166</v>
      </c>
      <c r="E11453">
        <v>2012</v>
      </c>
      <c r="F11453" s="2">
        <v>521</v>
      </c>
      <c r="G11453" s="3">
        <v>169824</v>
      </c>
      <c r="H11453" s="3">
        <v>74535</v>
      </c>
      <c r="I11453" s="4">
        <v>43.899999999999999</v>
      </c>
      <c r="J11453" s="4">
        <v>0.29999999999999999</v>
      </c>
      <c r="K11453" s="4" t="s">
        <v>18</v>
      </c>
      <c r="L11453" s="4" t="s">
        <v>18</v>
      </c>
    </row>
    <row r="11454">
      <c r="A11454">
        <v>45439</v>
      </c>
      <c r="B11454" t="s">
        <v>552</v>
      </c>
      <c r="C11454">
        <v>20865</v>
      </c>
      <c r="D11454" t="s">
        <v>206</v>
      </c>
      <c r="E11454">
        <v>2012</v>
      </c>
      <c r="F11454" s="2">
        <v>332</v>
      </c>
      <c r="G11454" s="3">
        <v>252976</v>
      </c>
      <c r="H11454" s="3">
        <v>144644</v>
      </c>
      <c r="I11454" s="4">
        <v>57.200000000000003</v>
      </c>
      <c r="J11454" s="4">
        <v>0.69999999999999996</v>
      </c>
      <c r="K11454" s="4" t="s">
        <v>18</v>
      </c>
      <c r="L11454" s="4" t="s">
        <v>18</v>
      </c>
    </row>
    <row r="11455">
      <c r="A11455">
        <v>45439</v>
      </c>
      <c r="B11455" t="s">
        <v>552</v>
      </c>
      <c r="C11455">
        <v>20877</v>
      </c>
      <c r="D11455" t="s">
        <v>179</v>
      </c>
      <c r="E11455">
        <v>2012</v>
      </c>
      <c r="F11455" s="2">
        <v>709</v>
      </c>
      <c r="G11455" s="3">
        <v>1000839</v>
      </c>
      <c r="H11455" s="3">
        <v>336142</v>
      </c>
      <c r="I11455" s="4">
        <v>33.600000000000001</v>
      </c>
      <c r="J11455" s="4">
        <v>1.6000000000000001</v>
      </c>
      <c r="K11455" s="4" t="s">
        <v>18</v>
      </c>
      <c r="L11455" s="4" t="s">
        <v>18</v>
      </c>
    </row>
    <row r="11456">
      <c r="A11456">
        <v>45439</v>
      </c>
      <c r="B11456" t="s">
        <v>552</v>
      </c>
      <c r="C11456">
        <v>20879</v>
      </c>
      <c r="D11456" t="s">
        <v>180</v>
      </c>
      <c r="E11456">
        <v>2012</v>
      </c>
      <c r="F11456" s="2">
        <v>101</v>
      </c>
      <c r="G11456" s="3">
        <v>32725</v>
      </c>
      <c r="H11456" s="3">
        <v>2350</v>
      </c>
      <c r="I11456" s="4">
        <v>7.2000000000000002</v>
      </c>
      <c r="J11456" s="4" t="s">
        <v>21</v>
      </c>
      <c r="K11456" s="4" t="s">
        <v>18</v>
      </c>
      <c r="L11456" s="4" t="s">
        <v>18</v>
      </c>
    </row>
    <row r="11457">
      <c r="A11457">
        <v>45439</v>
      </c>
      <c r="B11457" t="s">
        <v>552</v>
      </c>
      <c r="C11457">
        <v>20883</v>
      </c>
      <c r="D11457" t="s">
        <v>65</v>
      </c>
      <c r="E11457">
        <v>2012</v>
      </c>
      <c r="F11457" s="2">
        <v>208</v>
      </c>
      <c r="G11457" s="3">
        <v>564131</v>
      </c>
      <c r="H11457" s="3">
        <v>402916</v>
      </c>
      <c r="I11457" s="4">
        <v>71.400000000000006</v>
      </c>
      <c r="J11457" s="4">
        <v>1.8999999999999999</v>
      </c>
      <c r="K11457" s="4" t="s">
        <v>18</v>
      </c>
      <c r="L11457" s="4" t="s">
        <v>18</v>
      </c>
    </row>
    <row r="11458">
      <c r="A11458">
        <v>45439</v>
      </c>
      <c r="B11458" t="s">
        <v>552</v>
      </c>
      <c r="C11458">
        <v>21100</v>
      </c>
      <c r="D11458" t="s">
        <v>66</v>
      </c>
      <c r="E11458">
        <v>2012</v>
      </c>
      <c r="F11458" s="2">
        <v>239</v>
      </c>
      <c r="G11458" s="3">
        <v>927064</v>
      </c>
      <c r="H11458" s="3">
        <v>474396</v>
      </c>
      <c r="I11458" s="4">
        <v>51.200000000000003</v>
      </c>
      <c r="J11458" s="4">
        <v>2.2000000000000002</v>
      </c>
      <c r="K11458" s="4" t="s">
        <v>18</v>
      </c>
      <c r="L11458" s="4">
        <v>1.7</v>
      </c>
    </row>
    <row r="11459">
      <c r="A11459">
        <v>45439</v>
      </c>
      <c r="B11459" t="s">
        <v>552</v>
      </c>
      <c r="C11459">
        <v>29810</v>
      </c>
      <c r="D11459" t="s">
        <v>68</v>
      </c>
      <c r="E11459">
        <v>2012</v>
      </c>
      <c r="F11459" s="2">
        <v>1535</v>
      </c>
      <c r="G11459" s="3">
        <v>3198435</v>
      </c>
      <c r="H11459" s="3">
        <v>269536</v>
      </c>
      <c r="I11459" s="4">
        <v>8.4000000000000004</v>
      </c>
      <c r="J11459" s="4">
        <v>1.3</v>
      </c>
      <c r="K11459" s="4" t="s">
        <v>18</v>
      </c>
      <c r="L11459" s="4">
        <v>1.3</v>
      </c>
    </row>
    <row r="11460">
      <c r="A11460">
        <v>45439</v>
      </c>
      <c r="B11460" t="s">
        <v>552</v>
      </c>
      <c r="C11460">
        <v>29900</v>
      </c>
      <c r="D11460" t="s">
        <v>69</v>
      </c>
      <c r="E11460">
        <v>2012</v>
      </c>
      <c r="F11460" s="2">
        <v>2099</v>
      </c>
      <c r="G11460" s="3">
        <v>2333889</v>
      </c>
      <c r="H11460" s="3">
        <v>363768</v>
      </c>
      <c r="I11460" s="4">
        <v>15.6</v>
      </c>
      <c r="J11460" s="4">
        <v>1.7</v>
      </c>
      <c r="K11460" s="4">
        <v>38.799999999999997</v>
      </c>
      <c r="L11460" s="4">
        <v>0.29999999999999999</v>
      </c>
    </row>
    <row r="11461">
      <c r="A11461">
        <v>45439</v>
      </c>
      <c r="B11461" t="s">
        <v>552</v>
      </c>
      <c r="C11461">
        <v>29913</v>
      </c>
      <c r="D11461" t="s">
        <v>307</v>
      </c>
      <c r="E11461">
        <v>2012</v>
      </c>
      <c r="F11461" s="2">
        <v>7</v>
      </c>
      <c r="G11461" s="3">
        <v>3650</v>
      </c>
      <c r="H11461" s="3">
        <v>220</v>
      </c>
      <c r="I11461" s="4">
        <v>6</v>
      </c>
      <c r="J11461" s="4" t="s">
        <v>21</v>
      </c>
      <c r="K11461" s="4" t="s">
        <v>18</v>
      </c>
      <c r="L11461" s="4" t="s">
        <v>18</v>
      </c>
    </row>
    <row r="11462">
      <c r="A11462">
        <v>45439</v>
      </c>
      <c r="B11462" t="s">
        <v>552</v>
      </c>
      <c r="C11462">
        <v>29967</v>
      </c>
      <c r="D11462" t="s">
        <v>111</v>
      </c>
      <c r="E11462">
        <v>2012</v>
      </c>
      <c r="F11462" s="2">
        <v>2099</v>
      </c>
      <c r="G11462" s="3">
        <v>2333887</v>
      </c>
      <c r="H11462" s="3">
        <v>363548</v>
      </c>
      <c r="I11462" s="4">
        <v>15.6</v>
      </c>
      <c r="J11462" s="4">
        <v>1.7</v>
      </c>
      <c r="K11462" s="4" t="s">
        <v>18</v>
      </c>
      <c r="L11462" s="4" t="s">
        <v>18</v>
      </c>
    </row>
    <row r="11463">
      <c r="A11463">
        <v>454390</v>
      </c>
      <c r="B11463" t="s">
        <v>552</v>
      </c>
      <c r="C11463">
        <v>20000</v>
      </c>
      <c r="D11463" t="s">
        <v>17</v>
      </c>
      <c r="E11463">
        <v>2012</v>
      </c>
      <c r="F11463" s="2">
        <v>20765</v>
      </c>
      <c r="G11463" s="3" t="s">
        <v>18</v>
      </c>
      <c r="H11463" s="3">
        <v>21483341</v>
      </c>
      <c r="I11463" s="4" t="s">
        <v>18</v>
      </c>
      <c r="J11463" s="4">
        <v>100</v>
      </c>
      <c r="K11463" s="4">
        <v>60.899999999999999</v>
      </c>
      <c r="L11463" s="4" t="s">
        <v>18</v>
      </c>
    </row>
    <row r="11464">
      <c r="A11464">
        <v>454390</v>
      </c>
      <c r="B11464" t="s">
        <v>552</v>
      </c>
      <c r="C11464">
        <v>20100</v>
      </c>
      <c r="D11464" t="s">
        <v>19</v>
      </c>
      <c r="E11464">
        <v>2012</v>
      </c>
      <c r="F11464" s="2">
        <v>3758</v>
      </c>
      <c r="G11464" s="3">
        <v>7016178</v>
      </c>
      <c r="H11464" s="3">
        <v>5625250</v>
      </c>
      <c r="I11464" s="4">
        <v>80.200000000000003</v>
      </c>
      <c r="J11464" s="4">
        <v>26.199999999999999</v>
      </c>
      <c r="K11464" s="4">
        <v>59.200000000000003</v>
      </c>
      <c r="L11464" s="4">
        <v>0.90000000000000002</v>
      </c>
    </row>
    <row r="11465">
      <c r="A11465">
        <v>454390</v>
      </c>
      <c r="B11465" t="s">
        <v>552</v>
      </c>
      <c r="C11465">
        <v>20102</v>
      </c>
      <c r="D11465" t="s">
        <v>280</v>
      </c>
      <c r="E11465">
        <v>2012</v>
      </c>
      <c r="F11465" s="2">
        <v>387</v>
      </c>
      <c r="G11465" s="3">
        <v>177946</v>
      </c>
      <c r="H11465" s="3">
        <v>79064</v>
      </c>
      <c r="I11465" s="4">
        <v>44.399999999999999</v>
      </c>
      <c r="J11465" s="4">
        <v>0.40000000000000002</v>
      </c>
      <c r="K11465" s="4" t="s">
        <v>18</v>
      </c>
      <c r="L11465" s="4" t="s">
        <v>18</v>
      </c>
    </row>
    <row r="11466">
      <c r="A11466">
        <v>454390</v>
      </c>
      <c r="B11466" t="s">
        <v>552</v>
      </c>
      <c r="C11466">
        <v>20103</v>
      </c>
      <c r="D11466" t="s">
        <v>281</v>
      </c>
      <c r="E11466">
        <v>2012</v>
      </c>
      <c r="F11466" s="2">
        <v>1274</v>
      </c>
      <c r="G11466" s="3">
        <v>2361103</v>
      </c>
      <c r="H11466" s="3">
        <v>1651091</v>
      </c>
      <c r="I11466" s="4">
        <v>69.900000000000006</v>
      </c>
      <c r="J11466" s="4">
        <v>7.7000000000000002</v>
      </c>
      <c r="K11466" s="4" t="s">
        <v>18</v>
      </c>
      <c r="L11466" s="4" t="s">
        <v>18</v>
      </c>
    </row>
    <row r="11467">
      <c r="A11467">
        <v>454390</v>
      </c>
      <c r="B11467" t="s">
        <v>552</v>
      </c>
      <c r="C11467">
        <v>20104</v>
      </c>
      <c r="D11467" t="s">
        <v>282</v>
      </c>
      <c r="E11467">
        <v>2012</v>
      </c>
      <c r="F11467" s="2">
        <v>345</v>
      </c>
      <c r="G11467" s="3">
        <v>258001</v>
      </c>
      <c r="H11467" s="3">
        <v>106009</v>
      </c>
      <c r="I11467" s="4">
        <v>41.100000000000001</v>
      </c>
      <c r="J11467" s="4">
        <v>0.5</v>
      </c>
      <c r="K11467" s="4" t="s">
        <v>18</v>
      </c>
      <c r="L11467" s="4" t="s">
        <v>18</v>
      </c>
    </row>
    <row r="11468">
      <c r="A11468">
        <v>454390</v>
      </c>
      <c r="B11468" t="s">
        <v>552</v>
      </c>
      <c r="C11468">
        <v>20106</v>
      </c>
      <c r="D11468" t="s">
        <v>284</v>
      </c>
      <c r="E11468">
        <v>2012</v>
      </c>
      <c r="F11468" s="2">
        <v>161</v>
      </c>
      <c r="G11468" s="3">
        <v>101252</v>
      </c>
      <c r="H11468" s="3">
        <v>10133</v>
      </c>
      <c r="I11468" s="4">
        <v>10</v>
      </c>
      <c r="J11468" s="4" t="s">
        <v>21</v>
      </c>
      <c r="K11468" s="4" t="s">
        <v>18</v>
      </c>
      <c r="L11468" s="4" t="s">
        <v>18</v>
      </c>
    </row>
    <row r="11469">
      <c r="A11469">
        <v>454390</v>
      </c>
      <c r="B11469" t="s">
        <v>552</v>
      </c>
      <c r="C11469">
        <v>20112</v>
      </c>
      <c r="D11469" t="s">
        <v>286</v>
      </c>
      <c r="E11469">
        <v>2012</v>
      </c>
      <c r="F11469" s="2">
        <v>1107</v>
      </c>
      <c r="G11469" s="3">
        <v>2180371</v>
      </c>
      <c r="H11469" s="3">
        <v>434607</v>
      </c>
      <c r="I11469" s="4">
        <v>19.899999999999999</v>
      </c>
      <c r="J11469" s="4">
        <v>2</v>
      </c>
      <c r="K11469" s="4" t="s">
        <v>18</v>
      </c>
      <c r="L11469" s="4" t="s">
        <v>18</v>
      </c>
    </row>
    <row r="11470">
      <c r="A11470">
        <v>454390</v>
      </c>
      <c r="B11470" t="s">
        <v>552</v>
      </c>
      <c r="C11470">
        <v>20115</v>
      </c>
      <c r="D11470" t="s">
        <v>287</v>
      </c>
      <c r="E11470">
        <v>2012</v>
      </c>
      <c r="F11470" s="2">
        <v>321</v>
      </c>
      <c r="G11470" s="3">
        <v>284831</v>
      </c>
      <c r="H11470" s="3">
        <v>135108</v>
      </c>
      <c r="I11470" s="4">
        <v>47.399999999999999</v>
      </c>
      <c r="J11470" s="4">
        <v>0.59999999999999998</v>
      </c>
      <c r="K11470" s="4" t="s">
        <v>18</v>
      </c>
      <c r="L11470" s="4" t="s">
        <v>18</v>
      </c>
    </row>
    <row r="11471">
      <c r="A11471">
        <v>454390</v>
      </c>
      <c r="B11471" t="s">
        <v>552</v>
      </c>
      <c r="C11471">
        <v>20116</v>
      </c>
      <c r="D11471" t="s">
        <v>288</v>
      </c>
      <c r="E11471">
        <v>2012</v>
      </c>
      <c r="F11471" s="2">
        <v>184</v>
      </c>
      <c r="G11471" s="3">
        <v>81674</v>
      </c>
      <c r="H11471" s="3">
        <v>35890</v>
      </c>
      <c r="I11471" s="4">
        <v>43.899999999999999</v>
      </c>
      <c r="J11471" s="4">
        <v>0.20000000000000001</v>
      </c>
      <c r="K11471" s="4" t="s">
        <v>18</v>
      </c>
      <c r="L11471" s="4" t="s">
        <v>18</v>
      </c>
    </row>
    <row r="11472">
      <c r="A11472">
        <v>454390</v>
      </c>
      <c r="B11472" t="s">
        <v>552</v>
      </c>
      <c r="C11472">
        <v>20117</v>
      </c>
      <c r="D11472" t="s">
        <v>289</v>
      </c>
      <c r="E11472">
        <v>2012</v>
      </c>
      <c r="F11472" s="2">
        <v>465</v>
      </c>
      <c r="G11472" s="3">
        <v>385148</v>
      </c>
      <c r="H11472" s="3">
        <v>171297</v>
      </c>
      <c r="I11472" s="4">
        <v>44.5</v>
      </c>
      <c r="J11472" s="4">
        <v>0.80000000000000004</v>
      </c>
      <c r="K11472" s="4" t="s">
        <v>18</v>
      </c>
      <c r="L11472" s="4" t="s">
        <v>18</v>
      </c>
    </row>
    <row r="11473">
      <c r="A11473">
        <v>454390</v>
      </c>
      <c r="B11473" t="s">
        <v>552</v>
      </c>
      <c r="C11473">
        <v>20118</v>
      </c>
      <c r="D11473" t="s">
        <v>290</v>
      </c>
      <c r="E11473">
        <v>2012</v>
      </c>
      <c r="F11473" s="2">
        <v>1346</v>
      </c>
      <c r="G11473" s="3">
        <v>2740818</v>
      </c>
      <c r="H11473" s="3">
        <v>1765913</v>
      </c>
      <c r="I11473" s="4">
        <v>64.400000000000006</v>
      </c>
      <c r="J11473" s="4">
        <v>8.1999999999999993</v>
      </c>
      <c r="K11473" s="4" t="s">
        <v>18</v>
      </c>
      <c r="L11473" s="4" t="s">
        <v>18</v>
      </c>
    </row>
    <row r="11474">
      <c r="A11474">
        <v>454390</v>
      </c>
      <c r="B11474" t="s">
        <v>552</v>
      </c>
      <c r="C11474">
        <v>20119</v>
      </c>
      <c r="D11474" t="s">
        <v>291</v>
      </c>
      <c r="E11474">
        <v>2012</v>
      </c>
      <c r="F11474" s="2">
        <v>895</v>
      </c>
      <c r="G11474" s="3">
        <v>2867564</v>
      </c>
      <c r="H11474" s="3">
        <v>1235426</v>
      </c>
      <c r="I11474" s="4">
        <v>43.100000000000001</v>
      </c>
      <c r="J11474" s="4">
        <v>5.7999999999999998</v>
      </c>
      <c r="K11474" s="4" t="s">
        <v>18</v>
      </c>
      <c r="L11474" s="4" t="s">
        <v>18</v>
      </c>
    </row>
    <row r="11475">
      <c r="A11475">
        <v>454390</v>
      </c>
      <c r="B11475" t="s">
        <v>552</v>
      </c>
      <c r="C11475">
        <v>20150</v>
      </c>
      <c r="D11475" t="s">
        <v>23</v>
      </c>
      <c r="E11475">
        <v>2012</v>
      </c>
      <c r="F11475" s="2">
        <v>118</v>
      </c>
      <c r="G11475" s="3">
        <v>48418</v>
      </c>
      <c r="H11475" s="3">
        <v>20029</v>
      </c>
      <c r="I11475" s="4">
        <v>41.399999999999999</v>
      </c>
      <c r="J11475" s="4">
        <v>0.10000000000000001</v>
      </c>
      <c r="K11475" s="4" t="s">
        <v>18</v>
      </c>
      <c r="L11475" s="4" t="s">
        <v>21</v>
      </c>
    </row>
    <row r="11476">
      <c r="A11476">
        <v>454390</v>
      </c>
      <c r="B11476" t="s">
        <v>552</v>
      </c>
      <c r="C11476">
        <v>20160</v>
      </c>
      <c r="D11476" t="s">
        <v>24</v>
      </c>
      <c r="E11476">
        <v>2012</v>
      </c>
      <c r="F11476" s="2">
        <v>3077</v>
      </c>
      <c r="G11476" s="3">
        <v>4163152</v>
      </c>
      <c r="H11476" s="3">
        <v>3836363</v>
      </c>
      <c r="I11476" s="4">
        <v>92.200000000000003</v>
      </c>
      <c r="J11476" s="4">
        <v>17.899999999999999</v>
      </c>
      <c r="K11476" s="4">
        <v>59.200000000000003</v>
      </c>
      <c r="L11476" s="4">
        <v>0.80000000000000004</v>
      </c>
    </row>
    <row r="11477">
      <c r="A11477">
        <v>454390</v>
      </c>
      <c r="B11477" t="s">
        <v>552</v>
      </c>
      <c r="C11477">
        <v>20162</v>
      </c>
      <c r="D11477" t="s">
        <v>296</v>
      </c>
      <c r="E11477">
        <v>2012</v>
      </c>
      <c r="F11477" s="2">
        <v>65</v>
      </c>
      <c r="G11477" s="3">
        <v>23625</v>
      </c>
      <c r="H11477" s="3">
        <v>7945</v>
      </c>
      <c r="I11477" s="4">
        <v>33.600000000000001</v>
      </c>
      <c r="J11477" s="4" t="s">
        <v>21</v>
      </c>
      <c r="K11477" s="4" t="s">
        <v>18</v>
      </c>
      <c r="L11477" s="4" t="s">
        <v>18</v>
      </c>
    </row>
    <row r="11478">
      <c r="A11478">
        <v>454390</v>
      </c>
      <c r="B11478" t="s">
        <v>552</v>
      </c>
      <c r="C11478">
        <v>20163</v>
      </c>
      <c r="D11478" t="s">
        <v>297</v>
      </c>
      <c r="E11478">
        <v>2012</v>
      </c>
      <c r="F11478" s="2">
        <v>1374</v>
      </c>
      <c r="G11478" s="3">
        <v>2934691</v>
      </c>
      <c r="H11478" s="3">
        <v>2287031</v>
      </c>
      <c r="I11478" s="4">
        <v>77.900000000000006</v>
      </c>
      <c r="J11478" s="4">
        <v>10.6</v>
      </c>
      <c r="K11478" s="4" t="s">
        <v>18</v>
      </c>
      <c r="L11478" s="4" t="s">
        <v>18</v>
      </c>
    </row>
    <row r="11479">
      <c r="A11479">
        <v>454390</v>
      </c>
      <c r="B11479" t="s">
        <v>552</v>
      </c>
      <c r="C11479">
        <v>20165</v>
      </c>
      <c r="D11479" t="s">
        <v>298</v>
      </c>
      <c r="E11479">
        <v>2012</v>
      </c>
      <c r="F11479" s="2">
        <v>1255</v>
      </c>
      <c r="G11479" s="3">
        <v>1242586</v>
      </c>
      <c r="H11479" s="3">
        <v>733059</v>
      </c>
      <c r="I11479" s="4">
        <v>59</v>
      </c>
      <c r="J11479" s="4">
        <v>3.3999999999999999</v>
      </c>
      <c r="K11479" s="4" t="s">
        <v>18</v>
      </c>
      <c r="L11479" s="4" t="s">
        <v>18</v>
      </c>
    </row>
    <row r="11480">
      <c r="A11480">
        <v>454390</v>
      </c>
      <c r="B11480" t="s">
        <v>552</v>
      </c>
      <c r="C11480">
        <v>20167</v>
      </c>
      <c r="D11480" t="s">
        <v>322</v>
      </c>
      <c r="E11480">
        <v>2012</v>
      </c>
      <c r="F11480" s="2">
        <v>260</v>
      </c>
      <c r="G11480" s="3">
        <v>117649</v>
      </c>
      <c r="H11480" s="3">
        <v>114726</v>
      </c>
      <c r="I11480" s="4">
        <v>97.5</v>
      </c>
      <c r="J11480" s="4">
        <v>0.5</v>
      </c>
      <c r="K11480" s="4" t="s">
        <v>18</v>
      </c>
      <c r="L11480" s="4" t="s">
        <v>18</v>
      </c>
    </row>
    <row r="11481">
      <c r="A11481">
        <v>454390</v>
      </c>
      <c r="B11481" t="s">
        <v>552</v>
      </c>
      <c r="C11481">
        <v>20168</v>
      </c>
      <c r="D11481" t="s">
        <v>299</v>
      </c>
      <c r="E11481">
        <v>2012</v>
      </c>
      <c r="F11481" s="2">
        <v>420</v>
      </c>
      <c r="G11481" s="3">
        <v>301218</v>
      </c>
      <c r="H11481" s="3">
        <v>72580</v>
      </c>
      <c r="I11481" s="4">
        <v>24.100000000000001</v>
      </c>
      <c r="J11481" s="4">
        <v>0.29999999999999999</v>
      </c>
      <c r="K11481" s="4" t="s">
        <v>18</v>
      </c>
      <c r="L11481" s="4" t="s">
        <v>18</v>
      </c>
    </row>
    <row r="11482">
      <c r="A11482">
        <v>454390</v>
      </c>
      <c r="B11482" t="s">
        <v>552</v>
      </c>
      <c r="C11482">
        <v>20169</v>
      </c>
      <c r="D11482" t="s">
        <v>300</v>
      </c>
      <c r="E11482">
        <v>2012</v>
      </c>
      <c r="F11482" s="2">
        <v>617</v>
      </c>
      <c r="G11482" s="3">
        <v>675673</v>
      </c>
      <c r="H11482" s="3">
        <v>618658</v>
      </c>
      <c r="I11482" s="4">
        <v>91.599999999999994</v>
      </c>
      <c r="J11482" s="4">
        <v>2.8999999999999999</v>
      </c>
      <c r="K11482" s="4" t="s">
        <v>18</v>
      </c>
      <c r="L11482" s="4" t="s">
        <v>18</v>
      </c>
    </row>
    <row r="11483">
      <c r="A11483">
        <v>454390</v>
      </c>
      <c r="B11483" t="s">
        <v>552</v>
      </c>
      <c r="C11483">
        <v>20180</v>
      </c>
      <c r="D11483" t="s">
        <v>25</v>
      </c>
      <c r="E11483">
        <v>2012</v>
      </c>
      <c r="F11483" s="2">
        <v>449</v>
      </c>
      <c r="G11483" s="3">
        <v>491654</v>
      </c>
      <c r="H11483" s="3">
        <v>145049</v>
      </c>
      <c r="I11483" s="4">
        <v>29.5</v>
      </c>
      <c r="J11483" s="4">
        <v>0.69999999999999996</v>
      </c>
      <c r="K11483" s="4">
        <v>58.799999999999997</v>
      </c>
      <c r="L11483" s="4">
        <v>0.40000000000000002</v>
      </c>
    </row>
    <row r="11484">
      <c r="A11484">
        <v>454390</v>
      </c>
      <c r="B11484" t="s">
        <v>552</v>
      </c>
      <c r="C11484">
        <v>20181</v>
      </c>
      <c r="D11484" t="s">
        <v>217</v>
      </c>
      <c r="E11484">
        <v>2012</v>
      </c>
      <c r="F11484" s="2">
        <v>195</v>
      </c>
      <c r="G11484" s="3">
        <v>284607</v>
      </c>
      <c r="H11484" s="3">
        <v>91291</v>
      </c>
      <c r="I11484" s="4">
        <v>32.100000000000001</v>
      </c>
      <c r="J11484" s="4">
        <v>0.40000000000000002</v>
      </c>
      <c r="K11484" s="4" t="s">
        <v>18</v>
      </c>
      <c r="L11484" s="4" t="s">
        <v>18</v>
      </c>
    </row>
    <row r="11485">
      <c r="A11485">
        <v>454390</v>
      </c>
      <c r="B11485" t="s">
        <v>552</v>
      </c>
      <c r="C11485">
        <v>20182</v>
      </c>
      <c r="D11485" t="s">
        <v>218</v>
      </c>
      <c r="E11485">
        <v>2012</v>
      </c>
      <c r="F11485" s="2">
        <v>352</v>
      </c>
      <c r="G11485" s="3">
        <v>427489</v>
      </c>
      <c r="H11485" s="3">
        <v>53758</v>
      </c>
      <c r="I11485" s="4">
        <v>12.6</v>
      </c>
      <c r="J11485" s="4">
        <v>0.29999999999999999</v>
      </c>
      <c r="K11485" s="4" t="s">
        <v>18</v>
      </c>
      <c r="L11485" s="4" t="s">
        <v>18</v>
      </c>
    </row>
    <row r="11486">
      <c r="A11486">
        <v>454390</v>
      </c>
      <c r="B11486" t="s">
        <v>552</v>
      </c>
      <c r="C11486">
        <v>20190</v>
      </c>
      <c r="D11486" t="s">
        <v>26</v>
      </c>
      <c r="E11486">
        <v>2012</v>
      </c>
      <c r="F11486" s="2">
        <v>474</v>
      </c>
      <c r="G11486" s="3">
        <v>584809</v>
      </c>
      <c r="H11486" s="3">
        <v>98512</v>
      </c>
      <c r="I11486" s="4">
        <v>16.800000000000001</v>
      </c>
      <c r="J11486" s="4">
        <v>0.5</v>
      </c>
      <c r="K11486" s="4">
        <v>45.5</v>
      </c>
      <c r="L11486" s="4">
        <v>0.29999999999999999</v>
      </c>
    </row>
    <row r="11487">
      <c r="A11487">
        <v>454390</v>
      </c>
      <c r="B11487" t="s">
        <v>552</v>
      </c>
      <c r="C11487">
        <v>20191</v>
      </c>
      <c r="D11487" t="s">
        <v>301</v>
      </c>
      <c r="E11487">
        <v>2012</v>
      </c>
      <c r="F11487" s="2">
        <v>173</v>
      </c>
      <c r="G11487" s="3">
        <v>319858</v>
      </c>
      <c r="H11487" s="3">
        <v>26145</v>
      </c>
      <c r="I11487" s="4">
        <v>8.1999999999999993</v>
      </c>
      <c r="J11487" s="4">
        <v>0.10000000000000001</v>
      </c>
      <c r="K11487" s="4" t="s">
        <v>18</v>
      </c>
      <c r="L11487" s="4" t="s">
        <v>18</v>
      </c>
    </row>
    <row r="11488">
      <c r="A11488">
        <v>454390</v>
      </c>
      <c r="B11488" t="s">
        <v>552</v>
      </c>
      <c r="C11488">
        <v>20192</v>
      </c>
      <c r="D11488" t="s">
        <v>302</v>
      </c>
      <c r="E11488">
        <v>2012</v>
      </c>
      <c r="F11488" s="2">
        <v>105</v>
      </c>
      <c r="G11488" s="3">
        <v>40076</v>
      </c>
      <c r="H11488" s="3">
        <v>4826</v>
      </c>
      <c r="I11488" s="4">
        <v>12</v>
      </c>
      <c r="J11488" s="4" t="s">
        <v>21</v>
      </c>
      <c r="K11488" s="4" t="s">
        <v>18</v>
      </c>
      <c r="L11488" s="4" t="s">
        <v>18</v>
      </c>
    </row>
    <row r="11489">
      <c r="A11489">
        <v>454390</v>
      </c>
      <c r="B11489" t="s">
        <v>552</v>
      </c>
      <c r="C11489">
        <v>20193</v>
      </c>
      <c r="D11489" t="s">
        <v>303</v>
      </c>
      <c r="E11489">
        <v>2012</v>
      </c>
      <c r="F11489" s="2">
        <v>339</v>
      </c>
      <c r="G11489" s="3">
        <v>415275</v>
      </c>
      <c r="H11489" s="3">
        <v>67541</v>
      </c>
      <c r="I11489" s="4">
        <v>16.300000000000001</v>
      </c>
      <c r="J11489" s="4">
        <v>0.29999999999999999</v>
      </c>
      <c r="K11489" s="4" t="s">
        <v>18</v>
      </c>
      <c r="L11489" s="4" t="s">
        <v>18</v>
      </c>
    </row>
    <row r="11490">
      <c r="A11490">
        <v>454390</v>
      </c>
      <c r="B11490" t="s">
        <v>552</v>
      </c>
      <c r="C11490">
        <v>20200</v>
      </c>
      <c r="D11490" t="s">
        <v>27</v>
      </c>
      <c r="E11490">
        <v>2012</v>
      </c>
      <c r="F11490" s="2">
        <v>1368</v>
      </c>
      <c r="G11490" s="3">
        <v>1098995</v>
      </c>
      <c r="H11490" s="3">
        <v>610918</v>
      </c>
      <c r="I11490" s="4">
        <v>55.600000000000001</v>
      </c>
      <c r="J11490" s="4">
        <v>2.7999999999999998</v>
      </c>
      <c r="K11490" s="4" t="s">
        <v>18</v>
      </c>
      <c r="L11490" s="4">
        <v>0.80000000000000004</v>
      </c>
    </row>
    <row r="11491">
      <c r="A11491">
        <v>454390</v>
      </c>
      <c r="B11491" t="s">
        <v>552</v>
      </c>
      <c r="C11491">
        <v>20220</v>
      </c>
      <c r="D11491" t="s">
        <v>28</v>
      </c>
      <c r="E11491">
        <v>2012</v>
      </c>
      <c r="F11491" s="2">
        <v>1621</v>
      </c>
      <c r="G11491" s="3">
        <v>1111646</v>
      </c>
      <c r="H11491" s="3">
        <v>562238</v>
      </c>
      <c r="I11491" s="4">
        <v>50.600000000000001</v>
      </c>
      <c r="J11491" s="4">
        <v>2.6000000000000001</v>
      </c>
      <c r="K11491" s="4" t="s">
        <v>18</v>
      </c>
      <c r="L11491" s="4">
        <v>0.40000000000000002</v>
      </c>
    </row>
    <row r="11492">
      <c r="A11492">
        <v>454390</v>
      </c>
      <c r="B11492" t="s">
        <v>552</v>
      </c>
      <c r="C11492">
        <v>20240</v>
      </c>
      <c r="D11492" t="s">
        <v>29</v>
      </c>
      <c r="E11492">
        <v>2012</v>
      </c>
      <c r="F11492" s="2">
        <v>481</v>
      </c>
      <c r="G11492" s="3">
        <v>393949</v>
      </c>
      <c r="H11492" s="3">
        <v>95465</v>
      </c>
      <c r="I11492" s="4">
        <v>24.199999999999999</v>
      </c>
      <c r="J11492" s="4">
        <v>0.40000000000000002</v>
      </c>
      <c r="K11492" s="4" t="s">
        <v>18</v>
      </c>
      <c r="L11492" s="4">
        <v>0.29999999999999999</v>
      </c>
    </row>
    <row r="11493">
      <c r="A11493">
        <v>454390</v>
      </c>
      <c r="B11493" t="s">
        <v>552</v>
      </c>
      <c r="C11493">
        <v>20250</v>
      </c>
      <c r="D11493" t="s">
        <v>30</v>
      </c>
      <c r="E11493">
        <v>2012</v>
      </c>
      <c r="F11493" s="2">
        <v>370</v>
      </c>
      <c r="G11493" s="3">
        <v>475258</v>
      </c>
      <c r="H11493" s="3">
        <v>131670</v>
      </c>
      <c r="I11493" s="4">
        <v>27.699999999999999</v>
      </c>
      <c r="J11493" s="4">
        <v>0.59999999999999998</v>
      </c>
      <c r="K11493" s="4" t="s">
        <v>18</v>
      </c>
      <c r="L11493" s="4">
        <v>3.7999999999999998</v>
      </c>
    </row>
    <row r="11494">
      <c r="A11494">
        <v>454390</v>
      </c>
      <c r="B11494" t="s">
        <v>552</v>
      </c>
      <c r="C11494">
        <v>20260</v>
      </c>
      <c r="D11494" t="s">
        <v>31</v>
      </c>
      <c r="E11494">
        <v>2012</v>
      </c>
      <c r="F11494" s="2">
        <v>667</v>
      </c>
      <c r="G11494" s="3">
        <v>371751</v>
      </c>
      <c r="H11494" s="3">
        <v>140502</v>
      </c>
      <c r="I11494" s="4">
        <v>37.799999999999997</v>
      </c>
      <c r="J11494" s="4">
        <v>0.69999999999999996</v>
      </c>
      <c r="K11494" s="4" t="s">
        <v>18</v>
      </c>
      <c r="L11494" s="4">
        <v>0.20000000000000001</v>
      </c>
    </row>
    <row r="11495">
      <c r="A11495">
        <v>454390</v>
      </c>
      <c r="B11495" t="s">
        <v>552</v>
      </c>
      <c r="C11495">
        <v>20270</v>
      </c>
      <c r="D11495" t="s">
        <v>32</v>
      </c>
      <c r="E11495">
        <v>2012</v>
      </c>
      <c r="F11495" s="2">
        <v>344</v>
      </c>
      <c r="G11495" s="3">
        <v>84202</v>
      </c>
      <c r="H11495" s="3">
        <v>38327</v>
      </c>
      <c r="I11495" s="4">
        <v>45.5</v>
      </c>
      <c r="J11495" s="4">
        <v>0.20000000000000001</v>
      </c>
      <c r="K11495" s="4" t="s">
        <v>18</v>
      </c>
      <c r="L11495" s="4">
        <v>0.69999999999999996</v>
      </c>
    </row>
    <row r="11496">
      <c r="A11496">
        <v>454390</v>
      </c>
      <c r="B11496" t="s">
        <v>552</v>
      </c>
      <c r="C11496">
        <v>20280</v>
      </c>
      <c r="D11496" t="s">
        <v>33</v>
      </c>
      <c r="E11496">
        <v>2012</v>
      </c>
      <c r="F11496" s="2">
        <v>1861</v>
      </c>
      <c r="G11496" s="3">
        <v>1074654</v>
      </c>
      <c r="H11496" s="3">
        <v>805625</v>
      </c>
      <c r="I11496" s="4">
        <v>75</v>
      </c>
      <c r="J11496" s="4">
        <v>3.7999999999999998</v>
      </c>
      <c r="K11496" s="4" t="s">
        <v>18</v>
      </c>
      <c r="L11496" s="4">
        <v>2.5</v>
      </c>
    </row>
    <row r="11497">
      <c r="A11497">
        <v>454390</v>
      </c>
      <c r="B11497" t="s">
        <v>552</v>
      </c>
      <c r="C11497">
        <v>20300</v>
      </c>
      <c r="D11497" t="s">
        <v>34</v>
      </c>
      <c r="E11497">
        <v>2012</v>
      </c>
      <c r="F11497" s="2">
        <v>785</v>
      </c>
      <c r="G11497" s="3">
        <v>623133</v>
      </c>
      <c r="H11497" s="3">
        <v>348980</v>
      </c>
      <c r="I11497" s="4">
        <v>56</v>
      </c>
      <c r="J11497" s="4">
        <v>1.6000000000000001</v>
      </c>
      <c r="K11497" s="4" t="s">
        <v>18</v>
      </c>
      <c r="L11497" s="4">
        <v>0.90000000000000002</v>
      </c>
    </row>
    <row r="11498">
      <c r="A11498">
        <v>454390</v>
      </c>
      <c r="B11498" t="s">
        <v>552</v>
      </c>
      <c r="C11498">
        <v>20310</v>
      </c>
      <c r="D11498" t="s">
        <v>35</v>
      </c>
      <c r="E11498">
        <v>2012</v>
      </c>
      <c r="F11498" s="2">
        <v>410</v>
      </c>
      <c r="G11498" s="3">
        <v>395781</v>
      </c>
      <c r="H11498" s="3">
        <v>169409</v>
      </c>
      <c r="I11498" s="4">
        <v>42.799999999999997</v>
      </c>
      <c r="J11498" s="4">
        <v>0.80000000000000004</v>
      </c>
      <c r="K11498" s="4" t="s">
        <v>18</v>
      </c>
      <c r="L11498" s="4">
        <v>1.2</v>
      </c>
    </row>
    <row r="11499">
      <c r="A11499">
        <v>454390</v>
      </c>
      <c r="B11499" t="s">
        <v>552</v>
      </c>
      <c r="C11499">
        <v>20320</v>
      </c>
      <c r="D11499" t="s">
        <v>36</v>
      </c>
      <c r="E11499">
        <v>2012</v>
      </c>
      <c r="F11499" s="2">
        <v>661</v>
      </c>
      <c r="G11499" s="3">
        <v>446592</v>
      </c>
      <c r="H11499" s="3">
        <v>149422</v>
      </c>
      <c r="I11499" s="4">
        <v>33.5</v>
      </c>
      <c r="J11499" s="4">
        <v>0.69999999999999996</v>
      </c>
      <c r="K11499" s="4">
        <v>52.700000000000003</v>
      </c>
      <c r="L11499" s="4">
        <v>0.40000000000000002</v>
      </c>
    </row>
    <row r="11500">
      <c r="A11500">
        <v>454390</v>
      </c>
      <c r="B11500" t="s">
        <v>552</v>
      </c>
      <c r="C11500">
        <v>20321</v>
      </c>
      <c r="D11500" t="s">
        <v>188</v>
      </c>
      <c r="E11500">
        <v>2012</v>
      </c>
      <c r="F11500" s="2">
        <v>429</v>
      </c>
      <c r="G11500" s="3">
        <v>357939</v>
      </c>
      <c r="H11500" s="3">
        <v>96107</v>
      </c>
      <c r="I11500" s="4">
        <v>26.899999999999999</v>
      </c>
      <c r="J11500" s="4">
        <v>0.40000000000000002</v>
      </c>
      <c r="K11500" s="4" t="s">
        <v>18</v>
      </c>
      <c r="L11500" s="4" t="s">
        <v>18</v>
      </c>
    </row>
    <row r="11501">
      <c r="A11501">
        <v>454390</v>
      </c>
      <c r="B11501" t="s">
        <v>552</v>
      </c>
      <c r="C11501">
        <v>20326</v>
      </c>
      <c r="D11501" t="s">
        <v>190</v>
      </c>
      <c r="E11501">
        <v>2012</v>
      </c>
      <c r="F11501" s="2">
        <v>308</v>
      </c>
      <c r="G11501" s="3">
        <v>232497</v>
      </c>
      <c r="H11501" s="3">
        <v>21474</v>
      </c>
      <c r="I11501" s="4">
        <v>9.1999999999999993</v>
      </c>
      <c r="J11501" s="4">
        <v>0.10000000000000001</v>
      </c>
      <c r="K11501" s="4" t="s">
        <v>18</v>
      </c>
      <c r="L11501" s="4" t="s">
        <v>18</v>
      </c>
    </row>
    <row r="11502">
      <c r="A11502">
        <v>454390</v>
      </c>
      <c r="B11502" t="s">
        <v>552</v>
      </c>
      <c r="C11502">
        <v>20327</v>
      </c>
      <c r="D11502" t="s">
        <v>191</v>
      </c>
      <c r="E11502">
        <v>2012</v>
      </c>
      <c r="F11502" s="2">
        <v>80</v>
      </c>
      <c r="G11502" s="3">
        <v>33863</v>
      </c>
      <c r="H11502" s="3">
        <v>1786</v>
      </c>
      <c r="I11502" s="4">
        <v>5.2999999999999998</v>
      </c>
      <c r="J11502" s="4" t="s">
        <v>21</v>
      </c>
      <c r="K11502" s="4" t="s">
        <v>18</v>
      </c>
      <c r="L11502" s="4" t="s">
        <v>18</v>
      </c>
    </row>
    <row r="11503">
      <c r="A11503">
        <v>454390</v>
      </c>
      <c r="B11503" t="s">
        <v>552</v>
      </c>
      <c r="C11503">
        <v>20328</v>
      </c>
      <c r="D11503" t="s">
        <v>192</v>
      </c>
      <c r="E11503">
        <v>2012</v>
      </c>
      <c r="F11503" s="2">
        <v>172</v>
      </c>
      <c r="G11503" s="3">
        <v>51682</v>
      </c>
      <c r="H11503" s="3">
        <v>29051</v>
      </c>
      <c r="I11503" s="4">
        <v>56.200000000000003</v>
      </c>
      <c r="J11503" s="4">
        <v>0.10000000000000001</v>
      </c>
      <c r="K11503" s="4" t="s">
        <v>18</v>
      </c>
      <c r="L11503" s="4" t="s">
        <v>18</v>
      </c>
    </row>
    <row r="11504">
      <c r="A11504">
        <v>454390</v>
      </c>
      <c r="B11504" t="s">
        <v>552</v>
      </c>
      <c r="C11504">
        <v>20329</v>
      </c>
      <c r="D11504" t="s">
        <v>193</v>
      </c>
      <c r="E11504">
        <v>2012</v>
      </c>
      <c r="F11504" s="2">
        <v>54</v>
      </c>
      <c r="G11504" s="3">
        <v>14374</v>
      </c>
      <c r="H11504" s="3">
        <v>1004</v>
      </c>
      <c r="I11504" s="4">
        <v>7</v>
      </c>
      <c r="J11504" s="4" t="s">
        <v>21</v>
      </c>
      <c r="K11504" s="4" t="s">
        <v>18</v>
      </c>
      <c r="L11504" s="4" t="s">
        <v>18</v>
      </c>
    </row>
    <row r="11505">
      <c r="A11505">
        <v>454390</v>
      </c>
      <c r="B11505" t="s">
        <v>552</v>
      </c>
      <c r="C11505">
        <v>20330</v>
      </c>
      <c r="D11505" t="s">
        <v>37</v>
      </c>
      <c r="E11505">
        <v>2012</v>
      </c>
      <c r="F11505" s="2">
        <v>990</v>
      </c>
      <c r="G11505" s="3">
        <v>735975</v>
      </c>
      <c r="H11505" s="3">
        <v>294332</v>
      </c>
      <c r="I11505" s="4">
        <v>40</v>
      </c>
      <c r="J11505" s="4">
        <v>1.3999999999999999</v>
      </c>
      <c r="K11505" s="4">
        <v>55.200000000000003</v>
      </c>
      <c r="L11505" s="4">
        <v>1.1000000000000001</v>
      </c>
    </row>
    <row r="11506">
      <c r="A11506">
        <v>454390</v>
      </c>
      <c r="B11506" t="s">
        <v>552</v>
      </c>
      <c r="C11506">
        <v>20331</v>
      </c>
      <c r="D11506" t="s">
        <v>194</v>
      </c>
      <c r="E11506">
        <v>2012</v>
      </c>
      <c r="F11506" s="2">
        <v>579</v>
      </c>
      <c r="G11506" s="3">
        <v>432350</v>
      </c>
      <c r="H11506" s="3">
        <v>212532</v>
      </c>
      <c r="I11506" s="4">
        <v>49.200000000000003</v>
      </c>
      <c r="J11506" s="4">
        <v>1</v>
      </c>
      <c r="K11506" s="4" t="s">
        <v>18</v>
      </c>
      <c r="L11506" s="4" t="s">
        <v>18</v>
      </c>
    </row>
    <row r="11507">
      <c r="A11507">
        <v>454390</v>
      </c>
      <c r="B11507" t="s">
        <v>552</v>
      </c>
      <c r="C11507">
        <v>20333</v>
      </c>
      <c r="D11507" t="s">
        <v>195</v>
      </c>
      <c r="E11507">
        <v>2012</v>
      </c>
      <c r="F11507" s="2">
        <v>22</v>
      </c>
      <c r="G11507" s="3">
        <v>4439</v>
      </c>
      <c r="H11507" s="3">
        <v>3566</v>
      </c>
      <c r="I11507" s="4">
        <v>80.299999999999997</v>
      </c>
      <c r="J11507" s="4" t="s">
        <v>21</v>
      </c>
      <c r="K11507" s="4" t="s">
        <v>18</v>
      </c>
      <c r="L11507" s="4" t="s">
        <v>18</v>
      </c>
    </row>
    <row r="11508">
      <c r="A11508">
        <v>454390</v>
      </c>
      <c r="B11508" t="s">
        <v>552</v>
      </c>
      <c r="C11508">
        <v>20335</v>
      </c>
      <c r="D11508" t="s">
        <v>196</v>
      </c>
      <c r="E11508">
        <v>2012</v>
      </c>
      <c r="F11508" s="2">
        <v>318</v>
      </c>
      <c r="G11508" s="3">
        <v>232062</v>
      </c>
      <c r="H11508" s="3">
        <v>35631</v>
      </c>
      <c r="I11508" s="4">
        <v>15.4</v>
      </c>
      <c r="J11508" s="4">
        <v>0.20000000000000001</v>
      </c>
      <c r="K11508" s="4" t="s">
        <v>18</v>
      </c>
      <c r="L11508" s="4" t="s">
        <v>18</v>
      </c>
    </row>
    <row r="11509">
      <c r="A11509">
        <v>454390</v>
      </c>
      <c r="B11509" t="s">
        <v>552</v>
      </c>
      <c r="C11509">
        <v>20337</v>
      </c>
      <c r="D11509" t="s">
        <v>197</v>
      </c>
      <c r="E11509">
        <v>2012</v>
      </c>
      <c r="F11509" s="2">
        <v>67</v>
      </c>
      <c r="G11509" s="3">
        <v>29682</v>
      </c>
      <c r="H11509" s="3">
        <v>7902</v>
      </c>
      <c r="I11509" s="4">
        <v>26.600000000000001</v>
      </c>
      <c r="J11509" s="4" t="s">
        <v>21</v>
      </c>
      <c r="K11509" s="4" t="s">
        <v>18</v>
      </c>
      <c r="L11509" s="4" t="s">
        <v>18</v>
      </c>
    </row>
    <row r="11510">
      <c r="A11510">
        <v>454390</v>
      </c>
      <c r="B11510" t="s">
        <v>552</v>
      </c>
      <c r="C11510">
        <v>20339</v>
      </c>
      <c r="D11510" t="s">
        <v>199</v>
      </c>
      <c r="E11510">
        <v>2012</v>
      </c>
      <c r="F11510" s="2">
        <v>85</v>
      </c>
      <c r="G11510" s="3">
        <v>56081</v>
      </c>
      <c r="H11510" s="3">
        <v>34701</v>
      </c>
      <c r="I11510" s="4">
        <v>61.899999999999999</v>
      </c>
      <c r="J11510" s="4">
        <v>0.20000000000000001</v>
      </c>
      <c r="K11510" s="4" t="s">
        <v>18</v>
      </c>
      <c r="L11510" s="4" t="s">
        <v>18</v>
      </c>
    </row>
    <row r="11511">
      <c r="A11511">
        <v>454390</v>
      </c>
      <c r="B11511" t="s">
        <v>552</v>
      </c>
      <c r="C11511">
        <v>20340</v>
      </c>
      <c r="D11511" t="s">
        <v>38</v>
      </c>
      <c r="E11511">
        <v>2012</v>
      </c>
      <c r="F11511" s="2">
        <v>855</v>
      </c>
      <c r="G11511" s="3">
        <v>945650</v>
      </c>
      <c r="H11511" s="3">
        <v>515623</v>
      </c>
      <c r="I11511" s="4">
        <v>54.5</v>
      </c>
      <c r="J11511" s="4">
        <v>2.3999999999999999</v>
      </c>
      <c r="K11511" s="4">
        <v>48.399999999999999</v>
      </c>
      <c r="L11511" s="4">
        <v>0.69999999999999996</v>
      </c>
    </row>
    <row r="11512">
      <c r="A11512">
        <v>454390</v>
      </c>
      <c r="B11512" t="s">
        <v>552</v>
      </c>
      <c r="C11512">
        <v>20341</v>
      </c>
      <c r="D11512" t="s">
        <v>145</v>
      </c>
      <c r="E11512">
        <v>2012</v>
      </c>
      <c r="F11512" s="2">
        <v>480</v>
      </c>
      <c r="G11512" s="3">
        <v>368950</v>
      </c>
      <c r="H11512" s="3">
        <v>107044</v>
      </c>
      <c r="I11512" s="4">
        <v>29</v>
      </c>
      <c r="J11512" s="4">
        <v>0.5</v>
      </c>
      <c r="K11512" s="4" t="s">
        <v>18</v>
      </c>
      <c r="L11512" s="4" t="s">
        <v>18</v>
      </c>
    </row>
    <row r="11513">
      <c r="A11513">
        <v>454390</v>
      </c>
      <c r="B11513" t="s">
        <v>552</v>
      </c>
      <c r="C11513">
        <v>20342</v>
      </c>
      <c r="D11513" t="s">
        <v>146</v>
      </c>
      <c r="E11513">
        <v>2012</v>
      </c>
      <c r="F11513" s="2">
        <v>205</v>
      </c>
      <c r="G11513" s="3">
        <v>174852</v>
      </c>
      <c r="H11513" s="3">
        <v>19268</v>
      </c>
      <c r="I11513" s="4">
        <v>11</v>
      </c>
      <c r="J11513" s="4">
        <v>0.10000000000000001</v>
      </c>
      <c r="K11513" s="4" t="s">
        <v>18</v>
      </c>
      <c r="L11513" s="4" t="s">
        <v>18</v>
      </c>
    </row>
    <row r="11514">
      <c r="A11514">
        <v>454390</v>
      </c>
      <c r="B11514" t="s">
        <v>552</v>
      </c>
      <c r="C11514">
        <v>20343</v>
      </c>
      <c r="D11514" t="s">
        <v>147</v>
      </c>
      <c r="E11514">
        <v>2012</v>
      </c>
      <c r="F11514" s="2">
        <v>289</v>
      </c>
      <c r="G11514" s="3">
        <v>447414</v>
      </c>
      <c r="H11514" s="3">
        <v>136631</v>
      </c>
      <c r="I11514" s="4">
        <v>30.5</v>
      </c>
      <c r="J11514" s="4">
        <v>0.59999999999999998</v>
      </c>
      <c r="K11514" s="4" t="s">
        <v>18</v>
      </c>
      <c r="L11514" s="4" t="s">
        <v>18</v>
      </c>
    </row>
    <row r="11515">
      <c r="A11515">
        <v>454390</v>
      </c>
      <c r="B11515" t="s">
        <v>552</v>
      </c>
      <c r="C11515">
        <v>20346</v>
      </c>
      <c r="D11515" t="s">
        <v>148</v>
      </c>
      <c r="E11515">
        <v>2012</v>
      </c>
      <c r="F11515" s="2">
        <v>334</v>
      </c>
      <c r="G11515" s="3">
        <v>475000</v>
      </c>
      <c r="H11515" s="3">
        <v>101777</v>
      </c>
      <c r="I11515" s="4">
        <v>21.399999999999999</v>
      </c>
      <c r="J11515" s="4">
        <v>0.5</v>
      </c>
      <c r="K11515" s="4" t="s">
        <v>18</v>
      </c>
      <c r="L11515" s="4" t="s">
        <v>18</v>
      </c>
    </row>
    <row r="11516">
      <c r="A11516">
        <v>454390</v>
      </c>
      <c r="B11516" t="s">
        <v>552</v>
      </c>
      <c r="C11516">
        <v>20347</v>
      </c>
      <c r="D11516" t="s">
        <v>149</v>
      </c>
      <c r="E11516">
        <v>2012</v>
      </c>
      <c r="F11516" s="2">
        <v>122</v>
      </c>
      <c r="G11516" s="3">
        <v>98803</v>
      </c>
      <c r="H11516" s="3">
        <v>6918</v>
      </c>
      <c r="I11516" s="4">
        <v>7</v>
      </c>
      <c r="J11516" s="4" t="s">
        <v>21</v>
      </c>
      <c r="K11516" s="4" t="s">
        <v>18</v>
      </c>
      <c r="L11516" s="4" t="s">
        <v>18</v>
      </c>
    </row>
    <row r="11517">
      <c r="A11517">
        <v>454390</v>
      </c>
      <c r="B11517" t="s">
        <v>552</v>
      </c>
      <c r="C11517">
        <v>20348</v>
      </c>
      <c r="D11517" t="s">
        <v>150</v>
      </c>
      <c r="E11517">
        <v>2012</v>
      </c>
      <c r="F11517" s="2">
        <v>441</v>
      </c>
      <c r="G11517" s="3">
        <v>490291</v>
      </c>
      <c r="H11517" s="3">
        <v>141238</v>
      </c>
      <c r="I11517" s="4">
        <v>28.800000000000001</v>
      </c>
      <c r="J11517" s="4">
        <v>0.69999999999999996</v>
      </c>
      <c r="K11517" s="4" t="s">
        <v>18</v>
      </c>
      <c r="L11517" s="4" t="s">
        <v>18</v>
      </c>
    </row>
    <row r="11518">
      <c r="A11518">
        <v>454390</v>
      </c>
      <c r="B11518" t="s">
        <v>552</v>
      </c>
      <c r="C11518">
        <v>20349</v>
      </c>
      <c r="D11518" t="s">
        <v>151</v>
      </c>
      <c r="E11518">
        <v>2012</v>
      </c>
      <c r="F11518" s="2">
        <v>36</v>
      </c>
      <c r="G11518" s="3">
        <v>44309</v>
      </c>
      <c r="H11518" s="3">
        <v>2747</v>
      </c>
      <c r="I11518" s="4">
        <v>6.2000000000000002</v>
      </c>
      <c r="J11518" s="4" t="s">
        <v>21</v>
      </c>
      <c r="K11518" s="4" t="s">
        <v>18</v>
      </c>
      <c r="L11518" s="4" t="s">
        <v>18</v>
      </c>
    </row>
    <row r="11519">
      <c r="A11519">
        <v>454390</v>
      </c>
      <c r="B11519" t="s">
        <v>552</v>
      </c>
      <c r="C11519">
        <v>20360</v>
      </c>
      <c r="D11519" t="s">
        <v>39</v>
      </c>
      <c r="E11519">
        <v>2012</v>
      </c>
      <c r="F11519" s="2">
        <v>835</v>
      </c>
      <c r="G11519" s="3">
        <v>674297</v>
      </c>
      <c r="H11519" s="3">
        <v>514130</v>
      </c>
      <c r="I11519" s="4">
        <v>76.200000000000003</v>
      </c>
      <c r="J11519" s="4">
        <v>2.3999999999999999</v>
      </c>
      <c r="K11519" s="4" t="s">
        <v>18</v>
      </c>
      <c r="L11519" s="4">
        <v>1.8999999999999999</v>
      </c>
    </row>
    <row r="11520">
      <c r="A11520">
        <v>454390</v>
      </c>
      <c r="B11520" t="s">
        <v>552</v>
      </c>
      <c r="C11520">
        <v>20370</v>
      </c>
      <c r="D11520" t="s">
        <v>40</v>
      </c>
      <c r="E11520">
        <v>2012</v>
      </c>
      <c r="F11520" s="2">
        <v>682</v>
      </c>
      <c r="G11520" s="3">
        <v>660745</v>
      </c>
      <c r="H11520" s="3">
        <v>170227</v>
      </c>
      <c r="I11520" s="4">
        <v>25.800000000000001</v>
      </c>
      <c r="J11520" s="4">
        <v>0.80000000000000004</v>
      </c>
      <c r="K11520" s="4">
        <v>56</v>
      </c>
      <c r="L11520" s="4">
        <v>0.20000000000000001</v>
      </c>
    </row>
    <row r="11521">
      <c r="A11521">
        <v>454390</v>
      </c>
      <c r="B11521" t="s">
        <v>552</v>
      </c>
      <c r="C11521">
        <v>20375</v>
      </c>
      <c r="D11521" t="s">
        <v>200</v>
      </c>
      <c r="E11521">
        <v>2012</v>
      </c>
      <c r="F11521" s="2">
        <v>638</v>
      </c>
      <c r="G11521" s="3">
        <v>638917</v>
      </c>
      <c r="H11521" s="3">
        <v>152532</v>
      </c>
      <c r="I11521" s="4">
        <v>23.899999999999999</v>
      </c>
      <c r="J11521" s="4">
        <v>0.69999999999999996</v>
      </c>
      <c r="K11521" s="4" t="s">
        <v>18</v>
      </c>
      <c r="L11521" s="4" t="s">
        <v>18</v>
      </c>
    </row>
    <row r="11522">
      <c r="A11522">
        <v>454390</v>
      </c>
      <c r="B11522" t="s">
        <v>552</v>
      </c>
      <c r="C11522">
        <v>20376</v>
      </c>
      <c r="D11522" t="s">
        <v>201</v>
      </c>
      <c r="E11522">
        <v>2012</v>
      </c>
      <c r="F11522" s="2">
        <v>273</v>
      </c>
      <c r="G11522" s="3">
        <v>126198</v>
      </c>
      <c r="H11522" s="3">
        <v>17695</v>
      </c>
      <c r="I11522" s="4">
        <v>14</v>
      </c>
      <c r="J11522" s="4">
        <v>0.10000000000000001</v>
      </c>
      <c r="K11522" s="4" t="s">
        <v>18</v>
      </c>
      <c r="L11522" s="4" t="s">
        <v>18</v>
      </c>
    </row>
    <row r="11523">
      <c r="A11523">
        <v>454390</v>
      </c>
      <c r="B11523" t="s">
        <v>552</v>
      </c>
      <c r="C11523">
        <v>20380</v>
      </c>
      <c r="D11523" t="s">
        <v>41</v>
      </c>
      <c r="E11523">
        <v>2012</v>
      </c>
      <c r="F11523" s="2">
        <v>1472</v>
      </c>
      <c r="G11523" s="3">
        <v>1593431</v>
      </c>
      <c r="H11523" s="3">
        <v>1199305</v>
      </c>
      <c r="I11523" s="4">
        <v>75.299999999999997</v>
      </c>
      <c r="J11523" s="4">
        <v>5.5999999999999996</v>
      </c>
      <c r="K11523" s="4">
        <v>58.799999999999997</v>
      </c>
      <c r="L11523" s="4">
        <v>2.1000000000000001</v>
      </c>
    </row>
    <row r="11524">
      <c r="A11524">
        <v>454390</v>
      </c>
      <c r="B11524" t="s">
        <v>552</v>
      </c>
      <c r="C11524">
        <v>20393</v>
      </c>
      <c r="D11524" t="s">
        <v>156</v>
      </c>
      <c r="E11524">
        <v>2012</v>
      </c>
      <c r="F11524" s="2">
        <v>35</v>
      </c>
      <c r="G11524" s="3">
        <v>21895</v>
      </c>
      <c r="H11524" s="3">
        <v>1108</v>
      </c>
      <c r="I11524" s="4">
        <v>5.0999999999999996</v>
      </c>
      <c r="J11524" s="4" t="s">
        <v>21</v>
      </c>
      <c r="K11524" s="4" t="s">
        <v>18</v>
      </c>
      <c r="L11524" s="4" t="s">
        <v>18</v>
      </c>
    </row>
    <row r="11525">
      <c r="A11525">
        <v>454390</v>
      </c>
      <c r="B11525" t="s">
        <v>552</v>
      </c>
      <c r="C11525">
        <v>20394</v>
      </c>
      <c r="D11525" t="s">
        <v>157</v>
      </c>
      <c r="E11525">
        <v>2012</v>
      </c>
      <c r="F11525" s="2">
        <v>1152</v>
      </c>
      <c r="G11525" s="3">
        <v>592234</v>
      </c>
      <c r="H11525" s="3">
        <v>217493</v>
      </c>
      <c r="I11525" s="4">
        <v>36.700000000000003</v>
      </c>
      <c r="J11525" s="4">
        <v>1</v>
      </c>
      <c r="K11525" s="4" t="s">
        <v>18</v>
      </c>
      <c r="L11525" s="4" t="s">
        <v>18</v>
      </c>
    </row>
    <row r="11526">
      <c r="A11526">
        <v>454390</v>
      </c>
      <c r="B11526" t="s">
        <v>552</v>
      </c>
      <c r="C11526">
        <v>20395</v>
      </c>
      <c r="D11526" t="s">
        <v>158</v>
      </c>
      <c r="E11526">
        <v>2012</v>
      </c>
      <c r="F11526" s="2">
        <v>483</v>
      </c>
      <c r="G11526" s="3">
        <v>1163648</v>
      </c>
      <c r="H11526" s="3">
        <v>980704</v>
      </c>
      <c r="I11526" s="4">
        <v>84.299999999999997</v>
      </c>
      <c r="J11526" s="4">
        <v>4.5999999999999996</v>
      </c>
      <c r="K11526" s="4" t="s">
        <v>18</v>
      </c>
      <c r="L11526" s="4" t="s">
        <v>18</v>
      </c>
    </row>
    <row r="11527">
      <c r="A11527">
        <v>454390</v>
      </c>
      <c r="B11527" t="s">
        <v>552</v>
      </c>
      <c r="C11527">
        <v>20400</v>
      </c>
      <c r="D11527" t="s">
        <v>42</v>
      </c>
      <c r="E11527">
        <v>2012</v>
      </c>
      <c r="F11527" s="2">
        <v>1522</v>
      </c>
      <c r="G11527" s="3">
        <v>958251</v>
      </c>
      <c r="H11527" s="3">
        <v>667175</v>
      </c>
      <c r="I11527" s="4">
        <v>69.599999999999994</v>
      </c>
      <c r="J11527" s="4">
        <v>3.1000000000000001</v>
      </c>
      <c r="K11527" s="4" t="s">
        <v>18</v>
      </c>
      <c r="L11527" s="4">
        <v>1.3</v>
      </c>
    </row>
    <row r="11528">
      <c r="A11528">
        <v>454390</v>
      </c>
      <c r="B11528" t="s">
        <v>552</v>
      </c>
      <c r="C11528">
        <v>20420</v>
      </c>
      <c r="D11528" t="s">
        <v>43</v>
      </c>
      <c r="E11528">
        <v>2012</v>
      </c>
      <c r="F11528" s="2">
        <v>562</v>
      </c>
      <c r="G11528" s="3">
        <v>891134</v>
      </c>
      <c r="H11528" s="3">
        <v>232391</v>
      </c>
      <c r="I11528" s="4">
        <v>26.100000000000001</v>
      </c>
      <c r="J11528" s="4">
        <v>1.1000000000000001</v>
      </c>
      <c r="K11528" s="4" t="s">
        <v>18</v>
      </c>
      <c r="L11528" s="4">
        <v>1.3999999999999999</v>
      </c>
    </row>
    <row r="11529">
      <c r="A11529">
        <v>454390</v>
      </c>
      <c r="B11529" t="s">
        <v>552</v>
      </c>
      <c r="C11529">
        <v>20440</v>
      </c>
      <c r="D11529" t="s">
        <v>44</v>
      </c>
      <c r="E11529">
        <v>2012</v>
      </c>
      <c r="F11529" s="2">
        <v>13</v>
      </c>
      <c r="G11529" s="3">
        <v>15047</v>
      </c>
      <c r="H11529" s="3">
        <v>721</v>
      </c>
      <c r="I11529" s="4">
        <v>4.7999999999999998</v>
      </c>
      <c r="J11529" s="4" t="s">
        <v>21</v>
      </c>
      <c r="K11529" s="4" t="s">
        <v>18</v>
      </c>
      <c r="L11529" s="4" t="s">
        <v>21</v>
      </c>
    </row>
    <row r="11530">
      <c r="A11530">
        <v>454390</v>
      </c>
      <c r="B11530" t="s">
        <v>552</v>
      </c>
      <c r="C11530">
        <v>20460</v>
      </c>
      <c r="D11530" t="s">
        <v>45</v>
      </c>
      <c r="E11530">
        <v>2012</v>
      </c>
      <c r="F11530" s="2">
        <v>309</v>
      </c>
      <c r="G11530" s="3">
        <v>237254</v>
      </c>
      <c r="H11530" s="3">
        <v>75347</v>
      </c>
      <c r="I11530" s="4">
        <v>31.800000000000001</v>
      </c>
      <c r="J11530" s="4">
        <v>0.40000000000000002</v>
      </c>
      <c r="K11530" s="4">
        <v>33</v>
      </c>
      <c r="L11530" s="4">
        <v>0.20000000000000001</v>
      </c>
    </row>
    <row r="11531">
      <c r="A11531">
        <v>454390</v>
      </c>
      <c r="B11531" t="s">
        <v>552</v>
      </c>
      <c r="C11531">
        <v>20461</v>
      </c>
      <c r="D11531" t="s">
        <v>323</v>
      </c>
      <c r="E11531">
        <v>2012</v>
      </c>
      <c r="F11531" s="2">
        <v>279</v>
      </c>
      <c r="G11531" s="3">
        <v>206723</v>
      </c>
      <c r="H11531" s="3">
        <v>59200</v>
      </c>
      <c r="I11531" s="4">
        <v>28.600000000000001</v>
      </c>
      <c r="J11531" s="4">
        <v>0.29999999999999999</v>
      </c>
      <c r="K11531" s="4" t="s">
        <v>18</v>
      </c>
      <c r="L11531" s="4" t="s">
        <v>18</v>
      </c>
    </row>
    <row r="11532">
      <c r="A11532">
        <v>454390</v>
      </c>
      <c r="B11532" t="s">
        <v>552</v>
      </c>
      <c r="C11532">
        <v>20462</v>
      </c>
      <c r="D11532" t="s">
        <v>324</v>
      </c>
      <c r="E11532">
        <v>2012</v>
      </c>
      <c r="F11532" s="2">
        <v>93</v>
      </c>
      <c r="G11532" s="3">
        <v>51748</v>
      </c>
      <c r="H11532" s="3">
        <v>3342</v>
      </c>
      <c r="I11532" s="4">
        <v>6.5</v>
      </c>
      <c r="J11532" s="4" t="s">
        <v>21</v>
      </c>
      <c r="K11532" s="4" t="s">
        <v>18</v>
      </c>
      <c r="L11532" s="4" t="s">
        <v>18</v>
      </c>
    </row>
    <row r="11533">
      <c r="A11533">
        <v>454390</v>
      </c>
      <c r="B11533" t="s">
        <v>552</v>
      </c>
      <c r="C11533">
        <v>20463</v>
      </c>
      <c r="D11533" t="s">
        <v>325</v>
      </c>
      <c r="E11533">
        <v>2012</v>
      </c>
      <c r="F11533" s="2">
        <v>81</v>
      </c>
      <c r="G11533" s="3">
        <v>49831</v>
      </c>
      <c r="H11533" s="3">
        <v>12805</v>
      </c>
      <c r="I11533" s="4">
        <v>25.699999999999999</v>
      </c>
      <c r="J11533" s="4">
        <v>0.10000000000000001</v>
      </c>
      <c r="K11533" s="4" t="s">
        <v>18</v>
      </c>
      <c r="L11533" s="4" t="s">
        <v>18</v>
      </c>
    </row>
    <row r="11534">
      <c r="A11534">
        <v>454390</v>
      </c>
      <c r="B11534" t="s">
        <v>552</v>
      </c>
      <c r="C11534">
        <v>20490</v>
      </c>
      <c r="D11534" t="s">
        <v>46</v>
      </c>
      <c r="E11534">
        <v>2012</v>
      </c>
      <c r="F11534" s="2">
        <v>251</v>
      </c>
      <c r="G11534" s="3">
        <v>142428</v>
      </c>
      <c r="H11534" s="3">
        <v>82061</v>
      </c>
      <c r="I11534" s="4">
        <v>57.600000000000001</v>
      </c>
      <c r="J11534" s="4">
        <v>0.40000000000000002</v>
      </c>
      <c r="K11534" s="4" t="s">
        <v>18</v>
      </c>
      <c r="L11534" s="4">
        <v>0.59999999999999998</v>
      </c>
    </row>
    <row r="11535">
      <c r="A11535">
        <v>454390</v>
      </c>
      <c r="B11535" t="s">
        <v>552</v>
      </c>
      <c r="C11535">
        <v>20530</v>
      </c>
      <c r="D11535" t="s">
        <v>47</v>
      </c>
      <c r="E11535">
        <v>2012</v>
      </c>
      <c r="F11535" s="2">
        <v>664</v>
      </c>
      <c r="G11535" s="3">
        <v>510840</v>
      </c>
      <c r="H11535" s="3">
        <v>327507</v>
      </c>
      <c r="I11535" s="4">
        <v>64.099999999999994</v>
      </c>
      <c r="J11535" s="4">
        <v>1.5</v>
      </c>
      <c r="K11535" s="4" t="s">
        <v>18</v>
      </c>
      <c r="L11535" s="4">
        <v>0.69999999999999996</v>
      </c>
    </row>
    <row r="11536">
      <c r="A11536">
        <v>454390</v>
      </c>
      <c r="B11536" t="s">
        <v>552</v>
      </c>
      <c r="C11536">
        <v>20590</v>
      </c>
      <c r="D11536" t="s">
        <v>49</v>
      </c>
      <c r="E11536">
        <v>2012</v>
      </c>
      <c r="F11536" s="2">
        <v>91</v>
      </c>
      <c r="G11536" s="3">
        <v>36032</v>
      </c>
      <c r="H11536" s="3">
        <v>12347</v>
      </c>
      <c r="I11536" s="4">
        <v>34.299999999999997</v>
      </c>
      <c r="J11536" s="4">
        <v>0.10000000000000001</v>
      </c>
      <c r="K11536" s="4">
        <v>37.600000000000001</v>
      </c>
      <c r="L11536" s="4">
        <v>0.10000000000000001</v>
      </c>
    </row>
    <row r="11537">
      <c r="A11537">
        <v>454390</v>
      </c>
      <c r="B11537" t="s">
        <v>552</v>
      </c>
      <c r="C11537">
        <v>20591</v>
      </c>
      <c r="D11537" t="s">
        <v>74</v>
      </c>
      <c r="E11537">
        <v>2012</v>
      </c>
      <c r="F11537" s="2">
        <v>54</v>
      </c>
      <c r="G11537" s="3">
        <v>30521</v>
      </c>
      <c r="H11537" s="3">
        <v>9914</v>
      </c>
      <c r="I11537" s="4">
        <v>32.5</v>
      </c>
      <c r="J11537" s="4" t="s">
        <v>21</v>
      </c>
      <c r="K11537" s="4" t="s">
        <v>18</v>
      </c>
      <c r="L11537" s="4" t="s">
        <v>18</v>
      </c>
    </row>
    <row r="11538">
      <c r="A11538">
        <v>454390</v>
      </c>
      <c r="B11538" t="s">
        <v>552</v>
      </c>
      <c r="C11538">
        <v>20592</v>
      </c>
      <c r="D11538" t="s">
        <v>75</v>
      </c>
      <c r="E11538">
        <v>2012</v>
      </c>
      <c r="F11538" s="2">
        <v>91</v>
      </c>
      <c r="G11538" s="3">
        <v>36032</v>
      </c>
      <c r="H11538" s="3">
        <v>2433</v>
      </c>
      <c r="I11538" s="4">
        <v>6.7999999999999998</v>
      </c>
      <c r="J11538" s="4" t="s">
        <v>21</v>
      </c>
      <c r="K11538" s="4" t="s">
        <v>18</v>
      </c>
      <c r="L11538" s="4" t="s">
        <v>18</v>
      </c>
    </row>
    <row r="11539">
      <c r="A11539">
        <v>454390</v>
      </c>
      <c r="B11539" t="s">
        <v>552</v>
      </c>
      <c r="C11539">
        <v>20600</v>
      </c>
      <c r="D11539" t="s">
        <v>50</v>
      </c>
      <c r="E11539">
        <v>2012</v>
      </c>
      <c r="F11539" s="2">
        <v>1078</v>
      </c>
      <c r="G11539" s="3">
        <v>650311</v>
      </c>
      <c r="H11539" s="3">
        <v>468761</v>
      </c>
      <c r="I11539" s="4">
        <v>72.099999999999994</v>
      </c>
      <c r="J11539" s="4">
        <v>2.2000000000000002</v>
      </c>
      <c r="K11539" s="4" t="s">
        <v>18</v>
      </c>
      <c r="L11539" s="4">
        <v>0.59999999999999998</v>
      </c>
    </row>
    <row r="11540">
      <c r="A11540">
        <v>454390</v>
      </c>
      <c r="B11540" t="s">
        <v>552</v>
      </c>
      <c r="C11540">
        <v>20620</v>
      </c>
      <c r="D11540" t="s">
        <v>51</v>
      </c>
      <c r="E11540">
        <v>2012</v>
      </c>
      <c r="F11540" s="2">
        <v>1022</v>
      </c>
      <c r="G11540" s="3">
        <v>741360</v>
      </c>
      <c r="H11540" s="3">
        <v>569397</v>
      </c>
      <c r="I11540" s="4">
        <v>76.799999999999997</v>
      </c>
      <c r="J11540" s="4">
        <v>2.7000000000000002</v>
      </c>
      <c r="K11540" s="4">
        <v>49.899999999999999</v>
      </c>
      <c r="L11540" s="4">
        <v>0.69999999999999996</v>
      </c>
    </row>
    <row r="11541">
      <c r="A11541">
        <v>454390</v>
      </c>
      <c r="B11541" t="s">
        <v>552</v>
      </c>
      <c r="C11541">
        <v>20621</v>
      </c>
      <c r="D11541" t="s">
        <v>228</v>
      </c>
      <c r="E11541">
        <v>2012</v>
      </c>
      <c r="F11541" s="2">
        <v>69</v>
      </c>
      <c r="G11541" s="3">
        <v>32403</v>
      </c>
      <c r="H11541" s="3">
        <v>15521</v>
      </c>
      <c r="I11541" s="4">
        <v>47.899999999999999</v>
      </c>
      <c r="J11541" s="4">
        <v>0.10000000000000001</v>
      </c>
      <c r="K11541" s="4" t="s">
        <v>18</v>
      </c>
      <c r="L11541" s="4" t="s">
        <v>18</v>
      </c>
    </row>
    <row r="11542">
      <c r="A11542">
        <v>454390</v>
      </c>
      <c r="B11542" t="s">
        <v>552</v>
      </c>
      <c r="C11542">
        <v>20626</v>
      </c>
      <c r="D11542" t="s">
        <v>229</v>
      </c>
      <c r="E11542">
        <v>2012</v>
      </c>
      <c r="F11542" s="2">
        <v>97</v>
      </c>
      <c r="G11542" s="3">
        <v>25213</v>
      </c>
      <c r="H11542" s="3">
        <v>9145</v>
      </c>
      <c r="I11542" s="4">
        <v>36.299999999999997</v>
      </c>
      <c r="J11542" s="4" t="s">
        <v>21</v>
      </c>
      <c r="K11542" s="4" t="s">
        <v>18</v>
      </c>
      <c r="L11542" s="4" t="s">
        <v>18</v>
      </c>
    </row>
    <row r="11543">
      <c r="A11543">
        <v>454390</v>
      </c>
      <c r="B11543" t="s">
        <v>552</v>
      </c>
      <c r="C11543">
        <v>20627</v>
      </c>
      <c r="D11543" t="s">
        <v>230</v>
      </c>
      <c r="E11543">
        <v>2012</v>
      </c>
      <c r="F11543" s="2">
        <v>225</v>
      </c>
      <c r="G11543" s="3">
        <v>87028</v>
      </c>
      <c r="H11543" s="3">
        <v>36643</v>
      </c>
      <c r="I11543" s="4">
        <v>42.100000000000001</v>
      </c>
      <c r="J11543" s="4">
        <v>0.20000000000000001</v>
      </c>
      <c r="K11543" s="4" t="s">
        <v>18</v>
      </c>
      <c r="L11543" s="4" t="s">
        <v>18</v>
      </c>
    </row>
    <row r="11544">
      <c r="A11544">
        <v>454390</v>
      </c>
      <c r="B11544" t="s">
        <v>552</v>
      </c>
      <c r="C11544">
        <v>20628</v>
      </c>
      <c r="D11544" t="s">
        <v>231</v>
      </c>
      <c r="E11544">
        <v>2012</v>
      </c>
      <c r="F11544" s="2">
        <v>251</v>
      </c>
      <c r="G11544" s="3">
        <v>328370</v>
      </c>
      <c r="H11544" s="3">
        <v>250179</v>
      </c>
      <c r="I11544" s="4">
        <v>76.200000000000003</v>
      </c>
      <c r="J11544" s="4">
        <v>1.2</v>
      </c>
      <c r="K11544" s="4" t="s">
        <v>18</v>
      </c>
      <c r="L11544" s="4" t="s">
        <v>18</v>
      </c>
    </row>
    <row r="11545">
      <c r="A11545">
        <v>454390</v>
      </c>
      <c r="B11545" t="s">
        <v>552</v>
      </c>
      <c r="C11545">
        <v>20631</v>
      </c>
      <c r="D11545" t="s">
        <v>232</v>
      </c>
      <c r="E11545">
        <v>2012</v>
      </c>
      <c r="F11545" s="2">
        <v>89</v>
      </c>
      <c r="G11545" s="3">
        <v>56318</v>
      </c>
      <c r="H11545" s="3">
        <v>12427</v>
      </c>
      <c r="I11545" s="4">
        <v>22.100000000000001</v>
      </c>
      <c r="J11545" s="4">
        <v>0.10000000000000001</v>
      </c>
      <c r="K11545" s="4" t="s">
        <v>18</v>
      </c>
      <c r="L11545" s="4" t="s">
        <v>18</v>
      </c>
    </row>
    <row r="11546">
      <c r="A11546">
        <v>454390</v>
      </c>
      <c r="B11546" t="s">
        <v>552</v>
      </c>
      <c r="C11546">
        <v>20636</v>
      </c>
      <c r="D11546" t="s">
        <v>233</v>
      </c>
      <c r="E11546">
        <v>2012</v>
      </c>
      <c r="F11546" s="2">
        <v>147</v>
      </c>
      <c r="G11546" s="3">
        <v>108000</v>
      </c>
      <c r="H11546" s="3">
        <v>43905</v>
      </c>
      <c r="I11546" s="4">
        <v>40.700000000000003</v>
      </c>
      <c r="J11546" s="4">
        <v>0.20000000000000001</v>
      </c>
      <c r="K11546" s="4" t="s">
        <v>18</v>
      </c>
      <c r="L11546" s="4" t="s">
        <v>18</v>
      </c>
    </row>
    <row r="11547">
      <c r="A11547">
        <v>454390</v>
      </c>
      <c r="B11547" t="s">
        <v>552</v>
      </c>
      <c r="C11547">
        <v>20637</v>
      </c>
      <c r="D11547" t="s">
        <v>234</v>
      </c>
      <c r="E11547">
        <v>2012</v>
      </c>
      <c r="F11547" s="2">
        <v>43</v>
      </c>
      <c r="G11547" s="3">
        <v>63760</v>
      </c>
      <c r="H11547" s="3">
        <v>3288</v>
      </c>
      <c r="I11547" s="4">
        <v>5.2000000000000002</v>
      </c>
      <c r="J11547" s="4" t="s">
        <v>21</v>
      </c>
      <c r="K11547" s="4" t="s">
        <v>18</v>
      </c>
      <c r="L11547" s="4" t="s">
        <v>18</v>
      </c>
    </row>
    <row r="11548">
      <c r="A11548">
        <v>454390</v>
      </c>
      <c r="B11548" t="s">
        <v>552</v>
      </c>
      <c r="C11548">
        <v>20638</v>
      </c>
      <c r="D11548" t="s">
        <v>235</v>
      </c>
      <c r="E11548">
        <v>2012</v>
      </c>
      <c r="F11548" s="2">
        <v>232</v>
      </c>
      <c r="G11548" s="3">
        <v>158767</v>
      </c>
      <c r="H11548" s="3">
        <v>122446</v>
      </c>
      <c r="I11548" s="4">
        <v>77.099999999999994</v>
      </c>
      <c r="J11548" s="4">
        <v>0.59999999999999998</v>
      </c>
      <c r="K11548" s="4" t="s">
        <v>18</v>
      </c>
      <c r="L11548" s="4" t="s">
        <v>18</v>
      </c>
    </row>
    <row r="11549">
      <c r="A11549">
        <v>454390</v>
      </c>
      <c r="B11549" t="s">
        <v>552</v>
      </c>
      <c r="C11549">
        <v>20639</v>
      </c>
      <c r="D11549" t="s">
        <v>236</v>
      </c>
      <c r="E11549">
        <v>2012</v>
      </c>
      <c r="F11549" s="2">
        <v>326</v>
      </c>
      <c r="G11549" s="3">
        <v>220451</v>
      </c>
      <c r="H11549" s="3">
        <v>75843</v>
      </c>
      <c r="I11549" s="4">
        <v>34.399999999999999</v>
      </c>
      <c r="J11549" s="4">
        <v>0.40000000000000002</v>
      </c>
      <c r="K11549" s="4" t="s">
        <v>18</v>
      </c>
      <c r="L11549" s="4" t="s">
        <v>18</v>
      </c>
    </row>
    <row r="11550">
      <c r="A11550">
        <v>454390</v>
      </c>
      <c r="B11550" t="s">
        <v>552</v>
      </c>
      <c r="C11550">
        <v>20640</v>
      </c>
      <c r="D11550" t="s">
        <v>52</v>
      </c>
      <c r="E11550">
        <v>2012</v>
      </c>
      <c r="F11550" s="2">
        <v>247</v>
      </c>
      <c r="G11550" s="3">
        <v>250105</v>
      </c>
      <c r="H11550" s="3">
        <v>165779</v>
      </c>
      <c r="I11550" s="4">
        <v>66.299999999999997</v>
      </c>
      <c r="J11550" s="4">
        <v>0.80000000000000004</v>
      </c>
      <c r="K11550" s="4" t="s">
        <v>18</v>
      </c>
      <c r="L11550" s="4">
        <v>0.20000000000000001</v>
      </c>
    </row>
    <row r="11551">
      <c r="A11551">
        <v>454390</v>
      </c>
      <c r="B11551" t="s">
        <v>552</v>
      </c>
      <c r="C11551">
        <v>20670</v>
      </c>
      <c r="D11551" t="s">
        <v>53</v>
      </c>
      <c r="E11551">
        <v>2012</v>
      </c>
      <c r="F11551" s="2">
        <v>107</v>
      </c>
      <c r="G11551" s="3">
        <v>57303</v>
      </c>
      <c r="H11551" s="3">
        <v>28935</v>
      </c>
      <c r="I11551" s="4">
        <v>50.5</v>
      </c>
      <c r="J11551" s="4">
        <v>0.10000000000000001</v>
      </c>
      <c r="K11551" s="4" t="s">
        <v>18</v>
      </c>
      <c r="L11551" s="4">
        <v>0.10000000000000001</v>
      </c>
    </row>
    <row r="11552">
      <c r="A11552">
        <v>454390</v>
      </c>
      <c r="B11552" t="s">
        <v>552</v>
      </c>
      <c r="C11552">
        <v>20690</v>
      </c>
      <c r="D11552" t="s">
        <v>55</v>
      </c>
      <c r="E11552">
        <v>2012</v>
      </c>
      <c r="F11552" s="2">
        <v>47</v>
      </c>
      <c r="G11552" s="3">
        <v>30225</v>
      </c>
      <c r="H11552" s="3">
        <v>1462</v>
      </c>
      <c r="I11552" s="4">
        <v>4.7999999999999998</v>
      </c>
      <c r="J11552" s="4" t="s">
        <v>21</v>
      </c>
      <c r="K11552" s="4" t="s">
        <v>18</v>
      </c>
      <c r="L11552" s="4">
        <v>0.29999999999999999</v>
      </c>
    </row>
    <row r="11553">
      <c r="A11553">
        <v>454390</v>
      </c>
      <c r="B11553" t="s">
        <v>552</v>
      </c>
      <c r="C11553">
        <v>20740</v>
      </c>
      <c r="D11553" t="s">
        <v>59</v>
      </c>
      <c r="E11553">
        <v>2012</v>
      </c>
      <c r="F11553" s="2">
        <v>48</v>
      </c>
      <c r="G11553" s="3">
        <v>27311</v>
      </c>
      <c r="H11553" s="3">
        <v>2432</v>
      </c>
      <c r="I11553" s="4">
        <v>8.9000000000000004</v>
      </c>
      <c r="J11553" s="4" t="s">
        <v>21</v>
      </c>
      <c r="K11553" s="4" t="s">
        <v>18</v>
      </c>
      <c r="L11553" s="4" t="s">
        <v>21</v>
      </c>
    </row>
    <row r="11554">
      <c r="A11554">
        <v>454390</v>
      </c>
      <c r="B11554" t="s">
        <v>552</v>
      </c>
      <c r="C11554">
        <v>20780</v>
      </c>
      <c r="D11554" t="s">
        <v>60</v>
      </c>
      <c r="E11554">
        <v>2012</v>
      </c>
      <c r="F11554" s="2">
        <v>9</v>
      </c>
      <c r="G11554" s="3">
        <v>24136</v>
      </c>
      <c r="H11554" s="3">
        <v>10945</v>
      </c>
      <c r="I11554" s="4">
        <v>45.299999999999997</v>
      </c>
      <c r="J11554" s="4">
        <v>0.10000000000000001</v>
      </c>
      <c r="K11554" s="4" t="s">
        <v>18</v>
      </c>
      <c r="L11554" s="4" t="s">
        <v>21</v>
      </c>
    </row>
    <row r="11555">
      <c r="A11555">
        <v>454390</v>
      </c>
      <c r="B11555" t="s">
        <v>552</v>
      </c>
      <c r="C11555">
        <v>20800</v>
      </c>
      <c r="D11555" t="s">
        <v>62</v>
      </c>
      <c r="E11555">
        <v>2012</v>
      </c>
      <c r="F11555" s="2">
        <v>267</v>
      </c>
      <c r="G11555" s="3">
        <v>187139</v>
      </c>
      <c r="H11555" s="3">
        <v>102938</v>
      </c>
      <c r="I11555" s="4">
        <v>55</v>
      </c>
      <c r="J11555" s="4">
        <v>0.5</v>
      </c>
      <c r="K11555" s="4" t="s">
        <v>18</v>
      </c>
      <c r="L11555" s="4">
        <v>0.29999999999999999</v>
      </c>
    </row>
    <row r="11556">
      <c r="A11556">
        <v>454390</v>
      </c>
      <c r="B11556" t="s">
        <v>552</v>
      </c>
      <c r="C11556">
        <v>20810</v>
      </c>
      <c r="D11556" t="s">
        <v>63</v>
      </c>
      <c r="E11556">
        <v>2012</v>
      </c>
      <c r="F11556" s="2">
        <v>22</v>
      </c>
      <c r="G11556" s="3">
        <v>26647</v>
      </c>
      <c r="H11556" s="3">
        <v>19175</v>
      </c>
      <c r="I11556" s="4">
        <v>72</v>
      </c>
      <c r="J11556" s="4">
        <v>0.10000000000000001</v>
      </c>
      <c r="K11556" s="4" t="s">
        <v>18</v>
      </c>
      <c r="L11556" s="4">
        <v>0.40000000000000002</v>
      </c>
    </row>
    <row r="11557">
      <c r="A11557">
        <v>454390</v>
      </c>
      <c r="B11557" t="s">
        <v>552</v>
      </c>
      <c r="C11557">
        <v>20830</v>
      </c>
      <c r="D11557" t="s">
        <v>64</v>
      </c>
      <c r="E11557">
        <v>2012</v>
      </c>
      <c r="F11557" s="2">
        <v>444</v>
      </c>
      <c r="G11557" s="3">
        <v>254135</v>
      </c>
      <c r="H11557" s="3">
        <v>92152</v>
      </c>
      <c r="I11557" s="4">
        <v>36.299999999999997</v>
      </c>
      <c r="J11557" s="4">
        <v>0.40000000000000002</v>
      </c>
      <c r="K11557" s="4">
        <v>54.799999999999997</v>
      </c>
      <c r="L11557" s="4">
        <v>0.80000000000000004</v>
      </c>
    </row>
    <row r="11558">
      <c r="A11558">
        <v>454390</v>
      </c>
      <c r="B11558" t="s">
        <v>552</v>
      </c>
      <c r="C11558">
        <v>20831</v>
      </c>
      <c r="D11558" t="s">
        <v>159</v>
      </c>
      <c r="E11558">
        <v>2012</v>
      </c>
      <c r="F11558" s="2">
        <v>54</v>
      </c>
      <c r="G11558" s="3">
        <v>11392</v>
      </c>
      <c r="H11558" s="3">
        <v>5116</v>
      </c>
      <c r="I11558" s="4">
        <v>44.899999999999999</v>
      </c>
      <c r="J11558" s="4" t="s">
        <v>21</v>
      </c>
      <c r="K11558" s="4" t="s">
        <v>18</v>
      </c>
      <c r="L11558" s="4" t="s">
        <v>18</v>
      </c>
    </row>
    <row r="11559">
      <c r="A11559">
        <v>454390</v>
      </c>
      <c r="B11559" t="s">
        <v>552</v>
      </c>
      <c r="C11559">
        <v>20832</v>
      </c>
      <c r="D11559" t="s">
        <v>160</v>
      </c>
      <c r="E11559">
        <v>2012</v>
      </c>
      <c r="F11559" s="2">
        <v>165</v>
      </c>
      <c r="G11559" s="3">
        <v>90282</v>
      </c>
      <c r="H11559" s="3">
        <v>31244</v>
      </c>
      <c r="I11559" s="4">
        <v>34.600000000000001</v>
      </c>
      <c r="J11559" s="4">
        <v>0.10000000000000001</v>
      </c>
      <c r="K11559" s="4" t="s">
        <v>18</v>
      </c>
      <c r="L11559" s="4" t="s">
        <v>18</v>
      </c>
    </row>
    <row r="11560">
      <c r="A11560">
        <v>454390</v>
      </c>
      <c r="B11560" t="s">
        <v>552</v>
      </c>
      <c r="C11560">
        <v>20833</v>
      </c>
      <c r="D11560" t="s">
        <v>161</v>
      </c>
      <c r="E11560">
        <v>2012</v>
      </c>
      <c r="F11560" s="2">
        <v>87</v>
      </c>
      <c r="G11560" s="3">
        <v>63191</v>
      </c>
      <c r="H11560" s="3">
        <v>21906</v>
      </c>
      <c r="I11560" s="4">
        <v>34.700000000000003</v>
      </c>
      <c r="J11560" s="4">
        <v>0.10000000000000001</v>
      </c>
      <c r="K11560" s="4" t="s">
        <v>18</v>
      </c>
      <c r="L11560" s="4" t="s">
        <v>18</v>
      </c>
    </row>
    <row r="11561">
      <c r="A11561">
        <v>454390</v>
      </c>
      <c r="B11561" t="s">
        <v>552</v>
      </c>
      <c r="C11561">
        <v>20834</v>
      </c>
      <c r="D11561" t="s">
        <v>162</v>
      </c>
      <c r="E11561">
        <v>2012</v>
      </c>
      <c r="F11561" s="2">
        <v>84</v>
      </c>
      <c r="G11561" s="3">
        <v>75175</v>
      </c>
      <c r="H11561" s="3">
        <v>19155</v>
      </c>
      <c r="I11561" s="4">
        <v>25.5</v>
      </c>
      <c r="J11561" s="4">
        <v>0.10000000000000001</v>
      </c>
      <c r="K11561" s="4" t="s">
        <v>18</v>
      </c>
      <c r="L11561" s="4" t="s">
        <v>18</v>
      </c>
    </row>
    <row r="11562">
      <c r="A11562">
        <v>454390</v>
      </c>
      <c r="B11562" t="s">
        <v>552</v>
      </c>
      <c r="C11562">
        <v>20835</v>
      </c>
      <c r="D11562" t="s">
        <v>202</v>
      </c>
      <c r="E11562">
        <v>2012</v>
      </c>
      <c r="F11562" s="2">
        <v>130</v>
      </c>
      <c r="G11562" s="3">
        <v>58772</v>
      </c>
      <c r="H11562" s="3">
        <v>12261</v>
      </c>
      <c r="I11562" s="4">
        <v>20.899999999999999</v>
      </c>
      <c r="J11562" s="4">
        <v>0.10000000000000001</v>
      </c>
      <c r="K11562" s="4" t="s">
        <v>18</v>
      </c>
      <c r="L11562" s="4" t="s">
        <v>18</v>
      </c>
    </row>
    <row r="11563">
      <c r="A11563">
        <v>454390</v>
      </c>
      <c r="B11563" t="s">
        <v>552</v>
      </c>
      <c r="C11563">
        <v>20839</v>
      </c>
      <c r="D11563" t="s">
        <v>163</v>
      </c>
      <c r="E11563">
        <v>2012</v>
      </c>
      <c r="F11563" s="2">
        <v>76</v>
      </c>
      <c r="G11563" s="3">
        <v>16705</v>
      </c>
      <c r="H11563" s="3">
        <v>2470</v>
      </c>
      <c r="I11563" s="4">
        <v>14.800000000000001</v>
      </c>
      <c r="J11563" s="4" t="s">
        <v>21</v>
      </c>
      <c r="K11563" s="4" t="s">
        <v>18</v>
      </c>
      <c r="L11563" s="4" t="s">
        <v>18</v>
      </c>
    </row>
    <row r="11564">
      <c r="A11564">
        <v>454390</v>
      </c>
      <c r="B11564" t="s">
        <v>552</v>
      </c>
      <c r="C11564">
        <v>20850</v>
      </c>
      <c r="D11564" t="s">
        <v>65</v>
      </c>
      <c r="E11564">
        <v>2012</v>
      </c>
      <c r="F11564" s="2">
        <v>3646</v>
      </c>
      <c r="G11564" s="3">
        <v>3813494</v>
      </c>
      <c r="H11564" s="3">
        <v>2026373</v>
      </c>
      <c r="I11564" s="4">
        <v>53.100000000000001</v>
      </c>
      <c r="J11564" s="4">
        <v>9.4000000000000004</v>
      </c>
      <c r="K11564" s="4">
        <v>56.700000000000003</v>
      </c>
      <c r="L11564" s="4">
        <v>1.3999999999999999</v>
      </c>
    </row>
    <row r="11565">
      <c r="A11565">
        <v>454390</v>
      </c>
      <c r="B11565" t="s">
        <v>552</v>
      </c>
      <c r="C11565">
        <v>20851</v>
      </c>
      <c r="D11565" t="s">
        <v>176</v>
      </c>
      <c r="E11565">
        <v>2012</v>
      </c>
      <c r="F11565" s="2">
        <v>562</v>
      </c>
      <c r="G11565" s="3">
        <v>921664</v>
      </c>
      <c r="H11565" s="3">
        <v>149775</v>
      </c>
      <c r="I11565" s="4">
        <v>16.300000000000001</v>
      </c>
      <c r="J11565" s="4">
        <v>0.69999999999999996</v>
      </c>
      <c r="K11565" s="4" t="s">
        <v>18</v>
      </c>
      <c r="L11565" s="4" t="s">
        <v>18</v>
      </c>
    </row>
    <row r="11566">
      <c r="A11566">
        <v>454390</v>
      </c>
      <c r="B11566" t="s">
        <v>552</v>
      </c>
      <c r="C11566">
        <v>20852</v>
      </c>
      <c r="D11566" t="s">
        <v>177</v>
      </c>
      <c r="E11566">
        <v>2012</v>
      </c>
      <c r="F11566" s="2">
        <v>264</v>
      </c>
      <c r="G11566" s="3">
        <v>262303</v>
      </c>
      <c r="H11566" s="3">
        <v>36052</v>
      </c>
      <c r="I11566" s="4">
        <v>13.699999999999999</v>
      </c>
      <c r="J11566" s="4">
        <v>0.20000000000000001</v>
      </c>
      <c r="K11566" s="4" t="s">
        <v>18</v>
      </c>
      <c r="L11566" s="4" t="s">
        <v>18</v>
      </c>
    </row>
    <row r="11567">
      <c r="A11567">
        <v>454390</v>
      </c>
      <c r="B11567" t="s">
        <v>552</v>
      </c>
      <c r="C11567">
        <v>20853</v>
      </c>
      <c r="D11567" t="s">
        <v>203</v>
      </c>
      <c r="E11567">
        <v>2012</v>
      </c>
      <c r="F11567" s="2">
        <v>613</v>
      </c>
      <c r="G11567" s="3">
        <v>448982</v>
      </c>
      <c r="H11567" s="3">
        <v>175329</v>
      </c>
      <c r="I11567" s="4">
        <v>39.100000000000001</v>
      </c>
      <c r="J11567" s="4">
        <v>0.80000000000000004</v>
      </c>
      <c r="K11567" s="4" t="s">
        <v>18</v>
      </c>
      <c r="L11567" s="4" t="s">
        <v>18</v>
      </c>
    </row>
    <row r="11568">
      <c r="A11568">
        <v>454390</v>
      </c>
      <c r="B11568" t="s">
        <v>552</v>
      </c>
      <c r="C11568">
        <v>20854</v>
      </c>
      <c r="D11568" t="s">
        <v>204</v>
      </c>
      <c r="E11568">
        <v>2012</v>
      </c>
      <c r="F11568" s="2">
        <v>405</v>
      </c>
      <c r="G11568" s="3">
        <v>364327</v>
      </c>
      <c r="H11568" s="3">
        <v>99230</v>
      </c>
      <c r="I11568" s="4">
        <v>27.199999999999999</v>
      </c>
      <c r="J11568" s="4">
        <v>0.5</v>
      </c>
      <c r="K11568" s="4" t="s">
        <v>18</v>
      </c>
      <c r="L11568" s="4" t="s">
        <v>18</v>
      </c>
    </row>
    <row r="11569">
      <c r="A11569">
        <v>454390</v>
      </c>
      <c r="B11569" t="s">
        <v>552</v>
      </c>
      <c r="C11569">
        <v>20855</v>
      </c>
      <c r="D11569" t="s">
        <v>178</v>
      </c>
      <c r="E11569">
        <v>2012</v>
      </c>
      <c r="F11569" s="2">
        <v>404</v>
      </c>
      <c r="G11569" s="3">
        <v>281959</v>
      </c>
      <c r="H11569" s="3">
        <v>26428</v>
      </c>
      <c r="I11569" s="4">
        <v>9.4000000000000004</v>
      </c>
      <c r="J11569" s="4">
        <v>0.10000000000000001</v>
      </c>
      <c r="K11569" s="4" t="s">
        <v>18</v>
      </c>
      <c r="L11569" s="4" t="s">
        <v>18</v>
      </c>
    </row>
    <row r="11570">
      <c r="A11570">
        <v>454390</v>
      </c>
      <c r="B11570" t="s">
        <v>552</v>
      </c>
      <c r="C11570">
        <v>20856</v>
      </c>
      <c r="D11570" t="s">
        <v>205</v>
      </c>
      <c r="E11570">
        <v>2012</v>
      </c>
      <c r="F11570" s="2">
        <v>524</v>
      </c>
      <c r="G11570" s="3">
        <v>533510</v>
      </c>
      <c r="H11570" s="3">
        <v>445632</v>
      </c>
      <c r="I11570" s="4">
        <v>83.5</v>
      </c>
      <c r="J11570" s="4">
        <v>2.1000000000000001</v>
      </c>
      <c r="K11570" s="4" t="s">
        <v>18</v>
      </c>
      <c r="L11570" s="4" t="s">
        <v>18</v>
      </c>
    </row>
    <row r="11571">
      <c r="A11571">
        <v>454390</v>
      </c>
      <c r="B11571" t="s">
        <v>552</v>
      </c>
      <c r="C11571">
        <v>20859</v>
      </c>
      <c r="D11571" t="s">
        <v>404</v>
      </c>
      <c r="E11571">
        <v>2012</v>
      </c>
      <c r="F11571" s="2">
        <v>90</v>
      </c>
      <c r="G11571" s="3">
        <v>72930</v>
      </c>
      <c r="H11571" s="3">
        <v>11195</v>
      </c>
      <c r="I11571" s="4">
        <v>15.4</v>
      </c>
      <c r="J11571" s="4">
        <v>0.10000000000000001</v>
      </c>
      <c r="K11571" s="4" t="s">
        <v>18</v>
      </c>
      <c r="L11571" s="4" t="s">
        <v>18</v>
      </c>
    </row>
    <row r="11572">
      <c r="A11572">
        <v>454390</v>
      </c>
      <c r="B11572" t="s">
        <v>552</v>
      </c>
      <c r="C11572">
        <v>20861</v>
      </c>
      <c r="D11572" t="s">
        <v>164</v>
      </c>
      <c r="E11572">
        <v>2012</v>
      </c>
      <c r="F11572" s="2">
        <v>230</v>
      </c>
      <c r="G11572" s="3">
        <v>112107</v>
      </c>
      <c r="H11572" s="3">
        <v>39718</v>
      </c>
      <c r="I11572" s="4">
        <v>35.399999999999999</v>
      </c>
      <c r="J11572" s="4">
        <v>0.20000000000000001</v>
      </c>
      <c r="K11572" s="4" t="s">
        <v>18</v>
      </c>
      <c r="L11572" s="4" t="s">
        <v>18</v>
      </c>
    </row>
    <row r="11573">
      <c r="A11573">
        <v>454390</v>
      </c>
      <c r="B11573" t="s">
        <v>552</v>
      </c>
      <c r="C11573">
        <v>20862</v>
      </c>
      <c r="D11573" t="s">
        <v>165</v>
      </c>
      <c r="E11573">
        <v>2012</v>
      </c>
      <c r="F11573" s="2">
        <v>309</v>
      </c>
      <c r="G11573" s="3">
        <v>402551</v>
      </c>
      <c r="H11573" s="3">
        <v>82427</v>
      </c>
      <c r="I11573" s="4">
        <v>20.5</v>
      </c>
      <c r="J11573" s="4">
        <v>0.40000000000000002</v>
      </c>
      <c r="K11573" s="4" t="s">
        <v>18</v>
      </c>
      <c r="L11573" s="4" t="s">
        <v>18</v>
      </c>
    </row>
    <row r="11574">
      <c r="A11574">
        <v>454390</v>
      </c>
      <c r="B11574" t="s">
        <v>552</v>
      </c>
      <c r="C11574">
        <v>20863</v>
      </c>
      <c r="D11574" t="s">
        <v>166</v>
      </c>
      <c r="E11574">
        <v>2012</v>
      </c>
      <c r="F11574" s="2">
        <v>521</v>
      </c>
      <c r="G11574" s="3">
        <v>169824</v>
      </c>
      <c r="H11574" s="3">
        <v>74535</v>
      </c>
      <c r="I11574" s="4">
        <v>43.899999999999999</v>
      </c>
      <c r="J11574" s="4">
        <v>0.29999999999999999</v>
      </c>
      <c r="K11574" s="4" t="s">
        <v>18</v>
      </c>
      <c r="L11574" s="4" t="s">
        <v>18</v>
      </c>
    </row>
    <row r="11575">
      <c r="A11575">
        <v>454390</v>
      </c>
      <c r="B11575" t="s">
        <v>552</v>
      </c>
      <c r="C11575">
        <v>20865</v>
      </c>
      <c r="D11575" t="s">
        <v>206</v>
      </c>
      <c r="E11575">
        <v>2012</v>
      </c>
      <c r="F11575" s="2">
        <v>332</v>
      </c>
      <c r="G11575" s="3">
        <v>252976</v>
      </c>
      <c r="H11575" s="3">
        <v>144644</v>
      </c>
      <c r="I11575" s="4">
        <v>57.200000000000003</v>
      </c>
      <c r="J11575" s="4">
        <v>0.69999999999999996</v>
      </c>
      <c r="K11575" s="4" t="s">
        <v>18</v>
      </c>
      <c r="L11575" s="4" t="s">
        <v>18</v>
      </c>
    </row>
    <row r="11576">
      <c r="A11576">
        <v>454390</v>
      </c>
      <c r="B11576" t="s">
        <v>552</v>
      </c>
      <c r="C11576">
        <v>20877</v>
      </c>
      <c r="D11576" t="s">
        <v>179</v>
      </c>
      <c r="E11576">
        <v>2012</v>
      </c>
      <c r="F11576" s="2">
        <v>709</v>
      </c>
      <c r="G11576" s="3">
        <v>1000839</v>
      </c>
      <c r="H11576" s="3">
        <v>336142</v>
      </c>
      <c r="I11576" s="4">
        <v>33.600000000000001</v>
      </c>
      <c r="J11576" s="4">
        <v>1.6000000000000001</v>
      </c>
      <c r="K11576" s="4" t="s">
        <v>18</v>
      </c>
      <c r="L11576" s="4" t="s">
        <v>18</v>
      </c>
    </row>
    <row r="11577">
      <c r="A11577">
        <v>454390</v>
      </c>
      <c r="B11577" t="s">
        <v>552</v>
      </c>
      <c r="C11577">
        <v>20879</v>
      </c>
      <c r="D11577" t="s">
        <v>180</v>
      </c>
      <c r="E11577">
        <v>2012</v>
      </c>
      <c r="F11577" s="2">
        <v>101</v>
      </c>
      <c r="G11577" s="3">
        <v>32725</v>
      </c>
      <c r="H11577" s="3">
        <v>2350</v>
      </c>
      <c r="I11577" s="4">
        <v>7.2000000000000002</v>
      </c>
      <c r="J11577" s="4" t="s">
        <v>21</v>
      </c>
      <c r="K11577" s="4" t="s">
        <v>18</v>
      </c>
      <c r="L11577" s="4" t="s">
        <v>18</v>
      </c>
    </row>
    <row r="11578">
      <c r="A11578">
        <v>454390</v>
      </c>
      <c r="B11578" t="s">
        <v>552</v>
      </c>
      <c r="C11578">
        <v>20883</v>
      </c>
      <c r="D11578" t="s">
        <v>65</v>
      </c>
      <c r="E11578">
        <v>2012</v>
      </c>
      <c r="F11578" s="2">
        <v>208</v>
      </c>
      <c r="G11578" s="3">
        <v>564131</v>
      </c>
      <c r="H11578" s="3">
        <v>402916</v>
      </c>
      <c r="I11578" s="4">
        <v>71.400000000000006</v>
      </c>
      <c r="J11578" s="4">
        <v>1.8999999999999999</v>
      </c>
      <c r="K11578" s="4" t="s">
        <v>18</v>
      </c>
      <c r="L11578" s="4" t="s">
        <v>18</v>
      </c>
    </row>
    <row r="11579">
      <c r="A11579">
        <v>454390</v>
      </c>
      <c r="B11579" t="s">
        <v>552</v>
      </c>
      <c r="C11579">
        <v>21100</v>
      </c>
      <c r="D11579" t="s">
        <v>66</v>
      </c>
      <c r="E11579">
        <v>2012</v>
      </c>
      <c r="F11579" s="2">
        <v>239</v>
      </c>
      <c r="G11579" s="3">
        <v>927064</v>
      </c>
      <c r="H11579" s="3">
        <v>474396</v>
      </c>
      <c r="I11579" s="4">
        <v>51.200000000000003</v>
      </c>
      <c r="J11579" s="4">
        <v>2.2000000000000002</v>
      </c>
      <c r="K11579" s="4" t="s">
        <v>18</v>
      </c>
      <c r="L11579" s="4">
        <v>1.7</v>
      </c>
    </row>
    <row r="11580">
      <c r="A11580">
        <v>454390</v>
      </c>
      <c r="B11580" t="s">
        <v>552</v>
      </c>
      <c r="C11580">
        <v>29810</v>
      </c>
      <c r="D11580" t="s">
        <v>68</v>
      </c>
      <c r="E11580">
        <v>2012</v>
      </c>
      <c r="F11580" s="2">
        <v>1535</v>
      </c>
      <c r="G11580" s="3">
        <v>3198435</v>
      </c>
      <c r="H11580" s="3">
        <v>269536</v>
      </c>
      <c r="I11580" s="4">
        <v>8.4000000000000004</v>
      </c>
      <c r="J11580" s="4">
        <v>1.3</v>
      </c>
      <c r="K11580" s="4" t="s">
        <v>18</v>
      </c>
      <c r="L11580" s="4">
        <v>1.3</v>
      </c>
    </row>
    <row r="11581">
      <c r="A11581">
        <v>454390</v>
      </c>
      <c r="B11581" t="s">
        <v>552</v>
      </c>
      <c r="C11581">
        <v>29900</v>
      </c>
      <c r="D11581" t="s">
        <v>69</v>
      </c>
      <c r="E11581">
        <v>2012</v>
      </c>
      <c r="F11581" s="2">
        <v>2099</v>
      </c>
      <c r="G11581" s="3">
        <v>2333889</v>
      </c>
      <c r="H11581" s="3">
        <v>363768</v>
      </c>
      <c r="I11581" s="4">
        <v>15.6</v>
      </c>
      <c r="J11581" s="4">
        <v>1.7</v>
      </c>
      <c r="K11581" s="4">
        <v>38.799999999999997</v>
      </c>
      <c r="L11581" s="4">
        <v>0.29999999999999999</v>
      </c>
    </row>
    <row r="11582">
      <c r="A11582">
        <v>454390</v>
      </c>
      <c r="B11582" t="s">
        <v>552</v>
      </c>
      <c r="C11582">
        <v>29913</v>
      </c>
      <c r="D11582" t="s">
        <v>307</v>
      </c>
      <c r="E11582">
        <v>2012</v>
      </c>
      <c r="F11582" s="2">
        <v>7</v>
      </c>
      <c r="G11582" s="3">
        <v>3650</v>
      </c>
      <c r="H11582" s="3">
        <v>220</v>
      </c>
      <c r="I11582" s="4">
        <v>6</v>
      </c>
      <c r="J11582" s="4" t="s">
        <v>21</v>
      </c>
      <c r="K11582" s="4" t="s">
        <v>18</v>
      </c>
      <c r="L11582" s="4" t="s">
        <v>18</v>
      </c>
    </row>
    <row r="11583">
      <c r="A11583">
        <v>454390</v>
      </c>
      <c r="B11583" t="s">
        <v>552</v>
      </c>
      <c r="C11583">
        <v>29967</v>
      </c>
      <c r="D11583" t="s">
        <v>111</v>
      </c>
      <c r="E11583">
        <v>2012</v>
      </c>
      <c r="F11583" s="2">
        <v>2099</v>
      </c>
      <c r="G11583" s="3">
        <v>2333887</v>
      </c>
      <c r="H11583" s="3">
        <v>363548</v>
      </c>
      <c r="I11583" s="4">
        <v>15.6</v>
      </c>
      <c r="J11583" s="4">
        <v>1.7</v>
      </c>
      <c r="K11583" s="4" t="s">
        <v>18</v>
      </c>
      <c r="L11583" s="4" t="s">
        <v>18</v>
      </c>
    </row>
    <row r="11584">
      <c r="A11584">
        <v>4543901</v>
      </c>
      <c r="B11584" t="s">
        <v>553</v>
      </c>
      <c r="C11584">
        <v>20000</v>
      </c>
      <c r="D11584" t="s">
        <v>17</v>
      </c>
      <c r="E11584">
        <v>2012</v>
      </c>
      <c r="F11584" s="2">
        <v>5140</v>
      </c>
      <c r="G11584" s="3" t="s">
        <v>18</v>
      </c>
      <c r="H11584" s="3">
        <v>4366025</v>
      </c>
      <c r="I11584" s="4" t="s">
        <v>18</v>
      </c>
      <c r="J11584" s="4">
        <v>100</v>
      </c>
      <c r="K11584" s="4">
        <v>65</v>
      </c>
      <c r="L11584" s="4" t="s">
        <v>18</v>
      </c>
    </row>
    <row r="11585">
      <c r="A11585">
        <v>4543901</v>
      </c>
      <c r="B11585" t="s">
        <v>553</v>
      </c>
      <c r="C11585">
        <v>20100</v>
      </c>
      <c r="D11585" t="s">
        <v>19</v>
      </c>
      <c r="E11585">
        <v>2012</v>
      </c>
      <c r="F11585" s="2">
        <v>61</v>
      </c>
      <c r="G11585" s="3">
        <v>559224</v>
      </c>
      <c r="H11585" s="3">
        <v>30755</v>
      </c>
      <c r="I11585" s="4">
        <v>5.5</v>
      </c>
      <c r="J11585" s="4">
        <v>0.69999999999999996</v>
      </c>
      <c r="K11585" s="4">
        <v>62.600000000000001</v>
      </c>
      <c r="L11585" s="4" t="s">
        <v>21</v>
      </c>
    </row>
    <row r="11586">
      <c r="A11586">
        <v>4543901</v>
      </c>
      <c r="B11586" t="s">
        <v>553</v>
      </c>
      <c r="C11586">
        <v>20118</v>
      </c>
      <c r="D11586" t="s">
        <v>290</v>
      </c>
      <c r="E11586">
        <v>2012</v>
      </c>
      <c r="F11586" s="2">
        <v>45</v>
      </c>
      <c r="G11586" s="3">
        <v>29094</v>
      </c>
      <c r="H11586" s="3">
        <v>5567</v>
      </c>
      <c r="I11586" s="4">
        <v>19.100000000000001</v>
      </c>
      <c r="J11586" s="4">
        <v>0.10000000000000001</v>
      </c>
      <c r="K11586" s="4" t="s">
        <v>18</v>
      </c>
      <c r="L11586" s="4" t="s">
        <v>18</v>
      </c>
    </row>
    <row r="11587">
      <c r="A11587">
        <v>4543901</v>
      </c>
      <c r="B11587" t="s">
        <v>553</v>
      </c>
      <c r="C11587">
        <v>20119</v>
      </c>
      <c r="D11587" t="s">
        <v>291</v>
      </c>
      <c r="E11587">
        <v>2012</v>
      </c>
      <c r="F11587" s="2">
        <v>16</v>
      </c>
      <c r="G11587" s="3">
        <v>514092</v>
      </c>
      <c r="H11587" s="3">
        <v>24991</v>
      </c>
      <c r="I11587" s="4">
        <v>4.9000000000000004</v>
      </c>
      <c r="J11587" s="4">
        <v>0.59999999999999998</v>
      </c>
      <c r="K11587" s="4" t="s">
        <v>18</v>
      </c>
      <c r="L11587" s="4" t="s">
        <v>18</v>
      </c>
    </row>
    <row r="11588">
      <c r="A11588">
        <v>4543901</v>
      </c>
      <c r="B11588" t="s">
        <v>553</v>
      </c>
      <c r="C11588">
        <v>20180</v>
      </c>
      <c r="D11588" t="s">
        <v>25</v>
      </c>
      <c r="E11588">
        <v>2012</v>
      </c>
      <c r="F11588" s="2">
        <v>14</v>
      </c>
      <c r="G11588" s="3">
        <v>34241</v>
      </c>
      <c r="H11588" s="3">
        <v>3032</v>
      </c>
      <c r="I11588" s="4">
        <v>8.9000000000000004</v>
      </c>
      <c r="J11588" s="4">
        <v>0.10000000000000001</v>
      </c>
      <c r="K11588" s="4">
        <v>61.100000000000001</v>
      </c>
      <c r="L11588" s="4" t="s">
        <v>21</v>
      </c>
    </row>
    <row r="11589">
      <c r="A11589">
        <v>4543901</v>
      </c>
      <c r="B11589" t="s">
        <v>553</v>
      </c>
      <c r="C11589">
        <v>20182</v>
      </c>
      <c r="D11589" t="s">
        <v>218</v>
      </c>
      <c r="E11589">
        <v>2012</v>
      </c>
      <c r="F11589" s="2">
        <v>12</v>
      </c>
      <c r="G11589" s="3">
        <v>27816</v>
      </c>
      <c r="H11589" s="3">
        <v>707</v>
      </c>
      <c r="I11589" s="4">
        <v>2.5</v>
      </c>
      <c r="J11589" s="4" t="s">
        <v>21</v>
      </c>
      <c r="K11589" s="4" t="s">
        <v>18</v>
      </c>
      <c r="L11589" s="4" t="s">
        <v>18</v>
      </c>
    </row>
    <row r="11590">
      <c r="A11590">
        <v>4543901</v>
      </c>
      <c r="B11590" t="s">
        <v>553</v>
      </c>
      <c r="C11590">
        <v>20220</v>
      </c>
      <c r="D11590" t="s">
        <v>28</v>
      </c>
      <c r="E11590">
        <v>2012</v>
      </c>
      <c r="F11590" s="2">
        <v>24</v>
      </c>
      <c r="G11590" s="3">
        <v>26463</v>
      </c>
      <c r="H11590" s="3">
        <v>4924</v>
      </c>
      <c r="I11590" s="4">
        <v>18.600000000000001</v>
      </c>
      <c r="J11590" s="4">
        <v>0.10000000000000001</v>
      </c>
      <c r="K11590" s="4" t="s">
        <v>18</v>
      </c>
      <c r="L11590" s="4" t="s">
        <v>21</v>
      </c>
    </row>
    <row r="11591">
      <c r="A11591">
        <v>4543901</v>
      </c>
      <c r="B11591" t="s">
        <v>553</v>
      </c>
      <c r="C11591">
        <v>20270</v>
      </c>
      <c r="D11591" t="s">
        <v>32</v>
      </c>
      <c r="E11591">
        <v>2012</v>
      </c>
      <c r="F11591" s="2">
        <v>27</v>
      </c>
      <c r="G11591" s="3">
        <v>11855</v>
      </c>
      <c r="H11591" s="3">
        <v>2606</v>
      </c>
      <c r="I11591" s="4">
        <v>22</v>
      </c>
      <c r="J11591" s="4">
        <v>0.10000000000000001</v>
      </c>
      <c r="K11591" s="4" t="s">
        <v>18</v>
      </c>
      <c r="L11591" s="4" t="s">
        <v>21</v>
      </c>
    </row>
    <row r="11592">
      <c r="A11592">
        <v>4543901</v>
      </c>
      <c r="B11592" t="s">
        <v>553</v>
      </c>
      <c r="C11592">
        <v>20280</v>
      </c>
      <c r="D11592" t="s">
        <v>33</v>
      </c>
      <c r="E11592">
        <v>2012</v>
      </c>
      <c r="F11592" s="2">
        <v>1674</v>
      </c>
      <c r="G11592" s="3">
        <v>975902</v>
      </c>
      <c r="H11592" s="3">
        <v>753449</v>
      </c>
      <c r="I11592" s="4">
        <v>77.200000000000003</v>
      </c>
      <c r="J11592" s="4">
        <v>17.300000000000001</v>
      </c>
      <c r="K11592" s="4" t="s">
        <v>18</v>
      </c>
      <c r="L11592" s="4">
        <v>2.3999999999999999</v>
      </c>
    </row>
    <row r="11593">
      <c r="A11593">
        <v>4543901</v>
      </c>
      <c r="B11593" t="s">
        <v>553</v>
      </c>
      <c r="C11593">
        <v>20300</v>
      </c>
      <c r="D11593" t="s">
        <v>34</v>
      </c>
      <c r="E11593">
        <v>2012</v>
      </c>
      <c r="F11593" s="2">
        <v>633</v>
      </c>
      <c r="G11593" s="3">
        <v>414510</v>
      </c>
      <c r="H11593" s="3">
        <v>294055</v>
      </c>
      <c r="I11593" s="4">
        <v>70.900000000000006</v>
      </c>
      <c r="J11593" s="4">
        <v>6.7000000000000002</v>
      </c>
      <c r="K11593" s="4" t="s">
        <v>18</v>
      </c>
      <c r="L11593" s="4">
        <v>0.80000000000000004</v>
      </c>
    </row>
    <row r="11594">
      <c r="A11594">
        <v>4543901</v>
      </c>
      <c r="B11594" t="s">
        <v>553</v>
      </c>
      <c r="C11594">
        <v>20310</v>
      </c>
      <c r="D11594" t="s">
        <v>35</v>
      </c>
      <c r="E11594">
        <v>2012</v>
      </c>
      <c r="F11594" s="2">
        <v>226</v>
      </c>
      <c r="G11594" s="3">
        <v>238151</v>
      </c>
      <c r="H11594" s="3">
        <v>152355</v>
      </c>
      <c r="I11594" s="4">
        <v>64</v>
      </c>
      <c r="J11594" s="4">
        <v>3.5</v>
      </c>
      <c r="K11594" s="4" t="s">
        <v>18</v>
      </c>
      <c r="L11594" s="4">
        <v>1.1000000000000001</v>
      </c>
    </row>
    <row r="11595">
      <c r="A11595">
        <v>4543901</v>
      </c>
      <c r="B11595" t="s">
        <v>553</v>
      </c>
      <c r="C11595">
        <v>20320</v>
      </c>
      <c r="D11595" t="s">
        <v>36</v>
      </c>
      <c r="E11595">
        <v>2012</v>
      </c>
      <c r="F11595" s="2">
        <v>400</v>
      </c>
      <c r="G11595" s="3">
        <v>310858</v>
      </c>
      <c r="H11595" s="3">
        <v>105758</v>
      </c>
      <c r="I11595" s="4">
        <v>34</v>
      </c>
      <c r="J11595" s="4">
        <v>2.3999999999999999</v>
      </c>
      <c r="K11595" s="4">
        <v>60</v>
      </c>
      <c r="L11595" s="4">
        <v>0.29999999999999999</v>
      </c>
    </row>
    <row r="11596">
      <c r="A11596">
        <v>4543901</v>
      </c>
      <c r="B11596" t="s">
        <v>553</v>
      </c>
      <c r="C11596">
        <v>20321</v>
      </c>
      <c r="D11596" t="s">
        <v>188</v>
      </c>
      <c r="E11596">
        <v>2012</v>
      </c>
      <c r="F11596" s="2">
        <v>394</v>
      </c>
      <c r="G11596" s="3">
        <v>305951</v>
      </c>
      <c r="H11596" s="3">
        <v>92867</v>
      </c>
      <c r="I11596" s="4">
        <v>30.399999999999999</v>
      </c>
      <c r="J11596" s="4">
        <v>2.1000000000000001</v>
      </c>
      <c r="K11596" s="4" t="s">
        <v>18</v>
      </c>
      <c r="L11596" s="4" t="s">
        <v>18</v>
      </c>
    </row>
    <row r="11597">
      <c r="A11597">
        <v>4543901</v>
      </c>
      <c r="B11597" t="s">
        <v>553</v>
      </c>
      <c r="C11597">
        <v>20326</v>
      </c>
      <c r="D11597" t="s">
        <v>190</v>
      </c>
      <c r="E11597">
        <v>2012</v>
      </c>
      <c r="F11597" s="2">
        <v>247</v>
      </c>
      <c r="G11597" s="3">
        <v>179494</v>
      </c>
      <c r="H11597" s="3">
        <v>12530</v>
      </c>
      <c r="I11597" s="4">
        <v>7</v>
      </c>
      <c r="J11597" s="4">
        <v>0.29999999999999999</v>
      </c>
      <c r="K11597" s="4" t="s">
        <v>18</v>
      </c>
      <c r="L11597" s="4" t="s">
        <v>18</v>
      </c>
    </row>
    <row r="11598">
      <c r="A11598">
        <v>4543901</v>
      </c>
      <c r="B11598" t="s">
        <v>553</v>
      </c>
      <c r="C11598">
        <v>20327</v>
      </c>
      <c r="D11598" t="s">
        <v>191</v>
      </c>
      <c r="E11598">
        <v>2012</v>
      </c>
      <c r="F11598" s="2">
        <v>14</v>
      </c>
      <c r="G11598" s="3">
        <v>4896</v>
      </c>
      <c r="H11598" s="3">
        <v>348</v>
      </c>
      <c r="I11598" s="4">
        <v>7.0999999999999996</v>
      </c>
      <c r="J11598" s="4" t="s">
        <v>21</v>
      </c>
      <c r="K11598" s="4" t="s">
        <v>18</v>
      </c>
      <c r="L11598" s="4" t="s">
        <v>18</v>
      </c>
    </row>
    <row r="11599">
      <c r="A11599">
        <v>4543901</v>
      </c>
      <c r="B11599" t="s">
        <v>553</v>
      </c>
      <c r="C11599">
        <v>20330</v>
      </c>
      <c r="D11599" t="s">
        <v>37</v>
      </c>
      <c r="E11599">
        <v>2012</v>
      </c>
      <c r="F11599" s="2">
        <v>601</v>
      </c>
      <c r="G11599" s="3">
        <v>458413</v>
      </c>
      <c r="H11599" s="3">
        <v>252726</v>
      </c>
      <c r="I11599" s="4">
        <v>55.100000000000001</v>
      </c>
      <c r="J11599" s="4">
        <v>5.7999999999999998</v>
      </c>
      <c r="K11599" s="4">
        <v>59.100000000000001</v>
      </c>
      <c r="L11599" s="4">
        <v>0.90000000000000002</v>
      </c>
    </row>
    <row r="11600">
      <c r="A11600">
        <v>4543901</v>
      </c>
      <c r="B11600" t="s">
        <v>553</v>
      </c>
      <c r="C11600">
        <v>20331</v>
      </c>
      <c r="D11600" t="s">
        <v>194</v>
      </c>
      <c r="E11600">
        <v>2012</v>
      </c>
      <c r="F11600" s="2">
        <v>527</v>
      </c>
      <c r="G11600" s="3">
        <v>396884</v>
      </c>
      <c r="H11600" s="3">
        <v>210996</v>
      </c>
      <c r="I11600" s="4">
        <v>53.200000000000003</v>
      </c>
      <c r="J11600" s="4">
        <v>4.7999999999999998</v>
      </c>
      <c r="K11600" s="4" t="s">
        <v>18</v>
      </c>
      <c r="L11600" s="4" t="s">
        <v>18</v>
      </c>
    </row>
    <row r="11601">
      <c r="A11601">
        <v>4543901</v>
      </c>
      <c r="B11601" t="s">
        <v>553</v>
      </c>
      <c r="C11601">
        <v>20337</v>
      </c>
      <c r="D11601" t="s">
        <v>197</v>
      </c>
      <c r="E11601">
        <v>2012</v>
      </c>
      <c r="F11601" s="2">
        <v>16</v>
      </c>
      <c r="G11601" s="3">
        <v>11259</v>
      </c>
      <c r="H11601" s="3">
        <v>7000</v>
      </c>
      <c r="I11601" s="4">
        <v>62.200000000000003</v>
      </c>
      <c r="J11601" s="4">
        <v>0.20000000000000001</v>
      </c>
      <c r="K11601" s="4" t="s">
        <v>18</v>
      </c>
      <c r="L11601" s="4" t="s">
        <v>18</v>
      </c>
    </row>
    <row r="11602">
      <c r="A11602">
        <v>4543901</v>
      </c>
      <c r="B11602" t="s">
        <v>553</v>
      </c>
      <c r="C11602">
        <v>20339</v>
      </c>
      <c r="D11602" t="s">
        <v>199</v>
      </c>
      <c r="E11602">
        <v>2012</v>
      </c>
      <c r="F11602" s="2">
        <v>56</v>
      </c>
      <c r="G11602" s="3">
        <v>51389</v>
      </c>
      <c r="H11602" s="3">
        <v>34528</v>
      </c>
      <c r="I11602" s="4">
        <v>67.200000000000003</v>
      </c>
      <c r="J11602" s="4">
        <v>0.80000000000000004</v>
      </c>
      <c r="K11602" s="4" t="s">
        <v>18</v>
      </c>
      <c r="L11602" s="4" t="s">
        <v>18</v>
      </c>
    </row>
    <row r="11603">
      <c r="A11603">
        <v>4543901</v>
      </c>
      <c r="B11603" t="s">
        <v>553</v>
      </c>
      <c r="C11603">
        <v>20340</v>
      </c>
      <c r="D11603" t="s">
        <v>38</v>
      </c>
      <c r="E11603">
        <v>2012</v>
      </c>
      <c r="F11603" s="2">
        <v>627</v>
      </c>
      <c r="G11603" s="3">
        <v>667339</v>
      </c>
      <c r="H11603" s="3">
        <v>471831</v>
      </c>
      <c r="I11603" s="4">
        <v>70.700000000000003</v>
      </c>
      <c r="J11603" s="4">
        <v>10.800000000000001</v>
      </c>
      <c r="K11603" s="4">
        <v>56.100000000000001</v>
      </c>
      <c r="L11603" s="4">
        <v>0.69999999999999996</v>
      </c>
    </row>
    <row r="11604">
      <c r="A11604">
        <v>4543901</v>
      </c>
      <c r="B11604" t="s">
        <v>553</v>
      </c>
      <c r="C11604">
        <v>20341</v>
      </c>
      <c r="D11604" t="s">
        <v>145</v>
      </c>
      <c r="E11604">
        <v>2012</v>
      </c>
      <c r="F11604" s="2">
        <v>428</v>
      </c>
      <c r="G11604" s="3">
        <v>332496</v>
      </c>
      <c r="H11604" s="3">
        <v>103171</v>
      </c>
      <c r="I11604" s="4">
        <v>31</v>
      </c>
      <c r="J11604" s="4">
        <v>2.3999999999999999</v>
      </c>
      <c r="K11604" s="4" t="s">
        <v>18</v>
      </c>
      <c r="L11604" s="4" t="s">
        <v>18</v>
      </c>
    </row>
    <row r="11605">
      <c r="A11605">
        <v>4543901</v>
      </c>
      <c r="B11605" t="s">
        <v>553</v>
      </c>
      <c r="C11605">
        <v>20342</v>
      </c>
      <c r="D11605" t="s">
        <v>146</v>
      </c>
      <c r="E11605">
        <v>2012</v>
      </c>
      <c r="F11605" s="2">
        <v>205</v>
      </c>
      <c r="G11605" s="3">
        <v>174852</v>
      </c>
      <c r="H11605" s="3">
        <v>19268</v>
      </c>
      <c r="I11605" s="4">
        <v>11</v>
      </c>
      <c r="J11605" s="4">
        <v>0.40000000000000002</v>
      </c>
      <c r="K11605" s="4" t="s">
        <v>18</v>
      </c>
      <c r="L11605" s="4" t="s">
        <v>18</v>
      </c>
    </row>
    <row r="11606">
      <c r="A11606">
        <v>4543901</v>
      </c>
      <c r="B11606" t="s">
        <v>553</v>
      </c>
      <c r="C11606">
        <v>20343</v>
      </c>
      <c r="D11606" t="s">
        <v>147</v>
      </c>
      <c r="E11606">
        <v>2012</v>
      </c>
      <c r="F11606" s="2">
        <v>267</v>
      </c>
      <c r="G11606" s="3">
        <v>364892</v>
      </c>
      <c r="H11606" s="3">
        <v>126182</v>
      </c>
      <c r="I11606" s="4">
        <v>34.600000000000001</v>
      </c>
      <c r="J11606" s="4">
        <v>2.8999999999999999</v>
      </c>
      <c r="K11606" s="4" t="s">
        <v>18</v>
      </c>
      <c r="L11606" s="4" t="s">
        <v>18</v>
      </c>
    </row>
    <row r="11607">
      <c r="A11607">
        <v>4543901</v>
      </c>
      <c r="B11607" t="s">
        <v>553</v>
      </c>
      <c r="C11607">
        <v>20346</v>
      </c>
      <c r="D11607" t="s">
        <v>148</v>
      </c>
      <c r="E11607">
        <v>2012</v>
      </c>
      <c r="F11607" s="2">
        <v>235</v>
      </c>
      <c r="G11607" s="3">
        <v>347135</v>
      </c>
      <c r="H11607" s="3">
        <v>79144</v>
      </c>
      <c r="I11607" s="4">
        <v>22.800000000000001</v>
      </c>
      <c r="J11607" s="4">
        <v>1.8</v>
      </c>
      <c r="K11607" s="4" t="s">
        <v>18</v>
      </c>
      <c r="L11607" s="4" t="s">
        <v>18</v>
      </c>
    </row>
    <row r="11608">
      <c r="A11608">
        <v>4543901</v>
      </c>
      <c r="B11608" t="s">
        <v>553</v>
      </c>
      <c r="C11608">
        <v>20347</v>
      </c>
      <c r="D11608" t="s">
        <v>149</v>
      </c>
      <c r="E11608">
        <v>2012</v>
      </c>
      <c r="F11608" s="2">
        <v>92</v>
      </c>
      <c r="G11608" s="3">
        <v>88350</v>
      </c>
      <c r="H11608" s="3">
        <v>6013</v>
      </c>
      <c r="I11608" s="4">
        <v>6.7999999999999998</v>
      </c>
      <c r="J11608" s="4">
        <v>0.10000000000000001</v>
      </c>
      <c r="K11608" s="4" t="s">
        <v>18</v>
      </c>
      <c r="L11608" s="4" t="s">
        <v>18</v>
      </c>
    </row>
    <row r="11609">
      <c r="A11609">
        <v>4543901</v>
      </c>
      <c r="B11609" t="s">
        <v>553</v>
      </c>
      <c r="C11609">
        <v>20348</v>
      </c>
      <c r="D11609" t="s">
        <v>150</v>
      </c>
      <c r="E11609">
        <v>2012</v>
      </c>
      <c r="F11609" s="2">
        <v>378</v>
      </c>
      <c r="G11609" s="3">
        <v>423600</v>
      </c>
      <c r="H11609" s="3">
        <v>136744</v>
      </c>
      <c r="I11609" s="4">
        <v>32.299999999999997</v>
      </c>
      <c r="J11609" s="4">
        <v>3.1000000000000001</v>
      </c>
      <c r="K11609" s="4" t="s">
        <v>18</v>
      </c>
      <c r="L11609" s="4" t="s">
        <v>18</v>
      </c>
    </row>
    <row r="11610">
      <c r="A11610">
        <v>4543901</v>
      </c>
      <c r="B11610" t="s">
        <v>553</v>
      </c>
      <c r="C11610">
        <v>20349</v>
      </c>
      <c r="D11610" t="s">
        <v>151</v>
      </c>
      <c r="E11610">
        <v>2012</v>
      </c>
      <c r="F11610" s="2">
        <v>30</v>
      </c>
      <c r="G11610" s="3">
        <v>37888</v>
      </c>
      <c r="H11610" s="3">
        <v>1309</v>
      </c>
      <c r="I11610" s="4">
        <v>3.5</v>
      </c>
      <c r="J11610" s="4" t="s">
        <v>21</v>
      </c>
      <c r="K11610" s="4" t="s">
        <v>18</v>
      </c>
      <c r="L11610" s="4" t="s">
        <v>18</v>
      </c>
    </row>
    <row r="11611">
      <c r="A11611">
        <v>4543901</v>
      </c>
      <c r="B11611" t="s">
        <v>553</v>
      </c>
      <c r="C11611">
        <v>20360</v>
      </c>
      <c r="D11611" t="s">
        <v>39</v>
      </c>
      <c r="E11611">
        <v>2012</v>
      </c>
      <c r="F11611" s="2">
        <v>774</v>
      </c>
      <c r="G11611" s="3">
        <v>608766</v>
      </c>
      <c r="H11611" s="3">
        <v>471752</v>
      </c>
      <c r="I11611" s="4">
        <v>77.5</v>
      </c>
      <c r="J11611" s="4">
        <v>10.800000000000001</v>
      </c>
      <c r="K11611" s="4" t="s">
        <v>18</v>
      </c>
      <c r="L11611" s="4">
        <v>1.7</v>
      </c>
    </row>
    <row r="11612">
      <c r="A11612">
        <v>4543901</v>
      </c>
      <c r="B11612" t="s">
        <v>553</v>
      </c>
      <c r="C11612">
        <v>20370</v>
      </c>
      <c r="D11612" t="s">
        <v>40</v>
      </c>
      <c r="E11612">
        <v>2012</v>
      </c>
      <c r="F11612" s="2">
        <v>506</v>
      </c>
      <c r="G11612" s="3">
        <v>269953</v>
      </c>
      <c r="H11612" s="3">
        <v>153151</v>
      </c>
      <c r="I11612" s="4">
        <v>56.700000000000003</v>
      </c>
      <c r="J11612" s="4">
        <v>3.5</v>
      </c>
      <c r="K11612" s="4">
        <v>58.799999999999997</v>
      </c>
      <c r="L11612" s="4">
        <v>0.20000000000000001</v>
      </c>
    </row>
    <row r="11613">
      <c r="A11613">
        <v>4543901</v>
      </c>
      <c r="B11613" t="s">
        <v>553</v>
      </c>
      <c r="C11613">
        <v>20375</v>
      </c>
      <c r="D11613" t="s">
        <v>200</v>
      </c>
      <c r="E11613">
        <v>2012</v>
      </c>
      <c r="F11613" s="2">
        <v>502</v>
      </c>
      <c r="G11613" s="3">
        <v>267648</v>
      </c>
      <c r="H11613" s="3">
        <v>138693</v>
      </c>
      <c r="I11613" s="4">
        <v>51.799999999999997</v>
      </c>
      <c r="J11613" s="4">
        <v>3.2000000000000002</v>
      </c>
      <c r="K11613" s="4" t="s">
        <v>18</v>
      </c>
      <c r="L11613" s="4" t="s">
        <v>18</v>
      </c>
    </row>
    <row r="11614">
      <c r="A11614">
        <v>4543901</v>
      </c>
      <c r="B11614" t="s">
        <v>553</v>
      </c>
      <c r="C11614">
        <v>20376</v>
      </c>
      <c r="D11614" t="s">
        <v>201</v>
      </c>
      <c r="E11614">
        <v>2012</v>
      </c>
      <c r="F11614" s="2">
        <v>223</v>
      </c>
      <c r="G11614" s="3">
        <v>80305</v>
      </c>
      <c r="H11614" s="3">
        <v>14458</v>
      </c>
      <c r="I11614" s="4">
        <v>18</v>
      </c>
      <c r="J11614" s="4">
        <v>0.29999999999999999</v>
      </c>
      <c r="K11614" s="4" t="s">
        <v>18</v>
      </c>
      <c r="L11614" s="4" t="s">
        <v>18</v>
      </c>
    </row>
    <row r="11615">
      <c r="A11615">
        <v>4543901</v>
      </c>
      <c r="B11615" t="s">
        <v>553</v>
      </c>
      <c r="C11615">
        <v>20380</v>
      </c>
      <c r="D11615" t="s">
        <v>41</v>
      </c>
      <c r="E11615">
        <v>2012</v>
      </c>
      <c r="F11615" s="2">
        <v>888</v>
      </c>
      <c r="G11615" s="3">
        <v>1374540</v>
      </c>
      <c r="H11615" s="3">
        <v>1141989</v>
      </c>
      <c r="I11615" s="4">
        <v>83.099999999999994</v>
      </c>
      <c r="J11615" s="4">
        <v>26.199999999999999</v>
      </c>
      <c r="K11615" s="4">
        <v>64.299999999999997</v>
      </c>
      <c r="L11615" s="4">
        <v>2</v>
      </c>
    </row>
    <row r="11616">
      <c r="A11616">
        <v>4543901</v>
      </c>
      <c r="B11616" t="s">
        <v>553</v>
      </c>
      <c r="C11616">
        <v>20394</v>
      </c>
      <c r="D11616" t="s">
        <v>157</v>
      </c>
      <c r="E11616">
        <v>2012</v>
      </c>
      <c r="F11616" s="2">
        <v>712</v>
      </c>
      <c r="G11616" s="3">
        <v>442450</v>
      </c>
      <c r="H11616" s="3">
        <v>188125</v>
      </c>
      <c r="I11616" s="4">
        <v>42.5</v>
      </c>
      <c r="J11616" s="4">
        <v>4.2999999999999998</v>
      </c>
      <c r="K11616" s="4" t="s">
        <v>18</v>
      </c>
      <c r="L11616" s="4" t="s">
        <v>18</v>
      </c>
    </row>
    <row r="11617">
      <c r="A11617">
        <v>4543901</v>
      </c>
      <c r="B11617" t="s">
        <v>553</v>
      </c>
      <c r="C11617">
        <v>20395</v>
      </c>
      <c r="D11617" t="s">
        <v>158</v>
      </c>
      <c r="E11617">
        <v>2012</v>
      </c>
      <c r="F11617" s="2">
        <v>260</v>
      </c>
      <c r="G11617" s="3">
        <v>1048529</v>
      </c>
      <c r="H11617" s="3">
        <v>953659</v>
      </c>
      <c r="I11617" s="4">
        <v>91</v>
      </c>
      <c r="J11617" s="4">
        <v>21.800000000000001</v>
      </c>
      <c r="K11617" s="4" t="s">
        <v>18</v>
      </c>
      <c r="L11617" s="4" t="s">
        <v>18</v>
      </c>
    </row>
    <row r="11618">
      <c r="A11618">
        <v>4543901</v>
      </c>
      <c r="B11618" t="s">
        <v>553</v>
      </c>
      <c r="C11618">
        <v>20400</v>
      </c>
      <c r="D11618" t="s">
        <v>42</v>
      </c>
      <c r="E11618">
        <v>2012</v>
      </c>
      <c r="F11618" s="2">
        <v>33</v>
      </c>
      <c r="G11618" s="3">
        <v>39155</v>
      </c>
      <c r="H11618" s="3">
        <v>4374</v>
      </c>
      <c r="I11618" s="4">
        <v>11.199999999999999</v>
      </c>
      <c r="J11618" s="4">
        <v>0.10000000000000001</v>
      </c>
      <c r="K11618" s="4" t="s">
        <v>18</v>
      </c>
      <c r="L11618" s="4" t="s">
        <v>21</v>
      </c>
    </row>
    <row r="11619">
      <c r="A11619">
        <v>4543901</v>
      </c>
      <c r="B11619" t="s">
        <v>553</v>
      </c>
      <c r="C11619">
        <v>20420</v>
      </c>
      <c r="D11619" t="s">
        <v>43</v>
      </c>
      <c r="E11619">
        <v>2012</v>
      </c>
      <c r="F11619" s="2">
        <v>40</v>
      </c>
      <c r="G11619" s="3">
        <v>546102</v>
      </c>
      <c r="H11619" s="3">
        <v>21338</v>
      </c>
      <c r="I11619" s="4">
        <v>3.8999999999999999</v>
      </c>
      <c r="J11619" s="4">
        <v>0.5</v>
      </c>
      <c r="K11619" s="4" t="s">
        <v>18</v>
      </c>
      <c r="L11619" s="4">
        <v>0.10000000000000001</v>
      </c>
    </row>
    <row r="11620">
      <c r="A11620">
        <v>4543901</v>
      </c>
      <c r="B11620" t="s">
        <v>553</v>
      </c>
      <c r="C11620">
        <v>20460</v>
      </c>
      <c r="D11620" t="s">
        <v>45</v>
      </c>
      <c r="E11620">
        <v>2012</v>
      </c>
      <c r="F11620" s="2">
        <v>9</v>
      </c>
      <c r="G11620" s="3">
        <v>13597</v>
      </c>
      <c r="H11620" s="3">
        <v>516</v>
      </c>
      <c r="I11620" s="4">
        <v>3.7999999999999998</v>
      </c>
      <c r="J11620" s="4" t="s">
        <v>21</v>
      </c>
      <c r="K11620" s="4">
        <v>54.100000000000001</v>
      </c>
      <c r="L11620" s="4" t="s">
        <v>21</v>
      </c>
    </row>
    <row r="11621">
      <c r="A11621">
        <v>4543901</v>
      </c>
      <c r="B11621" t="s">
        <v>553</v>
      </c>
      <c r="C11621">
        <v>20461</v>
      </c>
      <c r="D11621" t="s">
        <v>323</v>
      </c>
      <c r="E11621">
        <v>2012</v>
      </c>
      <c r="F11621" s="2">
        <v>8</v>
      </c>
      <c r="G11621" s="3">
        <v>11713</v>
      </c>
      <c r="H11621" s="3">
        <v>107</v>
      </c>
      <c r="I11621" s="4">
        <v>0.90000000000000002</v>
      </c>
      <c r="J11621" s="4" t="s">
        <v>21</v>
      </c>
      <c r="K11621" s="4" t="s">
        <v>18</v>
      </c>
      <c r="L11621" s="4" t="s">
        <v>18</v>
      </c>
    </row>
    <row r="11622">
      <c r="A11622">
        <v>4543901</v>
      </c>
      <c r="B11622" t="s">
        <v>553</v>
      </c>
      <c r="C11622">
        <v>20530</v>
      </c>
      <c r="D11622" t="s">
        <v>47</v>
      </c>
      <c r="E11622">
        <v>2012</v>
      </c>
      <c r="F11622" s="2">
        <v>22</v>
      </c>
      <c r="G11622" s="3">
        <v>25481</v>
      </c>
      <c r="H11622" s="3">
        <v>2379</v>
      </c>
      <c r="I11622" s="4">
        <v>9.3000000000000007</v>
      </c>
      <c r="J11622" s="4">
        <v>0.10000000000000001</v>
      </c>
      <c r="K11622" s="4" t="s">
        <v>18</v>
      </c>
      <c r="L11622" s="4" t="s">
        <v>21</v>
      </c>
    </row>
    <row r="11623">
      <c r="A11623">
        <v>4543901</v>
      </c>
      <c r="B11623" t="s">
        <v>553</v>
      </c>
      <c r="C11623">
        <v>20600</v>
      </c>
      <c r="D11623" t="s">
        <v>50</v>
      </c>
      <c r="E11623">
        <v>2012</v>
      </c>
      <c r="F11623" s="2">
        <v>74</v>
      </c>
      <c r="G11623" s="3">
        <v>75177</v>
      </c>
      <c r="H11623" s="3">
        <v>13292</v>
      </c>
      <c r="I11623" s="4">
        <v>17.699999999999999</v>
      </c>
      <c r="J11623" s="4">
        <v>0.29999999999999999</v>
      </c>
      <c r="K11623" s="4" t="s">
        <v>18</v>
      </c>
      <c r="L11623" s="4" t="s">
        <v>21</v>
      </c>
    </row>
    <row r="11624">
      <c r="A11624">
        <v>4543901</v>
      </c>
      <c r="B11624" t="s">
        <v>553</v>
      </c>
      <c r="C11624">
        <v>20620</v>
      </c>
      <c r="D11624" t="s">
        <v>51</v>
      </c>
      <c r="E11624">
        <v>2012</v>
      </c>
      <c r="F11624" s="2">
        <v>54</v>
      </c>
      <c r="G11624" s="3">
        <v>65901</v>
      </c>
      <c r="H11624" s="3">
        <v>16136</v>
      </c>
      <c r="I11624" s="4">
        <v>24.5</v>
      </c>
      <c r="J11624" s="4">
        <v>0.40000000000000002</v>
      </c>
      <c r="K11624" s="4">
        <v>58.700000000000003</v>
      </c>
      <c r="L11624" s="4" t="s">
        <v>21</v>
      </c>
    </row>
    <row r="11625">
      <c r="A11625">
        <v>4543901</v>
      </c>
      <c r="B11625" t="s">
        <v>553</v>
      </c>
      <c r="C11625">
        <v>20631</v>
      </c>
      <c r="D11625" t="s">
        <v>232</v>
      </c>
      <c r="E11625">
        <v>2012</v>
      </c>
      <c r="F11625" s="2">
        <v>17</v>
      </c>
      <c r="G11625" s="3">
        <v>2929</v>
      </c>
      <c r="H11625" s="3">
        <v>273</v>
      </c>
      <c r="I11625" s="4">
        <v>9.3000000000000007</v>
      </c>
      <c r="J11625" s="4" t="s">
        <v>21</v>
      </c>
      <c r="K11625" s="4" t="s">
        <v>18</v>
      </c>
      <c r="L11625" s="4" t="s">
        <v>18</v>
      </c>
    </row>
    <row r="11626">
      <c r="A11626">
        <v>4543901</v>
      </c>
      <c r="B11626" t="s">
        <v>553</v>
      </c>
      <c r="C11626">
        <v>20636</v>
      </c>
      <c r="D11626" t="s">
        <v>233</v>
      </c>
      <c r="E11626">
        <v>2012</v>
      </c>
      <c r="F11626" s="2">
        <v>29</v>
      </c>
      <c r="G11626" s="3">
        <v>16371</v>
      </c>
      <c r="H11626" s="3">
        <v>5673</v>
      </c>
      <c r="I11626" s="4">
        <v>34.700000000000003</v>
      </c>
      <c r="J11626" s="4">
        <v>0.10000000000000001</v>
      </c>
      <c r="K11626" s="4" t="s">
        <v>18</v>
      </c>
      <c r="L11626" s="4" t="s">
        <v>18</v>
      </c>
    </row>
    <row r="11627">
      <c r="A11627">
        <v>4543901</v>
      </c>
      <c r="B11627" t="s">
        <v>553</v>
      </c>
      <c r="C11627">
        <v>20639</v>
      </c>
      <c r="D11627" t="s">
        <v>236</v>
      </c>
      <c r="E11627">
        <v>2012</v>
      </c>
      <c r="F11627" s="2">
        <v>25</v>
      </c>
      <c r="G11627" s="3">
        <v>49530</v>
      </c>
      <c r="H11627" s="3">
        <v>10190</v>
      </c>
      <c r="I11627" s="4">
        <v>20.600000000000001</v>
      </c>
      <c r="J11627" s="4">
        <v>0.20000000000000001</v>
      </c>
      <c r="K11627" s="4" t="s">
        <v>18</v>
      </c>
      <c r="L11627" s="4" t="s">
        <v>18</v>
      </c>
    </row>
    <row r="11628">
      <c r="A11628">
        <v>4543901</v>
      </c>
      <c r="B11628" t="s">
        <v>553</v>
      </c>
      <c r="C11628">
        <v>20640</v>
      </c>
      <c r="D11628" t="s">
        <v>52</v>
      </c>
      <c r="E11628">
        <v>2012</v>
      </c>
      <c r="F11628" s="2">
        <v>78</v>
      </c>
      <c r="G11628" s="3">
        <v>55826</v>
      </c>
      <c r="H11628" s="3">
        <v>22037</v>
      </c>
      <c r="I11628" s="4">
        <v>39.5</v>
      </c>
      <c r="J11628" s="4">
        <v>0.5</v>
      </c>
      <c r="K11628" s="4" t="s">
        <v>18</v>
      </c>
      <c r="L11628" s="4" t="s">
        <v>21</v>
      </c>
    </row>
    <row r="11629">
      <c r="A11629">
        <v>4543901</v>
      </c>
      <c r="B11629" t="s">
        <v>553</v>
      </c>
      <c r="C11629">
        <v>20670</v>
      </c>
      <c r="D11629" t="s">
        <v>53</v>
      </c>
      <c r="E11629">
        <v>2012</v>
      </c>
      <c r="F11629" s="2">
        <v>21</v>
      </c>
      <c r="G11629" s="3">
        <v>16847</v>
      </c>
      <c r="H11629" s="3">
        <v>371</v>
      </c>
      <c r="I11629" s="4">
        <v>2.2000000000000002</v>
      </c>
      <c r="J11629" s="4" t="s">
        <v>21</v>
      </c>
      <c r="K11629" s="4" t="s">
        <v>18</v>
      </c>
      <c r="L11629" s="4" t="s">
        <v>21</v>
      </c>
    </row>
    <row r="11630">
      <c r="A11630">
        <v>4543901</v>
      </c>
      <c r="B11630" t="s">
        <v>553</v>
      </c>
      <c r="C11630">
        <v>20690</v>
      </c>
      <c r="D11630" t="s">
        <v>55</v>
      </c>
      <c r="E11630">
        <v>2012</v>
      </c>
      <c r="F11630" s="2">
        <v>31</v>
      </c>
      <c r="G11630" s="3">
        <v>28932</v>
      </c>
      <c r="H11630" s="3">
        <v>1074</v>
      </c>
      <c r="I11630" s="4">
        <v>3.7000000000000002</v>
      </c>
      <c r="J11630" s="4" t="s">
        <v>21</v>
      </c>
      <c r="K11630" s="4" t="s">
        <v>18</v>
      </c>
      <c r="L11630" s="4">
        <v>0.20000000000000001</v>
      </c>
    </row>
    <row r="11631">
      <c r="A11631">
        <v>4543901</v>
      </c>
      <c r="B11631" t="s">
        <v>553</v>
      </c>
      <c r="C11631">
        <v>20740</v>
      </c>
      <c r="D11631" t="s">
        <v>59</v>
      </c>
      <c r="E11631">
        <v>2012</v>
      </c>
      <c r="F11631" s="2">
        <v>15</v>
      </c>
      <c r="G11631" s="3">
        <v>15834</v>
      </c>
      <c r="H11631" s="3">
        <v>1289</v>
      </c>
      <c r="I11631" s="4">
        <v>8.0999999999999996</v>
      </c>
      <c r="J11631" s="4" t="s">
        <v>21</v>
      </c>
      <c r="K11631" s="4" t="s">
        <v>18</v>
      </c>
      <c r="L11631" s="4" t="s">
        <v>21</v>
      </c>
    </row>
    <row r="11632">
      <c r="A11632">
        <v>4543901</v>
      </c>
      <c r="B11632" t="s">
        <v>553</v>
      </c>
      <c r="C11632">
        <v>20830</v>
      </c>
      <c r="D11632" t="s">
        <v>64</v>
      </c>
      <c r="E11632">
        <v>2012</v>
      </c>
      <c r="F11632" s="2">
        <v>115</v>
      </c>
      <c r="G11632" s="3">
        <v>62484</v>
      </c>
      <c r="H11632" s="3">
        <v>12963</v>
      </c>
      <c r="I11632" s="4">
        <v>20.699999999999999</v>
      </c>
      <c r="J11632" s="4">
        <v>0.29999999999999999</v>
      </c>
      <c r="K11632" s="4">
        <v>49.600000000000001</v>
      </c>
      <c r="L11632" s="4">
        <v>0.10000000000000001</v>
      </c>
    </row>
    <row r="11633">
      <c r="A11633">
        <v>4543901</v>
      </c>
      <c r="B11633" t="s">
        <v>553</v>
      </c>
      <c r="C11633">
        <v>20832</v>
      </c>
      <c r="D11633" t="s">
        <v>160</v>
      </c>
      <c r="E11633">
        <v>2012</v>
      </c>
      <c r="F11633" s="2">
        <v>75</v>
      </c>
      <c r="G11633" s="3">
        <v>35241</v>
      </c>
      <c r="H11633" s="3">
        <v>8339</v>
      </c>
      <c r="I11633" s="4">
        <v>23.699999999999999</v>
      </c>
      <c r="J11633" s="4">
        <v>0.20000000000000001</v>
      </c>
      <c r="K11633" s="4" t="s">
        <v>18</v>
      </c>
      <c r="L11633" s="4" t="s">
        <v>18</v>
      </c>
    </row>
    <row r="11634">
      <c r="A11634">
        <v>4543901</v>
      </c>
      <c r="B11634" t="s">
        <v>553</v>
      </c>
      <c r="C11634">
        <v>20834</v>
      </c>
      <c r="D11634" t="s">
        <v>162</v>
      </c>
      <c r="E11634">
        <v>2012</v>
      </c>
      <c r="F11634" s="2">
        <v>10</v>
      </c>
      <c r="G11634" s="3">
        <v>17476</v>
      </c>
      <c r="H11634" s="3">
        <v>2800</v>
      </c>
      <c r="I11634" s="4">
        <v>16</v>
      </c>
      <c r="J11634" s="4">
        <v>0.10000000000000001</v>
      </c>
      <c r="K11634" s="4" t="s">
        <v>18</v>
      </c>
      <c r="L11634" s="4" t="s">
        <v>18</v>
      </c>
    </row>
    <row r="11635">
      <c r="A11635">
        <v>4543901</v>
      </c>
      <c r="B11635" t="s">
        <v>553</v>
      </c>
      <c r="C11635">
        <v>20839</v>
      </c>
      <c r="D11635" t="s">
        <v>163</v>
      </c>
      <c r="E11635">
        <v>2012</v>
      </c>
      <c r="F11635" s="2">
        <v>27</v>
      </c>
      <c r="G11635" s="3">
        <v>8538</v>
      </c>
      <c r="H11635" s="3">
        <v>1621</v>
      </c>
      <c r="I11635" s="4">
        <v>19</v>
      </c>
      <c r="J11635" s="4" t="s">
        <v>21</v>
      </c>
      <c r="K11635" s="4" t="s">
        <v>18</v>
      </c>
      <c r="L11635" s="4" t="s">
        <v>18</v>
      </c>
    </row>
    <row r="11636">
      <c r="A11636">
        <v>4543901</v>
      </c>
      <c r="B11636" t="s">
        <v>553</v>
      </c>
      <c r="C11636">
        <v>20850</v>
      </c>
      <c r="D11636" t="s">
        <v>65</v>
      </c>
      <c r="E11636">
        <v>2012</v>
      </c>
      <c r="F11636" s="2">
        <v>609</v>
      </c>
      <c r="G11636" s="3">
        <v>974697</v>
      </c>
      <c r="H11636" s="3">
        <v>246393</v>
      </c>
      <c r="I11636" s="4">
        <v>25.300000000000001</v>
      </c>
      <c r="J11636" s="4">
        <v>5.5999999999999996</v>
      </c>
      <c r="K11636" s="4">
        <v>63.899999999999999</v>
      </c>
      <c r="L11636" s="4">
        <v>0.20000000000000001</v>
      </c>
    </row>
    <row r="11637">
      <c r="A11637">
        <v>4543901</v>
      </c>
      <c r="B11637" t="s">
        <v>553</v>
      </c>
      <c r="C11637">
        <v>20851</v>
      </c>
      <c r="D11637" t="s">
        <v>176</v>
      </c>
      <c r="E11637">
        <v>2012</v>
      </c>
      <c r="F11637" s="2">
        <v>20</v>
      </c>
      <c r="G11637" s="3">
        <v>504575</v>
      </c>
      <c r="H11637" s="3">
        <v>5705</v>
      </c>
      <c r="I11637" s="4">
        <v>1.1000000000000001</v>
      </c>
      <c r="J11637" s="4">
        <v>0.10000000000000001</v>
      </c>
      <c r="K11637" s="4" t="s">
        <v>18</v>
      </c>
      <c r="L11637" s="4" t="s">
        <v>18</v>
      </c>
    </row>
    <row r="11638">
      <c r="A11638">
        <v>4543901</v>
      </c>
      <c r="B11638" t="s">
        <v>553</v>
      </c>
      <c r="C11638">
        <v>20852</v>
      </c>
      <c r="D11638" t="s">
        <v>177</v>
      </c>
      <c r="E11638">
        <v>2012</v>
      </c>
      <c r="F11638" s="2">
        <v>25</v>
      </c>
      <c r="G11638" s="3">
        <v>35704</v>
      </c>
      <c r="H11638" s="3">
        <v>1283</v>
      </c>
      <c r="I11638" s="4">
        <v>3.6000000000000001</v>
      </c>
      <c r="J11638" s="4" t="s">
        <v>21</v>
      </c>
      <c r="K11638" s="4" t="s">
        <v>18</v>
      </c>
      <c r="L11638" s="4" t="s">
        <v>18</v>
      </c>
    </row>
    <row r="11639">
      <c r="A11639">
        <v>4543901</v>
      </c>
      <c r="B11639" t="s">
        <v>553</v>
      </c>
      <c r="C11639">
        <v>20853</v>
      </c>
      <c r="D11639" t="s">
        <v>203</v>
      </c>
      <c r="E11639">
        <v>2012</v>
      </c>
      <c r="F11639" s="2">
        <v>73</v>
      </c>
      <c r="G11639" s="3">
        <v>69723</v>
      </c>
      <c r="H11639" s="3">
        <v>15528</v>
      </c>
      <c r="I11639" s="4">
        <v>22.300000000000001</v>
      </c>
      <c r="J11639" s="4">
        <v>0.40000000000000002</v>
      </c>
      <c r="K11639" s="4" t="s">
        <v>18</v>
      </c>
      <c r="L11639" s="4" t="s">
        <v>18</v>
      </c>
    </row>
    <row r="11640">
      <c r="A11640">
        <v>4543901</v>
      </c>
      <c r="B11640" t="s">
        <v>553</v>
      </c>
      <c r="C11640">
        <v>20854</v>
      </c>
      <c r="D11640" t="s">
        <v>204</v>
      </c>
      <c r="E11640">
        <v>2012</v>
      </c>
      <c r="F11640" s="2">
        <v>184</v>
      </c>
      <c r="G11640" s="3">
        <v>128262</v>
      </c>
      <c r="H11640" s="3">
        <v>60705</v>
      </c>
      <c r="I11640" s="4">
        <v>47.299999999999997</v>
      </c>
      <c r="J11640" s="4">
        <v>1.3999999999999999</v>
      </c>
      <c r="K11640" s="4" t="s">
        <v>18</v>
      </c>
      <c r="L11640" s="4" t="s">
        <v>18</v>
      </c>
    </row>
    <row r="11641">
      <c r="A11641">
        <v>4543901</v>
      </c>
      <c r="B11641" t="s">
        <v>553</v>
      </c>
      <c r="C11641">
        <v>20861</v>
      </c>
      <c r="D11641" t="s">
        <v>164</v>
      </c>
      <c r="E11641">
        <v>2012</v>
      </c>
      <c r="F11641" s="2">
        <v>41</v>
      </c>
      <c r="G11641" s="3">
        <v>33938</v>
      </c>
      <c r="H11641" s="3">
        <v>2043</v>
      </c>
      <c r="I11641" s="4">
        <v>6</v>
      </c>
      <c r="J11641" s="4" t="s">
        <v>21</v>
      </c>
      <c r="K11641" s="4" t="s">
        <v>18</v>
      </c>
      <c r="L11641" s="4" t="s">
        <v>18</v>
      </c>
    </row>
    <row r="11642">
      <c r="A11642">
        <v>4543901</v>
      </c>
      <c r="B11642" t="s">
        <v>553</v>
      </c>
      <c r="C11642">
        <v>20862</v>
      </c>
      <c r="D11642" t="s">
        <v>165</v>
      </c>
      <c r="E11642">
        <v>2012</v>
      </c>
      <c r="F11642" s="2">
        <v>28</v>
      </c>
      <c r="G11642" s="3">
        <v>8316</v>
      </c>
      <c r="H11642" s="3">
        <v>1019</v>
      </c>
      <c r="I11642" s="4">
        <v>12.300000000000001</v>
      </c>
      <c r="J11642" s="4" t="s">
        <v>21</v>
      </c>
      <c r="K11642" s="4" t="s">
        <v>18</v>
      </c>
      <c r="L11642" s="4" t="s">
        <v>18</v>
      </c>
    </row>
    <row r="11643">
      <c r="A11643">
        <v>4543901</v>
      </c>
      <c r="B11643" t="s">
        <v>553</v>
      </c>
      <c r="C11643">
        <v>20863</v>
      </c>
      <c r="D11643" t="s">
        <v>166</v>
      </c>
      <c r="E11643">
        <v>2012</v>
      </c>
      <c r="F11643" s="2">
        <v>69</v>
      </c>
      <c r="G11643" s="3">
        <v>80749</v>
      </c>
      <c r="H11643" s="3">
        <v>15848</v>
      </c>
      <c r="I11643" s="4">
        <v>19.600000000000001</v>
      </c>
      <c r="J11643" s="4">
        <v>0.40000000000000002</v>
      </c>
      <c r="K11643" s="4" t="s">
        <v>18</v>
      </c>
      <c r="L11643" s="4" t="s">
        <v>18</v>
      </c>
    </row>
    <row r="11644">
      <c r="A11644">
        <v>4543901</v>
      </c>
      <c r="B11644" t="s">
        <v>553</v>
      </c>
      <c r="C11644">
        <v>20865</v>
      </c>
      <c r="D11644" t="s">
        <v>206</v>
      </c>
      <c r="E11644">
        <v>2012</v>
      </c>
      <c r="F11644" s="2">
        <v>278</v>
      </c>
      <c r="G11644" s="3">
        <v>230825</v>
      </c>
      <c r="H11644" s="3">
        <v>143121</v>
      </c>
      <c r="I11644" s="4">
        <v>62</v>
      </c>
      <c r="J11644" s="4">
        <v>3.2999999999999998</v>
      </c>
      <c r="K11644" s="4" t="s">
        <v>18</v>
      </c>
      <c r="L11644" s="4" t="s">
        <v>18</v>
      </c>
    </row>
    <row r="11645">
      <c r="A11645">
        <v>4543901</v>
      </c>
      <c r="B11645" t="s">
        <v>553</v>
      </c>
      <c r="C11645">
        <v>20879</v>
      </c>
      <c r="D11645" t="s">
        <v>180</v>
      </c>
      <c r="E11645">
        <v>2012</v>
      </c>
      <c r="F11645" s="2">
        <v>16</v>
      </c>
      <c r="G11645" s="3">
        <v>8304</v>
      </c>
      <c r="H11645" s="3">
        <v>231</v>
      </c>
      <c r="I11645" s="4">
        <v>2.7999999999999998</v>
      </c>
      <c r="J11645" s="4" t="s">
        <v>21</v>
      </c>
      <c r="K11645" s="4" t="s">
        <v>18</v>
      </c>
      <c r="L11645" s="4" t="s">
        <v>18</v>
      </c>
    </row>
    <row r="11646">
      <c r="A11646">
        <v>4543901</v>
      </c>
      <c r="B11646" t="s">
        <v>553</v>
      </c>
      <c r="C11646">
        <v>20883</v>
      </c>
      <c r="D11646" t="s">
        <v>65</v>
      </c>
      <c r="E11646">
        <v>2012</v>
      </c>
      <c r="F11646" s="2">
        <v>11</v>
      </c>
      <c r="G11646" s="3">
        <v>6973</v>
      </c>
      <c r="H11646" s="3">
        <v>794</v>
      </c>
      <c r="I11646" s="4">
        <v>11.4</v>
      </c>
      <c r="J11646" s="4" t="s">
        <v>21</v>
      </c>
      <c r="K11646" s="4" t="s">
        <v>18</v>
      </c>
      <c r="L11646" s="4" t="s">
        <v>18</v>
      </c>
    </row>
    <row r="11647">
      <c r="A11647">
        <v>4543901</v>
      </c>
      <c r="B11647" t="s">
        <v>553</v>
      </c>
      <c r="C11647">
        <v>29810</v>
      </c>
      <c r="D11647" t="s">
        <v>68</v>
      </c>
      <c r="E11647">
        <v>2012</v>
      </c>
      <c r="F11647" s="2">
        <v>130</v>
      </c>
      <c r="G11647" s="3">
        <v>115473</v>
      </c>
      <c r="H11647" s="3">
        <v>13802</v>
      </c>
      <c r="I11647" s="4">
        <v>12</v>
      </c>
      <c r="J11647" s="4">
        <v>0.29999999999999999</v>
      </c>
      <c r="K11647" s="4" t="s">
        <v>18</v>
      </c>
      <c r="L11647" s="4">
        <v>0.10000000000000001</v>
      </c>
    </row>
    <row r="11648">
      <c r="A11648">
        <v>4543901</v>
      </c>
      <c r="B11648" t="s">
        <v>553</v>
      </c>
      <c r="C11648">
        <v>29900</v>
      </c>
      <c r="D11648" t="s">
        <v>69</v>
      </c>
      <c r="E11648">
        <v>2012</v>
      </c>
      <c r="F11648" s="2">
        <v>956</v>
      </c>
      <c r="G11648" s="3">
        <v>744939</v>
      </c>
      <c r="H11648" s="3">
        <v>166388</v>
      </c>
      <c r="I11648" s="4">
        <v>22.300000000000001</v>
      </c>
      <c r="J11648" s="4">
        <v>3.7999999999999998</v>
      </c>
      <c r="K11648" s="4" t="s">
        <v>18</v>
      </c>
      <c r="L11648" s="4">
        <v>0.10000000000000001</v>
      </c>
    </row>
    <row r="11649">
      <c r="A11649">
        <v>4543902</v>
      </c>
      <c r="B11649" t="s">
        <v>554</v>
      </c>
      <c r="C11649">
        <v>20000</v>
      </c>
      <c r="D11649" t="s">
        <v>17</v>
      </c>
      <c r="E11649">
        <v>2012</v>
      </c>
      <c r="F11649" s="2">
        <v>908</v>
      </c>
      <c r="G11649" s="3" t="s">
        <v>18</v>
      </c>
      <c r="H11649" s="3">
        <v>725258</v>
      </c>
      <c r="I11649" s="4" t="s">
        <v>18</v>
      </c>
      <c r="J11649" s="4">
        <v>100</v>
      </c>
      <c r="K11649" s="4">
        <v>45.600000000000001</v>
      </c>
      <c r="L11649" s="4" t="s">
        <v>18</v>
      </c>
    </row>
    <row r="11650">
      <c r="A11650">
        <v>4543902</v>
      </c>
      <c r="B11650" t="s">
        <v>554</v>
      </c>
      <c r="C11650">
        <v>20100</v>
      </c>
      <c r="D11650" t="s">
        <v>19</v>
      </c>
      <c r="E11650">
        <v>2012</v>
      </c>
      <c r="F11650" s="2">
        <v>12</v>
      </c>
      <c r="G11650" s="3">
        <v>4969</v>
      </c>
      <c r="H11650" s="3">
        <v>642</v>
      </c>
      <c r="I11650" s="4">
        <v>12.9</v>
      </c>
      <c r="J11650" s="4">
        <v>0.10000000000000001</v>
      </c>
      <c r="K11650" s="4">
        <v>45.600000000000001</v>
      </c>
      <c r="L11650" s="4" t="s">
        <v>21</v>
      </c>
    </row>
    <row r="11651">
      <c r="A11651">
        <v>4543902</v>
      </c>
      <c r="B11651" t="s">
        <v>554</v>
      </c>
      <c r="C11651">
        <v>20117</v>
      </c>
      <c r="D11651" t="s">
        <v>289</v>
      </c>
      <c r="E11651">
        <v>2012</v>
      </c>
      <c r="F11651" s="2">
        <v>12</v>
      </c>
      <c r="G11651" s="3">
        <v>4958</v>
      </c>
      <c r="H11651" s="3">
        <v>434</v>
      </c>
      <c r="I11651" s="4">
        <v>8.8000000000000007</v>
      </c>
      <c r="J11651" s="4">
        <v>0.10000000000000001</v>
      </c>
      <c r="K11651" s="4" t="s">
        <v>18</v>
      </c>
      <c r="L11651" s="4" t="s">
        <v>18</v>
      </c>
    </row>
    <row r="11652">
      <c r="A11652">
        <v>4543902</v>
      </c>
      <c r="B11652" t="s">
        <v>554</v>
      </c>
      <c r="C11652">
        <v>20150</v>
      </c>
      <c r="D11652" t="s">
        <v>23</v>
      </c>
      <c r="E11652">
        <v>2012</v>
      </c>
      <c r="F11652" s="2">
        <v>18</v>
      </c>
      <c r="G11652" s="3">
        <v>3267</v>
      </c>
      <c r="H11652" s="3">
        <v>359</v>
      </c>
      <c r="I11652" s="4">
        <v>11</v>
      </c>
      <c r="J11652" s="4" t="s">
        <v>21</v>
      </c>
      <c r="K11652" s="4" t="s">
        <v>18</v>
      </c>
      <c r="L11652" s="4" t="s">
        <v>21</v>
      </c>
    </row>
    <row r="11653">
      <c r="A11653">
        <v>4543902</v>
      </c>
      <c r="B11653" t="s">
        <v>554</v>
      </c>
      <c r="C11653">
        <v>20200</v>
      </c>
      <c r="D11653" t="s">
        <v>27</v>
      </c>
      <c r="E11653">
        <v>2012</v>
      </c>
      <c r="F11653" s="2">
        <v>33</v>
      </c>
      <c r="G11653" s="3">
        <v>9075</v>
      </c>
      <c r="H11653" s="3">
        <v>361</v>
      </c>
      <c r="I11653" s="4">
        <v>4</v>
      </c>
      <c r="J11653" s="4">
        <v>0.10000000000000001</v>
      </c>
      <c r="K11653" s="4" t="s">
        <v>18</v>
      </c>
      <c r="L11653" s="4" t="s">
        <v>21</v>
      </c>
    </row>
    <row r="11654">
      <c r="A11654">
        <v>4543902</v>
      </c>
      <c r="B11654" t="s">
        <v>554</v>
      </c>
      <c r="C11654">
        <v>20320</v>
      </c>
      <c r="D11654" t="s">
        <v>36</v>
      </c>
      <c r="E11654">
        <v>2012</v>
      </c>
      <c r="F11654" s="2">
        <v>183</v>
      </c>
      <c r="G11654" s="3">
        <v>54428</v>
      </c>
      <c r="H11654" s="3">
        <v>36935</v>
      </c>
      <c r="I11654" s="4">
        <v>67.900000000000006</v>
      </c>
      <c r="J11654" s="4">
        <v>5.0999999999999996</v>
      </c>
      <c r="K11654" s="4">
        <v>44.700000000000003</v>
      </c>
      <c r="L11654" s="4">
        <v>0.10000000000000001</v>
      </c>
    </row>
    <row r="11655">
      <c r="A11655">
        <v>4543902</v>
      </c>
      <c r="B11655" t="s">
        <v>554</v>
      </c>
      <c r="C11655">
        <v>20326</v>
      </c>
      <c r="D11655" t="s">
        <v>190</v>
      </c>
      <c r="E11655">
        <v>2012</v>
      </c>
      <c r="F11655" s="2">
        <v>34</v>
      </c>
      <c r="G11655" s="3">
        <v>11175</v>
      </c>
      <c r="H11655" s="3">
        <v>5826</v>
      </c>
      <c r="I11655" s="4">
        <v>52.100000000000001</v>
      </c>
      <c r="J11655" s="4">
        <v>0.80000000000000004</v>
      </c>
      <c r="K11655" s="4" t="s">
        <v>18</v>
      </c>
      <c r="L11655" s="4" t="s">
        <v>18</v>
      </c>
    </row>
    <row r="11656">
      <c r="A11656">
        <v>4543902</v>
      </c>
      <c r="B11656" t="s">
        <v>554</v>
      </c>
      <c r="C11656">
        <v>20327</v>
      </c>
      <c r="D11656" t="s">
        <v>191</v>
      </c>
      <c r="E11656">
        <v>2012</v>
      </c>
      <c r="F11656" s="2">
        <v>31</v>
      </c>
      <c r="G11656" s="3">
        <v>8039</v>
      </c>
      <c r="H11656" s="3">
        <v>788</v>
      </c>
      <c r="I11656" s="4">
        <v>9.8000000000000007</v>
      </c>
      <c r="J11656" s="4">
        <v>0.10000000000000001</v>
      </c>
      <c r="K11656" s="4" t="s">
        <v>18</v>
      </c>
      <c r="L11656" s="4" t="s">
        <v>18</v>
      </c>
    </row>
    <row r="11657">
      <c r="A11657">
        <v>4543902</v>
      </c>
      <c r="B11657" t="s">
        <v>554</v>
      </c>
      <c r="C11657">
        <v>20328</v>
      </c>
      <c r="D11657" t="s">
        <v>192</v>
      </c>
      <c r="E11657">
        <v>2012</v>
      </c>
      <c r="F11657" s="2">
        <v>166</v>
      </c>
      <c r="G11657" s="3">
        <v>50029</v>
      </c>
      <c r="H11657" s="3">
        <v>29018</v>
      </c>
      <c r="I11657" s="4">
        <v>58</v>
      </c>
      <c r="J11657" s="4">
        <v>4</v>
      </c>
      <c r="K11657" s="4" t="s">
        <v>18</v>
      </c>
      <c r="L11657" s="4" t="s">
        <v>18</v>
      </c>
    </row>
    <row r="11658">
      <c r="A11658">
        <v>4543902</v>
      </c>
      <c r="B11658" t="s">
        <v>554</v>
      </c>
      <c r="C11658">
        <v>20329</v>
      </c>
      <c r="D11658" t="s">
        <v>193</v>
      </c>
      <c r="E11658">
        <v>2012</v>
      </c>
      <c r="F11658" s="2">
        <v>51</v>
      </c>
      <c r="G11658" s="3">
        <v>12437</v>
      </c>
      <c r="H11658" s="3">
        <v>994</v>
      </c>
      <c r="I11658" s="4">
        <v>8</v>
      </c>
      <c r="J11658" s="4">
        <v>0.10000000000000001</v>
      </c>
      <c r="K11658" s="4" t="s">
        <v>18</v>
      </c>
      <c r="L11658" s="4" t="s">
        <v>18</v>
      </c>
    </row>
    <row r="11659">
      <c r="A11659">
        <v>4543902</v>
      </c>
      <c r="B11659" t="s">
        <v>554</v>
      </c>
      <c r="C11659">
        <v>20330</v>
      </c>
      <c r="D11659" t="s">
        <v>37</v>
      </c>
      <c r="E11659">
        <v>2012</v>
      </c>
      <c r="F11659" s="2">
        <v>251</v>
      </c>
      <c r="G11659" s="3">
        <v>60491</v>
      </c>
      <c r="H11659" s="3">
        <v>22877</v>
      </c>
      <c r="I11659" s="4">
        <v>37.799999999999997</v>
      </c>
      <c r="J11659" s="4">
        <v>3.2000000000000002</v>
      </c>
      <c r="K11659" s="4">
        <v>42.600000000000001</v>
      </c>
      <c r="L11659" s="4">
        <v>0.10000000000000001</v>
      </c>
    </row>
    <row r="11660">
      <c r="A11660">
        <v>4543902</v>
      </c>
      <c r="B11660" t="s">
        <v>554</v>
      </c>
      <c r="C11660">
        <v>20331</v>
      </c>
      <c r="D11660" t="s">
        <v>194</v>
      </c>
      <c r="E11660">
        <v>2012</v>
      </c>
      <c r="F11660" s="2">
        <v>6</v>
      </c>
      <c r="G11660" s="3">
        <v>3759</v>
      </c>
      <c r="H11660" s="3">
        <v>337</v>
      </c>
      <c r="I11660" s="4">
        <v>9</v>
      </c>
      <c r="J11660" s="4" t="s">
        <v>21</v>
      </c>
      <c r="K11660" s="4" t="s">
        <v>18</v>
      </c>
      <c r="L11660" s="4" t="s">
        <v>18</v>
      </c>
    </row>
    <row r="11661">
      <c r="A11661">
        <v>4543902</v>
      </c>
      <c r="B11661" t="s">
        <v>554</v>
      </c>
      <c r="C11661">
        <v>20333</v>
      </c>
      <c r="D11661" t="s">
        <v>195</v>
      </c>
      <c r="E11661">
        <v>2012</v>
      </c>
      <c r="F11661" s="2">
        <v>22</v>
      </c>
      <c r="G11661" s="3">
        <v>4439</v>
      </c>
      <c r="H11661" s="3">
        <v>3566</v>
      </c>
      <c r="I11661" s="4">
        <v>80.299999999999997</v>
      </c>
      <c r="J11661" s="4">
        <v>0.5</v>
      </c>
      <c r="K11661" s="4" t="s">
        <v>18</v>
      </c>
      <c r="L11661" s="4" t="s">
        <v>18</v>
      </c>
    </row>
    <row r="11662">
      <c r="A11662">
        <v>4543902</v>
      </c>
      <c r="B11662" t="s">
        <v>554</v>
      </c>
      <c r="C11662">
        <v>20335</v>
      </c>
      <c r="D11662" t="s">
        <v>196</v>
      </c>
      <c r="E11662">
        <v>2012</v>
      </c>
      <c r="F11662" s="2">
        <v>247</v>
      </c>
      <c r="G11662" s="3">
        <v>60216</v>
      </c>
      <c r="H11662" s="3">
        <v>18195</v>
      </c>
      <c r="I11662" s="4">
        <v>30.199999999999999</v>
      </c>
      <c r="J11662" s="4">
        <v>2.5</v>
      </c>
      <c r="K11662" s="4" t="s">
        <v>18</v>
      </c>
      <c r="L11662" s="4" t="s">
        <v>18</v>
      </c>
    </row>
    <row r="11663">
      <c r="A11663">
        <v>4543902</v>
      </c>
      <c r="B11663" t="s">
        <v>554</v>
      </c>
      <c r="C11663">
        <v>20337</v>
      </c>
      <c r="D11663" t="s">
        <v>197</v>
      </c>
      <c r="E11663">
        <v>2012</v>
      </c>
      <c r="F11663" s="2">
        <v>45</v>
      </c>
      <c r="G11663" s="3">
        <v>6392</v>
      </c>
      <c r="H11663" s="3">
        <v>749</v>
      </c>
      <c r="I11663" s="4">
        <v>11.699999999999999</v>
      </c>
      <c r="J11663" s="4">
        <v>0.10000000000000001</v>
      </c>
      <c r="K11663" s="4" t="s">
        <v>18</v>
      </c>
      <c r="L11663" s="4" t="s">
        <v>18</v>
      </c>
    </row>
    <row r="11664">
      <c r="A11664">
        <v>4543902</v>
      </c>
      <c r="B11664" t="s">
        <v>554</v>
      </c>
      <c r="C11664">
        <v>20339</v>
      </c>
      <c r="D11664" t="s">
        <v>199</v>
      </c>
      <c r="E11664">
        <v>2012</v>
      </c>
      <c r="F11664" s="2">
        <v>10</v>
      </c>
      <c r="G11664" s="3">
        <v>2980</v>
      </c>
      <c r="H11664" s="3">
        <v>30</v>
      </c>
      <c r="I11664" s="4">
        <v>1</v>
      </c>
      <c r="J11664" s="4" t="s">
        <v>21</v>
      </c>
      <c r="K11664" s="4" t="s">
        <v>18</v>
      </c>
      <c r="L11664" s="4" t="s">
        <v>18</v>
      </c>
    </row>
    <row r="11665">
      <c r="A11665">
        <v>4543902</v>
      </c>
      <c r="B11665" t="s">
        <v>554</v>
      </c>
      <c r="C11665">
        <v>20380</v>
      </c>
      <c r="D11665" t="s">
        <v>41</v>
      </c>
      <c r="E11665">
        <v>2012</v>
      </c>
      <c r="F11665" s="2">
        <v>14</v>
      </c>
      <c r="G11665" s="3">
        <v>3150</v>
      </c>
      <c r="H11665" s="3">
        <v>486</v>
      </c>
      <c r="I11665" s="4">
        <v>15.4</v>
      </c>
      <c r="J11665" s="4">
        <v>0.10000000000000001</v>
      </c>
      <c r="K11665" s="4">
        <v>45.600000000000001</v>
      </c>
      <c r="L11665" s="4" t="s">
        <v>21</v>
      </c>
    </row>
    <row r="11666">
      <c r="A11666">
        <v>4543902</v>
      </c>
      <c r="B11666" t="s">
        <v>554</v>
      </c>
      <c r="C11666">
        <v>20394</v>
      </c>
      <c r="D11666" t="s">
        <v>157</v>
      </c>
      <c r="E11666">
        <v>2012</v>
      </c>
      <c r="F11666" s="2">
        <v>14</v>
      </c>
      <c r="G11666" s="3">
        <v>3143</v>
      </c>
      <c r="H11666" s="3">
        <v>486</v>
      </c>
      <c r="I11666" s="4">
        <v>15.5</v>
      </c>
      <c r="J11666" s="4">
        <v>0.10000000000000001</v>
      </c>
      <c r="K11666" s="4" t="s">
        <v>18</v>
      </c>
      <c r="L11666" s="4" t="s">
        <v>18</v>
      </c>
    </row>
    <row r="11667">
      <c r="A11667">
        <v>4543902</v>
      </c>
      <c r="B11667" t="s">
        <v>554</v>
      </c>
      <c r="C11667">
        <v>20400</v>
      </c>
      <c r="D11667" t="s">
        <v>42</v>
      </c>
      <c r="E11667">
        <v>2012</v>
      </c>
      <c r="F11667" s="2">
        <v>27</v>
      </c>
      <c r="G11667" s="3">
        <v>7264</v>
      </c>
      <c r="H11667" s="3">
        <v>562</v>
      </c>
      <c r="I11667" s="4">
        <v>7.7000000000000002</v>
      </c>
      <c r="J11667" s="4">
        <v>0.10000000000000001</v>
      </c>
      <c r="K11667" s="4" t="s">
        <v>18</v>
      </c>
      <c r="L11667" s="4" t="s">
        <v>21</v>
      </c>
    </row>
    <row r="11668">
      <c r="A11668">
        <v>4543902</v>
      </c>
      <c r="B11668" t="s">
        <v>554</v>
      </c>
      <c r="C11668">
        <v>20420</v>
      </c>
      <c r="D11668" t="s">
        <v>43</v>
      </c>
      <c r="E11668">
        <v>2012</v>
      </c>
      <c r="F11668" s="2">
        <v>376</v>
      </c>
      <c r="G11668" s="3">
        <v>225438</v>
      </c>
      <c r="H11668" s="3">
        <v>207547</v>
      </c>
      <c r="I11668" s="4">
        <v>92.099999999999994</v>
      </c>
      <c r="J11668" s="4">
        <v>28.600000000000001</v>
      </c>
      <c r="K11668" s="4" t="s">
        <v>18</v>
      </c>
      <c r="L11668" s="4">
        <v>1.2</v>
      </c>
    </row>
    <row r="11669">
      <c r="A11669">
        <v>4543902</v>
      </c>
      <c r="B11669" t="s">
        <v>554</v>
      </c>
      <c r="C11669">
        <v>20460</v>
      </c>
      <c r="D11669" t="s">
        <v>45</v>
      </c>
      <c r="E11669">
        <v>2012</v>
      </c>
      <c r="F11669" s="2">
        <v>64</v>
      </c>
      <c r="G11669" s="3">
        <v>26021</v>
      </c>
      <c r="H11669" s="3">
        <v>1151</v>
      </c>
      <c r="I11669" s="4">
        <v>4.4000000000000004</v>
      </c>
      <c r="J11669" s="4">
        <v>0.20000000000000001</v>
      </c>
      <c r="K11669" s="4">
        <v>45.600000000000001</v>
      </c>
      <c r="L11669" s="4" t="s">
        <v>21</v>
      </c>
    </row>
    <row r="11670">
      <c r="A11670">
        <v>4543902</v>
      </c>
      <c r="B11670" t="s">
        <v>554</v>
      </c>
      <c r="C11670">
        <v>20461</v>
      </c>
      <c r="D11670" t="s">
        <v>323</v>
      </c>
      <c r="E11670">
        <v>2012</v>
      </c>
      <c r="F11670" s="2">
        <v>59</v>
      </c>
      <c r="G11670" s="3">
        <v>19600</v>
      </c>
      <c r="H11670" s="3">
        <v>367</v>
      </c>
      <c r="I11670" s="4">
        <v>1.8999999999999999</v>
      </c>
      <c r="J11670" s="4">
        <v>0.10000000000000001</v>
      </c>
      <c r="K11670" s="4" t="s">
        <v>18</v>
      </c>
      <c r="L11670" s="4" t="s">
        <v>18</v>
      </c>
    </row>
    <row r="11671">
      <c r="A11671">
        <v>4543902</v>
      </c>
      <c r="B11671" t="s">
        <v>554</v>
      </c>
      <c r="C11671">
        <v>20462</v>
      </c>
      <c r="D11671" t="s">
        <v>324</v>
      </c>
      <c r="E11671">
        <v>2012</v>
      </c>
      <c r="F11671" s="2">
        <v>59</v>
      </c>
      <c r="G11671" s="3">
        <v>24771</v>
      </c>
      <c r="H11671" s="3">
        <v>748</v>
      </c>
      <c r="I11671" s="4">
        <v>3</v>
      </c>
      <c r="J11671" s="4">
        <v>0.10000000000000001</v>
      </c>
      <c r="K11671" s="4" t="s">
        <v>18</v>
      </c>
      <c r="L11671" s="4" t="s">
        <v>18</v>
      </c>
    </row>
    <row r="11672">
      <c r="A11672">
        <v>4543902</v>
      </c>
      <c r="B11672" t="s">
        <v>554</v>
      </c>
      <c r="C11672">
        <v>20463</v>
      </c>
      <c r="D11672" t="s">
        <v>325</v>
      </c>
      <c r="E11672">
        <v>2012</v>
      </c>
      <c r="F11672" s="2">
        <v>27</v>
      </c>
      <c r="G11672" s="3">
        <v>14710</v>
      </c>
      <c r="H11672" s="3">
        <v>36</v>
      </c>
      <c r="I11672" s="4">
        <v>0.20000000000000001</v>
      </c>
      <c r="J11672" s="4" t="s">
        <v>21</v>
      </c>
      <c r="K11672" s="4" t="s">
        <v>18</v>
      </c>
      <c r="L11672" s="4" t="s">
        <v>18</v>
      </c>
    </row>
    <row r="11673">
      <c r="A11673">
        <v>4543902</v>
      </c>
      <c r="B11673" t="s">
        <v>554</v>
      </c>
      <c r="C11673">
        <v>20830</v>
      </c>
      <c r="D11673" t="s">
        <v>64</v>
      </c>
      <c r="E11673">
        <v>2012</v>
      </c>
      <c r="F11673" s="2">
        <v>10</v>
      </c>
      <c r="G11673" s="3">
        <v>2773</v>
      </c>
      <c r="H11673" s="3">
        <v>820</v>
      </c>
      <c r="I11673" s="4">
        <v>29.600000000000001</v>
      </c>
      <c r="J11673" s="4">
        <v>0.10000000000000001</v>
      </c>
      <c r="K11673" s="4">
        <v>40.200000000000003</v>
      </c>
      <c r="L11673" s="4" t="s">
        <v>21</v>
      </c>
    </row>
    <row r="11674">
      <c r="A11674">
        <v>4543902</v>
      </c>
      <c r="B11674" t="s">
        <v>554</v>
      </c>
      <c r="C11674">
        <v>20833</v>
      </c>
      <c r="D11674" t="s">
        <v>161</v>
      </c>
      <c r="E11674">
        <v>2012</v>
      </c>
      <c r="F11674" s="2">
        <v>10</v>
      </c>
      <c r="G11674" s="3">
        <v>2769</v>
      </c>
      <c r="H11674" s="3">
        <v>820</v>
      </c>
      <c r="I11674" s="4">
        <v>29.600000000000001</v>
      </c>
      <c r="J11674" s="4">
        <v>0.10000000000000001</v>
      </c>
      <c r="K11674" s="4" t="s">
        <v>18</v>
      </c>
      <c r="L11674" s="4" t="s">
        <v>18</v>
      </c>
    </row>
    <row r="11675">
      <c r="A11675">
        <v>4543902</v>
      </c>
      <c r="B11675" t="s">
        <v>554</v>
      </c>
      <c r="C11675">
        <v>20850</v>
      </c>
      <c r="D11675" t="s">
        <v>65</v>
      </c>
      <c r="E11675">
        <v>2012</v>
      </c>
      <c r="F11675" s="2">
        <v>414</v>
      </c>
      <c r="G11675" s="3">
        <v>470617</v>
      </c>
      <c r="H11675" s="3">
        <v>444077</v>
      </c>
      <c r="I11675" s="4">
        <v>94.400000000000006</v>
      </c>
      <c r="J11675" s="4">
        <v>61.200000000000003</v>
      </c>
      <c r="K11675" s="4">
        <v>44.700000000000003</v>
      </c>
      <c r="L11675" s="4">
        <v>0.29999999999999999</v>
      </c>
    </row>
    <row r="11676">
      <c r="A11676">
        <v>4543902</v>
      </c>
      <c r="B11676" t="s">
        <v>554</v>
      </c>
      <c r="C11676">
        <v>20851</v>
      </c>
      <c r="D11676" t="s">
        <v>176</v>
      </c>
      <c r="E11676">
        <v>2012</v>
      </c>
      <c r="F11676" s="2">
        <v>8</v>
      </c>
      <c r="G11676" s="3">
        <v>3294</v>
      </c>
      <c r="H11676" s="3">
        <v>207</v>
      </c>
      <c r="I11676" s="4">
        <v>6.2999999999999998</v>
      </c>
      <c r="J11676" s="4" t="s">
        <v>21</v>
      </c>
      <c r="K11676" s="4" t="s">
        <v>18</v>
      </c>
      <c r="L11676" s="4" t="s">
        <v>18</v>
      </c>
    </row>
    <row r="11677">
      <c r="A11677">
        <v>4543902</v>
      </c>
      <c r="B11677" t="s">
        <v>554</v>
      </c>
      <c r="C11677">
        <v>20853</v>
      </c>
      <c r="D11677" t="s">
        <v>203</v>
      </c>
      <c r="E11677">
        <v>2012</v>
      </c>
      <c r="F11677" s="2">
        <v>28</v>
      </c>
      <c r="G11677" s="3">
        <v>5083</v>
      </c>
      <c r="H11677" s="3">
        <v>241</v>
      </c>
      <c r="I11677" s="4">
        <v>4.7000000000000002</v>
      </c>
      <c r="J11677" s="4" t="s">
        <v>21</v>
      </c>
      <c r="K11677" s="4" t="s">
        <v>18</v>
      </c>
      <c r="L11677" s="4" t="s">
        <v>18</v>
      </c>
    </row>
    <row r="11678">
      <c r="A11678">
        <v>4543902</v>
      </c>
      <c r="B11678" t="s">
        <v>554</v>
      </c>
      <c r="C11678">
        <v>20855</v>
      </c>
      <c r="D11678" t="s">
        <v>178</v>
      </c>
      <c r="E11678">
        <v>2012</v>
      </c>
      <c r="F11678" s="2">
        <v>43</v>
      </c>
      <c r="G11678" s="3">
        <v>8656</v>
      </c>
      <c r="H11678" s="3">
        <v>700</v>
      </c>
      <c r="I11678" s="4">
        <v>8.0999999999999996</v>
      </c>
      <c r="J11678" s="4">
        <v>0.10000000000000001</v>
      </c>
      <c r="K11678" s="4" t="s">
        <v>18</v>
      </c>
      <c r="L11678" s="4" t="s">
        <v>18</v>
      </c>
    </row>
    <row r="11679">
      <c r="A11679">
        <v>4543902</v>
      </c>
      <c r="B11679" t="s">
        <v>554</v>
      </c>
      <c r="C11679">
        <v>20856</v>
      </c>
      <c r="D11679" t="s">
        <v>205</v>
      </c>
      <c r="E11679">
        <v>2012</v>
      </c>
      <c r="F11679" s="2">
        <v>380</v>
      </c>
      <c r="G11679" s="3">
        <v>464264</v>
      </c>
      <c r="H11679" s="3">
        <v>442697</v>
      </c>
      <c r="I11679" s="4">
        <v>95.400000000000006</v>
      </c>
      <c r="J11679" s="4">
        <v>61</v>
      </c>
      <c r="K11679" s="4" t="s">
        <v>18</v>
      </c>
      <c r="L11679" s="4" t="s">
        <v>18</v>
      </c>
    </row>
    <row r="11680">
      <c r="A11680">
        <v>4543902</v>
      </c>
      <c r="B11680" t="s">
        <v>554</v>
      </c>
      <c r="C11680">
        <v>29810</v>
      </c>
      <c r="D11680" t="s">
        <v>68</v>
      </c>
      <c r="E11680">
        <v>2012</v>
      </c>
      <c r="F11680" s="2">
        <v>33</v>
      </c>
      <c r="G11680" s="3">
        <v>1346</v>
      </c>
      <c r="H11680" s="3">
        <v>402</v>
      </c>
      <c r="I11680" s="4">
        <v>29.899999999999999</v>
      </c>
      <c r="J11680" s="4">
        <v>0.10000000000000001</v>
      </c>
      <c r="K11680" s="4" t="s">
        <v>18</v>
      </c>
      <c r="L11680" s="4" t="s">
        <v>21</v>
      </c>
    </row>
    <row r="11681">
      <c r="A11681">
        <v>4543902</v>
      </c>
      <c r="B11681" t="s">
        <v>554</v>
      </c>
      <c r="C11681">
        <v>29900</v>
      </c>
      <c r="D11681" t="s">
        <v>69</v>
      </c>
      <c r="E11681">
        <v>2012</v>
      </c>
      <c r="F11681" s="2">
        <v>50</v>
      </c>
      <c r="G11681" s="3">
        <v>36826</v>
      </c>
      <c r="H11681" s="3">
        <v>7467</v>
      </c>
      <c r="I11681" s="4">
        <v>20.300000000000001</v>
      </c>
      <c r="J11681" s="4">
        <v>1</v>
      </c>
      <c r="K11681" s="4" t="s">
        <v>18</v>
      </c>
      <c r="L11681" s="4" t="s">
        <v>21</v>
      </c>
    </row>
    <row r="11682">
      <c r="A11682">
        <v>4543903</v>
      </c>
      <c r="B11682" t="s">
        <v>555</v>
      </c>
      <c r="C11682">
        <v>20000</v>
      </c>
      <c r="D11682" t="s">
        <v>17</v>
      </c>
      <c r="E11682">
        <v>2012</v>
      </c>
      <c r="F11682" s="2">
        <v>14717</v>
      </c>
      <c r="G11682" s="3" t="s">
        <v>18</v>
      </c>
      <c r="H11682" s="3">
        <v>16392058</v>
      </c>
      <c r="I11682" s="4" t="s">
        <v>18</v>
      </c>
      <c r="J11682" s="4">
        <v>100</v>
      </c>
      <c r="K11682" s="4">
        <v>60.399999999999999</v>
      </c>
      <c r="L11682" s="4" t="s">
        <v>18</v>
      </c>
    </row>
    <row r="11683">
      <c r="A11683">
        <v>4543903</v>
      </c>
      <c r="B11683" t="s">
        <v>555</v>
      </c>
      <c r="C11683">
        <v>20100</v>
      </c>
      <c r="D11683" t="s">
        <v>19</v>
      </c>
      <c r="E11683">
        <v>2012</v>
      </c>
      <c r="F11683" s="2">
        <v>3685</v>
      </c>
      <c r="G11683" s="3">
        <v>6451985</v>
      </c>
      <c r="H11683" s="3">
        <v>5593853</v>
      </c>
      <c r="I11683" s="4">
        <v>86.700000000000003</v>
      </c>
      <c r="J11683" s="4">
        <v>34.100000000000001</v>
      </c>
      <c r="K11683" s="4">
        <v>58.899999999999999</v>
      </c>
      <c r="L11683" s="4">
        <v>0.90000000000000002</v>
      </c>
    </row>
    <row r="11684">
      <c r="A11684">
        <v>4543903</v>
      </c>
      <c r="B11684" t="s">
        <v>555</v>
      </c>
      <c r="C11684">
        <v>20102</v>
      </c>
      <c r="D11684" t="s">
        <v>280</v>
      </c>
      <c r="E11684">
        <v>2012</v>
      </c>
      <c r="F11684" s="2">
        <v>387</v>
      </c>
      <c r="G11684" s="3">
        <v>177946</v>
      </c>
      <c r="H11684" s="3">
        <v>79064</v>
      </c>
      <c r="I11684" s="4">
        <v>44.399999999999999</v>
      </c>
      <c r="J11684" s="4">
        <v>0.5</v>
      </c>
      <c r="K11684" s="4" t="s">
        <v>18</v>
      </c>
      <c r="L11684" s="4" t="s">
        <v>18</v>
      </c>
    </row>
    <row r="11685">
      <c r="A11685">
        <v>4543903</v>
      </c>
      <c r="B11685" t="s">
        <v>555</v>
      </c>
      <c r="C11685">
        <v>20103</v>
      </c>
      <c r="D11685" t="s">
        <v>281</v>
      </c>
      <c r="E11685">
        <v>2012</v>
      </c>
      <c r="F11685" s="2">
        <v>1274</v>
      </c>
      <c r="G11685" s="3">
        <v>2361103</v>
      </c>
      <c r="H11685" s="3">
        <v>1651091</v>
      </c>
      <c r="I11685" s="4">
        <v>69.900000000000006</v>
      </c>
      <c r="J11685" s="4">
        <v>10.1</v>
      </c>
      <c r="K11685" s="4" t="s">
        <v>18</v>
      </c>
      <c r="L11685" s="4" t="s">
        <v>18</v>
      </c>
    </row>
    <row r="11686">
      <c r="A11686">
        <v>4543903</v>
      </c>
      <c r="B11686" t="s">
        <v>555</v>
      </c>
      <c r="C11686">
        <v>20104</v>
      </c>
      <c r="D11686" t="s">
        <v>282</v>
      </c>
      <c r="E11686">
        <v>2012</v>
      </c>
      <c r="F11686" s="2">
        <v>345</v>
      </c>
      <c r="G11686" s="3">
        <v>258001</v>
      </c>
      <c r="H11686" s="3">
        <v>106009</v>
      </c>
      <c r="I11686" s="4">
        <v>41.100000000000001</v>
      </c>
      <c r="J11686" s="4">
        <v>0.59999999999999998</v>
      </c>
      <c r="K11686" s="4" t="s">
        <v>18</v>
      </c>
      <c r="L11686" s="4" t="s">
        <v>18</v>
      </c>
    </row>
    <row r="11687">
      <c r="A11687">
        <v>4543903</v>
      </c>
      <c r="B11687" t="s">
        <v>555</v>
      </c>
      <c r="C11687">
        <v>20106</v>
      </c>
      <c r="D11687" t="s">
        <v>284</v>
      </c>
      <c r="E11687">
        <v>2012</v>
      </c>
      <c r="F11687" s="2">
        <v>161</v>
      </c>
      <c r="G11687" s="3">
        <v>101252</v>
      </c>
      <c r="H11687" s="3">
        <v>10133</v>
      </c>
      <c r="I11687" s="4">
        <v>10</v>
      </c>
      <c r="J11687" s="4">
        <v>0.10000000000000001</v>
      </c>
      <c r="K11687" s="4" t="s">
        <v>18</v>
      </c>
      <c r="L11687" s="4" t="s">
        <v>18</v>
      </c>
    </row>
    <row r="11688">
      <c r="A11688">
        <v>4543903</v>
      </c>
      <c r="B11688" t="s">
        <v>555</v>
      </c>
      <c r="C11688">
        <v>20112</v>
      </c>
      <c r="D11688" t="s">
        <v>286</v>
      </c>
      <c r="E11688">
        <v>2012</v>
      </c>
      <c r="F11688" s="2">
        <v>1107</v>
      </c>
      <c r="G11688" s="3">
        <v>2180371</v>
      </c>
      <c r="H11688" s="3">
        <v>434607</v>
      </c>
      <c r="I11688" s="4">
        <v>19.899999999999999</v>
      </c>
      <c r="J11688" s="4">
        <v>2.7000000000000002</v>
      </c>
      <c r="K11688" s="4" t="s">
        <v>18</v>
      </c>
      <c r="L11688" s="4" t="s">
        <v>18</v>
      </c>
    </row>
    <row r="11689">
      <c r="A11689">
        <v>4543903</v>
      </c>
      <c r="B11689" t="s">
        <v>555</v>
      </c>
      <c r="C11689">
        <v>20115</v>
      </c>
      <c r="D11689" t="s">
        <v>287</v>
      </c>
      <c r="E11689">
        <v>2012</v>
      </c>
      <c r="F11689" s="2">
        <v>319</v>
      </c>
      <c r="G11689" s="3">
        <v>268794</v>
      </c>
      <c r="H11689" s="3">
        <v>134911</v>
      </c>
      <c r="I11689" s="4">
        <v>50.200000000000003</v>
      </c>
      <c r="J11689" s="4">
        <v>0.80000000000000004</v>
      </c>
      <c r="K11689" s="4" t="s">
        <v>18</v>
      </c>
      <c r="L11689" s="4" t="s">
        <v>18</v>
      </c>
    </row>
    <row r="11690">
      <c r="A11690">
        <v>4543903</v>
      </c>
      <c r="B11690" t="s">
        <v>555</v>
      </c>
      <c r="C11690">
        <v>20116</v>
      </c>
      <c r="D11690" t="s">
        <v>288</v>
      </c>
      <c r="E11690">
        <v>2012</v>
      </c>
      <c r="F11690" s="2">
        <v>184</v>
      </c>
      <c r="G11690" s="3">
        <v>81674</v>
      </c>
      <c r="H11690" s="3">
        <v>35890</v>
      </c>
      <c r="I11690" s="4">
        <v>43.899999999999999</v>
      </c>
      <c r="J11690" s="4">
        <v>0.20000000000000001</v>
      </c>
      <c r="K11690" s="4" t="s">
        <v>18</v>
      </c>
      <c r="L11690" s="4" t="s">
        <v>18</v>
      </c>
    </row>
    <row r="11691">
      <c r="A11691">
        <v>4543903</v>
      </c>
      <c r="B11691" t="s">
        <v>555</v>
      </c>
      <c r="C11691">
        <v>20117</v>
      </c>
      <c r="D11691" t="s">
        <v>289</v>
      </c>
      <c r="E11691">
        <v>2012</v>
      </c>
      <c r="F11691" s="2">
        <v>453</v>
      </c>
      <c r="G11691" s="3">
        <v>380190</v>
      </c>
      <c r="H11691" s="3">
        <v>170863</v>
      </c>
      <c r="I11691" s="4">
        <v>44.899999999999999</v>
      </c>
      <c r="J11691" s="4">
        <v>1</v>
      </c>
      <c r="K11691" s="4" t="s">
        <v>18</v>
      </c>
      <c r="L11691" s="4" t="s">
        <v>18</v>
      </c>
    </row>
    <row r="11692">
      <c r="A11692">
        <v>4543903</v>
      </c>
      <c r="B11692" t="s">
        <v>555</v>
      </c>
      <c r="C11692">
        <v>20118</v>
      </c>
      <c r="D11692" t="s">
        <v>290</v>
      </c>
      <c r="E11692">
        <v>2012</v>
      </c>
      <c r="F11692" s="2">
        <v>1298</v>
      </c>
      <c r="G11692" s="3">
        <v>2709724</v>
      </c>
      <c r="H11692" s="3">
        <v>1760138</v>
      </c>
      <c r="I11692" s="4">
        <v>65</v>
      </c>
      <c r="J11692" s="4">
        <v>10.699999999999999</v>
      </c>
      <c r="K11692" s="4" t="s">
        <v>18</v>
      </c>
      <c r="L11692" s="4" t="s">
        <v>18</v>
      </c>
    </row>
    <row r="11693">
      <c r="A11693">
        <v>4543903</v>
      </c>
      <c r="B11693" t="s">
        <v>555</v>
      </c>
      <c r="C11693">
        <v>20119</v>
      </c>
      <c r="D11693" t="s">
        <v>291</v>
      </c>
      <c r="E11693">
        <v>2012</v>
      </c>
      <c r="F11693" s="2">
        <v>879</v>
      </c>
      <c r="G11693" s="3">
        <v>2353472</v>
      </c>
      <c r="H11693" s="3">
        <v>1210435</v>
      </c>
      <c r="I11693" s="4">
        <v>51.399999999999999</v>
      </c>
      <c r="J11693" s="4">
        <v>7.4000000000000004</v>
      </c>
      <c r="K11693" s="4" t="s">
        <v>18</v>
      </c>
      <c r="L11693" s="4" t="s">
        <v>18</v>
      </c>
    </row>
    <row r="11694">
      <c r="A11694">
        <v>4543903</v>
      </c>
      <c r="B11694" t="s">
        <v>555</v>
      </c>
      <c r="C11694">
        <v>20150</v>
      </c>
      <c r="D11694" t="s">
        <v>23</v>
      </c>
      <c r="E11694">
        <v>2012</v>
      </c>
      <c r="F11694" s="2">
        <v>100</v>
      </c>
      <c r="G11694" s="3">
        <v>45151</v>
      </c>
      <c r="H11694" s="3">
        <v>19670</v>
      </c>
      <c r="I11694" s="4">
        <v>43.600000000000001</v>
      </c>
      <c r="J11694" s="4">
        <v>0.10000000000000001</v>
      </c>
      <c r="K11694" s="4" t="s">
        <v>18</v>
      </c>
      <c r="L11694" s="4" t="s">
        <v>21</v>
      </c>
    </row>
    <row r="11695">
      <c r="A11695">
        <v>4543903</v>
      </c>
      <c r="B11695" t="s">
        <v>555</v>
      </c>
      <c r="C11695">
        <v>20160</v>
      </c>
      <c r="D11695" t="s">
        <v>24</v>
      </c>
      <c r="E11695">
        <v>2012</v>
      </c>
      <c r="F11695" s="2">
        <v>3074</v>
      </c>
      <c r="G11695" s="3">
        <v>4161149</v>
      </c>
      <c r="H11695" s="3">
        <v>3836258</v>
      </c>
      <c r="I11695" s="4">
        <v>92.200000000000003</v>
      </c>
      <c r="J11695" s="4">
        <v>23.399999999999999</v>
      </c>
      <c r="K11695" s="4">
        <v>58.799999999999997</v>
      </c>
      <c r="L11695" s="4">
        <v>0.80000000000000004</v>
      </c>
    </row>
    <row r="11696">
      <c r="A11696">
        <v>4543903</v>
      </c>
      <c r="B11696" t="s">
        <v>555</v>
      </c>
      <c r="C11696">
        <v>20162</v>
      </c>
      <c r="D11696" t="s">
        <v>296</v>
      </c>
      <c r="E11696">
        <v>2012</v>
      </c>
      <c r="F11696" s="2">
        <v>65</v>
      </c>
      <c r="G11696" s="3">
        <v>23625</v>
      </c>
      <c r="H11696" s="3">
        <v>7945</v>
      </c>
      <c r="I11696" s="4">
        <v>33.600000000000001</v>
      </c>
      <c r="J11696" s="4" t="s">
        <v>21</v>
      </c>
      <c r="K11696" s="4" t="s">
        <v>18</v>
      </c>
      <c r="L11696" s="4" t="s">
        <v>18</v>
      </c>
    </row>
    <row r="11697">
      <c r="A11697">
        <v>4543903</v>
      </c>
      <c r="B11697" t="s">
        <v>555</v>
      </c>
      <c r="C11697">
        <v>20163</v>
      </c>
      <c r="D11697" t="s">
        <v>297</v>
      </c>
      <c r="E11697">
        <v>2012</v>
      </c>
      <c r="F11697" s="2">
        <v>1374</v>
      </c>
      <c r="G11697" s="3">
        <v>2934691</v>
      </c>
      <c r="H11697" s="3">
        <v>2287031</v>
      </c>
      <c r="I11697" s="4">
        <v>77.900000000000006</v>
      </c>
      <c r="J11697" s="4">
        <v>14</v>
      </c>
      <c r="K11697" s="4" t="s">
        <v>18</v>
      </c>
      <c r="L11697" s="4" t="s">
        <v>18</v>
      </c>
    </row>
    <row r="11698">
      <c r="A11698">
        <v>4543903</v>
      </c>
      <c r="B11698" t="s">
        <v>555</v>
      </c>
      <c r="C11698">
        <v>20165</v>
      </c>
      <c r="D11698" t="s">
        <v>298</v>
      </c>
      <c r="E11698">
        <v>2012</v>
      </c>
      <c r="F11698" s="2">
        <v>1255</v>
      </c>
      <c r="G11698" s="3">
        <v>1242586</v>
      </c>
      <c r="H11698" s="3">
        <v>733059</v>
      </c>
      <c r="I11698" s="4">
        <v>59</v>
      </c>
      <c r="J11698" s="4">
        <v>4.5</v>
      </c>
      <c r="K11698" s="4" t="s">
        <v>18</v>
      </c>
      <c r="L11698" s="4" t="s">
        <v>18</v>
      </c>
    </row>
    <row r="11699">
      <c r="A11699">
        <v>4543903</v>
      </c>
      <c r="B11699" t="s">
        <v>555</v>
      </c>
      <c r="C11699">
        <v>20167</v>
      </c>
      <c r="D11699" t="s">
        <v>322</v>
      </c>
      <c r="E11699">
        <v>2012</v>
      </c>
      <c r="F11699" s="2">
        <v>260</v>
      </c>
      <c r="G11699" s="3">
        <v>117649</v>
      </c>
      <c r="H11699" s="3">
        <v>114726</v>
      </c>
      <c r="I11699" s="4">
        <v>97.5</v>
      </c>
      <c r="J11699" s="4">
        <v>0.69999999999999996</v>
      </c>
      <c r="K11699" s="4" t="s">
        <v>18</v>
      </c>
      <c r="L11699" s="4" t="s">
        <v>18</v>
      </c>
    </row>
    <row r="11700">
      <c r="A11700">
        <v>4543903</v>
      </c>
      <c r="B11700" t="s">
        <v>555</v>
      </c>
      <c r="C11700">
        <v>20168</v>
      </c>
      <c r="D11700" t="s">
        <v>299</v>
      </c>
      <c r="E11700">
        <v>2012</v>
      </c>
      <c r="F11700" s="2">
        <v>420</v>
      </c>
      <c r="G11700" s="3">
        <v>301218</v>
      </c>
      <c r="H11700" s="3">
        <v>72580</v>
      </c>
      <c r="I11700" s="4">
        <v>24.100000000000001</v>
      </c>
      <c r="J11700" s="4">
        <v>0.40000000000000002</v>
      </c>
      <c r="K11700" s="4" t="s">
        <v>18</v>
      </c>
      <c r="L11700" s="4" t="s">
        <v>18</v>
      </c>
    </row>
    <row r="11701">
      <c r="A11701">
        <v>4543903</v>
      </c>
      <c r="B11701" t="s">
        <v>555</v>
      </c>
      <c r="C11701">
        <v>20169</v>
      </c>
      <c r="D11701" t="s">
        <v>300</v>
      </c>
      <c r="E11701">
        <v>2012</v>
      </c>
      <c r="F11701" s="2">
        <v>617</v>
      </c>
      <c r="G11701" s="3">
        <v>675673</v>
      </c>
      <c r="H11701" s="3">
        <v>618658</v>
      </c>
      <c r="I11701" s="4">
        <v>91.599999999999994</v>
      </c>
      <c r="J11701" s="4">
        <v>3.7999999999999998</v>
      </c>
      <c r="K11701" s="4" t="s">
        <v>18</v>
      </c>
      <c r="L11701" s="4" t="s">
        <v>18</v>
      </c>
    </row>
    <row r="11702">
      <c r="A11702">
        <v>4543903</v>
      </c>
      <c r="B11702" t="s">
        <v>555</v>
      </c>
      <c r="C11702">
        <v>20180</v>
      </c>
      <c r="D11702" t="s">
        <v>25</v>
      </c>
      <c r="E11702">
        <v>2012</v>
      </c>
      <c r="F11702" s="2">
        <v>435</v>
      </c>
      <c r="G11702" s="3">
        <v>457413</v>
      </c>
      <c r="H11702" s="3">
        <v>142017</v>
      </c>
      <c r="I11702" s="4">
        <v>31</v>
      </c>
      <c r="J11702" s="4">
        <v>0.90000000000000002</v>
      </c>
      <c r="K11702" s="4">
        <v>58.600000000000001</v>
      </c>
      <c r="L11702" s="4">
        <v>0.40000000000000002</v>
      </c>
    </row>
    <row r="11703">
      <c r="A11703">
        <v>4543903</v>
      </c>
      <c r="B11703" t="s">
        <v>555</v>
      </c>
      <c r="C11703">
        <v>20181</v>
      </c>
      <c r="D11703" t="s">
        <v>217</v>
      </c>
      <c r="E11703">
        <v>2012</v>
      </c>
      <c r="F11703" s="2">
        <v>193</v>
      </c>
      <c r="G11703" s="3">
        <v>278182</v>
      </c>
      <c r="H11703" s="3">
        <v>88966</v>
      </c>
      <c r="I11703" s="4">
        <v>32</v>
      </c>
      <c r="J11703" s="4">
        <v>0.5</v>
      </c>
      <c r="K11703" s="4" t="s">
        <v>18</v>
      </c>
      <c r="L11703" s="4" t="s">
        <v>18</v>
      </c>
    </row>
    <row r="11704">
      <c r="A11704">
        <v>4543903</v>
      </c>
      <c r="B11704" t="s">
        <v>555</v>
      </c>
      <c r="C11704">
        <v>20182</v>
      </c>
      <c r="D11704" t="s">
        <v>218</v>
      </c>
      <c r="E11704">
        <v>2012</v>
      </c>
      <c r="F11704" s="2">
        <v>340</v>
      </c>
      <c r="G11704" s="3">
        <v>399673</v>
      </c>
      <c r="H11704" s="3">
        <v>53051</v>
      </c>
      <c r="I11704" s="4">
        <v>13.300000000000001</v>
      </c>
      <c r="J11704" s="4">
        <v>0.29999999999999999</v>
      </c>
      <c r="K11704" s="4" t="s">
        <v>18</v>
      </c>
      <c r="L11704" s="4" t="s">
        <v>18</v>
      </c>
    </row>
    <row r="11705">
      <c r="A11705">
        <v>4543903</v>
      </c>
      <c r="B11705" t="s">
        <v>555</v>
      </c>
      <c r="C11705">
        <v>20190</v>
      </c>
      <c r="D11705" t="s">
        <v>26</v>
      </c>
      <c r="E11705">
        <v>2012</v>
      </c>
      <c r="F11705" s="2">
        <v>469</v>
      </c>
      <c r="G11705" s="3">
        <v>575451</v>
      </c>
      <c r="H11705" s="3">
        <v>97913</v>
      </c>
      <c r="I11705" s="4">
        <v>17</v>
      </c>
      <c r="J11705" s="4">
        <v>0.59999999999999998</v>
      </c>
      <c r="K11705" s="4">
        <v>44.799999999999997</v>
      </c>
      <c r="L11705" s="4">
        <v>0.29999999999999999</v>
      </c>
    </row>
    <row r="11706">
      <c r="A11706">
        <v>4543903</v>
      </c>
      <c r="B11706" t="s">
        <v>555</v>
      </c>
      <c r="C11706">
        <v>20191</v>
      </c>
      <c r="D11706" t="s">
        <v>301</v>
      </c>
      <c r="E11706">
        <v>2012</v>
      </c>
      <c r="F11706" s="2">
        <v>169</v>
      </c>
      <c r="G11706" s="3">
        <v>315498</v>
      </c>
      <c r="H11706" s="3">
        <v>26077</v>
      </c>
      <c r="I11706" s="4">
        <v>8.3000000000000007</v>
      </c>
      <c r="J11706" s="4">
        <v>0.20000000000000001</v>
      </c>
      <c r="K11706" s="4" t="s">
        <v>18</v>
      </c>
      <c r="L11706" s="4" t="s">
        <v>18</v>
      </c>
    </row>
    <row r="11707">
      <c r="A11707">
        <v>4543903</v>
      </c>
      <c r="B11707" t="s">
        <v>555</v>
      </c>
      <c r="C11707">
        <v>20192</v>
      </c>
      <c r="D11707" t="s">
        <v>302</v>
      </c>
      <c r="E11707">
        <v>2012</v>
      </c>
      <c r="F11707" s="2">
        <v>104</v>
      </c>
      <c r="G11707" s="3">
        <v>39780</v>
      </c>
      <c r="H11707" s="3">
        <v>4823</v>
      </c>
      <c r="I11707" s="4">
        <v>12.1</v>
      </c>
      <c r="J11707" s="4" t="s">
        <v>21</v>
      </c>
      <c r="K11707" s="4" t="s">
        <v>18</v>
      </c>
      <c r="L11707" s="4" t="s">
        <v>18</v>
      </c>
    </row>
    <row r="11708">
      <c r="A11708">
        <v>4543903</v>
      </c>
      <c r="B11708" t="s">
        <v>555</v>
      </c>
      <c r="C11708">
        <v>20193</v>
      </c>
      <c r="D11708" t="s">
        <v>303</v>
      </c>
      <c r="E11708">
        <v>2012</v>
      </c>
      <c r="F11708" s="2">
        <v>335</v>
      </c>
      <c r="G11708" s="3">
        <v>407520</v>
      </c>
      <c r="H11708" s="3">
        <v>67013</v>
      </c>
      <c r="I11708" s="4">
        <v>16.399999999999999</v>
      </c>
      <c r="J11708" s="4">
        <v>0.40000000000000002</v>
      </c>
      <c r="K11708" s="4" t="s">
        <v>18</v>
      </c>
      <c r="L11708" s="4" t="s">
        <v>18</v>
      </c>
    </row>
    <row r="11709">
      <c r="A11709">
        <v>4543903</v>
      </c>
      <c r="B11709" t="s">
        <v>555</v>
      </c>
      <c r="C11709">
        <v>20200</v>
      </c>
      <c r="D11709" t="s">
        <v>27</v>
      </c>
      <c r="E11709">
        <v>2012</v>
      </c>
      <c r="F11709" s="2">
        <v>1331</v>
      </c>
      <c r="G11709" s="3">
        <v>1073824</v>
      </c>
      <c r="H11709" s="3">
        <v>609633</v>
      </c>
      <c r="I11709" s="4">
        <v>56.799999999999997</v>
      </c>
      <c r="J11709" s="4">
        <v>3.7000000000000002</v>
      </c>
      <c r="K11709" s="4" t="s">
        <v>18</v>
      </c>
      <c r="L11709" s="4">
        <v>0.80000000000000004</v>
      </c>
    </row>
    <row r="11710">
      <c r="A11710">
        <v>4543903</v>
      </c>
      <c r="B11710" t="s">
        <v>555</v>
      </c>
      <c r="C11710">
        <v>20220</v>
      </c>
      <c r="D11710" t="s">
        <v>28</v>
      </c>
      <c r="E11710">
        <v>2012</v>
      </c>
      <c r="F11710" s="2">
        <v>1594</v>
      </c>
      <c r="G11710" s="3">
        <v>1081652</v>
      </c>
      <c r="H11710" s="3">
        <v>556963</v>
      </c>
      <c r="I11710" s="4">
        <v>51.5</v>
      </c>
      <c r="J11710" s="4">
        <v>3.3999999999999999</v>
      </c>
      <c r="K11710" s="4" t="s">
        <v>18</v>
      </c>
      <c r="L11710" s="4">
        <v>0.40000000000000002</v>
      </c>
    </row>
    <row r="11711">
      <c r="A11711">
        <v>4543903</v>
      </c>
      <c r="B11711" t="s">
        <v>555</v>
      </c>
      <c r="C11711">
        <v>20240</v>
      </c>
      <c r="D11711" t="s">
        <v>29</v>
      </c>
      <c r="E11711">
        <v>2012</v>
      </c>
      <c r="F11711" s="2">
        <v>479</v>
      </c>
      <c r="G11711" s="3">
        <v>391850</v>
      </c>
      <c r="H11711" s="3">
        <v>95444</v>
      </c>
      <c r="I11711" s="4">
        <v>24.399999999999999</v>
      </c>
      <c r="J11711" s="4">
        <v>0.59999999999999998</v>
      </c>
      <c r="K11711" s="4" t="s">
        <v>18</v>
      </c>
      <c r="L11711" s="4">
        <v>0.29999999999999999</v>
      </c>
    </row>
    <row r="11712">
      <c r="A11712">
        <v>4543903</v>
      </c>
      <c r="B11712" t="s">
        <v>555</v>
      </c>
      <c r="C11712">
        <v>20250</v>
      </c>
      <c r="D11712" t="s">
        <v>30</v>
      </c>
      <c r="E11712">
        <v>2012</v>
      </c>
      <c r="F11712" s="2">
        <v>368</v>
      </c>
      <c r="G11712" s="3">
        <v>473778</v>
      </c>
      <c r="H11712" s="3">
        <v>131575</v>
      </c>
      <c r="I11712" s="4">
        <v>27.800000000000001</v>
      </c>
      <c r="J11712" s="4">
        <v>0.80000000000000004</v>
      </c>
      <c r="K11712" s="4" t="s">
        <v>18</v>
      </c>
      <c r="L11712" s="4">
        <v>3.7999999999999998</v>
      </c>
    </row>
    <row r="11713">
      <c r="A11713">
        <v>4543903</v>
      </c>
      <c r="B11713" t="s">
        <v>555</v>
      </c>
      <c r="C11713">
        <v>20260</v>
      </c>
      <c r="D11713" t="s">
        <v>31</v>
      </c>
      <c r="E11713">
        <v>2012</v>
      </c>
      <c r="F11713" s="2">
        <v>665</v>
      </c>
      <c r="G11713" s="3">
        <v>370445</v>
      </c>
      <c r="H11713" s="3">
        <v>140490</v>
      </c>
      <c r="I11713" s="4">
        <v>37.899999999999999</v>
      </c>
      <c r="J11713" s="4">
        <v>0.90000000000000002</v>
      </c>
      <c r="K11713" s="4" t="s">
        <v>18</v>
      </c>
      <c r="L11713" s="4">
        <v>0.20000000000000001</v>
      </c>
    </row>
    <row r="11714">
      <c r="A11714">
        <v>4543903</v>
      </c>
      <c r="B11714" t="s">
        <v>555</v>
      </c>
      <c r="C11714">
        <v>20270</v>
      </c>
      <c r="D11714" t="s">
        <v>32</v>
      </c>
      <c r="E11714">
        <v>2012</v>
      </c>
      <c r="F11714" s="2">
        <v>317</v>
      </c>
      <c r="G11714" s="3">
        <v>72347</v>
      </c>
      <c r="H11714" s="3">
        <v>35721</v>
      </c>
      <c r="I11714" s="4">
        <v>49.399999999999999</v>
      </c>
      <c r="J11714" s="4">
        <v>0.20000000000000001</v>
      </c>
      <c r="K11714" s="4" t="s">
        <v>18</v>
      </c>
      <c r="L11714" s="4">
        <v>0.59999999999999998</v>
      </c>
    </row>
    <row r="11715">
      <c r="A11715">
        <v>4543903</v>
      </c>
      <c r="B11715" t="s">
        <v>555</v>
      </c>
      <c r="C11715">
        <v>20280</v>
      </c>
      <c r="D11715" t="s">
        <v>33</v>
      </c>
      <c r="E11715">
        <v>2012</v>
      </c>
      <c r="F11715" s="2">
        <v>187</v>
      </c>
      <c r="G11715" s="3">
        <v>98752</v>
      </c>
      <c r="H11715" s="3">
        <v>52176</v>
      </c>
      <c r="I11715" s="4">
        <v>52.799999999999997</v>
      </c>
      <c r="J11715" s="4">
        <v>0.29999999999999999</v>
      </c>
      <c r="K11715" s="4" t="s">
        <v>18</v>
      </c>
      <c r="L11715" s="4">
        <v>0.20000000000000001</v>
      </c>
    </row>
    <row r="11716">
      <c r="A11716">
        <v>4543903</v>
      </c>
      <c r="B11716" t="s">
        <v>555</v>
      </c>
      <c r="C11716">
        <v>20300</v>
      </c>
      <c r="D11716" t="s">
        <v>34</v>
      </c>
      <c r="E11716">
        <v>2012</v>
      </c>
      <c r="F11716" s="2">
        <v>152</v>
      </c>
      <c r="G11716" s="3">
        <v>208623</v>
      </c>
      <c r="H11716" s="3">
        <v>54925</v>
      </c>
      <c r="I11716" s="4">
        <v>26.300000000000001</v>
      </c>
      <c r="J11716" s="4">
        <v>0.29999999999999999</v>
      </c>
      <c r="K11716" s="4" t="s">
        <v>18</v>
      </c>
      <c r="L11716" s="4">
        <v>0.10000000000000001</v>
      </c>
    </row>
    <row r="11717">
      <c r="A11717">
        <v>4543903</v>
      </c>
      <c r="B11717" t="s">
        <v>555</v>
      </c>
      <c r="C11717">
        <v>20310</v>
      </c>
      <c r="D11717" t="s">
        <v>35</v>
      </c>
      <c r="E11717">
        <v>2012</v>
      </c>
      <c r="F11717" s="2">
        <v>184</v>
      </c>
      <c r="G11717" s="3">
        <v>157630</v>
      </c>
      <c r="H11717" s="3">
        <v>17054</v>
      </c>
      <c r="I11717" s="4">
        <v>10.800000000000001</v>
      </c>
      <c r="J11717" s="4">
        <v>0.10000000000000001</v>
      </c>
      <c r="K11717" s="4" t="s">
        <v>18</v>
      </c>
      <c r="L11717" s="4">
        <v>0.10000000000000001</v>
      </c>
    </row>
    <row r="11718">
      <c r="A11718">
        <v>4543903</v>
      </c>
      <c r="B11718" t="s">
        <v>555</v>
      </c>
      <c r="C11718">
        <v>20320</v>
      </c>
      <c r="D11718" t="s">
        <v>36</v>
      </c>
      <c r="E11718">
        <v>2012</v>
      </c>
      <c r="F11718" s="2">
        <v>78</v>
      </c>
      <c r="G11718" s="3">
        <v>81306</v>
      </c>
      <c r="H11718" s="3">
        <v>6729</v>
      </c>
      <c r="I11718" s="4">
        <v>8.3000000000000007</v>
      </c>
      <c r="J11718" s="4" t="s">
        <v>21</v>
      </c>
      <c r="K11718" s="4">
        <v>34.799999999999997</v>
      </c>
      <c r="L11718" s="4" t="s">
        <v>21</v>
      </c>
    </row>
    <row r="11719">
      <c r="A11719">
        <v>4543903</v>
      </c>
      <c r="B11719" t="s">
        <v>555</v>
      </c>
      <c r="C11719">
        <v>20321</v>
      </c>
      <c r="D11719" t="s">
        <v>188</v>
      </c>
      <c r="E11719">
        <v>2012</v>
      </c>
      <c r="F11719" s="2">
        <v>32</v>
      </c>
      <c r="G11719" s="3">
        <v>48854</v>
      </c>
      <c r="H11719" s="3">
        <v>2931</v>
      </c>
      <c r="I11719" s="4">
        <v>6</v>
      </c>
      <c r="J11719" s="4" t="s">
        <v>21</v>
      </c>
      <c r="K11719" s="4" t="s">
        <v>18</v>
      </c>
      <c r="L11719" s="4" t="s">
        <v>18</v>
      </c>
    </row>
    <row r="11720">
      <c r="A11720">
        <v>4543903</v>
      </c>
      <c r="B11720" t="s">
        <v>555</v>
      </c>
      <c r="C11720">
        <v>20326</v>
      </c>
      <c r="D11720" t="s">
        <v>190</v>
      </c>
      <c r="E11720">
        <v>2012</v>
      </c>
      <c r="F11720" s="2">
        <v>27</v>
      </c>
      <c r="G11720" s="3">
        <v>41828</v>
      </c>
      <c r="H11720" s="3">
        <v>3118</v>
      </c>
      <c r="I11720" s="4">
        <v>7.5</v>
      </c>
      <c r="J11720" s="4" t="s">
        <v>21</v>
      </c>
      <c r="K11720" s="4" t="s">
        <v>18</v>
      </c>
      <c r="L11720" s="4" t="s">
        <v>18</v>
      </c>
    </row>
    <row r="11721">
      <c r="A11721">
        <v>4543903</v>
      </c>
      <c r="B11721" t="s">
        <v>555</v>
      </c>
      <c r="C11721">
        <v>20327</v>
      </c>
      <c r="D11721" t="s">
        <v>191</v>
      </c>
      <c r="E11721">
        <v>2012</v>
      </c>
      <c r="F11721" s="2">
        <v>35</v>
      </c>
      <c r="G11721" s="3">
        <v>20928</v>
      </c>
      <c r="H11721" s="3">
        <v>650</v>
      </c>
      <c r="I11721" s="4">
        <v>3.1000000000000001</v>
      </c>
      <c r="J11721" s="4" t="s">
        <v>21</v>
      </c>
      <c r="K11721" s="4" t="s">
        <v>18</v>
      </c>
      <c r="L11721" s="4" t="s">
        <v>18</v>
      </c>
    </row>
    <row r="11722">
      <c r="A11722">
        <v>4543903</v>
      </c>
      <c r="B11722" t="s">
        <v>555</v>
      </c>
      <c r="C11722">
        <v>20330</v>
      </c>
      <c r="D11722" t="s">
        <v>37</v>
      </c>
      <c r="E11722">
        <v>2012</v>
      </c>
      <c r="F11722" s="2">
        <v>138</v>
      </c>
      <c r="G11722" s="3">
        <v>217071</v>
      </c>
      <c r="H11722" s="3">
        <v>18729</v>
      </c>
      <c r="I11722" s="4">
        <v>8.5999999999999996</v>
      </c>
      <c r="J11722" s="4">
        <v>0.10000000000000001</v>
      </c>
      <c r="K11722" s="4">
        <v>54.100000000000001</v>
      </c>
      <c r="L11722" s="4">
        <v>0.10000000000000001</v>
      </c>
    </row>
    <row r="11723">
      <c r="A11723">
        <v>4543903</v>
      </c>
      <c r="B11723" t="s">
        <v>555</v>
      </c>
      <c r="C11723">
        <v>20331</v>
      </c>
      <c r="D11723" t="s">
        <v>194</v>
      </c>
      <c r="E11723">
        <v>2012</v>
      </c>
      <c r="F11723" s="2">
        <v>46</v>
      </c>
      <c r="G11723" s="3">
        <v>31707</v>
      </c>
      <c r="H11723" s="3">
        <v>1199</v>
      </c>
      <c r="I11723" s="4">
        <v>3.7999999999999998</v>
      </c>
      <c r="J11723" s="4" t="s">
        <v>21</v>
      </c>
      <c r="K11723" s="4" t="s">
        <v>18</v>
      </c>
      <c r="L11723" s="4" t="s">
        <v>18</v>
      </c>
    </row>
    <row r="11724">
      <c r="A11724">
        <v>4543903</v>
      </c>
      <c r="B11724" t="s">
        <v>555</v>
      </c>
      <c r="C11724">
        <v>20335</v>
      </c>
      <c r="D11724" t="s">
        <v>196</v>
      </c>
      <c r="E11724">
        <v>2012</v>
      </c>
      <c r="F11724" s="2">
        <v>66</v>
      </c>
      <c r="G11724" s="3">
        <v>171620</v>
      </c>
      <c r="H11724" s="3">
        <v>17234</v>
      </c>
      <c r="I11724" s="4">
        <v>10</v>
      </c>
      <c r="J11724" s="4">
        <v>0.10000000000000001</v>
      </c>
      <c r="K11724" s="4" t="s">
        <v>18</v>
      </c>
      <c r="L11724" s="4" t="s">
        <v>18</v>
      </c>
    </row>
    <row r="11725">
      <c r="A11725">
        <v>4543903</v>
      </c>
      <c r="B11725" t="s">
        <v>555</v>
      </c>
      <c r="C11725">
        <v>20337</v>
      </c>
      <c r="D11725" t="s">
        <v>197</v>
      </c>
      <c r="E11725">
        <v>2012</v>
      </c>
      <c r="F11725" s="2">
        <v>6</v>
      </c>
      <c r="G11725" s="3">
        <v>12031</v>
      </c>
      <c r="H11725" s="3">
        <v>153</v>
      </c>
      <c r="I11725" s="4">
        <v>1.3</v>
      </c>
      <c r="J11725" s="4" t="s">
        <v>21</v>
      </c>
      <c r="K11725" s="4" t="s">
        <v>18</v>
      </c>
      <c r="L11725" s="4" t="s">
        <v>18</v>
      </c>
    </row>
    <row r="11726">
      <c r="A11726">
        <v>4543903</v>
      </c>
      <c r="B11726" t="s">
        <v>555</v>
      </c>
      <c r="C11726">
        <v>20339</v>
      </c>
      <c r="D11726" t="s">
        <v>199</v>
      </c>
      <c r="E11726">
        <v>2012</v>
      </c>
      <c r="F11726" s="2">
        <v>19</v>
      </c>
      <c r="G11726" s="3">
        <v>1712</v>
      </c>
      <c r="H11726" s="3">
        <v>143</v>
      </c>
      <c r="I11726" s="4">
        <v>8.4000000000000004</v>
      </c>
      <c r="J11726" s="4" t="s">
        <v>21</v>
      </c>
      <c r="K11726" s="4" t="s">
        <v>18</v>
      </c>
      <c r="L11726" s="4" t="s">
        <v>18</v>
      </c>
    </row>
    <row r="11727">
      <c r="A11727">
        <v>4543903</v>
      </c>
      <c r="B11727" t="s">
        <v>555</v>
      </c>
      <c r="C11727">
        <v>20340</v>
      </c>
      <c r="D11727" t="s">
        <v>38</v>
      </c>
      <c r="E11727">
        <v>2012</v>
      </c>
      <c r="F11727" s="2">
        <v>228</v>
      </c>
      <c r="G11727" s="3">
        <v>278311</v>
      </c>
      <c r="H11727" s="3">
        <v>43792</v>
      </c>
      <c r="I11727" s="4">
        <v>15.699999999999999</v>
      </c>
      <c r="J11727" s="4">
        <v>0.29999999999999999</v>
      </c>
      <c r="K11727" s="4">
        <v>36.799999999999997</v>
      </c>
      <c r="L11727" s="4">
        <v>0.10000000000000001</v>
      </c>
    </row>
    <row r="11728">
      <c r="A11728">
        <v>4543903</v>
      </c>
      <c r="B11728" t="s">
        <v>555</v>
      </c>
      <c r="C11728">
        <v>20341</v>
      </c>
      <c r="D11728" t="s">
        <v>145</v>
      </c>
      <c r="E11728">
        <v>2012</v>
      </c>
      <c r="F11728" s="2">
        <v>52</v>
      </c>
      <c r="G11728" s="3">
        <v>36454</v>
      </c>
      <c r="H11728" s="3">
        <v>3873</v>
      </c>
      <c r="I11728" s="4">
        <v>10.6</v>
      </c>
      <c r="J11728" s="4" t="s">
        <v>21</v>
      </c>
      <c r="K11728" s="4" t="s">
        <v>18</v>
      </c>
      <c r="L11728" s="4" t="s">
        <v>18</v>
      </c>
    </row>
    <row r="11729">
      <c r="A11729">
        <v>4543903</v>
      </c>
      <c r="B11729" t="s">
        <v>555</v>
      </c>
      <c r="C11729">
        <v>20343</v>
      </c>
      <c r="D11729" t="s">
        <v>147</v>
      </c>
      <c r="E11729">
        <v>2012</v>
      </c>
      <c r="F11729" s="2">
        <v>22</v>
      </c>
      <c r="G11729" s="3">
        <v>82522</v>
      </c>
      <c r="H11729" s="3">
        <v>10449</v>
      </c>
      <c r="I11729" s="4">
        <v>12.699999999999999</v>
      </c>
      <c r="J11729" s="4">
        <v>0.10000000000000001</v>
      </c>
      <c r="K11729" s="4" t="s">
        <v>18</v>
      </c>
      <c r="L11729" s="4" t="s">
        <v>18</v>
      </c>
    </row>
    <row r="11730">
      <c r="A11730">
        <v>4543903</v>
      </c>
      <c r="B11730" t="s">
        <v>555</v>
      </c>
      <c r="C11730">
        <v>20346</v>
      </c>
      <c r="D11730" t="s">
        <v>148</v>
      </c>
      <c r="E11730">
        <v>2012</v>
      </c>
      <c r="F11730" s="2">
        <v>99</v>
      </c>
      <c r="G11730" s="3">
        <v>127865</v>
      </c>
      <c r="H11730" s="3">
        <v>22633</v>
      </c>
      <c r="I11730" s="4">
        <v>17.699999999999999</v>
      </c>
      <c r="J11730" s="4">
        <v>0.10000000000000001</v>
      </c>
      <c r="K11730" s="4" t="s">
        <v>18</v>
      </c>
      <c r="L11730" s="4" t="s">
        <v>18</v>
      </c>
    </row>
    <row r="11731">
      <c r="A11731">
        <v>4543903</v>
      </c>
      <c r="B11731" t="s">
        <v>555</v>
      </c>
      <c r="C11731">
        <v>20347</v>
      </c>
      <c r="D11731" t="s">
        <v>149</v>
      </c>
      <c r="E11731">
        <v>2012</v>
      </c>
      <c r="F11731" s="2">
        <v>30</v>
      </c>
      <c r="G11731" s="3">
        <v>10453</v>
      </c>
      <c r="H11731" s="3">
        <v>905</v>
      </c>
      <c r="I11731" s="4">
        <v>8.6999999999999993</v>
      </c>
      <c r="J11731" s="4" t="s">
        <v>21</v>
      </c>
      <c r="K11731" s="4" t="s">
        <v>18</v>
      </c>
      <c r="L11731" s="4" t="s">
        <v>18</v>
      </c>
    </row>
    <row r="11732">
      <c r="A11732">
        <v>4543903</v>
      </c>
      <c r="B11732" t="s">
        <v>555</v>
      </c>
      <c r="C11732">
        <v>20348</v>
      </c>
      <c r="D11732" t="s">
        <v>150</v>
      </c>
      <c r="E11732">
        <v>2012</v>
      </c>
      <c r="F11732" s="2">
        <v>63</v>
      </c>
      <c r="G11732" s="3">
        <v>66691</v>
      </c>
      <c r="H11732" s="3">
        <v>4494</v>
      </c>
      <c r="I11732" s="4">
        <v>6.7000000000000002</v>
      </c>
      <c r="J11732" s="4" t="s">
        <v>21</v>
      </c>
      <c r="K11732" s="4" t="s">
        <v>18</v>
      </c>
      <c r="L11732" s="4" t="s">
        <v>18</v>
      </c>
    </row>
    <row r="11733">
      <c r="A11733">
        <v>4543903</v>
      </c>
      <c r="B11733" t="s">
        <v>555</v>
      </c>
      <c r="C11733">
        <v>20349</v>
      </c>
      <c r="D11733" t="s">
        <v>151</v>
      </c>
      <c r="E11733">
        <v>2012</v>
      </c>
      <c r="F11733" s="2">
        <v>6</v>
      </c>
      <c r="G11733" s="3">
        <v>6421</v>
      </c>
      <c r="H11733" s="3">
        <v>1438</v>
      </c>
      <c r="I11733" s="4">
        <v>22.399999999999999</v>
      </c>
      <c r="J11733" s="4" t="s">
        <v>21</v>
      </c>
      <c r="K11733" s="4" t="s">
        <v>18</v>
      </c>
      <c r="L11733" s="4" t="s">
        <v>18</v>
      </c>
    </row>
    <row r="11734">
      <c r="A11734">
        <v>4543903</v>
      </c>
      <c r="B11734" t="s">
        <v>555</v>
      </c>
      <c r="C11734">
        <v>20360</v>
      </c>
      <c r="D11734" t="s">
        <v>39</v>
      </c>
      <c r="E11734">
        <v>2012</v>
      </c>
      <c r="F11734" s="2">
        <v>61</v>
      </c>
      <c r="G11734" s="3">
        <v>65531</v>
      </c>
      <c r="H11734" s="3">
        <v>42378</v>
      </c>
      <c r="I11734" s="4">
        <v>64.700000000000003</v>
      </c>
      <c r="J11734" s="4">
        <v>0.29999999999999999</v>
      </c>
      <c r="K11734" s="4" t="s">
        <v>18</v>
      </c>
      <c r="L11734" s="4">
        <v>0.20000000000000001</v>
      </c>
    </row>
    <row r="11735">
      <c r="A11735">
        <v>4543903</v>
      </c>
      <c r="B11735" t="s">
        <v>555</v>
      </c>
      <c r="C11735">
        <v>20370</v>
      </c>
      <c r="D11735" t="s">
        <v>40</v>
      </c>
      <c r="E11735">
        <v>2012</v>
      </c>
      <c r="F11735" s="2">
        <v>173</v>
      </c>
      <c r="G11735" s="3">
        <v>387796</v>
      </c>
      <c r="H11735" s="3">
        <v>16476</v>
      </c>
      <c r="I11735" s="4">
        <v>4.2000000000000002</v>
      </c>
      <c r="J11735" s="4">
        <v>0.10000000000000001</v>
      </c>
      <c r="K11735" s="4">
        <v>56.100000000000001</v>
      </c>
      <c r="L11735" s="4" t="s">
        <v>21</v>
      </c>
    </row>
    <row r="11736">
      <c r="A11736">
        <v>4543903</v>
      </c>
      <c r="B11736" t="s">
        <v>555</v>
      </c>
      <c r="C11736">
        <v>20375</v>
      </c>
      <c r="D11736" t="s">
        <v>200</v>
      </c>
      <c r="E11736">
        <v>2012</v>
      </c>
      <c r="F11736" s="2">
        <v>133</v>
      </c>
      <c r="G11736" s="3">
        <v>368279</v>
      </c>
      <c r="H11736" s="3">
        <v>13239</v>
      </c>
      <c r="I11736" s="4">
        <v>3.6000000000000001</v>
      </c>
      <c r="J11736" s="4">
        <v>0.10000000000000001</v>
      </c>
      <c r="K11736" s="4" t="s">
        <v>18</v>
      </c>
      <c r="L11736" s="4" t="s">
        <v>18</v>
      </c>
    </row>
    <row r="11737">
      <c r="A11737">
        <v>4543903</v>
      </c>
      <c r="B11737" t="s">
        <v>555</v>
      </c>
      <c r="C11737">
        <v>20376</v>
      </c>
      <c r="D11737" t="s">
        <v>201</v>
      </c>
      <c r="E11737">
        <v>2012</v>
      </c>
      <c r="F11737" s="2">
        <v>50</v>
      </c>
      <c r="G11737" s="3">
        <v>45893</v>
      </c>
      <c r="H11737" s="3">
        <v>3237</v>
      </c>
      <c r="I11737" s="4">
        <v>7.0999999999999996</v>
      </c>
      <c r="J11737" s="4" t="s">
        <v>21</v>
      </c>
      <c r="K11737" s="4" t="s">
        <v>18</v>
      </c>
      <c r="L11737" s="4" t="s">
        <v>18</v>
      </c>
    </row>
    <row r="11738">
      <c r="A11738">
        <v>4543903</v>
      </c>
      <c r="B11738" t="s">
        <v>555</v>
      </c>
      <c r="C11738">
        <v>20380</v>
      </c>
      <c r="D11738" t="s">
        <v>41</v>
      </c>
      <c r="E11738">
        <v>2012</v>
      </c>
      <c r="F11738" s="2">
        <v>570</v>
      </c>
      <c r="G11738" s="3">
        <v>215741</v>
      </c>
      <c r="H11738" s="3">
        <v>56830</v>
      </c>
      <c r="I11738" s="4">
        <v>26.300000000000001</v>
      </c>
      <c r="J11738" s="4">
        <v>0.29999999999999999</v>
      </c>
      <c r="K11738" s="4">
        <v>47.399999999999999</v>
      </c>
      <c r="L11738" s="4">
        <v>0.10000000000000001</v>
      </c>
    </row>
    <row r="11739">
      <c r="A11739">
        <v>4543903</v>
      </c>
      <c r="B11739" t="s">
        <v>555</v>
      </c>
      <c r="C11739">
        <v>20393</v>
      </c>
      <c r="D11739" t="s">
        <v>156</v>
      </c>
      <c r="E11739">
        <v>2012</v>
      </c>
      <c r="F11739" s="2">
        <v>32</v>
      </c>
      <c r="G11739" s="3">
        <v>11349</v>
      </c>
      <c r="H11739" s="3">
        <v>903</v>
      </c>
      <c r="I11739" s="4">
        <v>8</v>
      </c>
      <c r="J11739" s="4" t="s">
        <v>21</v>
      </c>
      <c r="K11739" s="4" t="s">
        <v>18</v>
      </c>
      <c r="L11739" s="4" t="s">
        <v>18</v>
      </c>
    </row>
    <row r="11740">
      <c r="A11740">
        <v>4543903</v>
      </c>
      <c r="B11740" t="s">
        <v>555</v>
      </c>
      <c r="C11740">
        <v>20394</v>
      </c>
      <c r="D11740" t="s">
        <v>157</v>
      </c>
      <c r="E11740">
        <v>2012</v>
      </c>
      <c r="F11740" s="2">
        <v>426</v>
      </c>
      <c r="G11740" s="3">
        <v>146641</v>
      </c>
      <c r="H11740" s="3">
        <v>28882</v>
      </c>
      <c r="I11740" s="4">
        <v>19.699999999999999</v>
      </c>
      <c r="J11740" s="4">
        <v>0.20000000000000001</v>
      </c>
      <c r="K11740" s="4" t="s">
        <v>18</v>
      </c>
      <c r="L11740" s="4" t="s">
        <v>18</v>
      </c>
    </row>
    <row r="11741">
      <c r="A11741">
        <v>4543903</v>
      </c>
      <c r="B11741" t="s">
        <v>555</v>
      </c>
      <c r="C11741">
        <v>20395</v>
      </c>
      <c r="D11741" t="s">
        <v>158</v>
      </c>
      <c r="E11741">
        <v>2012</v>
      </c>
      <c r="F11741" s="2">
        <v>223</v>
      </c>
      <c r="G11741" s="3">
        <v>115119</v>
      </c>
      <c r="H11741" s="3">
        <v>27045</v>
      </c>
      <c r="I11741" s="4">
        <v>23.5</v>
      </c>
      <c r="J11741" s="4">
        <v>0.20000000000000001</v>
      </c>
      <c r="K11741" s="4" t="s">
        <v>18</v>
      </c>
      <c r="L11741" s="4" t="s">
        <v>18</v>
      </c>
    </row>
    <row r="11742">
      <c r="A11742">
        <v>4543903</v>
      </c>
      <c r="B11742" t="s">
        <v>555</v>
      </c>
      <c r="C11742">
        <v>20400</v>
      </c>
      <c r="D11742" t="s">
        <v>42</v>
      </c>
      <c r="E11742">
        <v>2012</v>
      </c>
      <c r="F11742" s="2">
        <v>1462</v>
      </c>
      <c r="G11742" s="3">
        <v>911832</v>
      </c>
      <c r="H11742" s="3">
        <v>662239</v>
      </c>
      <c r="I11742" s="4">
        <v>72.599999999999994</v>
      </c>
      <c r="J11742" s="4">
        <v>4</v>
      </c>
      <c r="K11742" s="4" t="s">
        <v>18</v>
      </c>
      <c r="L11742" s="4">
        <v>1.3</v>
      </c>
    </row>
    <row r="11743">
      <c r="A11743">
        <v>4543903</v>
      </c>
      <c r="B11743" t="s">
        <v>555</v>
      </c>
      <c r="C11743">
        <v>20420</v>
      </c>
      <c r="D11743" t="s">
        <v>43</v>
      </c>
      <c r="E11743">
        <v>2012</v>
      </c>
      <c r="F11743" s="2">
        <v>146</v>
      </c>
      <c r="G11743" s="3">
        <v>119594</v>
      </c>
      <c r="H11743" s="3">
        <v>3506</v>
      </c>
      <c r="I11743" s="4">
        <v>2.8999999999999999</v>
      </c>
      <c r="J11743" s="4" t="s">
        <v>21</v>
      </c>
      <c r="K11743" s="4" t="s">
        <v>18</v>
      </c>
      <c r="L11743" s="4" t="s">
        <v>21</v>
      </c>
    </row>
    <row r="11744">
      <c r="A11744">
        <v>4543903</v>
      </c>
      <c r="B11744" t="s">
        <v>555</v>
      </c>
      <c r="C11744">
        <v>20440</v>
      </c>
      <c r="D11744" t="s">
        <v>44</v>
      </c>
      <c r="E11744">
        <v>2012</v>
      </c>
      <c r="F11744" s="2">
        <v>8</v>
      </c>
      <c r="G11744" s="3">
        <v>6548</v>
      </c>
      <c r="H11744" s="3">
        <v>423</v>
      </c>
      <c r="I11744" s="4">
        <v>6.5</v>
      </c>
      <c r="J11744" s="4" t="s">
        <v>21</v>
      </c>
      <c r="K11744" s="4" t="s">
        <v>18</v>
      </c>
      <c r="L11744" s="4" t="s">
        <v>21</v>
      </c>
    </row>
    <row r="11745">
      <c r="A11745">
        <v>4543903</v>
      </c>
      <c r="B11745" t="s">
        <v>555</v>
      </c>
      <c r="C11745">
        <v>20460</v>
      </c>
      <c r="D11745" t="s">
        <v>45</v>
      </c>
      <c r="E11745">
        <v>2012</v>
      </c>
      <c r="F11745" s="2">
        <v>236</v>
      </c>
      <c r="G11745" s="3">
        <v>197636</v>
      </c>
      <c r="H11745" s="3">
        <v>73680</v>
      </c>
      <c r="I11745" s="4">
        <v>37.299999999999997</v>
      </c>
      <c r="J11745" s="4">
        <v>0.40000000000000002</v>
      </c>
      <c r="K11745" s="4">
        <v>29.199999999999999</v>
      </c>
      <c r="L11745" s="4">
        <v>0.20000000000000001</v>
      </c>
    </row>
    <row r="11746">
      <c r="A11746">
        <v>4543903</v>
      </c>
      <c r="B11746" t="s">
        <v>555</v>
      </c>
      <c r="C11746">
        <v>20461</v>
      </c>
      <c r="D11746" t="s">
        <v>323</v>
      </c>
      <c r="E11746">
        <v>2012</v>
      </c>
      <c r="F11746" s="2">
        <v>212</v>
      </c>
      <c r="G11746" s="3">
        <v>175410</v>
      </c>
      <c r="H11746" s="3">
        <v>58726</v>
      </c>
      <c r="I11746" s="4">
        <v>33.5</v>
      </c>
      <c r="J11746" s="4">
        <v>0.40000000000000002</v>
      </c>
      <c r="K11746" s="4" t="s">
        <v>18</v>
      </c>
      <c r="L11746" s="4" t="s">
        <v>18</v>
      </c>
    </row>
    <row r="11747">
      <c r="A11747">
        <v>4543903</v>
      </c>
      <c r="B11747" t="s">
        <v>555</v>
      </c>
      <c r="C11747">
        <v>20462</v>
      </c>
      <c r="D11747" t="s">
        <v>324</v>
      </c>
      <c r="E11747">
        <v>2012</v>
      </c>
      <c r="F11747" s="2">
        <v>30</v>
      </c>
      <c r="G11747" s="3">
        <v>24706</v>
      </c>
      <c r="H11747" s="3">
        <v>2458</v>
      </c>
      <c r="I11747" s="4">
        <v>9.9000000000000004</v>
      </c>
      <c r="J11747" s="4" t="s">
        <v>21</v>
      </c>
      <c r="K11747" s="4" t="s">
        <v>18</v>
      </c>
      <c r="L11747" s="4" t="s">
        <v>18</v>
      </c>
    </row>
    <row r="11748">
      <c r="A11748">
        <v>4543903</v>
      </c>
      <c r="B11748" t="s">
        <v>555</v>
      </c>
      <c r="C11748">
        <v>20463</v>
      </c>
      <c r="D11748" t="s">
        <v>325</v>
      </c>
      <c r="E11748">
        <v>2012</v>
      </c>
      <c r="F11748" s="2">
        <v>50</v>
      </c>
      <c r="G11748" s="3">
        <v>32872</v>
      </c>
      <c r="H11748" s="3">
        <v>12496</v>
      </c>
      <c r="I11748" s="4">
        <v>38</v>
      </c>
      <c r="J11748" s="4">
        <v>0.10000000000000001</v>
      </c>
      <c r="K11748" s="4" t="s">
        <v>18</v>
      </c>
      <c r="L11748" s="4" t="s">
        <v>18</v>
      </c>
    </row>
    <row r="11749">
      <c r="A11749">
        <v>4543903</v>
      </c>
      <c r="B11749" t="s">
        <v>555</v>
      </c>
      <c r="C11749">
        <v>20490</v>
      </c>
      <c r="D11749" t="s">
        <v>46</v>
      </c>
      <c r="E11749">
        <v>2012</v>
      </c>
      <c r="F11749" s="2">
        <v>246</v>
      </c>
      <c r="G11749" s="3">
        <v>136506</v>
      </c>
      <c r="H11749" s="3">
        <v>80933</v>
      </c>
      <c r="I11749" s="4">
        <v>59.299999999999997</v>
      </c>
      <c r="J11749" s="4">
        <v>0.5</v>
      </c>
      <c r="K11749" s="4" t="s">
        <v>18</v>
      </c>
      <c r="L11749" s="4">
        <v>0.59999999999999998</v>
      </c>
    </row>
    <row r="11750">
      <c r="A11750">
        <v>4543903</v>
      </c>
      <c r="B11750" t="s">
        <v>555</v>
      </c>
      <c r="C11750">
        <v>20530</v>
      </c>
      <c r="D11750" t="s">
        <v>47</v>
      </c>
      <c r="E11750">
        <v>2012</v>
      </c>
      <c r="F11750" s="2">
        <v>642</v>
      </c>
      <c r="G11750" s="3">
        <v>485359</v>
      </c>
      <c r="H11750" s="3">
        <v>325128</v>
      </c>
      <c r="I11750" s="4">
        <v>67</v>
      </c>
      <c r="J11750" s="4">
        <v>2</v>
      </c>
      <c r="K11750" s="4" t="s">
        <v>18</v>
      </c>
      <c r="L11750" s="4">
        <v>0.69999999999999996</v>
      </c>
    </row>
    <row r="11751">
      <c r="A11751">
        <v>4543903</v>
      </c>
      <c r="B11751" t="s">
        <v>555</v>
      </c>
      <c r="C11751">
        <v>20590</v>
      </c>
      <c r="D11751" t="s">
        <v>49</v>
      </c>
      <c r="E11751">
        <v>2012</v>
      </c>
      <c r="F11751" s="2">
        <v>90</v>
      </c>
      <c r="G11751" s="3">
        <v>35736</v>
      </c>
      <c r="H11751" s="3">
        <v>12344</v>
      </c>
      <c r="I11751" s="4">
        <v>34.5</v>
      </c>
      <c r="J11751" s="4">
        <v>0.10000000000000001</v>
      </c>
      <c r="K11751" s="4">
        <v>37.200000000000003</v>
      </c>
      <c r="L11751" s="4">
        <v>0.10000000000000001</v>
      </c>
    </row>
    <row r="11752">
      <c r="A11752">
        <v>4543903</v>
      </c>
      <c r="B11752" t="s">
        <v>555</v>
      </c>
      <c r="C11752">
        <v>20591</v>
      </c>
      <c r="D11752" t="s">
        <v>74</v>
      </c>
      <c r="E11752">
        <v>2012</v>
      </c>
      <c r="F11752" s="2">
        <v>54</v>
      </c>
      <c r="G11752" s="3">
        <v>30521</v>
      </c>
      <c r="H11752" s="3">
        <v>9914</v>
      </c>
      <c r="I11752" s="4">
        <v>32.5</v>
      </c>
      <c r="J11752" s="4">
        <v>0.10000000000000001</v>
      </c>
      <c r="K11752" s="4" t="s">
        <v>18</v>
      </c>
      <c r="L11752" s="4" t="s">
        <v>18</v>
      </c>
    </row>
    <row r="11753">
      <c r="A11753">
        <v>4543903</v>
      </c>
      <c r="B11753" t="s">
        <v>555</v>
      </c>
      <c r="C11753">
        <v>20592</v>
      </c>
      <c r="D11753" t="s">
        <v>75</v>
      </c>
      <c r="E11753">
        <v>2012</v>
      </c>
      <c r="F11753" s="2">
        <v>90</v>
      </c>
      <c r="G11753" s="3">
        <v>35736</v>
      </c>
      <c r="H11753" s="3">
        <v>2430</v>
      </c>
      <c r="I11753" s="4">
        <v>6.7999999999999998</v>
      </c>
      <c r="J11753" s="4" t="s">
        <v>21</v>
      </c>
      <c r="K11753" s="4" t="s">
        <v>18</v>
      </c>
      <c r="L11753" s="4" t="s">
        <v>18</v>
      </c>
    </row>
    <row r="11754">
      <c r="A11754">
        <v>4543903</v>
      </c>
      <c r="B11754" t="s">
        <v>555</v>
      </c>
      <c r="C11754">
        <v>20600</v>
      </c>
      <c r="D11754" t="s">
        <v>50</v>
      </c>
      <c r="E11754">
        <v>2012</v>
      </c>
      <c r="F11754" s="2">
        <v>1004</v>
      </c>
      <c r="G11754" s="3">
        <v>575134</v>
      </c>
      <c r="H11754" s="3">
        <v>455469</v>
      </c>
      <c r="I11754" s="4">
        <v>79.200000000000003</v>
      </c>
      <c r="J11754" s="4">
        <v>2.7999999999999998</v>
      </c>
      <c r="K11754" s="4" t="s">
        <v>18</v>
      </c>
      <c r="L11754" s="4">
        <v>0.5</v>
      </c>
    </row>
    <row r="11755">
      <c r="A11755">
        <v>4543903</v>
      </c>
      <c r="B11755" t="s">
        <v>555</v>
      </c>
      <c r="C11755">
        <v>20620</v>
      </c>
      <c r="D11755" t="s">
        <v>51</v>
      </c>
      <c r="E11755">
        <v>2012</v>
      </c>
      <c r="F11755" s="2">
        <v>968</v>
      </c>
      <c r="G11755" s="3">
        <v>675459</v>
      </c>
      <c r="H11755" s="3">
        <v>553261</v>
      </c>
      <c r="I11755" s="4">
        <v>81.900000000000006</v>
      </c>
      <c r="J11755" s="4">
        <v>3.3999999999999999</v>
      </c>
      <c r="K11755" s="4">
        <v>49</v>
      </c>
      <c r="L11755" s="4">
        <v>0.69999999999999996</v>
      </c>
    </row>
    <row r="11756">
      <c r="A11756">
        <v>4543903</v>
      </c>
      <c r="B11756" t="s">
        <v>555</v>
      </c>
      <c r="C11756">
        <v>20621</v>
      </c>
      <c r="D11756" t="s">
        <v>228</v>
      </c>
      <c r="E11756">
        <v>2012</v>
      </c>
      <c r="F11756" s="2">
        <v>69</v>
      </c>
      <c r="G11756" s="3">
        <v>32403</v>
      </c>
      <c r="H11756" s="3">
        <v>15521</v>
      </c>
      <c r="I11756" s="4">
        <v>47.899999999999999</v>
      </c>
      <c r="J11756" s="4">
        <v>0.10000000000000001</v>
      </c>
      <c r="K11756" s="4" t="s">
        <v>18</v>
      </c>
      <c r="L11756" s="4" t="s">
        <v>18</v>
      </c>
    </row>
    <row r="11757">
      <c r="A11757">
        <v>4543903</v>
      </c>
      <c r="B11757" t="s">
        <v>555</v>
      </c>
      <c r="C11757">
        <v>20626</v>
      </c>
      <c r="D11757" t="s">
        <v>229</v>
      </c>
      <c r="E11757">
        <v>2012</v>
      </c>
      <c r="F11757" s="2">
        <v>97</v>
      </c>
      <c r="G11757" s="3">
        <v>25213</v>
      </c>
      <c r="H11757" s="3">
        <v>9145</v>
      </c>
      <c r="I11757" s="4">
        <v>36.299999999999997</v>
      </c>
      <c r="J11757" s="4">
        <v>0.10000000000000001</v>
      </c>
      <c r="K11757" s="4" t="s">
        <v>18</v>
      </c>
      <c r="L11757" s="4" t="s">
        <v>18</v>
      </c>
    </row>
    <row r="11758">
      <c r="A11758">
        <v>4543903</v>
      </c>
      <c r="B11758" t="s">
        <v>555</v>
      </c>
      <c r="C11758">
        <v>20627</v>
      </c>
      <c r="D11758" t="s">
        <v>230</v>
      </c>
      <c r="E11758">
        <v>2012</v>
      </c>
      <c r="F11758" s="2">
        <v>225</v>
      </c>
      <c r="G11758" s="3">
        <v>87028</v>
      </c>
      <c r="H11758" s="3">
        <v>36643</v>
      </c>
      <c r="I11758" s="4">
        <v>42.100000000000001</v>
      </c>
      <c r="J11758" s="4">
        <v>0.20000000000000001</v>
      </c>
      <c r="K11758" s="4" t="s">
        <v>18</v>
      </c>
      <c r="L11758" s="4" t="s">
        <v>18</v>
      </c>
    </row>
    <row r="11759">
      <c r="A11759">
        <v>4543903</v>
      </c>
      <c r="B11759" t="s">
        <v>555</v>
      </c>
      <c r="C11759">
        <v>20628</v>
      </c>
      <c r="D11759" t="s">
        <v>231</v>
      </c>
      <c r="E11759">
        <v>2012</v>
      </c>
      <c r="F11759" s="2">
        <v>251</v>
      </c>
      <c r="G11759" s="3">
        <v>328370</v>
      </c>
      <c r="H11759" s="3">
        <v>250179</v>
      </c>
      <c r="I11759" s="4">
        <v>76.200000000000003</v>
      </c>
      <c r="J11759" s="4">
        <v>1.5</v>
      </c>
      <c r="K11759" s="4" t="s">
        <v>18</v>
      </c>
      <c r="L11759" s="4" t="s">
        <v>18</v>
      </c>
    </row>
    <row r="11760">
      <c r="A11760">
        <v>4543903</v>
      </c>
      <c r="B11760" t="s">
        <v>555</v>
      </c>
      <c r="C11760">
        <v>20631</v>
      </c>
      <c r="D11760" t="s">
        <v>232</v>
      </c>
      <c r="E11760">
        <v>2012</v>
      </c>
      <c r="F11760" s="2">
        <v>72</v>
      </c>
      <c r="G11760" s="3">
        <v>53389</v>
      </c>
      <c r="H11760" s="3">
        <v>12154</v>
      </c>
      <c r="I11760" s="4">
        <v>22.800000000000001</v>
      </c>
      <c r="J11760" s="4">
        <v>0.10000000000000001</v>
      </c>
      <c r="K11760" s="4" t="s">
        <v>18</v>
      </c>
      <c r="L11760" s="4" t="s">
        <v>18</v>
      </c>
    </row>
    <row r="11761">
      <c r="A11761">
        <v>4543903</v>
      </c>
      <c r="B11761" t="s">
        <v>555</v>
      </c>
      <c r="C11761">
        <v>20636</v>
      </c>
      <c r="D11761" t="s">
        <v>233</v>
      </c>
      <c r="E11761">
        <v>2012</v>
      </c>
      <c r="F11761" s="2">
        <v>118</v>
      </c>
      <c r="G11761" s="3">
        <v>91629</v>
      </c>
      <c r="H11761" s="3">
        <v>38232</v>
      </c>
      <c r="I11761" s="4">
        <v>41.700000000000003</v>
      </c>
      <c r="J11761" s="4">
        <v>0.20000000000000001</v>
      </c>
      <c r="K11761" s="4" t="s">
        <v>18</v>
      </c>
      <c r="L11761" s="4" t="s">
        <v>18</v>
      </c>
    </row>
    <row r="11762">
      <c r="A11762">
        <v>4543903</v>
      </c>
      <c r="B11762" t="s">
        <v>555</v>
      </c>
      <c r="C11762">
        <v>20637</v>
      </c>
      <c r="D11762" t="s">
        <v>234</v>
      </c>
      <c r="E11762">
        <v>2012</v>
      </c>
      <c r="F11762" s="2">
        <v>43</v>
      </c>
      <c r="G11762" s="3">
        <v>63760</v>
      </c>
      <c r="H11762" s="3">
        <v>3288</v>
      </c>
      <c r="I11762" s="4">
        <v>5.2000000000000002</v>
      </c>
      <c r="J11762" s="4" t="s">
        <v>21</v>
      </c>
      <c r="K11762" s="4" t="s">
        <v>18</v>
      </c>
      <c r="L11762" s="4" t="s">
        <v>18</v>
      </c>
    </row>
    <row r="11763">
      <c r="A11763">
        <v>4543903</v>
      </c>
      <c r="B11763" t="s">
        <v>555</v>
      </c>
      <c r="C11763">
        <v>20638</v>
      </c>
      <c r="D11763" t="s">
        <v>235</v>
      </c>
      <c r="E11763">
        <v>2012</v>
      </c>
      <c r="F11763" s="2">
        <v>232</v>
      </c>
      <c r="G11763" s="3">
        <v>158767</v>
      </c>
      <c r="H11763" s="3">
        <v>122446</v>
      </c>
      <c r="I11763" s="4">
        <v>77.099999999999994</v>
      </c>
      <c r="J11763" s="4">
        <v>0.69999999999999996</v>
      </c>
      <c r="K11763" s="4" t="s">
        <v>18</v>
      </c>
      <c r="L11763" s="4" t="s">
        <v>18</v>
      </c>
    </row>
    <row r="11764">
      <c r="A11764">
        <v>4543903</v>
      </c>
      <c r="B11764" t="s">
        <v>555</v>
      </c>
      <c r="C11764">
        <v>20639</v>
      </c>
      <c r="D11764" t="s">
        <v>236</v>
      </c>
      <c r="E11764">
        <v>2012</v>
      </c>
      <c r="F11764" s="2">
        <v>301</v>
      </c>
      <c r="G11764" s="3">
        <v>170921</v>
      </c>
      <c r="H11764" s="3">
        <v>65653</v>
      </c>
      <c r="I11764" s="4">
        <v>38.399999999999999</v>
      </c>
      <c r="J11764" s="4">
        <v>0.40000000000000002</v>
      </c>
      <c r="K11764" s="4" t="s">
        <v>18</v>
      </c>
      <c r="L11764" s="4" t="s">
        <v>18</v>
      </c>
    </row>
    <row r="11765">
      <c r="A11765">
        <v>4543903</v>
      </c>
      <c r="B11765" t="s">
        <v>555</v>
      </c>
      <c r="C11765">
        <v>20640</v>
      </c>
      <c r="D11765" t="s">
        <v>52</v>
      </c>
      <c r="E11765">
        <v>2012</v>
      </c>
      <c r="F11765" s="2">
        <v>169</v>
      </c>
      <c r="G11765" s="3">
        <v>194279</v>
      </c>
      <c r="H11765" s="3">
        <v>143742</v>
      </c>
      <c r="I11765" s="4">
        <v>74</v>
      </c>
      <c r="J11765" s="4">
        <v>0.90000000000000002</v>
      </c>
      <c r="K11765" s="4" t="s">
        <v>18</v>
      </c>
      <c r="L11765" s="4">
        <v>0.20000000000000001</v>
      </c>
    </row>
    <row r="11766">
      <c r="A11766">
        <v>4543903</v>
      </c>
      <c r="B11766" t="s">
        <v>555</v>
      </c>
      <c r="C11766">
        <v>20670</v>
      </c>
      <c r="D11766" t="s">
        <v>53</v>
      </c>
      <c r="E11766">
        <v>2012</v>
      </c>
      <c r="F11766" s="2">
        <v>86</v>
      </c>
      <c r="G11766" s="3">
        <v>40456</v>
      </c>
      <c r="H11766" s="3">
        <v>28564</v>
      </c>
      <c r="I11766" s="4">
        <v>70.599999999999994</v>
      </c>
      <c r="J11766" s="4">
        <v>0.20000000000000001</v>
      </c>
      <c r="K11766" s="4" t="s">
        <v>18</v>
      </c>
      <c r="L11766" s="4">
        <v>0.10000000000000001</v>
      </c>
    </row>
    <row r="11767">
      <c r="A11767">
        <v>4543903</v>
      </c>
      <c r="B11767" t="s">
        <v>555</v>
      </c>
      <c r="C11767">
        <v>20690</v>
      </c>
      <c r="D11767" t="s">
        <v>55</v>
      </c>
      <c r="E11767">
        <v>2012</v>
      </c>
      <c r="F11767" s="2">
        <v>16</v>
      </c>
      <c r="G11767" s="3">
        <v>1293</v>
      </c>
      <c r="H11767" s="3">
        <v>388</v>
      </c>
      <c r="I11767" s="4">
        <v>30</v>
      </c>
      <c r="J11767" s="4" t="s">
        <v>21</v>
      </c>
      <c r="K11767" s="4" t="s">
        <v>18</v>
      </c>
      <c r="L11767" s="4">
        <v>0.10000000000000001</v>
      </c>
    </row>
    <row r="11768">
      <c r="A11768">
        <v>4543903</v>
      </c>
      <c r="B11768" t="s">
        <v>555</v>
      </c>
      <c r="C11768">
        <v>20740</v>
      </c>
      <c r="D11768" t="s">
        <v>59</v>
      </c>
      <c r="E11768">
        <v>2012</v>
      </c>
      <c r="F11768" s="2">
        <v>33</v>
      </c>
      <c r="G11768" s="3">
        <v>11477</v>
      </c>
      <c r="H11768" s="3">
        <v>1143</v>
      </c>
      <c r="I11768" s="4">
        <v>10</v>
      </c>
      <c r="J11768" s="4" t="s">
        <v>21</v>
      </c>
      <c r="K11768" s="4" t="s">
        <v>18</v>
      </c>
      <c r="L11768" s="4" t="s">
        <v>21</v>
      </c>
    </row>
    <row r="11769">
      <c r="A11769">
        <v>4543903</v>
      </c>
      <c r="B11769" t="s">
        <v>555</v>
      </c>
      <c r="C11769">
        <v>20780</v>
      </c>
      <c r="D11769" t="s">
        <v>60</v>
      </c>
      <c r="E11769">
        <v>2012</v>
      </c>
      <c r="F11769" s="2">
        <v>9</v>
      </c>
      <c r="G11769" s="3">
        <v>24136</v>
      </c>
      <c r="H11769" s="3">
        <v>10945</v>
      </c>
      <c r="I11769" s="4">
        <v>45.299999999999997</v>
      </c>
      <c r="J11769" s="4">
        <v>0.10000000000000001</v>
      </c>
      <c r="K11769" s="4" t="s">
        <v>18</v>
      </c>
      <c r="L11769" s="4" t="s">
        <v>21</v>
      </c>
    </row>
    <row r="11770">
      <c r="A11770">
        <v>4543903</v>
      </c>
      <c r="B11770" t="s">
        <v>555</v>
      </c>
      <c r="C11770">
        <v>20800</v>
      </c>
      <c r="D11770" t="s">
        <v>62</v>
      </c>
      <c r="E11770">
        <v>2012</v>
      </c>
      <c r="F11770" s="2">
        <v>263</v>
      </c>
      <c r="G11770" s="3">
        <v>183684</v>
      </c>
      <c r="H11770" s="3">
        <v>100633</v>
      </c>
      <c r="I11770" s="4">
        <v>54.799999999999997</v>
      </c>
      <c r="J11770" s="4">
        <v>0.59999999999999998</v>
      </c>
      <c r="K11770" s="4" t="s">
        <v>18</v>
      </c>
      <c r="L11770" s="4">
        <v>0.29999999999999999</v>
      </c>
    </row>
    <row r="11771">
      <c r="A11771">
        <v>4543903</v>
      </c>
      <c r="B11771" t="s">
        <v>555</v>
      </c>
      <c r="C11771">
        <v>20810</v>
      </c>
      <c r="D11771" t="s">
        <v>63</v>
      </c>
      <c r="E11771">
        <v>2012</v>
      </c>
      <c r="F11771" s="2">
        <v>22</v>
      </c>
      <c r="G11771" s="3">
        <v>26647</v>
      </c>
      <c r="H11771" s="3">
        <v>19175</v>
      </c>
      <c r="I11771" s="4">
        <v>72</v>
      </c>
      <c r="J11771" s="4">
        <v>0.10000000000000001</v>
      </c>
      <c r="K11771" s="4" t="s">
        <v>18</v>
      </c>
      <c r="L11771" s="4">
        <v>0.40000000000000002</v>
      </c>
    </row>
    <row r="11772">
      <c r="A11772">
        <v>4543903</v>
      </c>
      <c r="B11772" t="s">
        <v>555</v>
      </c>
      <c r="C11772">
        <v>20830</v>
      </c>
      <c r="D11772" t="s">
        <v>64</v>
      </c>
      <c r="E11772">
        <v>2012</v>
      </c>
      <c r="F11772" s="2">
        <v>319</v>
      </c>
      <c r="G11772" s="3">
        <v>188878</v>
      </c>
      <c r="H11772" s="3">
        <v>78369</v>
      </c>
      <c r="I11772" s="4">
        <v>41.5</v>
      </c>
      <c r="J11772" s="4">
        <v>0.5</v>
      </c>
      <c r="K11772" s="4">
        <v>57.799999999999997</v>
      </c>
      <c r="L11772" s="4">
        <v>0.69999999999999996</v>
      </c>
    </row>
    <row r="11773">
      <c r="A11773">
        <v>4543903</v>
      </c>
      <c r="B11773" t="s">
        <v>555</v>
      </c>
      <c r="C11773">
        <v>20831</v>
      </c>
      <c r="D11773" t="s">
        <v>159</v>
      </c>
      <c r="E11773">
        <v>2012</v>
      </c>
      <c r="F11773" s="2">
        <v>53</v>
      </c>
      <c r="G11773" s="3">
        <v>10993</v>
      </c>
      <c r="H11773" s="3">
        <v>5074</v>
      </c>
      <c r="I11773" s="4">
        <v>46.200000000000003</v>
      </c>
      <c r="J11773" s="4" t="s">
        <v>21</v>
      </c>
      <c r="K11773" s="4" t="s">
        <v>18</v>
      </c>
      <c r="L11773" s="4" t="s">
        <v>18</v>
      </c>
    </row>
    <row r="11774">
      <c r="A11774">
        <v>4543903</v>
      </c>
      <c r="B11774" t="s">
        <v>555</v>
      </c>
      <c r="C11774">
        <v>20832</v>
      </c>
      <c r="D11774" t="s">
        <v>160</v>
      </c>
      <c r="E11774">
        <v>2012</v>
      </c>
      <c r="F11774" s="2">
        <v>90</v>
      </c>
      <c r="G11774" s="3">
        <v>55041</v>
      </c>
      <c r="H11774" s="3">
        <v>22905</v>
      </c>
      <c r="I11774" s="4">
        <v>41.600000000000001</v>
      </c>
      <c r="J11774" s="4">
        <v>0.10000000000000001</v>
      </c>
      <c r="K11774" s="4" t="s">
        <v>18</v>
      </c>
      <c r="L11774" s="4" t="s">
        <v>18</v>
      </c>
    </row>
    <row r="11775">
      <c r="A11775">
        <v>4543903</v>
      </c>
      <c r="B11775" t="s">
        <v>555</v>
      </c>
      <c r="C11775">
        <v>20833</v>
      </c>
      <c r="D11775" t="s">
        <v>161</v>
      </c>
      <c r="E11775">
        <v>2012</v>
      </c>
      <c r="F11775" s="2">
        <v>72</v>
      </c>
      <c r="G11775" s="3">
        <v>58394</v>
      </c>
      <c r="H11775" s="3">
        <v>21008</v>
      </c>
      <c r="I11775" s="4">
        <v>36</v>
      </c>
      <c r="J11775" s="4">
        <v>0.10000000000000001</v>
      </c>
      <c r="K11775" s="4" t="s">
        <v>18</v>
      </c>
      <c r="L11775" s="4" t="s">
        <v>18</v>
      </c>
    </row>
    <row r="11776">
      <c r="A11776">
        <v>4543903</v>
      </c>
      <c r="B11776" t="s">
        <v>555</v>
      </c>
      <c r="C11776">
        <v>20834</v>
      </c>
      <c r="D11776" t="s">
        <v>162</v>
      </c>
      <c r="E11776">
        <v>2012</v>
      </c>
      <c r="F11776" s="2">
        <v>74</v>
      </c>
      <c r="G11776" s="3">
        <v>57699</v>
      </c>
      <c r="H11776" s="3">
        <v>16355</v>
      </c>
      <c r="I11776" s="4">
        <v>28.300000000000001</v>
      </c>
      <c r="J11776" s="4">
        <v>0.10000000000000001</v>
      </c>
      <c r="K11776" s="4" t="s">
        <v>18</v>
      </c>
      <c r="L11776" s="4" t="s">
        <v>18</v>
      </c>
    </row>
    <row r="11777">
      <c r="A11777">
        <v>4543903</v>
      </c>
      <c r="B11777" t="s">
        <v>555</v>
      </c>
      <c r="C11777">
        <v>20835</v>
      </c>
      <c r="D11777" t="s">
        <v>202</v>
      </c>
      <c r="E11777">
        <v>2012</v>
      </c>
      <c r="F11777" s="2">
        <v>129</v>
      </c>
      <c r="G11777" s="3">
        <v>58373</v>
      </c>
      <c r="H11777" s="3">
        <v>12178</v>
      </c>
      <c r="I11777" s="4">
        <v>20.899999999999999</v>
      </c>
      <c r="J11777" s="4">
        <v>0.10000000000000001</v>
      </c>
      <c r="K11777" s="4" t="s">
        <v>18</v>
      </c>
      <c r="L11777" s="4" t="s">
        <v>18</v>
      </c>
    </row>
    <row r="11778">
      <c r="A11778">
        <v>4543903</v>
      </c>
      <c r="B11778" t="s">
        <v>555</v>
      </c>
      <c r="C11778">
        <v>20839</v>
      </c>
      <c r="D11778" t="s">
        <v>163</v>
      </c>
      <c r="E11778">
        <v>2012</v>
      </c>
      <c r="F11778" s="2">
        <v>49</v>
      </c>
      <c r="G11778" s="3">
        <v>8167</v>
      </c>
      <c r="H11778" s="3">
        <v>849</v>
      </c>
      <c r="I11778" s="4">
        <v>10.4</v>
      </c>
      <c r="J11778" s="4" t="s">
        <v>21</v>
      </c>
      <c r="K11778" s="4" t="s">
        <v>18</v>
      </c>
      <c r="L11778" s="4" t="s">
        <v>18</v>
      </c>
    </row>
    <row r="11779">
      <c r="A11779">
        <v>4543903</v>
      </c>
      <c r="B11779" t="s">
        <v>555</v>
      </c>
      <c r="C11779">
        <v>20850</v>
      </c>
      <c r="D11779" t="s">
        <v>65</v>
      </c>
      <c r="E11779">
        <v>2012</v>
      </c>
      <c r="F11779" s="2">
        <v>2623</v>
      </c>
      <c r="G11779" s="3">
        <v>2368180</v>
      </c>
      <c r="H11779" s="3">
        <v>1335903</v>
      </c>
      <c r="I11779" s="4">
        <v>56.399999999999999</v>
      </c>
      <c r="J11779" s="4">
        <v>8.1999999999999993</v>
      </c>
      <c r="K11779" s="4">
        <v>54</v>
      </c>
      <c r="L11779" s="4">
        <v>0.90000000000000002</v>
      </c>
    </row>
    <row r="11780">
      <c r="A11780">
        <v>4543903</v>
      </c>
      <c r="B11780" t="s">
        <v>555</v>
      </c>
      <c r="C11780">
        <v>20851</v>
      </c>
      <c r="D11780" t="s">
        <v>176</v>
      </c>
      <c r="E11780">
        <v>2012</v>
      </c>
      <c r="F11780" s="2">
        <v>534</v>
      </c>
      <c r="G11780" s="3">
        <v>413795</v>
      </c>
      <c r="H11780" s="3">
        <v>143863</v>
      </c>
      <c r="I11780" s="4">
        <v>34.799999999999997</v>
      </c>
      <c r="J11780" s="4">
        <v>0.90000000000000002</v>
      </c>
      <c r="K11780" s="4" t="s">
        <v>18</v>
      </c>
      <c r="L11780" s="4" t="s">
        <v>18</v>
      </c>
    </row>
    <row r="11781">
      <c r="A11781">
        <v>4543903</v>
      </c>
      <c r="B11781" t="s">
        <v>555</v>
      </c>
      <c r="C11781">
        <v>20852</v>
      </c>
      <c r="D11781" t="s">
        <v>177</v>
      </c>
      <c r="E11781">
        <v>2012</v>
      </c>
      <c r="F11781" s="2">
        <v>239</v>
      </c>
      <c r="G11781" s="3">
        <v>226599</v>
      </c>
      <c r="H11781" s="3">
        <v>34769</v>
      </c>
      <c r="I11781" s="4">
        <v>15.300000000000001</v>
      </c>
      <c r="J11781" s="4">
        <v>0.20000000000000001</v>
      </c>
      <c r="K11781" s="4" t="s">
        <v>18</v>
      </c>
      <c r="L11781" s="4" t="s">
        <v>18</v>
      </c>
    </row>
    <row r="11782">
      <c r="A11782">
        <v>4543903</v>
      </c>
      <c r="B11782" t="s">
        <v>555</v>
      </c>
      <c r="C11782">
        <v>20853</v>
      </c>
      <c r="D11782" t="s">
        <v>203</v>
      </c>
      <c r="E11782">
        <v>2012</v>
      </c>
      <c r="F11782" s="2">
        <v>512</v>
      </c>
      <c r="G11782" s="3">
        <v>374176</v>
      </c>
      <c r="H11782" s="3">
        <v>159560</v>
      </c>
      <c r="I11782" s="4">
        <v>42.600000000000001</v>
      </c>
      <c r="J11782" s="4">
        <v>1</v>
      </c>
      <c r="K11782" s="4" t="s">
        <v>18</v>
      </c>
      <c r="L11782" s="4" t="s">
        <v>18</v>
      </c>
    </row>
    <row r="11783">
      <c r="A11783">
        <v>4543903</v>
      </c>
      <c r="B11783" t="s">
        <v>555</v>
      </c>
      <c r="C11783">
        <v>20854</v>
      </c>
      <c r="D11783" t="s">
        <v>204</v>
      </c>
      <c r="E11783">
        <v>2012</v>
      </c>
      <c r="F11783" s="2">
        <v>221</v>
      </c>
      <c r="G11783" s="3">
        <v>236065</v>
      </c>
      <c r="H11783" s="3">
        <v>38525</v>
      </c>
      <c r="I11783" s="4">
        <v>16.300000000000001</v>
      </c>
      <c r="J11783" s="4">
        <v>0.20000000000000001</v>
      </c>
      <c r="K11783" s="4" t="s">
        <v>18</v>
      </c>
      <c r="L11783" s="4" t="s">
        <v>18</v>
      </c>
    </row>
    <row r="11784">
      <c r="A11784">
        <v>4543903</v>
      </c>
      <c r="B11784" t="s">
        <v>555</v>
      </c>
      <c r="C11784">
        <v>20855</v>
      </c>
      <c r="D11784" t="s">
        <v>178</v>
      </c>
      <c r="E11784">
        <v>2012</v>
      </c>
      <c r="F11784" s="2">
        <v>359</v>
      </c>
      <c r="G11784" s="3">
        <v>271460</v>
      </c>
      <c r="H11784" s="3">
        <v>25702</v>
      </c>
      <c r="I11784" s="4">
        <v>9.5</v>
      </c>
      <c r="J11784" s="4">
        <v>0.20000000000000001</v>
      </c>
      <c r="K11784" s="4" t="s">
        <v>18</v>
      </c>
      <c r="L11784" s="4" t="s">
        <v>18</v>
      </c>
    </row>
    <row r="11785">
      <c r="A11785">
        <v>4543903</v>
      </c>
      <c r="B11785" t="s">
        <v>555</v>
      </c>
      <c r="C11785">
        <v>20856</v>
      </c>
      <c r="D11785" t="s">
        <v>205</v>
      </c>
      <c r="E11785">
        <v>2012</v>
      </c>
      <c r="F11785" s="2">
        <v>143</v>
      </c>
      <c r="G11785" s="3">
        <v>68948</v>
      </c>
      <c r="H11785" s="3">
        <v>2932</v>
      </c>
      <c r="I11785" s="4">
        <v>4.2999999999999998</v>
      </c>
      <c r="J11785" s="4" t="s">
        <v>21</v>
      </c>
      <c r="K11785" s="4" t="s">
        <v>18</v>
      </c>
      <c r="L11785" s="4" t="s">
        <v>18</v>
      </c>
    </row>
    <row r="11786">
      <c r="A11786">
        <v>4543903</v>
      </c>
      <c r="B11786" t="s">
        <v>555</v>
      </c>
      <c r="C11786">
        <v>20859</v>
      </c>
      <c r="D11786" t="s">
        <v>404</v>
      </c>
      <c r="E11786">
        <v>2012</v>
      </c>
      <c r="F11786" s="2">
        <v>86</v>
      </c>
      <c r="G11786" s="3">
        <v>64070</v>
      </c>
      <c r="H11786" s="3">
        <v>11108</v>
      </c>
      <c r="I11786" s="4">
        <v>17.300000000000001</v>
      </c>
      <c r="J11786" s="4">
        <v>0.10000000000000001</v>
      </c>
      <c r="K11786" s="4" t="s">
        <v>18</v>
      </c>
      <c r="L11786" s="4" t="s">
        <v>18</v>
      </c>
    </row>
    <row r="11787">
      <c r="A11787">
        <v>4543903</v>
      </c>
      <c r="B11787" t="s">
        <v>555</v>
      </c>
      <c r="C11787">
        <v>20861</v>
      </c>
      <c r="D11787" t="s">
        <v>164</v>
      </c>
      <c r="E11787">
        <v>2012</v>
      </c>
      <c r="F11787" s="2">
        <v>189</v>
      </c>
      <c r="G11787" s="3">
        <v>78169</v>
      </c>
      <c r="H11787" s="3">
        <v>37675</v>
      </c>
      <c r="I11787" s="4">
        <v>48.200000000000003</v>
      </c>
      <c r="J11787" s="4">
        <v>0.20000000000000001</v>
      </c>
      <c r="K11787" s="4" t="s">
        <v>18</v>
      </c>
      <c r="L11787" s="4" t="s">
        <v>18</v>
      </c>
    </row>
    <row r="11788">
      <c r="A11788">
        <v>4543903</v>
      </c>
      <c r="B11788" t="s">
        <v>555</v>
      </c>
      <c r="C11788">
        <v>20862</v>
      </c>
      <c r="D11788" t="s">
        <v>165</v>
      </c>
      <c r="E11788">
        <v>2012</v>
      </c>
      <c r="F11788" s="2">
        <v>277</v>
      </c>
      <c r="G11788" s="3">
        <v>393960</v>
      </c>
      <c r="H11788" s="3">
        <v>81392</v>
      </c>
      <c r="I11788" s="4">
        <v>20.699999999999999</v>
      </c>
      <c r="J11788" s="4">
        <v>0.5</v>
      </c>
      <c r="K11788" s="4" t="s">
        <v>18</v>
      </c>
      <c r="L11788" s="4" t="s">
        <v>18</v>
      </c>
    </row>
    <row r="11789">
      <c r="A11789">
        <v>4543903</v>
      </c>
      <c r="B11789" t="s">
        <v>555</v>
      </c>
      <c r="C11789">
        <v>20863</v>
      </c>
      <c r="D11789" t="s">
        <v>166</v>
      </c>
      <c r="E11789">
        <v>2012</v>
      </c>
      <c r="F11789" s="2">
        <v>448</v>
      </c>
      <c r="G11789" s="3">
        <v>88800</v>
      </c>
      <c r="H11789" s="3">
        <v>58679</v>
      </c>
      <c r="I11789" s="4">
        <v>66.099999999999994</v>
      </c>
      <c r="J11789" s="4">
        <v>0.40000000000000002</v>
      </c>
      <c r="K11789" s="4" t="s">
        <v>18</v>
      </c>
      <c r="L11789" s="4" t="s">
        <v>18</v>
      </c>
    </row>
    <row r="11790">
      <c r="A11790">
        <v>4543903</v>
      </c>
      <c r="B11790" t="s">
        <v>555</v>
      </c>
      <c r="C11790">
        <v>20865</v>
      </c>
      <c r="D11790" t="s">
        <v>206</v>
      </c>
      <c r="E11790">
        <v>2012</v>
      </c>
      <c r="F11790" s="2">
        <v>54</v>
      </c>
      <c r="G11790" s="3">
        <v>22151</v>
      </c>
      <c r="H11790" s="3">
        <v>1523</v>
      </c>
      <c r="I11790" s="4">
        <v>6.9000000000000004</v>
      </c>
      <c r="J11790" s="4" t="s">
        <v>21</v>
      </c>
      <c r="K11790" s="4" t="s">
        <v>18</v>
      </c>
      <c r="L11790" s="4" t="s">
        <v>18</v>
      </c>
    </row>
    <row r="11791">
      <c r="A11791">
        <v>4543903</v>
      </c>
      <c r="B11791" t="s">
        <v>555</v>
      </c>
      <c r="C11791">
        <v>20877</v>
      </c>
      <c r="D11791" t="s">
        <v>179</v>
      </c>
      <c r="E11791">
        <v>2012</v>
      </c>
      <c r="F11791" s="2">
        <v>706</v>
      </c>
      <c r="G11791" s="3">
        <v>998815</v>
      </c>
      <c r="H11791" s="3">
        <v>335934</v>
      </c>
      <c r="I11791" s="4">
        <v>33.600000000000001</v>
      </c>
      <c r="J11791" s="4">
        <v>2</v>
      </c>
      <c r="K11791" s="4" t="s">
        <v>18</v>
      </c>
      <c r="L11791" s="4" t="s">
        <v>18</v>
      </c>
    </row>
    <row r="11792">
      <c r="A11792">
        <v>4543903</v>
      </c>
      <c r="B11792" t="s">
        <v>555</v>
      </c>
      <c r="C11792">
        <v>20879</v>
      </c>
      <c r="D11792" t="s">
        <v>180</v>
      </c>
      <c r="E11792">
        <v>2012</v>
      </c>
      <c r="F11792" s="2">
        <v>85</v>
      </c>
      <c r="G11792" s="3">
        <v>24421</v>
      </c>
      <c r="H11792" s="3">
        <v>2119</v>
      </c>
      <c r="I11792" s="4">
        <v>8.6999999999999993</v>
      </c>
      <c r="J11792" s="4" t="s">
        <v>21</v>
      </c>
      <c r="K11792" s="4" t="s">
        <v>18</v>
      </c>
      <c r="L11792" s="4" t="s">
        <v>18</v>
      </c>
    </row>
    <row r="11793">
      <c r="A11793">
        <v>4543903</v>
      </c>
      <c r="B11793" t="s">
        <v>555</v>
      </c>
      <c r="C11793">
        <v>20883</v>
      </c>
      <c r="D11793" t="s">
        <v>65</v>
      </c>
      <c r="E11793">
        <v>2012</v>
      </c>
      <c r="F11793" s="2">
        <v>197</v>
      </c>
      <c r="G11793" s="3">
        <v>557158</v>
      </c>
      <c r="H11793" s="3">
        <v>402122</v>
      </c>
      <c r="I11793" s="4">
        <v>72.200000000000003</v>
      </c>
      <c r="J11793" s="4">
        <v>2.5</v>
      </c>
      <c r="K11793" s="4" t="s">
        <v>18</v>
      </c>
      <c r="L11793" s="4" t="s">
        <v>18</v>
      </c>
    </row>
    <row r="11794">
      <c r="A11794">
        <v>4543903</v>
      </c>
      <c r="B11794" t="s">
        <v>555</v>
      </c>
      <c r="C11794">
        <v>21100</v>
      </c>
      <c r="D11794" t="s">
        <v>66</v>
      </c>
      <c r="E11794">
        <v>2012</v>
      </c>
      <c r="F11794" s="2">
        <v>236</v>
      </c>
      <c r="G11794" s="3">
        <v>925061</v>
      </c>
      <c r="H11794" s="3">
        <v>473975</v>
      </c>
      <c r="I11794" s="4">
        <v>51.200000000000003</v>
      </c>
      <c r="J11794" s="4">
        <v>2.8999999999999999</v>
      </c>
      <c r="K11794" s="4" t="s">
        <v>18</v>
      </c>
      <c r="L11794" s="4">
        <v>1.7</v>
      </c>
    </row>
    <row r="11795">
      <c r="A11795">
        <v>4543903</v>
      </c>
      <c r="B11795" t="s">
        <v>555</v>
      </c>
      <c r="C11795">
        <v>29810</v>
      </c>
      <c r="D11795" t="s">
        <v>68</v>
      </c>
      <c r="E11795">
        <v>2012</v>
      </c>
      <c r="F11795" s="2">
        <v>1372</v>
      </c>
      <c r="G11795" s="3">
        <v>3081616</v>
      </c>
      <c r="H11795" s="3">
        <v>255332</v>
      </c>
      <c r="I11795" s="4">
        <v>8.3000000000000007</v>
      </c>
      <c r="J11795" s="4">
        <v>1.6000000000000001</v>
      </c>
      <c r="K11795" s="4" t="s">
        <v>18</v>
      </c>
      <c r="L11795" s="4">
        <v>1.2</v>
      </c>
    </row>
    <row r="11796">
      <c r="A11796">
        <v>4543903</v>
      </c>
      <c r="B11796" t="s">
        <v>555</v>
      </c>
      <c r="C11796">
        <v>29900</v>
      </c>
      <c r="D11796" t="s">
        <v>69</v>
      </c>
      <c r="E11796">
        <v>2012</v>
      </c>
      <c r="F11796" s="2">
        <v>1093</v>
      </c>
      <c r="G11796" s="3">
        <v>1552124</v>
      </c>
      <c r="H11796" s="3">
        <v>189913</v>
      </c>
      <c r="I11796" s="4">
        <v>12.199999999999999</v>
      </c>
      <c r="J11796" s="4">
        <v>1.2</v>
      </c>
      <c r="K11796" s="4">
        <v>47.799999999999997</v>
      </c>
      <c r="L11796" s="4">
        <v>0.20000000000000001</v>
      </c>
    </row>
    <row r="11797">
      <c r="A11797">
        <v>4543903</v>
      </c>
      <c r="B11797" t="s">
        <v>555</v>
      </c>
      <c r="C11797">
        <v>29913</v>
      </c>
      <c r="D11797" t="s">
        <v>307</v>
      </c>
      <c r="E11797">
        <v>2012</v>
      </c>
      <c r="F11797" s="2">
        <v>7</v>
      </c>
      <c r="G11797" s="3">
        <v>3650</v>
      </c>
      <c r="H11797" s="3">
        <v>220</v>
      </c>
      <c r="I11797" s="4">
        <v>6</v>
      </c>
      <c r="J11797" s="4" t="s">
        <v>21</v>
      </c>
      <c r="K11797" s="4" t="s">
        <v>18</v>
      </c>
      <c r="L11797" s="4" t="s">
        <v>18</v>
      </c>
    </row>
    <row r="11798">
      <c r="A11798">
        <v>4543903</v>
      </c>
      <c r="B11798" t="s">
        <v>555</v>
      </c>
      <c r="C11798">
        <v>29967</v>
      </c>
      <c r="D11798" t="s">
        <v>111</v>
      </c>
      <c r="E11798">
        <v>2012</v>
      </c>
      <c r="F11798" s="2">
        <v>1093</v>
      </c>
      <c r="G11798" s="3">
        <v>1552124</v>
      </c>
      <c r="H11798" s="3">
        <v>189693</v>
      </c>
      <c r="I11798" s="4">
        <v>12.199999999999999</v>
      </c>
      <c r="J11798" s="4">
        <v>1.2</v>
      </c>
      <c r="K11798" s="4" t="s">
        <v>18</v>
      </c>
      <c r="L1179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revision>1</cp:revision>
  <dcterms:created xsi:type="dcterms:W3CDTF">2016-12-09T01:00:11Z</dcterms:created>
  <dcterms:modified xsi:type="dcterms:W3CDTF">2023-12-06T07:04:22Z</dcterms:modified>
</cp:coreProperties>
</file>